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14\14\Produkte\Verkaufsverzeichnisse\"/>
    </mc:Choice>
  </mc:AlternateContent>
  <bookViews>
    <workbookView xWindow="-270" yWindow="-330" windowWidth="15480" windowHeight="11640"/>
  </bookViews>
  <sheets>
    <sheet name="Verzeichnis BBS 2014" sheetId="1" r:id="rId1"/>
    <sheet name="Bildungsgänge, Unterrichtsorg." sheetId="3" r:id="rId2"/>
    <sheet name="Erläuterungen" sheetId="4" r:id="rId3"/>
    <sheet name="Copyright, Hinweis" sheetId="5" r:id="rId4"/>
  </sheets>
  <definedNames>
    <definedName name="_xlnm._FilterDatabase" localSheetId="1" hidden="1">'Bildungsgänge, Unterrichtsorg.'!$A$9:$G$5479</definedName>
    <definedName name="_xlnm._FilterDatabase" localSheetId="0" hidden="1">'Verzeichnis BBS 2014'!$A$8:$AU$272</definedName>
    <definedName name="_xlnm.Print_Area" localSheetId="3">'Copyright, Hinweis'!$A$1:$H$10</definedName>
    <definedName name="_xlnm.Print_Area" localSheetId="2">Erläuterungen!$A$1:$J$35</definedName>
    <definedName name="_xlnm.Print_Titles" localSheetId="1">'Bildungsgänge, Unterrichtsorg.'!$1:$8</definedName>
  </definedNames>
  <calcPr calcId="152511"/>
</workbook>
</file>

<file path=xl/sharedStrings.xml><?xml version="1.0" encoding="utf-8"?>
<sst xmlns="http://schemas.openxmlformats.org/spreadsheetml/2006/main" count="18448" uniqueCount="3474">
  <si>
    <t>Prinzenstr. 13</t>
  </si>
  <si>
    <t>73945</t>
  </si>
  <si>
    <t>Hans-Böckler-Ring 18-20</t>
  </si>
  <si>
    <t>053414031</t>
  </si>
  <si>
    <t>74081</t>
  </si>
  <si>
    <t>Fachschule für Wirtschaft und Technik</t>
  </si>
  <si>
    <t>Paul-Ernst-Str. 2</t>
  </si>
  <si>
    <t>Clausthal-Zellerfeld</t>
  </si>
  <si>
    <t>74093</t>
  </si>
  <si>
    <t>Berufsbildende Schulen Goslar</t>
  </si>
  <si>
    <t>Heinrich-Pieper-Str. 3-7</t>
  </si>
  <si>
    <t>053213710-0</t>
  </si>
  <si>
    <t>3710-99</t>
  </si>
  <si>
    <t>74111</t>
  </si>
  <si>
    <t>Goslar-Baßgeige/Seesen</t>
  </si>
  <si>
    <t>Bornhardtstraße 14</t>
  </si>
  <si>
    <t>05321377-50</t>
  </si>
  <si>
    <t>377-581</t>
  </si>
  <si>
    <t>74123</t>
  </si>
  <si>
    <t>Schulen Dr. Rohrbach</t>
  </si>
  <si>
    <t>Medical School Hannover i.fr. Träger.</t>
  </si>
  <si>
    <t>Heisenbergstr. 17</t>
  </si>
  <si>
    <t>05119568910</t>
  </si>
  <si>
    <t>74147</t>
  </si>
  <si>
    <t>Wichernstr. 6</t>
  </si>
  <si>
    <t>Bad Harzburg</t>
  </si>
  <si>
    <t>053229638-0</t>
  </si>
  <si>
    <t>9638-38</t>
  </si>
  <si>
    <t>74172</t>
  </si>
  <si>
    <t>Bonhoefferstraße 33</t>
  </si>
  <si>
    <t>053618727-0</t>
  </si>
  <si>
    <t>74184</t>
  </si>
  <si>
    <t>des Landkreises Helmstedt</t>
  </si>
  <si>
    <t>Ernst-Reuter-Str. 1</t>
  </si>
  <si>
    <t>Helmstedt</t>
  </si>
  <si>
    <t>05351596479</t>
  </si>
  <si>
    <t>74196</t>
  </si>
  <si>
    <t>Berufsbildende Schulen Buchholz</t>
  </si>
  <si>
    <t>74214</t>
  </si>
  <si>
    <t>Steinmetzschule Königslutter</t>
  </si>
  <si>
    <t>Schmidt-Reindahl-Straße 1</t>
  </si>
  <si>
    <t>053533855</t>
  </si>
  <si>
    <t>74226</t>
  </si>
  <si>
    <t>Schladen</t>
  </si>
  <si>
    <t>74238</t>
  </si>
  <si>
    <t>Carl-Gotthard-Langhans-Schule</t>
  </si>
  <si>
    <t>Wilhelm-Brandes-Str. 9-11</t>
  </si>
  <si>
    <t>Wolfenbüttel</t>
  </si>
  <si>
    <t>053319560-0</t>
  </si>
  <si>
    <t>74263</t>
  </si>
  <si>
    <t>des Landkreises Peine</t>
  </si>
  <si>
    <t>Pelikanstraße 12</t>
  </si>
  <si>
    <t>Peine</t>
  </si>
  <si>
    <t>74275</t>
  </si>
  <si>
    <t>Oskar-Kämmer-Schule Peine</t>
  </si>
  <si>
    <t>74287</t>
  </si>
  <si>
    <t>Berufsbildende Schulen II Delmenhorst</t>
  </si>
  <si>
    <t>Kerschensteiner Schule</t>
  </si>
  <si>
    <t>Wiekhorner Heuweg 56-58</t>
  </si>
  <si>
    <t>04221855-0</t>
  </si>
  <si>
    <t>74299</t>
  </si>
  <si>
    <t>Delmenhorst in freier Trägerschaft</t>
  </si>
  <si>
    <t>Am Wollelager 1</t>
  </si>
  <si>
    <t>04221120616</t>
  </si>
  <si>
    <t>74305</t>
  </si>
  <si>
    <t>Handelslehranstalten Delmenhorst</t>
  </si>
  <si>
    <t>Richtstr. 26</t>
  </si>
  <si>
    <t>04221298070-0</t>
  </si>
  <si>
    <t>74342</t>
  </si>
  <si>
    <t>Am Wendehafen 10</t>
  </si>
  <si>
    <t>04419253710</t>
  </si>
  <si>
    <t>74354</t>
  </si>
  <si>
    <t>Straßburger Straße 2</t>
  </si>
  <si>
    <t>044198377-0</t>
  </si>
  <si>
    <t>98377-12</t>
  </si>
  <si>
    <t>74378</t>
  </si>
  <si>
    <t>Berufsbildende Schule Haarentor</t>
  </si>
  <si>
    <t>der Stadt Oldenburg</t>
  </si>
  <si>
    <t>Ammerländer Heerstr. 33-39</t>
  </si>
  <si>
    <t>044177915-0</t>
  </si>
  <si>
    <t>77915-20</t>
  </si>
  <si>
    <t>74391</t>
  </si>
  <si>
    <t>0441983610</t>
  </si>
  <si>
    <t>74445</t>
  </si>
  <si>
    <t>Haareneschstr. 58 a</t>
  </si>
  <si>
    <t>044174163</t>
  </si>
  <si>
    <t>74469</t>
  </si>
  <si>
    <t>für Wirtschaftsass. - in fr. Träger.</t>
  </si>
  <si>
    <t>0441218400</t>
  </si>
  <si>
    <t>74494</t>
  </si>
  <si>
    <t>GmbH  in freier Trägerschaft</t>
  </si>
  <si>
    <t>Güterstraße 1</t>
  </si>
  <si>
    <t>04419620130</t>
  </si>
  <si>
    <t>74500</t>
  </si>
  <si>
    <t>Wilhelmshaven</t>
  </si>
  <si>
    <t>Heppenser Str. 16-18</t>
  </si>
  <si>
    <t>74524</t>
  </si>
  <si>
    <t>Berufsbildende Schulen Friedenstraße</t>
  </si>
  <si>
    <t>74603</t>
  </si>
  <si>
    <t>Elmendorfer Str. 59</t>
  </si>
  <si>
    <t>Bad Zwischenahn</t>
  </si>
  <si>
    <t>0440397980</t>
  </si>
  <si>
    <t>74627</t>
  </si>
  <si>
    <t>Museumstraße 14</t>
  </si>
  <si>
    <t>Cloppenburg</t>
  </si>
  <si>
    <t>044719222-0</t>
  </si>
  <si>
    <t>9222-30</t>
  </si>
  <si>
    <t>74639</t>
  </si>
  <si>
    <t>Friesoyther Str. 7</t>
  </si>
  <si>
    <t>74640</t>
  </si>
  <si>
    <t>Berufsbildende Schulen Technik</t>
  </si>
  <si>
    <t>Lankumer Feldweg</t>
  </si>
  <si>
    <t>0447194950</t>
  </si>
  <si>
    <t>74652</t>
  </si>
  <si>
    <t>Postfach 1571</t>
  </si>
  <si>
    <t>042619377-0</t>
  </si>
  <si>
    <t>9377-23</t>
  </si>
  <si>
    <t>74706</t>
  </si>
  <si>
    <t>Friesoythe</t>
  </si>
  <si>
    <t>Thüler Straße 13</t>
  </si>
  <si>
    <t>0449192490</t>
  </si>
  <si>
    <t>74718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</si>
  <si>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</si>
  <si>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</si>
  <si>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</si>
  <si>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</si>
  <si>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</si>
  <si>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</si>
  <si>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74743</t>
  </si>
  <si>
    <t>Varel</t>
  </si>
  <si>
    <t>Stettiner Str. 3</t>
  </si>
  <si>
    <t>74822</t>
  </si>
  <si>
    <t>des Landkreises Oldenburg</t>
  </si>
  <si>
    <t>Feldstraße 12</t>
  </si>
  <si>
    <t>Wildeshausen</t>
  </si>
  <si>
    <t>0443193610</t>
  </si>
  <si>
    <t>936-149</t>
  </si>
  <si>
    <t>74834</t>
  </si>
  <si>
    <t>Berufsbildende Schule in fr. Träger.</t>
  </si>
  <si>
    <t>Wietingshof 4</t>
  </si>
  <si>
    <t>Freistatt</t>
  </si>
  <si>
    <t>0544888370</t>
  </si>
  <si>
    <t>70531</t>
  </si>
  <si>
    <t>Berufsbildende Schulen Syke</t>
  </si>
  <si>
    <t>An der Weide 8</t>
  </si>
  <si>
    <t>Syke</t>
  </si>
  <si>
    <t>042429571-0</t>
  </si>
  <si>
    <t>9571-117</t>
  </si>
  <si>
    <t>70555</t>
  </si>
  <si>
    <t>Berufsbildende Schulen Rinteln</t>
  </si>
  <si>
    <t>Burgfeldsweide 1</t>
  </si>
  <si>
    <t>Rinteln</t>
  </si>
  <si>
    <t>Hameln</t>
  </si>
  <si>
    <t>70580</t>
  </si>
  <si>
    <t>Breslauer Allee 1</t>
  </si>
  <si>
    <t>05151989401</t>
  </si>
  <si>
    <t>70592</t>
  </si>
  <si>
    <t>Mühlenstraße 16</t>
  </si>
  <si>
    <t>05151930801</t>
  </si>
  <si>
    <t>Möserstr. 54c</t>
  </si>
  <si>
    <t>05413381010</t>
  </si>
  <si>
    <t>72679</t>
  </si>
  <si>
    <t>des Landkreises Osnabrück</t>
  </si>
  <si>
    <t>Brinkstraße 17</t>
  </si>
  <si>
    <t>054198223-0</t>
  </si>
  <si>
    <t>98223-999</t>
  </si>
  <si>
    <t>72680</t>
  </si>
  <si>
    <t>Hinweis:</t>
  </si>
  <si>
    <t>http://www.nibis.de/nibis.phtml?menid=590</t>
  </si>
  <si>
    <t>Sprötzer Weg 33</t>
  </si>
  <si>
    <t>Buchholz</t>
  </si>
  <si>
    <t>041819094-0</t>
  </si>
  <si>
    <t>9094-50</t>
  </si>
  <si>
    <t>73003</t>
  </si>
  <si>
    <t>des Landkreises Nienburg/Weser</t>
  </si>
  <si>
    <t>Berliner Ring 45</t>
  </si>
  <si>
    <t>05021609-0</t>
  </si>
  <si>
    <t>609-259</t>
  </si>
  <si>
    <t>70804</t>
  </si>
  <si>
    <t>Wirtschaftsschule Dr. Paul Rahn</t>
  </si>
  <si>
    <t>Am Ahornbusch 4</t>
  </si>
  <si>
    <t>70853</t>
  </si>
  <si>
    <t>Herminenstr. 23 a</t>
  </si>
  <si>
    <t>Bückeburg</t>
  </si>
  <si>
    <t>0572228920</t>
  </si>
  <si>
    <t>2892-33</t>
  </si>
  <si>
    <t>70865</t>
  </si>
  <si>
    <t>Bernd-Blindow-Schule</t>
  </si>
  <si>
    <t>Berufsfachschule in freier Träger.</t>
  </si>
  <si>
    <t>Herminenstr. 17f</t>
  </si>
  <si>
    <t>0572295050</t>
  </si>
  <si>
    <t>70889</t>
  </si>
  <si>
    <t>Berufsbildende Schulen Stadthagen</t>
  </si>
  <si>
    <t>Jahnstraße 21</t>
  </si>
  <si>
    <t>Stadthagen</t>
  </si>
  <si>
    <t>057219708-0</t>
  </si>
  <si>
    <t>70907</t>
  </si>
  <si>
    <t>Hüttenstr. 15</t>
  </si>
  <si>
    <t>057219741-0</t>
  </si>
  <si>
    <t>70920</t>
  </si>
  <si>
    <t>700-288</t>
  </si>
  <si>
    <t>70932</t>
  </si>
  <si>
    <t>Berufsbildende Schule</t>
  </si>
  <si>
    <t>Hildesheimer Str. 55</t>
  </si>
  <si>
    <t>Alfeld (Leine)</t>
  </si>
  <si>
    <t>051817060</t>
  </si>
  <si>
    <t>70944</t>
  </si>
  <si>
    <t>Duderstadt</t>
  </si>
  <si>
    <t>Kolpingstraße 4/6</t>
  </si>
  <si>
    <t>055279859-0</t>
  </si>
  <si>
    <t>Braunschweig</t>
  </si>
  <si>
    <t>9859-59</t>
  </si>
  <si>
    <t>70956</t>
  </si>
  <si>
    <t>Christian-Blank-Str. 16</t>
  </si>
  <si>
    <t>05527840311</t>
  </si>
  <si>
    <t>23</t>
  </si>
  <si>
    <t>70968</t>
  </si>
  <si>
    <t>Auefeld 8</t>
  </si>
  <si>
    <t>Hann. Münden</t>
  </si>
  <si>
    <t>71018</t>
  </si>
  <si>
    <t>71031</t>
  </si>
  <si>
    <t>Berufsbildende Schulen 2</t>
  </si>
  <si>
    <t>des Landkreises Göttingen</t>
  </si>
  <si>
    <t>Godehardstraße 11</t>
  </si>
  <si>
    <t>Göttingen</t>
  </si>
  <si>
    <t>055149616</t>
  </si>
  <si>
    <t>4961-774</t>
  </si>
  <si>
    <t>71055</t>
  </si>
  <si>
    <t>Arnoldi-Schule</t>
  </si>
  <si>
    <t>Berufsbildende Schulen 1</t>
  </si>
  <si>
    <t>Friedländer Weg 33-43</t>
  </si>
  <si>
    <t>055154726-0</t>
  </si>
  <si>
    <t>54726-40</t>
  </si>
  <si>
    <t>71067</t>
  </si>
  <si>
    <t>Chemieschule Göttingen</t>
  </si>
  <si>
    <t>Max-Born-Ring 2e</t>
  </si>
  <si>
    <t>0551375698</t>
  </si>
  <si>
    <t>71080</t>
  </si>
  <si>
    <t>Berufsbildende Schulen Ritterplan</t>
  </si>
  <si>
    <t>Ritterplan 6</t>
  </si>
  <si>
    <t>71171</t>
  </si>
  <si>
    <t>Berufsbildende Schule Hildesheim</t>
  </si>
  <si>
    <t>Werner-von-Siemens-Schule</t>
  </si>
  <si>
    <t>Rathausstraße 9</t>
  </si>
  <si>
    <t>Hildesheim</t>
  </si>
  <si>
    <t>051219179-0</t>
  </si>
  <si>
    <t>9179-79</t>
  </si>
  <si>
    <t>71183</t>
  </si>
  <si>
    <t>Friedrich-List-Schule</t>
  </si>
  <si>
    <t>Wollenweberstraße 66 - 68</t>
  </si>
  <si>
    <t>05121171-0</t>
  </si>
  <si>
    <t>171-199</t>
  </si>
  <si>
    <t>71213</t>
  </si>
  <si>
    <t>Amalie-Sieveking-Schule</t>
  </si>
  <si>
    <t>Rathausstraße 9 B</t>
  </si>
  <si>
    <t>0512154580</t>
  </si>
  <si>
    <t>71225</t>
  </si>
  <si>
    <t>Walter-Gropius-Schule</t>
  </si>
  <si>
    <t>Steuerwalder Str. 158</t>
  </si>
  <si>
    <t>0512175340</t>
  </si>
  <si>
    <t>71237</t>
  </si>
  <si>
    <t>Michelsenschule</t>
  </si>
  <si>
    <t>Schützenwiese 21</t>
  </si>
  <si>
    <t>0512193160</t>
  </si>
  <si>
    <t>71262</t>
  </si>
  <si>
    <t>Herman-Nohl-Schule</t>
  </si>
  <si>
    <t>Steuerwalder Straße 162</t>
  </si>
  <si>
    <t>051217680-0</t>
  </si>
  <si>
    <t>7680-66</t>
  </si>
  <si>
    <t>71274</t>
  </si>
  <si>
    <t>Schützenring 6</t>
  </si>
  <si>
    <t>05527989260</t>
  </si>
  <si>
    <t>71286</t>
  </si>
  <si>
    <t>Dammtor 1</t>
  </si>
  <si>
    <t>0512141042</t>
  </si>
  <si>
    <t>71316</t>
  </si>
  <si>
    <t>Buhmann-Schule Hildesheim</t>
  </si>
  <si>
    <t>Hindenburgplatz 1</t>
  </si>
  <si>
    <t>0512133073</t>
  </si>
  <si>
    <t>71341</t>
  </si>
  <si>
    <t>051818290040</t>
  </si>
  <si>
    <t>71353</t>
  </si>
  <si>
    <t>71377</t>
  </si>
  <si>
    <t>Berufsbildende Schulen Holzminden</t>
  </si>
  <si>
    <t>Georg-von-Langen-Schule</t>
  </si>
  <si>
    <t>Von-Langen-Allee 5</t>
  </si>
  <si>
    <t>Holzminden</t>
  </si>
  <si>
    <t>0553193780</t>
  </si>
  <si>
    <t>71432</t>
  </si>
  <si>
    <t>Berufsbildende Schulen II</t>
  </si>
  <si>
    <t>Northeim</t>
  </si>
  <si>
    <t>Sudheimer Str. 24</t>
  </si>
  <si>
    <t>0555191415-0</t>
  </si>
  <si>
    <t>91415-47</t>
  </si>
  <si>
    <t>71444</t>
  </si>
  <si>
    <t>Berufsbildende Schulen I</t>
  </si>
  <si>
    <t>Sudheimer Str. 36/38</t>
  </si>
  <si>
    <t>0555198440</t>
  </si>
  <si>
    <t>71456</t>
  </si>
  <si>
    <t>Maschweg 2</t>
  </si>
  <si>
    <t>Celle</t>
  </si>
  <si>
    <t>Lüneburg</t>
  </si>
  <si>
    <t>405-631</t>
  </si>
  <si>
    <t>71481</t>
  </si>
  <si>
    <t>Technikakademie Northeim</t>
  </si>
  <si>
    <t>BBS III des Landkreises Northeim</t>
  </si>
  <si>
    <t>Am Rhumekanal 18</t>
  </si>
  <si>
    <t>055513459</t>
  </si>
  <si>
    <t>71493</t>
  </si>
  <si>
    <t>Paritätische Berufsfachschule für</t>
  </si>
  <si>
    <t>Altenpflege im DPWV</t>
  </si>
  <si>
    <t>Kapitän-Alexander-Str. 34</t>
  </si>
  <si>
    <t>Cuxhaven</t>
  </si>
  <si>
    <t>0472164358</t>
  </si>
  <si>
    <t>71511</t>
  </si>
  <si>
    <t>Einbeck</t>
  </si>
  <si>
    <t>Hullerser Tor 4</t>
  </si>
  <si>
    <t>05561949350</t>
  </si>
  <si>
    <t>71523</t>
  </si>
  <si>
    <t>Neustädter Tor 1/3</t>
  </si>
  <si>
    <t>Osterode am Harz</t>
  </si>
  <si>
    <t>05522960-700</t>
  </si>
  <si>
    <t>960-719</t>
  </si>
  <si>
    <t>71535</t>
  </si>
  <si>
    <t>Wolfsburg</t>
  </si>
  <si>
    <t>71547</t>
  </si>
  <si>
    <t>An der Leege 2b</t>
  </si>
  <si>
    <t>0552290930</t>
  </si>
  <si>
    <t>71559</t>
  </si>
  <si>
    <t>Schachtweg 2</t>
  </si>
  <si>
    <t>02</t>
  </si>
  <si>
    <t>71560</t>
  </si>
  <si>
    <t>Berufsfachschule Altenpflege</t>
  </si>
  <si>
    <t>Stadtkoppel 14</t>
  </si>
  <si>
    <t>71572</t>
  </si>
  <si>
    <t>Kleiststraße 44</t>
  </si>
  <si>
    <t>05361261-200</t>
  </si>
  <si>
    <t>261-251</t>
  </si>
  <si>
    <t>71596</t>
  </si>
  <si>
    <t>CJD Schule Schlaffhorst-Andersen</t>
  </si>
  <si>
    <t>Bornstraße 20</t>
  </si>
  <si>
    <t>Bad Nenndorf</t>
  </si>
  <si>
    <t>0572394180</t>
  </si>
  <si>
    <t>71614</t>
  </si>
  <si>
    <t>72448</t>
  </si>
  <si>
    <t>Glückstädter Str. 15</t>
  </si>
  <si>
    <t>04141492-100</t>
  </si>
  <si>
    <t>492-125</t>
  </si>
  <si>
    <t>72461</t>
  </si>
  <si>
    <t>04141492300</t>
  </si>
  <si>
    <t>72485</t>
  </si>
  <si>
    <t>Bahnhofstraße 41</t>
  </si>
  <si>
    <t>Sickte</t>
  </si>
  <si>
    <t>72503</t>
  </si>
  <si>
    <t>Braunschweiger Str. 137</t>
  </si>
  <si>
    <t>0537117192</t>
  </si>
  <si>
    <t>72515</t>
  </si>
  <si>
    <t>0414162105</t>
  </si>
  <si>
    <t>72539</t>
  </si>
  <si>
    <t>Karlsruher Str. 2b</t>
  </si>
  <si>
    <t>72552</t>
  </si>
  <si>
    <t>Verden</t>
  </si>
  <si>
    <t>Neue Schulstraße 5</t>
  </si>
  <si>
    <t>04231976-0</t>
  </si>
  <si>
    <t>72588</t>
  </si>
  <si>
    <t>Die Schule für Berufe mit Zukunft</t>
  </si>
  <si>
    <t>Nienburger Str. 8</t>
  </si>
  <si>
    <t>Delmenhorst</t>
  </si>
  <si>
    <t>04221972330</t>
  </si>
  <si>
    <t>Osnabrück</t>
  </si>
  <si>
    <t>72618</t>
  </si>
  <si>
    <t>Max-Eyth-Schule</t>
  </si>
  <si>
    <t>Berufsbildende Schulen Schiffdorf</t>
  </si>
  <si>
    <t>Jierweg 20</t>
  </si>
  <si>
    <t>Schiffdorf</t>
  </si>
  <si>
    <t>04706930750/51</t>
  </si>
  <si>
    <t>72643</t>
  </si>
  <si>
    <t>Berufsbildende Schulen am Schölerberg</t>
  </si>
  <si>
    <t>der Stadt Osnabrück</t>
  </si>
  <si>
    <t>Schölerbergstr. 20</t>
  </si>
  <si>
    <t>50047-27</t>
  </si>
  <si>
    <t>72655</t>
  </si>
  <si>
    <t>der Stadt Osnabrück am Pottgraben</t>
  </si>
  <si>
    <t>Pottgraben 4</t>
  </si>
  <si>
    <t>054135736-0</t>
  </si>
  <si>
    <t>35736-49</t>
  </si>
  <si>
    <t>72667</t>
  </si>
  <si>
    <t>Schulstraße 55</t>
  </si>
  <si>
    <t>Norden</t>
  </si>
  <si>
    <t>049319337-0</t>
  </si>
  <si>
    <t>9337-50</t>
  </si>
  <si>
    <t>73581</t>
  </si>
  <si>
    <t>Leepenser Weg 26-28</t>
  </si>
  <si>
    <t>Wittmund</t>
  </si>
  <si>
    <t>04462863100</t>
  </si>
  <si>
    <t>73623</t>
  </si>
  <si>
    <t>Johannes-Selenka-Schule</t>
  </si>
  <si>
    <t>BBS der Stadt Braunschweig</t>
  </si>
  <si>
    <t>Inselwall 1a</t>
  </si>
  <si>
    <t>73635</t>
  </si>
  <si>
    <t>DRK e.V. in freier Trägerschaft</t>
  </si>
  <si>
    <t>Hochstr. 11</t>
  </si>
  <si>
    <t>73647</t>
  </si>
  <si>
    <t>Heinrich-Büssing-Schule</t>
  </si>
  <si>
    <t>Salzdahlumer Str. 85</t>
  </si>
  <si>
    <t>0531470-7700</t>
  </si>
  <si>
    <t>470-7799</t>
  </si>
  <si>
    <t>73659</t>
  </si>
  <si>
    <t>Helmstedter Straße 35</t>
  </si>
  <si>
    <t>73660</t>
  </si>
  <si>
    <t>73672</t>
  </si>
  <si>
    <t>Helene-Engelbrecht-Schule</t>
  </si>
  <si>
    <t>Berufsbildende Schulen Braunschweig</t>
  </si>
  <si>
    <t>Reichsstraße 31-34</t>
  </si>
  <si>
    <t>0531470-4184</t>
  </si>
  <si>
    <t>73726</t>
  </si>
  <si>
    <t>Berufsbildende Schulen V</t>
  </si>
  <si>
    <t>der Stadt Braunschweig</t>
  </si>
  <si>
    <t>Kastanienallee 71</t>
  </si>
  <si>
    <t>0531470-7950</t>
  </si>
  <si>
    <t>470-7989</t>
  </si>
  <si>
    <t>73763</t>
  </si>
  <si>
    <t>Technikakademie der Stadt Braunschweig</t>
  </si>
  <si>
    <t>Fachschule für Technik</t>
  </si>
  <si>
    <t>0531470-7900</t>
  </si>
  <si>
    <t>470-7949</t>
  </si>
  <si>
    <t>73787</t>
  </si>
  <si>
    <t>0531470-7890</t>
  </si>
  <si>
    <t>470-7896</t>
  </si>
  <si>
    <t>73799</t>
  </si>
  <si>
    <t>Frankfurter Str. 254</t>
  </si>
  <si>
    <t>0531809050</t>
  </si>
  <si>
    <t>73829</t>
  </si>
  <si>
    <t>Berufsfachschulen Dr. Heinemann</t>
  </si>
  <si>
    <t>Altewiekring 24-25</t>
  </si>
  <si>
    <t>0531333341</t>
  </si>
  <si>
    <t>73830</t>
  </si>
  <si>
    <t>Goslar</t>
  </si>
  <si>
    <t>73842</t>
  </si>
  <si>
    <t>Freisestraße 14</t>
  </si>
  <si>
    <t>053158118-0</t>
  </si>
  <si>
    <t>58118-30</t>
  </si>
  <si>
    <t>73854</t>
  </si>
  <si>
    <t>Lavesallee 16</t>
  </si>
  <si>
    <t>0511980910</t>
  </si>
  <si>
    <t>98091-14</t>
  </si>
  <si>
    <t>73866</t>
  </si>
  <si>
    <t>73921</t>
  </si>
  <si>
    <t>Ludwig-Erhard-Schule</t>
  </si>
  <si>
    <t>Berufsbildende Schulen Salzgitter</t>
  </si>
  <si>
    <t>Joh.-Sebastian-Bach-Str. 13/17</t>
  </si>
  <si>
    <t>Salzgitter</t>
  </si>
  <si>
    <t>05341836-0</t>
  </si>
  <si>
    <t>836-20</t>
  </si>
  <si>
    <t xml:space="preserve">Verzeichnis der berufsbildenden Schulen </t>
  </si>
  <si>
    <t>SNR</t>
  </si>
  <si>
    <r>
      <t xml:space="preserve">Schulbezeichnung </t>
    </r>
    <r>
      <rPr>
        <sz val="8"/>
        <rFont val="NDSFrutiger 45 Light"/>
      </rPr>
      <t>(Teil 1)</t>
    </r>
  </si>
  <si>
    <r>
      <t>Schulbezeichnung</t>
    </r>
    <r>
      <rPr>
        <sz val="8"/>
        <rFont val="NDSFrutiger 45 Light"/>
      </rPr>
      <t xml:space="preserve"> (Teil 2)</t>
    </r>
  </si>
  <si>
    <t>Straße</t>
  </si>
  <si>
    <t>PLZ</t>
  </si>
  <si>
    <t>Ort</t>
  </si>
  <si>
    <t>Telefon</t>
  </si>
  <si>
    <t>Fax</t>
  </si>
  <si>
    <t>AGS</t>
  </si>
  <si>
    <t>Schulträger</t>
  </si>
  <si>
    <t>Schlüssel</t>
  </si>
  <si>
    <t>041317895090</t>
  </si>
  <si>
    <t>72059</t>
  </si>
  <si>
    <t>Soltau</t>
  </si>
  <si>
    <t>05191971-0</t>
  </si>
  <si>
    <t>971-135</t>
  </si>
  <si>
    <t>72102</t>
  </si>
  <si>
    <t>Scharnhorststr. 10</t>
  </si>
  <si>
    <t>Uelzen</t>
  </si>
  <si>
    <t>0581955-6</t>
  </si>
  <si>
    <t>955-700</t>
  </si>
  <si>
    <t>72114</t>
  </si>
  <si>
    <t>Georgsanstalt</t>
  </si>
  <si>
    <t>Esterholzer Str. 71</t>
  </si>
  <si>
    <t>72151</t>
  </si>
  <si>
    <t>Pestalozzistr. 44</t>
  </si>
  <si>
    <t>047217972-0</t>
  </si>
  <si>
    <t>72175</t>
  </si>
  <si>
    <t>Staatl. Seefahrtschule Cuxhaven</t>
  </si>
  <si>
    <t>Am Seedeich 36</t>
  </si>
  <si>
    <t>00</t>
  </si>
  <si>
    <t>F4</t>
  </si>
  <si>
    <t>72187</t>
  </si>
  <si>
    <t>Berufsfachschule für Ergotherapie</t>
  </si>
  <si>
    <t>Am Bahnhof 4</t>
  </si>
  <si>
    <t>Bad Bevensen</t>
  </si>
  <si>
    <t>0582142062</t>
  </si>
  <si>
    <t>72199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</si>
  <si>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</si>
  <si>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</si>
  <si>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</si>
  <si>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</si>
  <si>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</si>
  <si>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</si>
  <si>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72217</t>
  </si>
  <si>
    <t>Berufsbildende Schulen Zeven</t>
  </si>
  <si>
    <t>Dammackerweg 12</t>
  </si>
  <si>
    <t>Zeven</t>
  </si>
  <si>
    <t>042819836666</t>
  </si>
  <si>
    <t>Osterholz-Scharmbeck</t>
  </si>
  <si>
    <t>72278</t>
  </si>
  <si>
    <t>Am Osterholze 2</t>
  </si>
  <si>
    <t>047919083-0</t>
  </si>
  <si>
    <t>72291</t>
  </si>
  <si>
    <t>Rotenburg</t>
  </si>
  <si>
    <t>Verdener Str. 96</t>
  </si>
  <si>
    <t>72357</t>
  </si>
  <si>
    <t>Elise-Averdieck-Str. 17</t>
  </si>
  <si>
    <t>04261772251</t>
  </si>
  <si>
    <t>72370</t>
  </si>
  <si>
    <t>Buxtehude</t>
  </si>
  <si>
    <t>Konopkastr. 7</t>
  </si>
  <si>
    <t>Bezeichnung</t>
  </si>
  <si>
    <r>
      <t>Schulform</t>
    </r>
    <r>
      <rPr>
        <sz val="8"/>
        <rFont val="NDSFrutiger 45 Light"/>
      </rPr>
      <t xml:space="preserve"> I </t>
    </r>
    <r>
      <rPr>
        <b/>
        <sz val="8"/>
        <rFont val="NDSFrutiger 45 Light"/>
      </rPr>
      <t>Anzahl Schülerinnen und Schüler</t>
    </r>
  </si>
  <si>
    <t>Schulnummer</t>
  </si>
  <si>
    <t>Unter-</t>
  </si>
  <si>
    <t>Schülerinnen</t>
  </si>
  <si>
    <t>Bezeichnung der Schule</t>
  </si>
  <si>
    <t>Bildungsgang</t>
  </si>
  <si>
    <t>richts-</t>
  </si>
  <si>
    <t>Klassen</t>
  </si>
  <si>
    <t>und</t>
  </si>
  <si>
    <t>Anschrift</t>
  </si>
  <si>
    <t>organisation</t>
  </si>
  <si>
    <t>Schüler</t>
  </si>
  <si>
    <t>0511301080</t>
  </si>
  <si>
    <t>70336</t>
  </si>
  <si>
    <t>Bleekstr. 20</t>
  </si>
  <si>
    <t>05115109-161/2</t>
  </si>
  <si>
    <t>70609</t>
  </si>
  <si>
    <t>Berufsbildende Schulen Dr. W. Blindow</t>
  </si>
  <si>
    <t>051117671</t>
  </si>
  <si>
    <t>70634</t>
  </si>
  <si>
    <t>Elisabeth-Selbert-Schule</t>
  </si>
  <si>
    <t>Langer Wall 2</t>
  </si>
  <si>
    <t>0515193780</t>
  </si>
  <si>
    <t>70671</t>
  </si>
  <si>
    <t>70713</t>
  </si>
  <si>
    <t>Pastor-Badenhop-Weg 2-4</t>
  </si>
  <si>
    <t>Burgwedel</t>
  </si>
  <si>
    <t>05139990-271</t>
  </si>
  <si>
    <t>990-275</t>
  </si>
  <si>
    <t>70737</t>
  </si>
  <si>
    <t>Berliner Ring 28</t>
  </si>
  <si>
    <t>Burgdorf</t>
  </si>
  <si>
    <t>0513689920</t>
  </si>
  <si>
    <t>70750</t>
  </si>
  <si>
    <t>Neustadt a. Rbge.</t>
  </si>
  <si>
    <t>Bunsenstraße 6</t>
  </si>
  <si>
    <t>0503295580</t>
  </si>
  <si>
    <t>70762</t>
  </si>
  <si>
    <t>Springe</t>
  </si>
  <si>
    <t>Paul-Schneider-Weg</t>
  </si>
  <si>
    <t>05041951-0</t>
  </si>
  <si>
    <t>70774</t>
  </si>
  <si>
    <t>Sozialpädagogikschule Nienburg</t>
  </si>
  <si>
    <t>Verdener Landstraße 224</t>
  </si>
  <si>
    <t>Nienburg</t>
  </si>
  <si>
    <t>0502162180</t>
  </si>
  <si>
    <t>70786</t>
  </si>
  <si>
    <t>Berufsbildende Schulen</t>
  </si>
  <si>
    <t>05414047513</t>
  </si>
  <si>
    <t>72692</t>
  </si>
  <si>
    <t>Am Krümpel 38</t>
  </si>
  <si>
    <t>0541961450</t>
  </si>
  <si>
    <t>72710</t>
  </si>
  <si>
    <t>Senator-Wagner-Weg 2</t>
  </si>
  <si>
    <t>72722</t>
  </si>
  <si>
    <t>Völker-Schule</t>
  </si>
  <si>
    <t>Kollegienwall 12c</t>
  </si>
  <si>
    <t>72734</t>
  </si>
  <si>
    <t>Haus am Schlehenbusch</t>
  </si>
  <si>
    <t>Sedanstraße 74</t>
  </si>
  <si>
    <t>054160919-0</t>
  </si>
  <si>
    <t>60919-99</t>
  </si>
  <si>
    <t>72746</t>
  </si>
  <si>
    <t>Evangelische Fachschulen Osnabrück</t>
  </si>
  <si>
    <t>Iburger Str. 183</t>
  </si>
  <si>
    <t>0541951010</t>
  </si>
  <si>
    <t>72758</t>
  </si>
  <si>
    <t>Franz-von-Assisi-Schule</t>
  </si>
  <si>
    <t>Kleine Domsfreiheit 7</t>
  </si>
  <si>
    <t>054135743-23</t>
  </si>
  <si>
    <t>35743-44</t>
  </si>
  <si>
    <t>72795</t>
  </si>
  <si>
    <t>Johann-Domann-Str. 10</t>
  </si>
  <si>
    <t>0541500570</t>
  </si>
  <si>
    <t>05917100250</t>
  </si>
  <si>
    <t>73039</t>
  </si>
  <si>
    <t>Fachschule St. Franziskus</t>
  </si>
  <si>
    <t>In den Strubben 9</t>
  </si>
  <si>
    <t>73052</t>
  </si>
  <si>
    <t>Burgstr. 1-12</t>
  </si>
  <si>
    <t>Surwold</t>
  </si>
  <si>
    <t>04965891-0</t>
  </si>
  <si>
    <t>891-130</t>
  </si>
  <si>
    <t>73064</t>
  </si>
  <si>
    <t>Klosterstraße 10</t>
  </si>
  <si>
    <t>Thuine</t>
  </si>
  <si>
    <t>05902501503</t>
  </si>
  <si>
    <t>Berufsbildende Schulen Meppen</t>
  </si>
  <si>
    <t>Meppen</t>
  </si>
  <si>
    <t>73106</t>
  </si>
  <si>
    <t>Nagelshof 83</t>
  </si>
  <si>
    <t>0593180401</t>
  </si>
  <si>
    <t>73143</t>
  </si>
  <si>
    <t>Friedrichstr. 19</t>
  </si>
  <si>
    <t>73155</t>
  </si>
  <si>
    <t>326-7710</t>
  </si>
  <si>
    <t>73167</t>
  </si>
  <si>
    <t>Ravensbergstr. 15</t>
  </si>
  <si>
    <t>Bersenbrück</t>
  </si>
  <si>
    <t>054399402-0</t>
  </si>
  <si>
    <t>73210</t>
  </si>
  <si>
    <t>Roschersburg 2+4</t>
  </si>
  <si>
    <t>73222</t>
  </si>
  <si>
    <t>Berufsbildende Schulen im Marienheim</t>
  </si>
  <si>
    <t>Gut Sutthausen 1</t>
  </si>
  <si>
    <t>054199004-0</t>
  </si>
  <si>
    <t>99004-80</t>
  </si>
  <si>
    <t>73258</t>
  </si>
  <si>
    <t>Lindenstraße 1</t>
  </si>
  <si>
    <t>Melle</t>
  </si>
  <si>
    <t>054229426-0</t>
  </si>
  <si>
    <t>9426-33</t>
  </si>
  <si>
    <t>73283</t>
  </si>
  <si>
    <t>Breslauer Str. 14</t>
  </si>
  <si>
    <t>Quakenbrück</t>
  </si>
  <si>
    <t>0543196912-0</t>
  </si>
  <si>
    <t>73301</t>
  </si>
  <si>
    <t>Emden</t>
  </si>
  <si>
    <t>Steinweg 25</t>
  </si>
  <si>
    <t>04921874000</t>
  </si>
  <si>
    <t>73349</t>
  </si>
  <si>
    <t>04921874100</t>
  </si>
  <si>
    <t>73350</t>
  </si>
  <si>
    <t>Aurich</t>
  </si>
  <si>
    <t>Am Schulzentrum 15</t>
  </si>
  <si>
    <t>Aurich (Ostfriesland)</t>
  </si>
  <si>
    <t>04941925101</t>
  </si>
  <si>
    <t>73374</t>
  </si>
  <si>
    <t>04941925-202</t>
  </si>
  <si>
    <t>925-277</t>
  </si>
  <si>
    <t>73386</t>
  </si>
  <si>
    <t>Marienhospital in freier Trägerschaft</t>
  </si>
  <si>
    <t>Hauptkanal rechts 75</t>
  </si>
  <si>
    <t>049613030</t>
  </si>
  <si>
    <t>73428</t>
  </si>
  <si>
    <t>Oldenburg</t>
  </si>
  <si>
    <t>73453</t>
  </si>
  <si>
    <t>Borkum</t>
  </si>
  <si>
    <t>Deichstr. 25</t>
  </si>
  <si>
    <t>04922549</t>
  </si>
  <si>
    <t>73477</t>
  </si>
  <si>
    <t>Leer</t>
  </si>
  <si>
    <t>Blinke 39</t>
  </si>
  <si>
    <t>04919275212</t>
  </si>
  <si>
    <t>73489</t>
  </si>
  <si>
    <t>Blinke 37 - 39</t>
  </si>
  <si>
    <t>92581-112</t>
  </si>
  <si>
    <t>73520</t>
  </si>
  <si>
    <t>PTA-Schule Leer</t>
  </si>
  <si>
    <t>Mühlenstr. 83</t>
  </si>
  <si>
    <t>049161177</t>
  </si>
  <si>
    <t>73532</t>
  </si>
  <si>
    <t>Bergmannstr. 36</t>
  </si>
  <si>
    <t>73568</t>
  </si>
  <si>
    <t>72382</t>
  </si>
  <si>
    <t>ESTA Bildungswerk gGmbH - BFS</t>
  </si>
  <si>
    <t>Ziegelkampstraße 22</t>
  </si>
  <si>
    <t>72424</t>
  </si>
  <si>
    <t>Stade</t>
  </si>
  <si>
    <t>Glückstädter Straße 13</t>
  </si>
  <si>
    <t>74858</t>
  </si>
  <si>
    <t>Lohne</t>
  </si>
  <si>
    <t>Ostendorfstr. 1</t>
  </si>
  <si>
    <t>0444292310</t>
  </si>
  <si>
    <t>74883</t>
  </si>
  <si>
    <t>Adolf-Kolping-Schule</t>
  </si>
  <si>
    <t>Klapphakenstr. 22</t>
  </si>
  <si>
    <t>04442951-0</t>
  </si>
  <si>
    <t>74895</t>
  </si>
  <si>
    <t>Kolpingstraße 17</t>
  </si>
  <si>
    <t>Vechta</t>
  </si>
  <si>
    <t>0444193130</t>
  </si>
  <si>
    <t>9313-21</t>
  </si>
  <si>
    <t>74937</t>
  </si>
  <si>
    <t>Landwehrstr. 2</t>
  </si>
  <si>
    <t>0444193510</t>
  </si>
  <si>
    <t>74950</t>
  </si>
  <si>
    <t>Gerd-Köster-Straße 4</t>
  </si>
  <si>
    <t>Brake</t>
  </si>
  <si>
    <t>04401922-122</t>
  </si>
  <si>
    <t>922-172</t>
  </si>
  <si>
    <t>74974</t>
  </si>
  <si>
    <t>Südstraße 29a</t>
  </si>
  <si>
    <t>0541971150</t>
  </si>
  <si>
    <t>75000</t>
  </si>
  <si>
    <t>Fachschule Heilerziehungspflege</t>
  </si>
  <si>
    <t>Lahusenstraße 5</t>
  </si>
  <si>
    <t>0422193510</t>
  </si>
  <si>
    <t>75012</t>
  </si>
  <si>
    <t>Klasingstr. 4</t>
  </si>
  <si>
    <t>75024</t>
  </si>
  <si>
    <t>Mozartstraße 1</t>
  </si>
  <si>
    <t>0491978820</t>
  </si>
  <si>
    <t>75048</t>
  </si>
  <si>
    <t>Scharzfelder Straße 101</t>
  </si>
  <si>
    <t>Bad Lauterberg</t>
  </si>
  <si>
    <t>055249273-0</t>
  </si>
  <si>
    <t>9273-33</t>
  </si>
  <si>
    <t>75061</t>
  </si>
  <si>
    <t>75176</t>
  </si>
  <si>
    <t>Kosmetikschule Schaumburg</t>
  </si>
  <si>
    <t>Hinüberstr. 12</t>
  </si>
  <si>
    <t>05722270225</t>
  </si>
  <si>
    <t>75218</t>
  </si>
  <si>
    <t>Stadtstr. 17</t>
  </si>
  <si>
    <t>75243</t>
  </si>
  <si>
    <t>BFS für Altenpflege Göttingen</t>
  </si>
  <si>
    <t>Rudolf-Diesel-Straße 3</t>
  </si>
  <si>
    <t>05513792445</t>
  </si>
  <si>
    <t>75279</t>
  </si>
  <si>
    <t>Dorfstr. 18</t>
  </si>
  <si>
    <t>0536264727</t>
  </si>
  <si>
    <t>75280</t>
  </si>
  <si>
    <t>Am Heidbrook 10</t>
  </si>
  <si>
    <t>044121820</t>
  </si>
  <si>
    <t>75310</t>
  </si>
  <si>
    <t>Ernst-Amme-Str. 24</t>
  </si>
  <si>
    <t>05316180144</t>
  </si>
  <si>
    <t>75322</t>
  </si>
  <si>
    <t>Expo Plaza 3</t>
  </si>
  <si>
    <t>0511646198-11</t>
  </si>
  <si>
    <t>866-5081</t>
  </si>
  <si>
    <t>Garbsen</t>
  </si>
  <si>
    <t>75437</t>
  </si>
  <si>
    <t>Kirchröder Str. 49 A</t>
  </si>
  <si>
    <t>0511554745-32</t>
  </si>
  <si>
    <t>75474</t>
  </si>
  <si>
    <t>Am Leinekanal 4</t>
  </si>
  <si>
    <t>05517896862</t>
  </si>
  <si>
    <t>75486</t>
  </si>
  <si>
    <t>Holdorfer Str. 33</t>
  </si>
  <si>
    <t>Neuenkirchen-Vörden</t>
  </si>
  <si>
    <t>0549399100</t>
  </si>
  <si>
    <t>75553</t>
  </si>
  <si>
    <t>der Johanniter-Unfall-Hilfe e.V.</t>
  </si>
  <si>
    <t>Büttnerstr. 19</t>
  </si>
  <si>
    <t>75644</t>
  </si>
  <si>
    <t>05114739293</t>
  </si>
  <si>
    <t>75693</t>
  </si>
  <si>
    <t>Bismarckstr. 32</t>
  </si>
  <si>
    <t>05422940910</t>
  </si>
  <si>
    <t>75711</t>
  </si>
  <si>
    <t>75784</t>
  </si>
  <si>
    <t>PFSH Berufsfachschule Altenpflege</t>
  </si>
  <si>
    <t>der PflegeFachSchule Hannover GmbH</t>
  </si>
  <si>
    <t>Leistlinger Str. 12</t>
  </si>
  <si>
    <t>05131706881</t>
  </si>
  <si>
    <t>706 887</t>
  </si>
  <si>
    <t>75796</t>
  </si>
  <si>
    <t>Westoverledingen</t>
  </si>
  <si>
    <t>75802</t>
  </si>
  <si>
    <t>Berufsfachschule Pflegeassistenz</t>
  </si>
  <si>
    <t>75814</t>
  </si>
  <si>
    <t>75838</t>
  </si>
  <si>
    <t>Gottorpstr. 6</t>
  </si>
  <si>
    <t>75851</t>
  </si>
  <si>
    <t>der arvamed Beratungsgesellschaft mbH</t>
  </si>
  <si>
    <t>Börsenstr. 7</t>
  </si>
  <si>
    <t>04421500498-70</t>
  </si>
  <si>
    <t>500498-88</t>
  </si>
  <si>
    <t>75875</t>
  </si>
  <si>
    <t>Tec Center 1, Gebäude M</t>
  </si>
  <si>
    <t>Bad Salzdetfurth,</t>
  </si>
  <si>
    <t>75887</t>
  </si>
  <si>
    <t>am Klinikum Leer -Ersatzschule-</t>
  </si>
  <si>
    <t>Augustenstr. 35 - 37</t>
  </si>
  <si>
    <t>049186 2410</t>
  </si>
  <si>
    <t>75899</t>
  </si>
  <si>
    <t>Wilhelmstr. 2</t>
  </si>
  <si>
    <t>90372</t>
  </si>
  <si>
    <t>Bleekstr. 22</t>
  </si>
  <si>
    <t>91790</t>
  </si>
  <si>
    <t>Annenstr. 34</t>
  </si>
  <si>
    <t>93385</t>
  </si>
  <si>
    <t>Aug.-Hölscher-Str. 89</t>
  </si>
  <si>
    <t>05419410-0</t>
  </si>
  <si>
    <t>9410-160</t>
  </si>
  <si>
    <t>70002</t>
  </si>
  <si>
    <t>Bildungszentrum f. informationsverarb.</t>
  </si>
  <si>
    <t>Freundallee 15</t>
  </si>
  <si>
    <t>Hannover</t>
  </si>
  <si>
    <t>051128483-0</t>
  </si>
  <si>
    <t>30</t>
  </si>
  <si>
    <t>B7</t>
  </si>
  <si>
    <t>28483-14</t>
  </si>
  <si>
    <t>70026</t>
  </si>
  <si>
    <t>Berufsbildende Schule 2</t>
  </si>
  <si>
    <t>der Region Hannover</t>
  </si>
  <si>
    <t>Ohestr. 5</t>
  </si>
  <si>
    <t>051122065-0</t>
  </si>
  <si>
    <t>01</t>
  </si>
  <si>
    <t>BS</t>
  </si>
  <si>
    <t>B1</t>
  </si>
  <si>
    <t>F2</t>
  </si>
  <si>
    <t>BE</t>
  </si>
  <si>
    <t>70038</t>
  </si>
  <si>
    <t>Sabine Blindow Schulen</t>
  </si>
  <si>
    <t>in freier Trägerschaft</t>
  </si>
  <si>
    <t>Adolfstraße 10</t>
  </si>
  <si>
    <t>70051</t>
  </si>
  <si>
    <t>Berufsbildende Schule 3</t>
  </si>
  <si>
    <t>Ohestraße 6</t>
  </si>
  <si>
    <t>051122068-0</t>
  </si>
  <si>
    <t>BV</t>
  </si>
  <si>
    <t>BO</t>
  </si>
  <si>
    <t>B8</t>
  </si>
  <si>
    <t>FO</t>
  </si>
  <si>
    <t>22068-222</t>
  </si>
  <si>
    <t>70075</t>
  </si>
  <si>
    <t>05115354659</t>
  </si>
  <si>
    <t>70087</t>
  </si>
  <si>
    <t>Lavesallee 14</t>
  </si>
  <si>
    <t>FG</t>
  </si>
  <si>
    <t>70099</t>
  </si>
  <si>
    <t>Berufsbildende Schule 11</t>
  </si>
  <si>
    <t>Andertensche Wiese 26</t>
  </si>
  <si>
    <t>0511168-43354</t>
  </si>
  <si>
    <t>168-43368</t>
  </si>
  <si>
    <t>70117</t>
  </si>
  <si>
    <t>Berufsbildende Schule Handel</t>
  </si>
  <si>
    <t>Brühlstraße 7</t>
  </si>
  <si>
    <t>0511168-43921</t>
  </si>
  <si>
    <t>70130</t>
  </si>
  <si>
    <t>Cosmetic College Hannover - Prof. Dr.</t>
  </si>
  <si>
    <t>Alexanderstraße 3</t>
  </si>
  <si>
    <t>70142</t>
  </si>
  <si>
    <t>Berufsb. Schule 7 der Region Hannover</t>
  </si>
  <si>
    <t>Im Moore 38</t>
  </si>
  <si>
    <t>0511168-44012</t>
  </si>
  <si>
    <t>168-45604</t>
  </si>
  <si>
    <t>70154</t>
  </si>
  <si>
    <t>Berufsbildende Schule 14</t>
  </si>
  <si>
    <t>Nußriede 4</t>
  </si>
  <si>
    <t>0511220028-0</t>
  </si>
  <si>
    <t>220028-99</t>
  </si>
  <si>
    <t>70166</t>
  </si>
  <si>
    <t>Justus-von-Liebig-Schule</t>
  </si>
  <si>
    <t>Heisterbergallee 8</t>
  </si>
  <si>
    <t>051140049830</t>
  </si>
  <si>
    <t>F1</t>
  </si>
  <si>
    <t>70208</t>
  </si>
  <si>
    <t>Kirchröder Str. 13</t>
  </si>
  <si>
    <t>0511168-44301</t>
  </si>
  <si>
    <t>168-44303</t>
  </si>
  <si>
    <t>70269</t>
  </si>
  <si>
    <t>Berufsbildende Schule 6</t>
  </si>
  <si>
    <t>Goetheplatz 7</t>
  </si>
  <si>
    <t>168-42090</t>
  </si>
  <si>
    <t>70300</t>
  </si>
  <si>
    <t>Niedersächsischen Bildungsserver unter:</t>
  </si>
  <si>
    <r>
      <t xml:space="preserve">Berufliches Gymnasium (FG) </t>
    </r>
    <r>
      <rPr>
        <vertAlign val="superscript"/>
        <sz val="10"/>
        <rFont val="NDSFrutiger 45 Light"/>
      </rPr>
      <t>1)</t>
    </r>
  </si>
  <si>
    <t>Einjährige Berufsfachschule</t>
  </si>
  <si>
    <t>Am Reiherpfahl 12</t>
  </si>
  <si>
    <t>0514130071-20</t>
  </si>
  <si>
    <t>30071-31</t>
  </si>
  <si>
    <t>71638</t>
  </si>
  <si>
    <t>Axel-Bruns-Schule</t>
  </si>
  <si>
    <t>Berufsbildende Schulen II Celle</t>
  </si>
  <si>
    <t>Lönsweg 1</t>
  </si>
  <si>
    <t>0514194609-0</t>
  </si>
  <si>
    <t>94609-50</t>
  </si>
  <si>
    <t>71663</t>
  </si>
  <si>
    <t>Berufsbildende Schulen III</t>
  </si>
  <si>
    <t>Bahnhofstr. 9-10</t>
  </si>
  <si>
    <t>051418890460</t>
  </si>
  <si>
    <t>71687</t>
  </si>
  <si>
    <t>Große Str. 63</t>
  </si>
  <si>
    <t>Langwedel</t>
  </si>
  <si>
    <t>0423294 59-0</t>
  </si>
  <si>
    <t>94 59-19</t>
  </si>
  <si>
    <t>71730</t>
  </si>
  <si>
    <t>Fuhrberger Straße 219</t>
  </si>
  <si>
    <t>05141401240/1</t>
  </si>
  <si>
    <t>71791</t>
  </si>
  <si>
    <t>Bohrmeisterschule Celle</t>
  </si>
  <si>
    <t>Breite Str. 1C</t>
  </si>
  <si>
    <t>05141991690</t>
  </si>
  <si>
    <t>71821</t>
  </si>
  <si>
    <t>Walsrode</t>
  </si>
  <si>
    <t>Am Bahnhof 80</t>
  </si>
  <si>
    <t>051616060</t>
  </si>
  <si>
    <t>71845</t>
  </si>
  <si>
    <t>des Landkreises Gifhorn</t>
  </si>
  <si>
    <t>Alter Postweg 21</t>
  </si>
  <si>
    <t>Gifhorn</t>
  </si>
  <si>
    <t>05371943610</t>
  </si>
  <si>
    <t>71870</t>
  </si>
  <si>
    <t>des Landkreises Gifhorn - Europaschule</t>
  </si>
  <si>
    <t>I. Koppelweg 50</t>
  </si>
  <si>
    <t>0537194650</t>
  </si>
  <si>
    <t>71894</t>
  </si>
  <si>
    <t>Bürgerweide 20</t>
  </si>
  <si>
    <t>Winsen (Luhe)</t>
  </si>
  <si>
    <t>041718819-0</t>
  </si>
  <si>
    <t>71900</t>
  </si>
  <si>
    <t>Lüchow</t>
  </si>
  <si>
    <t>Amtsfreiheit 8</t>
  </si>
  <si>
    <t>0584196110</t>
  </si>
  <si>
    <t>71912</t>
  </si>
  <si>
    <t>An der Martinskirche 10</t>
  </si>
  <si>
    <t>Lilienthal</t>
  </si>
  <si>
    <t>71961</t>
  </si>
  <si>
    <t>Georg-Sonnin-Schule</t>
  </si>
  <si>
    <t>Am Schwalbenberg 25</t>
  </si>
  <si>
    <t>04131889102</t>
  </si>
  <si>
    <t>71973</t>
  </si>
  <si>
    <t>71985</t>
  </si>
  <si>
    <t>Spillbrunnenweg 1</t>
  </si>
  <si>
    <t>041318630-0</t>
  </si>
  <si>
    <t>8630-112</t>
  </si>
  <si>
    <t>71997</t>
  </si>
  <si>
    <t>Am Schwalbenberg 26</t>
  </si>
  <si>
    <t>04131889-221</t>
  </si>
  <si>
    <t>889-235</t>
  </si>
  <si>
    <t>72011</t>
  </si>
  <si>
    <t>Jahnstr. 2</t>
  </si>
  <si>
    <t>Uslar</t>
  </si>
  <si>
    <t>72047</t>
  </si>
  <si>
    <t>Am Stadtpark 3</t>
  </si>
  <si>
    <t>72801</t>
  </si>
  <si>
    <t>Berufsschulzentrum am Westerberg</t>
  </si>
  <si>
    <t>Stüvestraße 35</t>
  </si>
  <si>
    <t>323-4354</t>
  </si>
  <si>
    <t>72825</t>
  </si>
  <si>
    <t>Berufsbildende Schulen Papenburg</t>
  </si>
  <si>
    <t>Gewerbl. und kaufm. Fachrichtungen</t>
  </si>
  <si>
    <t>Fahnenweg 31-39</t>
  </si>
  <si>
    <t>Papenburg</t>
  </si>
  <si>
    <t>0496189101</t>
  </si>
  <si>
    <t>72837</t>
  </si>
  <si>
    <t>-Hausw. und sozialpäd. Fachrichtungen-</t>
  </si>
  <si>
    <t>04961891-02</t>
  </si>
  <si>
    <t>891-201</t>
  </si>
  <si>
    <t>72849</t>
  </si>
  <si>
    <t>Fachschule für Heilerziehungspflege</t>
  </si>
  <si>
    <t>St. Lukas-Heim in freier Trägerschaft</t>
  </si>
  <si>
    <t>Gasthauskanal 18</t>
  </si>
  <si>
    <t>72886</t>
  </si>
  <si>
    <t>des Landkreises Grafschaft Bentheim</t>
  </si>
  <si>
    <t>Am Bölt 5</t>
  </si>
  <si>
    <t>Nordhorn</t>
  </si>
  <si>
    <t>059219604</t>
  </si>
  <si>
    <t>72898</t>
  </si>
  <si>
    <t>72904</t>
  </si>
  <si>
    <t>Bad Bentheim</t>
  </si>
  <si>
    <t>059225010</t>
  </si>
  <si>
    <t>72916</t>
  </si>
  <si>
    <t>Gewerbl. Berufsb. Schulen Nordhorn</t>
  </si>
  <si>
    <t>Denekamper Straße 1</t>
  </si>
  <si>
    <t>059219603</t>
  </si>
  <si>
    <t>72928</t>
  </si>
  <si>
    <t>05921962250</t>
  </si>
  <si>
    <t>72965</t>
  </si>
  <si>
    <t>72977</t>
  </si>
  <si>
    <t>Berufsbildende Schulen Lingen</t>
  </si>
  <si>
    <t>Nöldekestr. 7</t>
  </si>
  <si>
    <t>Lingen</t>
  </si>
  <si>
    <t>72989</t>
  </si>
  <si>
    <t>Beckstr. 23</t>
  </si>
  <si>
    <t xml:space="preserve">  Vervielfältigung und Verbreitung sind grundsätzlich untersagt. </t>
  </si>
  <si>
    <t>041615557-0</t>
  </si>
  <si>
    <t>Berufliche Gymnasien</t>
  </si>
  <si>
    <t>bbs|me - Otto-Brenner-Schule</t>
  </si>
  <si>
    <t>Alice-Salomon-Schule Hannover</t>
  </si>
  <si>
    <t>Birkenhof Bildungszentrum gGmbH</t>
  </si>
  <si>
    <t>Ev. Fachschulen und Berufsfachschulen</t>
  </si>
  <si>
    <t>Berufsbildende Schulen Springe</t>
  </si>
  <si>
    <t>Schulen Dr. Kurt Blindow</t>
  </si>
  <si>
    <t>Vinzenz von Paul Schule</t>
  </si>
  <si>
    <t>Fachschule für Sozialpädagogik</t>
  </si>
  <si>
    <t>Malteser-Hilfsdienst gGmbH Schulungsz.</t>
  </si>
  <si>
    <t>Berufsbildende Schulen I Northeim</t>
  </si>
  <si>
    <t>Europa-Schule</t>
  </si>
  <si>
    <t>des Landkreises Osterode am Harz</t>
  </si>
  <si>
    <t>71936</t>
  </si>
  <si>
    <t>Altenpflege- und Ergotherapieschule</t>
  </si>
  <si>
    <t>VGK Gyhum in freier Trägerschaft</t>
  </si>
  <si>
    <t>Hesedorfer Bahnhofstraße 6</t>
  </si>
  <si>
    <t>Gyhum</t>
  </si>
  <si>
    <t>Dr. von Morgenstern Schulen</t>
  </si>
  <si>
    <t>Evangelische Stiftung Neuerkerode</t>
  </si>
  <si>
    <t>ETOS Ergotherapieschule Osnabrück e.V.</t>
  </si>
  <si>
    <t>Kaufmännische Berufsbildende Schulen</t>
  </si>
  <si>
    <t>Kaufmännische Fachrichtungen</t>
  </si>
  <si>
    <t>Gewerbliche Fachrichtungen</t>
  </si>
  <si>
    <t>- Staatlich anerkannte Ersatzschule -</t>
  </si>
  <si>
    <t>des Landkreises Osnabrück in Melle</t>
  </si>
  <si>
    <t>Hochschule Emden/Leer</t>
  </si>
  <si>
    <t>für den Landkreis Wittmund</t>
  </si>
  <si>
    <t>Berufsbildende Schulen am Museumsdorf</t>
  </si>
  <si>
    <t>21</t>
  </si>
  <si>
    <t>5109-159</t>
  </si>
  <si>
    <t>70427</t>
  </si>
  <si>
    <t>70440</t>
  </si>
  <si>
    <t>Hamburger Allee 26</t>
  </si>
  <si>
    <t>70452</t>
  </si>
  <si>
    <t>Berufsbildende Schulen Diepholz</t>
  </si>
  <si>
    <t>Schlesierstr. 13</t>
  </si>
  <si>
    <t>Diepholz</t>
  </si>
  <si>
    <t>0544199301</t>
  </si>
  <si>
    <t>993-160</t>
  </si>
  <si>
    <t>70464</t>
  </si>
  <si>
    <t>Hoya</t>
  </si>
  <si>
    <t>04251671050</t>
  </si>
  <si>
    <t>70506</t>
  </si>
  <si>
    <t>Comenius-Schule</t>
  </si>
  <si>
    <t>72230</t>
  </si>
  <si>
    <t>Cadenberge</t>
  </si>
  <si>
    <t>Im Park 4</t>
  </si>
  <si>
    <t>047778003-0</t>
  </si>
  <si>
    <t>8003-239</t>
  </si>
  <si>
    <t>72266</t>
  </si>
  <si>
    <t>Schulformen</t>
  </si>
  <si>
    <t>Berufsschule (BS)</t>
  </si>
  <si>
    <t>Berufsvorbereitungsjahr (BV)</t>
  </si>
  <si>
    <t>Berufseinstiegsklasse (BE)</t>
  </si>
  <si>
    <t>Berufsfachschulen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</si>
  <si>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</si>
  <si>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</si>
  <si>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</si>
  <si>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</si>
  <si>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</si>
  <si>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</si>
  <si>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</si>
  <si>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</si>
  <si>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</si>
  <si>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</si>
  <si>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>Unterrichtsorganisation</t>
  </si>
  <si>
    <t>VZ = Vollzeit; TZ = Teilzeit</t>
  </si>
  <si>
    <t xml:space="preserve">Die Schüler/-innen der Qualifikationsphase (12. und 13. Schuljahrgang) werden nicht im Klassenverband unterrichtet. </t>
  </si>
  <si>
    <t>Die Angabe der Internet- und E-Mail-Adressen der einzelnen berufsbildenden Schulen entfällt.</t>
  </si>
  <si>
    <t xml:space="preserve">Die aktuellen Internet- und E-Mail-Adressen finden Sie auf dem </t>
  </si>
  <si>
    <r>
      <t>1)</t>
    </r>
    <r>
      <rPr>
        <sz val="10"/>
        <rFont val="NDSFrutiger 45 Light"/>
      </rPr>
      <t xml:space="preserve"> Bis 2010 Fachgymnasium</t>
    </r>
  </si>
  <si>
    <t>BBS III des Landkreises Vechta</t>
  </si>
  <si>
    <t>für den Landkreis Wesermarsch</t>
  </si>
  <si>
    <t>Institut für Gesundheit und Soziales -</t>
  </si>
  <si>
    <t>d.Deutschen Angestellten Akademie GmbH</t>
  </si>
  <si>
    <t>Auf dem Rahlande 4 - 4a</t>
  </si>
  <si>
    <t>75930</t>
  </si>
  <si>
    <t>Ohsener Straße 106</t>
  </si>
  <si>
    <t>051519821-62</t>
  </si>
  <si>
    <t>9821-35</t>
  </si>
  <si>
    <t>75954</t>
  </si>
  <si>
    <t>Stockhausstraße 8</t>
  </si>
  <si>
    <t>041419288110</t>
  </si>
  <si>
    <t>BBS im Landesbildungszentrum</t>
  </si>
  <si>
    <t>für Hörgeschädigte Hildesheim</t>
  </si>
  <si>
    <t>für Hörgeschädigte Osnabrück</t>
  </si>
  <si>
    <t>Auf die Angabe der Klassen wurde daher bei den Beruflichen Gymnasien verzichtet.</t>
  </si>
  <si>
    <t>051126099-100</t>
  </si>
  <si>
    <t>26099-105</t>
  </si>
  <si>
    <t>168-44022</t>
  </si>
  <si>
    <t>051135395100</t>
  </si>
  <si>
    <t>Henriettenweg 1</t>
  </si>
  <si>
    <t>0511628472</t>
  </si>
  <si>
    <t>05721700-281</t>
  </si>
  <si>
    <t>0554190378-0</t>
  </si>
  <si>
    <t>90378-44</t>
  </si>
  <si>
    <t>Kalandstr. 7</t>
  </si>
  <si>
    <t>90 16 04</t>
  </si>
  <si>
    <t>05141405-647</t>
  </si>
  <si>
    <t>05361501-7100</t>
  </si>
  <si>
    <t>501-7110</t>
  </si>
  <si>
    <t>0413167 13 88</t>
  </si>
  <si>
    <t>68 13 82</t>
  </si>
  <si>
    <t>04286926790</t>
  </si>
  <si>
    <t>5557-27</t>
  </si>
  <si>
    <t>0530590024</t>
  </si>
  <si>
    <t>0511864754</t>
  </si>
  <si>
    <t>04961925-270</t>
  </si>
  <si>
    <t>925-272</t>
  </si>
  <si>
    <t>Peiner Str. 6/8</t>
  </si>
  <si>
    <t>0512140 26 82</t>
  </si>
  <si>
    <t>40 26 92</t>
  </si>
  <si>
    <t>05919121911</t>
  </si>
  <si>
    <t>0541326-7707</t>
  </si>
  <si>
    <t>051160609812</t>
  </si>
  <si>
    <t>044192283 59</t>
  </si>
  <si>
    <t>92283 57</t>
  </si>
  <si>
    <t>0491928175013</t>
  </si>
  <si>
    <t>0531470-6900</t>
  </si>
  <si>
    <t>470-6969</t>
  </si>
  <si>
    <t>05317011-340</t>
  </si>
  <si>
    <t>7011-5340</t>
  </si>
  <si>
    <t>05335808 523</t>
  </si>
  <si>
    <t>808 631</t>
  </si>
  <si>
    <t>053237036/7037</t>
  </si>
  <si>
    <t>BBS des Landkreises Wolfenbüttel</t>
  </si>
  <si>
    <t>051715081455</t>
  </si>
  <si>
    <t>04471183116</t>
  </si>
  <si>
    <t>044319456964</t>
  </si>
  <si>
    <t>051122061630</t>
  </si>
  <si>
    <t>Lüdeweg 48</t>
  </si>
  <si>
    <t>Diakonische Dienste Hannover gGmbH</t>
  </si>
  <si>
    <t>051184489484</t>
  </si>
  <si>
    <t>05121801-411</t>
  </si>
  <si>
    <t>801-415</t>
  </si>
  <si>
    <t>Statistische Region</t>
  </si>
  <si>
    <t>Diakoniekrankenh. Annastift gGmbH BFS</t>
  </si>
  <si>
    <t>Berufsb. Schule der Region Hannover</t>
  </si>
  <si>
    <t>BBS des Landkreises Hameln-Pyrmont</t>
  </si>
  <si>
    <t>BBS II des Landkreises Lüneburg</t>
  </si>
  <si>
    <t>Detmarstraße 2-4</t>
  </si>
  <si>
    <t>des Landkr. Osnabrück in Bersenbrück</t>
  </si>
  <si>
    <t>Berufsb. Schulen Technik Braunschweig</t>
  </si>
  <si>
    <t>Hannah-Arendt-Schule BBS der Region</t>
  </si>
  <si>
    <t>Berufsb. Schule des Landkr. Helmstedt</t>
  </si>
  <si>
    <t>Ev. Altenpflegeschule e.V. i.Oldenburg</t>
  </si>
  <si>
    <t>Euro-Schulen Oldenburg-Berufsfachsch.</t>
  </si>
  <si>
    <t>d. IWK gemeinnützige GmbH Braunschweig</t>
  </si>
  <si>
    <t>Impuls GmbH – gemeinnützige Gesellsch.</t>
  </si>
  <si>
    <t>DIE SCHULE - Altenpflegeschule Stade -</t>
  </si>
  <si>
    <t>IFBA Institut f.berufl.Aus-u.Weiterb.</t>
  </si>
  <si>
    <t>76016</t>
  </si>
  <si>
    <t>Fachschule Sozialpädagogik</t>
  </si>
  <si>
    <t>der DAA Braunschweig</t>
  </si>
  <si>
    <t>Julius-Konegen-Str. 24</t>
  </si>
  <si>
    <t>0531580060</t>
  </si>
  <si>
    <t>76077</t>
  </si>
  <si>
    <t>Esenser Str. 29</t>
  </si>
  <si>
    <t>76089</t>
  </si>
  <si>
    <t>DIE SCHULE IFBA gGmbH</t>
  </si>
  <si>
    <t>Westercellertorstr. 8</t>
  </si>
  <si>
    <t>Sonstiger privater Träger</t>
  </si>
  <si>
    <t>Kreisfreie Stadt</t>
  </si>
  <si>
    <t>Land Niedersachsen</t>
  </si>
  <si>
    <t>Landesamt für Statistik Niedersachsen (LSN)</t>
  </si>
  <si>
    <t xml:space="preserve">                                                                                                                                         </t>
  </si>
  <si>
    <t xml:space="preserve">101 Braunschweig,Stadt    </t>
  </si>
  <si>
    <t xml:space="preserve">Öffentliche Schulen                                                                                          </t>
  </si>
  <si>
    <t xml:space="preserve">                                                                                                                                  </t>
  </si>
  <si>
    <t xml:space="preserve">Johannes-Selenka-Schule                                                </t>
  </si>
  <si>
    <t xml:space="preserve">Berufsschule                        </t>
  </si>
  <si>
    <t xml:space="preserve">BBS der Stadt Braunschweig                                            </t>
  </si>
  <si>
    <t xml:space="preserve">  Agrarwirtschaft                                </t>
  </si>
  <si>
    <t xml:space="preserve">              </t>
  </si>
  <si>
    <t xml:space="preserve">Inselwall 1a                                                          </t>
  </si>
  <si>
    <t xml:space="preserve">  Bautechnik                                     </t>
  </si>
  <si>
    <t xml:space="preserve">38114 Braunschweig                                                    </t>
  </si>
  <si>
    <t xml:space="preserve">  Chemie, Physik u. Biologie                     </t>
  </si>
  <si>
    <t xml:space="preserve">Tel: 0531470-6900                                                     </t>
  </si>
  <si>
    <t xml:space="preserve">  Drucktechnik                                   </t>
  </si>
  <si>
    <t xml:space="preserve">Fax: 470-6969                                                         </t>
  </si>
  <si>
    <t xml:space="preserve">  Farbtechnik u. Raumgestaltung                  </t>
  </si>
  <si>
    <t xml:space="preserve">                                                                      </t>
  </si>
  <si>
    <t xml:space="preserve">  Holztechnik                                    </t>
  </si>
  <si>
    <t xml:space="preserve">  Gartenbau                                      </t>
  </si>
  <si>
    <t xml:space="preserve">  Ernährung                                      </t>
  </si>
  <si>
    <t xml:space="preserve">  Sonst. anerk. Ausbildungsberufe                </t>
  </si>
  <si>
    <t xml:space="preserve">                                                                       </t>
  </si>
  <si>
    <t xml:space="preserve">Berufsvorbereitungsjahr             </t>
  </si>
  <si>
    <t xml:space="preserve">Berufseinstiegsklasse               </t>
  </si>
  <si>
    <t xml:space="preserve">Berufsfachschule                    </t>
  </si>
  <si>
    <t xml:space="preserve">B1   Agrarwirtschaft                             </t>
  </si>
  <si>
    <t xml:space="preserve">B1   Bautechnik                                  </t>
  </si>
  <si>
    <t xml:space="preserve">B1   Druck-und Medientechnik                     </t>
  </si>
  <si>
    <t xml:space="preserve">B1   Farbt. u. Raumgest.:Raumgestaltung          </t>
  </si>
  <si>
    <t xml:space="preserve">B1   Holztechnik:Tischler                        </t>
  </si>
  <si>
    <t xml:space="preserve">B1   Gartenbau                                   </t>
  </si>
  <si>
    <t xml:space="preserve">B1   Gastronomie                                 </t>
  </si>
  <si>
    <t xml:space="preserve">B7   Landwirtsch.-tech.Ass.:Pflanzenprod.        </t>
  </si>
  <si>
    <t xml:space="preserve">B7   Gestaltungstechnische Assistenten           </t>
  </si>
  <si>
    <t xml:space="preserve">B8   Technik                                     </t>
  </si>
  <si>
    <t xml:space="preserve">Fachoberschule                      </t>
  </si>
  <si>
    <t xml:space="preserve">  Technik                                        </t>
  </si>
  <si>
    <t xml:space="preserve">  Gestaltung                                     </t>
  </si>
  <si>
    <t xml:space="preserve">Heinrich-Büssing-Schule                                                </t>
  </si>
  <si>
    <t xml:space="preserve">Berufsb. Schulen Technik Braunschweig                                 </t>
  </si>
  <si>
    <t xml:space="preserve">  Elektrotechnik                                 </t>
  </si>
  <si>
    <t xml:space="preserve">Salzdahlumer Str. 85                                                  </t>
  </si>
  <si>
    <t xml:space="preserve">  Metalltechnik                                  </t>
  </si>
  <si>
    <t xml:space="preserve">38126 Braunschweig                                                    </t>
  </si>
  <si>
    <t xml:space="preserve">  Fahrzeugtechnik                                </t>
  </si>
  <si>
    <t xml:space="preserve">Tel: 0531470-7700                                                      </t>
  </si>
  <si>
    <t xml:space="preserve">Fax: 470-7799                                                          </t>
  </si>
  <si>
    <t xml:space="preserve">B1   Elektrot.:Elektronik. (En.-/Geb.T.)         </t>
  </si>
  <si>
    <t xml:space="preserve">B1   Metallt.:Industriemech.                     </t>
  </si>
  <si>
    <t xml:space="preserve">B1   Metallt.:Metallbau                          </t>
  </si>
  <si>
    <t xml:space="preserve">B1   Fahrzeugtechnik                             </t>
  </si>
  <si>
    <t xml:space="preserve">B7   Technische Assistenten f.Informatik         </t>
  </si>
  <si>
    <t xml:space="preserve">  Technik:Informatik                             </t>
  </si>
  <si>
    <t xml:space="preserve">Berufl. Gymnasium                   </t>
  </si>
  <si>
    <t xml:space="preserve">  Technik:Informationstechnik                    </t>
  </si>
  <si>
    <t xml:space="preserve">  Technik:Metalltechnik                          </t>
  </si>
  <si>
    <t xml:space="preserve">  Wirtschaft u. Verwaltung                       </t>
  </si>
  <si>
    <t xml:space="preserve">38100 Braunschweig                                                     </t>
  </si>
  <si>
    <t xml:space="preserve">  Wirtschaft                                     </t>
  </si>
  <si>
    <t xml:space="preserve">B1   Wirtschaft:Bürodienstlstg.                  </t>
  </si>
  <si>
    <t xml:space="preserve">B1   Wirtschaft:Einzelhandel                     </t>
  </si>
  <si>
    <t xml:space="preserve">B1   Wirtschaft:Informatik                       </t>
  </si>
  <si>
    <t xml:space="preserve">B8   Wirtschaft                                  </t>
  </si>
  <si>
    <t xml:space="preserve">  Wirtsch. u. Verw.:Wirtschaft                   </t>
  </si>
  <si>
    <t xml:space="preserve">  Wirtsch. u. Verw.:Informatik                   </t>
  </si>
  <si>
    <t xml:space="preserve">  Wirtsch. u. Verw.:Verw./Rechtspfl.             </t>
  </si>
  <si>
    <t xml:space="preserve">Helene-Engelbrecht-Schule                                              </t>
  </si>
  <si>
    <t xml:space="preserve">Berufsbildende Schulen Braunschweig                                   </t>
  </si>
  <si>
    <t xml:space="preserve">  Gesundheit                                     </t>
  </si>
  <si>
    <t xml:space="preserve">Reichsstraße 31-34                                                    </t>
  </si>
  <si>
    <t xml:space="preserve">  Körperpflege                                   </t>
  </si>
  <si>
    <t xml:space="preserve">38100 Braunschweig                                                    </t>
  </si>
  <si>
    <t xml:space="preserve">  Schüler o. Ausbildungsvertrag                  </t>
  </si>
  <si>
    <t xml:space="preserve">Tel: 0531470-4184                                                      </t>
  </si>
  <si>
    <t xml:space="preserve">Fax: 4704188                                                           </t>
  </si>
  <si>
    <t xml:space="preserve">  Hauswirtschaft                                 </t>
  </si>
  <si>
    <t xml:space="preserve">B1   Hauswirtschaft/Pflege - Pers. Ass.          </t>
  </si>
  <si>
    <t xml:space="preserve">B7   Altenpflege                                 </t>
  </si>
  <si>
    <t xml:space="preserve">B7   Pflegeassistenz                             </t>
  </si>
  <si>
    <t xml:space="preserve">Fachschule                          </t>
  </si>
  <si>
    <t xml:space="preserve">F2   Heilerziehungspflege                        </t>
  </si>
  <si>
    <t xml:space="preserve">  Gesundheit-Pflege                              </t>
  </si>
  <si>
    <t xml:space="preserve">Berufsbildende Schulen V                                               </t>
  </si>
  <si>
    <t xml:space="preserve">der Stadt Braunschweig                                                </t>
  </si>
  <si>
    <t xml:space="preserve">Kastanienallee 71                                                      </t>
  </si>
  <si>
    <t xml:space="preserve">38102 Braunschweig                                                     </t>
  </si>
  <si>
    <t xml:space="preserve">Tel: 0531470-7950                                                     </t>
  </si>
  <si>
    <t xml:space="preserve">B1   Hauswirtschaft/Pflege - Hausw.              </t>
  </si>
  <si>
    <t xml:space="preserve">B7   Sozialass.:Sozialpädagogik                  </t>
  </si>
  <si>
    <t xml:space="preserve">B8   Ernährung,Hauswirtschaft u. Pflege          </t>
  </si>
  <si>
    <t xml:space="preserve">F2   Sozialpädagogik                             </t>
  </si>
  <si>
    <t xml:space="preserve">  Sozialpädagogik                                </t>
  </si>
  <si>
    <t xml:space="preserve">  Gesundh. u. Soz.:Ökotrophologie                </t>
  </si>
  <si>
    <t xml:space="preserve">  Gesundh. u. Soz.:Sozialpädagogik               </t>
  </si>
  <si>
    <t xml:space="preserve">Technikakademie der Stadt Braunschweig                                 </t>
  </si>
  <si>
    <t xml:space="preserve">Fachschule für Technik                                                </t>
  </si>
  <si>
    <t xml:space="preserve">F2   Bautechnik                                  </t>
  </si>
  <si>
    <t xml:space="preserve">Kastanienallee 71                                                     </t>
  </si>
  <si>
    <t xml:space="preserve">F2   Elektrotechnik                              </t>
  </si>
  <si>
    <t xml:space="preserve">38102 Braunschweig                                                    </t>
  </si>
  <si>
    <t xml:space="preserve">F2   Mechatronik                                 </t>
  </si>
  <si>
    <t xml:space="preserve">Tel: 0531470-7900                                                     </t>
  </si>
  <si>
    <t xml:space="preserve">F2   Elektrotechnik,sonstige                     </t>
  </si>
  <si>
    <t xml:space="preserve">Fax: 470-7949                                                         </t>
  </si>
  <si>
    <t xml:space="preserve">F2   Maschinentechnik                            </t>
  </si>
  <si>
    <t xml:space="preserve">F2   Maschinentech.:Konstruktion                 </t>
  </si>
  <si>
    <t xml:space="preserve">F2   Maschinentechnik,sonstige                   </t>
  </si>
  <si>
    <t xml:space="preserve">F2   Informatik                                  </t>
  </si>
  <si>
    <t xml:space="preserve">F2   Mühlenbautechnik                            </t>
  </si>
  <si>
    <t xml:space="preserve">Salzdahlumer Str. 85                                                                                                                    </t>
  </si>
  <si>
    <t xml:space="preserve">38126 Braunschweig                                                                                                                      </t>
  </si>
  <si>
    <t xml:space="preserve">Tel: 0531470-7890                                                                                                                       </t>
  </si>
  <si>
    <t xml:space="preserve">Fax: 470-7896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</si>
  <si>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</t>
  </si>
  <si>
    <t xml:space="preserve">                          </t>
  </si>
  <si>
    <t xml:space="preserve">Schulen in freier Trägerschaft                                                                               </t>
  </si>
  <si>
    <t xml:space="preserve">DRK e.V. in freier Trägerschaft                                       </t>
  </si>
  <si>
    <t xml:space="preserve">Hochstr. 11                                                                                                                             </t>
  </si>
  <si>
    <t xml:space="preserve">38102 Braunschweig                                                                                                                      </t>
  </si>
  <si>
    <t xml:space="preserve">in freier Trägerschaft                                                </t>
  </si>
  <si>
    <t xml:space="preserve">Helmstedter Straße 35                                                                                                                   </t>
  </si>
  <si>
    <t xml:space="preserve">Tel: 05317011-340                                                                                                                       </t>
  </si>
  <si>
    <t xml:space="preserve">Fax: 7011-5340                                                                                                                          </t>
  </si>
  <si>
    <t xml:space="preserve">Frankfurter Str. 254                                                   </t>
  </si>
  <si>
    <t xml:space="preserve">38122 Braunschweig                                                    </t>
  </si>
  <si>
    <t xml:space="preserve">Tel: 0531809050                                                       </t>
  </si>
  <si>
    <t xml:space="preserve">Fax: 891729                                                                                                                             </t>
  </si>
  <si>
    <t xml:space="preserve">Berufsfachschulen Dr. Heinemann                                        </t>
  </si>
  <si>
    <t xml:space="preserve">B7   Biologisch-technische Assistenten           </t>
  </si>
  <si>
    <t xml:space="preserve">Altewiekring 24-25                                                    </t>
  </si>
  <si>
    <t xml:space="preserve">B7   Chemisch-technische Assistenten             </t>
  </si>
  <si>
    <t xml:space="preserve">B7   Pharmazeutisch-techn. Assistenten           </t>
  </si>
  <si>
    <t xml:space="preserve">Tel: 0531333341                                                                                                                         </t>
  </si>
  <si>
    <t xml:space="preserve">Fax: 330678                                                                                                                             </t>
  </si>
  <si>
    <t xml:space="preserve">Freisestraße 14                                                       </t>
  </si>
  <si>
    <t xml:space="preserve">38118 Braunschweig                                                    </t>
  </si>
  <si>
    <t xml:space="preserve">B7   Kosmetik                                    </t>
  </si>
  <si>
    <t xml:space="preserve">Tel: 053158118-0                                                      </t>
  </si>
  <si>
    <t xml:space="preserve">Fax: 58118-30                                                                                                                           </t>
  </si>
  <si>
    <t xml:space="preserve">F2   Betriebswirtschaft                          </t>
  </si>
  <si>
    <t xml:space="preserve">d. IWK gemeinnützige GmbH Braunschweig                                </t>
  </si>
  <si>
    <t xml:space="preserve">B7   Ergotherapeuten                             </t>
  </si>
  <si>
    <t xml:space="preserve">Ernst-Amme-Str. 24                                                                                                                      </t>
  </si>
  <si>
    <t xml:space="preserve">38114 Braunschweig                                                                                                                      </t>
  </si>
  <si>
    <t xml:space="preserve">Tel: 05316180144                                                                                                                        </t>
  </si>
  <si>
    <t xml:space="preserve">Fax: 6180147                                                                                                                            </t>
  </si>
  <si>
    <t xml:space="preserve">Fachschule Sozialpädagogik                                             </t>
  </si>
  <si>
    <t xml:space="preserve">der DAA Braunschweig                                                  </t>
  </si>
  <si>
    <t xml:space="preserve">Julius-Konegen-Str. 24                                                                                                                  </t>
  </si>
  <si>
    <t xml:space="preserve">Tel: 0531580060                                                                                                                         </t>
  </si>
  <si>
    <t xml:space="preserve">Fax: 5800698                                                                                                                            </t>
  </si>
  <si>
    <t xml:space="preserve">102 Salzgitter,Stadt      </t>
  </si>
  <si>
    <t xml:space="preserve">Ludwig-Erhard-Schule                                                   </t>
  </si>
  <si>
    <t xml:space="preserve">Berufsbildende Schulen Salzgitter                                     </t>
  </si>
  <si>
    <t xml:space="preserve">Joh.-Sebastian-Bach-Str. 13/17                                        </t>
  </si>
  <si>
    <t xml:space="preserve">38226 Salzgitter                                                       </t>
  </si>
  <si>
    <t xml:space="preserve">Tel: 05341836-0                                                       </t>
  </si>
  <si>
    <t xml:space="preserve">Fax: 836-20                                                           </t>
  </si>
  <si>
    <t xml:space="preserve">B1   Wirtschaft:Gesundheitswesen                 </t>
  </si>
  <si>
    <t xml:space="preserve">B7   Kaufm.-ass.: SP Informationsverarb.         </t>
  </si>
  <si>
    <t xml:space="preserve">  Gesundh. u. Soz.:Gesundheit/Pfl.               </t>
  </si>
  <si>
    <t xml:space="preserve">Berufsbildende Schulen                                                 </t>
  </si>
  <si>
    <t xml:space="preserve">Hans-Böckler-Ring 18-20                                               </t>
  </si>
  <si>
    <t xml:space="preserve">38228 Salzgitter                                                      </t>
  </si>
  <si>
    <t xml:space="preserve">Tel: 053414031                                                        </t>
  </si>
  <si>
    <t xml:space="preserve">Fax: 53642                                                            </t>
  </si>
  <si>
    <t xml:space="preserve">  Lebensmittelhandwerk                           </t>
  </si>
  <si>
    <t xml:space="preserve">B1   Elektrot.:Mechatronik                       </t>
  </si>
  <si>
    <t xml:space="preserve">B1   Holztechnik                                 </t>
  </si>
  <si>
    <t xml:space="preserve">B1   Metallt.:Anlagenmech.                       </t>
  </si>
  <si>
    <t xml:space="preserve">B1   Lebensmittel-HW Bäckerei/Kondit./Vk.        </t>
  </si>
  <si>
    <t xml:space="preserve">F2   Heizungs-,Lüftungs-u. Klimatechnik          </t>
  </si>
  <si>
    <t xml:space="preserve">  Technik:Mechatronik(SV)                        </t>
  </si>
  <si>
    <t xml:space="preserve">103 Wolfsburg,Stadt       </t>
  </si>
  <si>
    <t xml:space="preserve">Berufsbildende Schulen I                                               </t>
  </si>
  <si>
    <t xml:space="preserve">Schachtweg 2                                                          </t>
  </si>
  <si>
    <t xml:space="preserve">38440 Wolfsburg                                                        </t>
  </si>
  <si>
    <t xml:space="preserve">B1   Wirtschaft:Handel                           </t>
  </si>
  <si>
    <t xml:space="preserve">Berufsbildende Schulen 2                                               </t>
  </si>
  <si>
    <t xml:space="preserve">Kleiststraße 44                                                       </t>
  </si>
  <si>
    <t xml:space="preserve">38440 Wolfsburg                                                       </t>
  </si>
  <si>
    <t xml:space="preserve">Tel: 05361261-200                                                     </t>
  </si>
  <si>
    <t xml:space="preserve">Fax: 261-251                                                          </t>
  </si>
  <si>
    <t xml:space="preserve">B1   Farbtechnik u. Raumgest.                    </t>
  </si>
  <si>
    <t xml:space="preserve">B1   Metallt.:Fertigungs- u.sp.Bearb.-T.         </t>
  </si>
  <si>
    <t xml:space="preserve">B1   Fahrzeugt.:Kfz-Mechatronik                  </t>
  </si>
  <si>
    <t xml:space="preserve">F2   Elektrot.:Inform-/Kommunikationst.          </t>
  </si>
  <si>
    <t xml:space="preserve">Bonhoefferstraße 33                                                   </t>
  </si>
  <si>
    <t xml:space="preserve">38444 Wolfsburg                                                       </t>
  </si>
  <si>
    <t xml:space="preserve">Tel: 053618727-0                                                      </t>
  </si>
  <si>
    <t xml:space="preserve">Fax: 872729                                                           </t>
  </si>
  <si>
    <t xml:space="preserve">B8   Sozialpädagogik                             </t>
  </si>
  <si>
    <t xml:space="preserve">38448 Wolfsburg                                                                                                                         </t>
  </si>
  <si>
    <t xml:space="preserve">Tel: 05361501-7100                                                                                                                      </t>
  </si>
  <si>
    <t xml:space="preserve">Fax: 501-7110                                                                                                                           </t>
  </si>
  <si>
    <t xml:space="preserve">Berufsfachschule für Ergotherapie                                     </t>
  </si>
  <si>
    <t xml:space="preserve">Dorfstr. 18                                                                                                                             </t>
  </si>
  <si>
    <t xml:space="preserve">38442 Wolfsburg                                                                                                                         </t>
  </si>
  <si>
    <t xml:space="preserve">Tel: 0536264727                                                                                                                         </t>
  </si>
  <si>
    <t xml:space="preserve">38440 Wolfsburg                                                                                                                         </t>
  </si>
  <si>
    <t xml:space="preserve">151 Gifhorn               </t>
  </si>
  <si>
    <t xml:space="preserve">des Landkreises Gifhorn                                               </t>
  </si>
  <si>
    <t xml:space="preserve">Alter Postweg 21                                                      </t>
  </si>
  <si>
    <t xml:space="preserve">38518 Gifhorn                                                         </t>
  </si>
  <si>
    <t xml:space="preserve">Tel: 05371943610                                                      </t>
  </si>
  <si>
    <t xml:space="preserve">Fax: 9436299                                                          </t>
  </si>
  <si>
    <t xml:space="preserve">Berufsbildende Schulen II                                              </t>
  </si>
  <si>
    <t xml:space="preserve">des Landkreises Gifhorn - Europaschule                                </t>
  </si>
  <si>
    <t xml:space="preserve">I. Koppelweg 50                                                       </t>
  </si>
  <si>
    <t xml:space="preserve">Tel: 0537194650                                                       </t>
  </si>
  <si>
    <t xml:space="preserve">Fax: 946513                                                           </t>
  </si>
  <si>
    <t xml:space="preserve">B1   Metallt.:Fertigungstechnik                  </t>
  </si>
  <si>
    <t xml:space="preserve">B1   Metallt.:Konstruktions-/Metallbaut.         </t>
  </si>
  <si>
    <t xml:space="preserve">B7   Techn.Ass. Verarb.nachwachs.Rohst.          </t>
  </si>
  <si>
    <t xml:space="preserve">Braunschweiger Str. 137                                               </t>
  </si>
  <si>
    <t xml:space="preserve">38518 Gifhorn                                                                                                                           </t>
  </si>
  <si>
    <t xml:space="preserve">Tel: 0537117192                                                                                                                         </t>
  </si>
  <si>
    <t xml:space="preserve">Fax: 140160                                                                                                                             </t>
  </si>
  <si>
    <t xml:space="preserve">152 Göttingen             </t>
  </si>
  <si>
    <t xml:space="preserve">Duderstadt                                                            </t>
  </si>
  <si>
    <t xml:space="preserve">Kolpingstraße 4/6                                                     </t>
  </si>
  <si>
    <t xml:space="preserve">37115 Duderstadt                                                      </t>
  </si>
  <si>
    <t xml:space="preserve">Tel: 055279859-0                                                      </t>
  </si>
  <si>
    <t xml:space="preserve">Fax: 9859-59                                                          </t>
  </si>
  <si>
    <t xml:space="preserve">  Ernährung u. Hauswirtschaft                    </t>
  </si>
  <si>
    <t xml:space="preserve">Auefeld 8                                                             </t>
  </si>
  <si>
    <t xml:space="preserve">34346 Hann. Münden                                                    </t>
  </si>
  <si>
    <t xml:space="preserve">Tel: 0554190378-0                                                     </t>
  </si>
  <si>
    <t xml:space="preserve">Fax: 90378-44                                                         </t>
  </si>
  <si>
    <t xml:space="preserve">B7   Sozialass.: Persönl. Ass.                   </t>
  </si>
  <si>
    <t xml:space="preserve">des Landkreises Göttingen                                             </t>
  </si>
  <si>
    <t xml:space="preserve">Godehardstraße 11                                                     </t>
  </si>
  <si>
    <t xml:space="preserve">37081 Göttingen                                                       </t>
  </si>
  <si>
    <t xml:space="preserve">Tel: 055149616                                                        </t>
  </si>
  <si>
    <t xml:space="preserve">Fax: 4961-774                                                         </t>
  </si>
  <si>
    <t xml:space="preserve">B1   Chem.,Phys.,Biol.:Lab.technik               </t>
  </si>
  <si>
    <t xml:space="preserve">B1   Farbt. u. Raumgest.:Farbtechnik             </t>
  </si>
  <si>
    <t xml:space="preserve">  Technik:Gestaltungs-u. Medientechn.            </t>
  </si>
  <si>
    <t xml:space="preserve">  Technik:Elektrotechnik                         </t>
  </si>
  <si>
    <t xml:space="preserve">Arnoldi-Schule                                                         </t>
  </si>
  <si>
    <t xml:space="preserve">Berufsbildende Schulen 1                                              </t>
  </si>
  <si>
    <t xml:space="preserve">Friedländer Weg 33-43                                                 </t>
  </si>
  <si>
    <t xml:space="preserve">37085 Göttingen                                                        </t>
  </si>
  <si>
    <t xml:space="preserve">Tel: 055154726-0                                                      </t>
  </si>
  <si>
    <t xml:space="preserve">Fax: 54726-40                                                         </t>
  </si>
  <si>
    <t xml:space="preserve">B1   Wirtschaft:Finanzdienstleistungen           </t>
  </si>
  <si>
    <t xml:space="preserve">B1   Wirtschaft:Industriedienstleistungen        </t>
  </si>
  <si>
    <t xml:space="preserve">Berufsbildende Schulen Ritterplan                                      </t>
  </si>
  <si>
    <t xml:space="preserve">Ritterplan 6                                                          </t>
  </si>
  <si>
    <t xml:space="preserve">37073 Göttingen                                                       </t>
  </si>
  <si>
    <t xml:space="preserve">Fax: 4950940                                                           </t>
  </si>
  <si>
    <t xml:space="preserve">F1   Heilpädagogik                               </t>
  </si>
  <si>
    <t xml:space="preserve">F2   Hotel-u. Gaststättengewerbe                 </t>
  </si>
  <si>
    <t xml:space="preserve">Vinzenz von Paul Schule                                                </t>
  </si>
  <si>
    <t xml:space="preserve">Fachschule für Sozialpädagogik                                        </t>
  </si>
  <si>
    <t xml:space="preserve">Christian-Blank-Str. 16                                                </t>
  </si>
  <si>
    <t xml:space="preserve">Tel: 05527840311                                                                                                                        </t>
  </si>
  <si>
    <t xml:space="preserve">Fax: 840325                                                                                                                             </t>
  </si>
  <si>
    <t xml:space="preserve">Chemieschule Göttingen                                                 </t>
  </si>
  <si>
    <t xml:space="preserve">Max-Born-Ring 2e                                                      </t>
  </si>
  <si>
    <t xml:space="preserve">37077 Göttingen                                                       </t>
  </si>
  <si>
    <t xml:space="preserve">Tel: 0551375698                                                                                                                         </t>
  </si>
  <si>
    <t xml:space="preserve">Malteser-Hilfsdienst gGmbH Schulungsz.                                 </t>
  </si>
  <si>
    <t xml:space="preserve">Schützenring 6                                                                                                                          </t>
  </si>
  <si>
    <t xml:space="preserve">37115 Duderstadt                                                                                                                        </t>
  </si>
  <si>
    <t xml:space="preserve">Tel: 05527989260                                                                                                                        </t>
  </si>
  <si>
    <t xml:space="preserve">Fax: 989288                                                                                                                             </t>
  </si>
  <si>
    <t xml:space="preserve">37073 Göttingen                                                                                                                         </t>
  </si>
  <si>
    <t xml:space="preserve">BFS für Altenpflege Göttingen                                          </t>
  </si>
  <si>
    <t xml:space="preserve">Berufsbildende Schule in fr. Träger.                                  </t>
  </si>
  <si>
    <t xml:space="preserve">Rudolf-Diesel-Straße 3                                                </t>
  </si>
  <si>
    <t xml:space="preserve">37075 Göttingen                                                                                                                         </t>
  </si>
  <si>
    <t xml:space="preserve">Tel: 05513792445                                                                                                                        </t>
  </si>
  <si>
    <t xml:space="preserve">Fax: 3792446                                                                                                                            </t>
  </si>
  <si>
    <t xml:space="preserve">Am Leinekanal 4                                                       </t>
  </si>
  <si>
    <t xml:space="preserve">Fax: 7896863                                                                                                                            </t>
  </si>
  <si>
    <t xml:space="preserve">153 Goslar                </t>
  </si>
  <si>
    <t xml:space="preserve">Berufsbildende Schulen Goslar                                          </t>
  </si>
  <si>
    <t xml:space="preserve">Heinrich-Pieper-Str. 3-7                                              </t>
  </si>
  <si>
    <t xml:space="preserve">38640 Goslar                                                          </t>
  </si>
  <si>
    <t xml:space="preserve">Tel: 053213710-0                                                       </t>
  </si>
  <si>
    <t xml:space="preserve">Fax: 3710-99                                                          </t>
  </si>
  <si>
    <t xml:space="preserve">Goslar-Baßgeige/Seesen                                                </t>
  </si>
  <si>
    <t xml:space="preserve">Bornhardtstraße 14                                                    </t>
  </si>
  <si>
    <t xml:space="preserve">38644 Goslar                                                          </t>
  </si>
  <si>
    <t xml:space="preserve">Tel: 05321377-50                                                      </t>
  </si>
  <si>
    <t xml:space="preserve">Fax: 377-581                                                          </t>
  </si>
  <si>
    <t xml:space="preserve">Wichernstr. 6                                                         </t>
  </si>
  <si>
    <t xml:space="preserve">38667 Bad Harzburg                                                    </t>
  </si>
  <si>
    <t xml:space="preserve">Fax: 9638-38                                                           </t>
  </si>
  <si>
    <t xml:space="preserve">B1   Körperpflege:Friseurtechnik                 </t>
  </si>
  <si>
    <t xml:space="preserve">Fachschule für Wirtschaft und Technik                                  </t>
  </si>
  <si>
    <t xml:space="preserve">Paul-Ernst-Str. 2                                                     </t>
  </si>
  <si>
    <t xml:space="preserve">F2   Maschinentech.:Automatisierungst.           </t>
  </si>
  <si>
    <t xml:space="preserve">38678 Clausthal-Zellerfeld                                            </t>
  </si>
  <si>
    <t xml:space="preserve">Tel: 053237036/7037                                                                                                                     </t>
  </si>
  <si>
    <t xml:space="preserve">Fax: 7916                                                                                                                               </t>
  </si>
  <si>
    <t xml:space="preserve">154 Helmstedt             </t>
  </si>
  <si>
    <t xml:space="preserve">des Landkreises Helmstedt                                             </t>
  </si>
  <si>
    <t xml:space="preserve">Ernst-Reuter-Str. 1                                                   </t>
  </si>
  <si>
    <t xml:space="preserve">38350 Helmstedt                                                       </t>
  </si>
  <si>
    <t xml:space="preserve">Tel: 05351596479                                                      </t>
  </si>
  <si>
    <t xml:space="preserve">Fax: 596486                                                           </t>
  </si>
  <si>
    <t xml:space="preserve">Steinmetzschule Königslutter                                           </t>
  </si>
  <si>
    <t xml:space="preserve">Berufsb. Schule des Landkr. Helmstedt                                 </t>
  </si>
  <si>
    <t xml:space="preserve">Schmidt-Reindahl-Straße 1                                              </t>
  </si>
  <si>
    <t xml:space="preserve">F2   Steintechnik                                </t>
  </si>
  <si>
    <t xml:space="preserve">Tel: 053533855                                                                                                                          </t>
  </si>
  <si>
    <t xml:space="preserve">Fax: 3445                                                                                                                               </t>
  </si>
  <si>
    <t xml:space="preserve">155 Northeim              </t>
  </si>
  <si>
    <t xml:space="preserve">Northeim                                                              </t>
  </si>
  <si>
    <t xml:space="preserve">Sudheimer Str. 24                                                     </t>
  </si>
  <si>
    <t xml:space="preserve">37154 Northeim                                                        </t>
  </si>
  <si>
    <t xml:space="preserve">Tel: 0555191415-0                                                     </t>
  </si>
  <si>
    <t xml:space="preserve">Fax: 91415-47                                                         </t>
  </si>
  <si>
    <t xml:space="preserve">B1   Agrarwirtschaft - Revierjäger               </t>
  </si>
  <si>
    <t xml:space="preserve">B1   Körperpflege                                </t>
  </si>
  <si>
    <t xml:space="preserve">B1   Fahrzeugt.:Kfz-Mechatronik Nfz              </t>
  </si>
  <si>
    <t xml:space="preserve">B1   Fahrzeugt.:Kfz-Mechatronik Pkw              </t>
  </si>
  <si>
    <t xml:space="preserve">F1   Agrarw.:Landwirtschaft                      </t>
  </si>
  <si>
    <t xml:space="preserve">Berufsbildende Schulen I Northeim                                      </t>
  </si>
  <si>
    <t xml:space="preserve">Europa-Schule                                                         </t>
  </si>
  <si>
    <t xml:space="preserve">Sudheimer Str. 36/38                                                  </t>
  </si>
  <si>
    <t xml:space="preserve">37154 Northeim                                                         </t>
  </si>
  <si>
    <t xml:space="preserve">Tel: 0555198440                                                       </t>
  </si>
  <si>
    <t xml:space="preserve">Fax: 984420                                                           </t>
  </si>
  <si>
    <t xml:space="preserve">Technikakademie Northeim                                               </t>
  </si>
  <si>
    <t xml:space="preserve">BBS III des Landkreises Northeim                                      </t>
  </si>
  <si>
    <t xml:space="preserve">Am Rhumekanal 18                                                      </t>
  </si>
  <si>
    <t xml:space="preserve">F2   Metallbautechnik                            </t>
  </si>
  <si>
    <t xml:space="preserve">Tel: 055513459                                                        </t>
  </si>
  <si>
    <t xml:space="preserve">Fax: 66473                                                                                                                              </t>
  </si>
  <si>
    <t xml:space="preserve">Hullerser Tor 4                                                       </t>
  </si>
  <si>
    <t xml:space="preserve">37574 Einbeck                                                         </t>
  </si>
  <si>
    <t xml:space="preserve">Tel: 05561949350                                                      </t>
  </si>
  <si>
    <t xml:space="preserve">Fax: 949399                                                           </t>
  </si>
  <si>
    <t xml:space="preserve">Jahnstr. 2                                                            </t>
  </si>
  <si>
    <t xml:space="preserve">37170 Uslar                                                            </t>
  </si>
  <si>
    <t xml:space="preserve">156 Osterode am Harz      </t>
  </si>
  <si>
    <t xml:space="preserve">des Landkreises Osterode am Harz                                      </t>
  </si>
  <si>
    <t xml:space="preserve">Neustädter Tor 1/3                                                    </t>
  </si>
  <si>
    <t xml:space="preserve">37520 Osterode am Harz                                                 </t>
  </si>
  <si>
    <t xml:space="preserve">Tel: 05522960-700                                                     </t>
  </si>
  <si>
    <t xml:space="preserve">An der Leege 2b                                                       </t>
  </si>
  <si>
    <t xml:space="preserve">37520 Osterode am Harz                                                </t>
  </si>
  <si>
    <t xml:space="preserve">Tel: 0552290930                                                       </t>
  </si>
  <si>
    <t xml:space="preserve">Fax: 9093100                                                          </t>
  </si>
  <si>
    <t xml:space="preserve">Berufsfachschule für Ergotherapie                                      </t>
  </si>
  <si>
    <t xml:space="preserve">Scharzfelder Straße 101                                                                                                                 </t>
  </si>
  <si>
    <t xml:space="preserve">37431 Bad Lauterberg                                                                                                                    </t>
  </si>
  <si>
    <t xml:space="preserve">Tel: 055249273-0                                                                                                                        </t>
  </si>
  <si>
    <t xml:space="preserve">Fax: 9273-33                                                                                                                            </t>
  </si>
  <si>
    <t xml:space="preserve">157 Peine                 </t>
  </si>
  <si>
    <t xml:space="preserve">des Landkreises Peine                                                 </t>
  </si>
  <si>
    <t xml:space="preserve">Pelikanstraße 12                                                      </t>
  </si>
  <si>
    <t xml:space="preserve">31228 Peine                                                           </t>
  </si>
  <si>
    <t xml:space="preserve">B1   Bautechnik:Dachdecker                       </t>
  </si>
  <si>
    <t xml:space="preserve">B1   Elektrot.:Informat.-/Kommunikat.-T.         </t>
  </si>
  <si>
    <t xml:space="preserve">B1   Wirtschaft:Recht/Verwaltung                 </t>
  </si>
  <si>
    <t xml:space="preserve">Oskar-Kämmer-Schule Peine                                              </t>
  </si>
  <si>
    <t xml:space="preserve">Fax: 5089997                                                                                                                            </t>
  </si>
  <si>
    <t xml:space="preserve">158 Wolfenbüttel          </t>
  </si>
  <si>
    <t xml:space="preserve">Carl-Gotthard-Langhans-Schule                                          </t>
  </si>
  <si>
    <t xml:space="preserve">BBS des Landkreises Wolfenbüttel                                      </t>
  </si>
  <si>
    <t xml:space="preserve">Wilhelm-Brandes-Str. 9-11                                             </t>
  </si>
  <si>
    <t xml:space="preserve">38304 Wolfenbüttel                                                    </t>
  </si>
  <si>
    <t xml:space="preserve">Tel: 053319560-0                                                      </t>
  </si>
  <si>
    <t xml:space="preserve">B1   Bautechnik:Hochbau                          </t>
  </si>
  <si>
    <t xml:space="preserve">B1   Fahrzeugt.:Nutzfahr.-/Landmasch.-T.         </t>
  </si>
  <si>
    <t xml:space="preserve">Fachschule Heilerziehungspflege                                        </t>
  </si>
  <si>
    <t xml:space="preserve">Evangelische Stiftung Neuerkerode                                     </t>
  </si>
  <si>
    <t xml:space="preserve">Bahnhofstraße 41                                                                                                                        </t>
  </si>
  <si>
    <t xml:space="preserve">38173 Sickte                                                                                                                            </t>
  </si>
  <si>
    <t xml:space="preserve">Tel: 0530590024                                                                                                                         </t>
  </si>
  <si>
    <t xml:space="preserve">Fax: 90025                                                                                                                              </t>
  </si>
  <si>
    <t xml:space="preserve">Tel: 05335808 523                                                                                                                       </t>
  </si>
  <si>
    <t xml:space="preserve">Fax: 808 631                                                                                                                            </t>
  </si>
  <si>
    <t xml:space="preserve">Fax:                                                                                                                                    </t>
  </si>
  <si>
    <t xml:space="preserve">241 Region Hannover       </t>
  </si>
  <si>
    <t xml:space="preserve">Berufsbildende Schule 2                                                </t>
  </si>
  <si>
    <t xml:space="preserve">der Region Hannover                                                   </t>
  </si>
  <si>
    <t xml:space="preserve">Ohestr. 5                                                              </t>
  </si>
  <si>
    <t xml:space="preserve">30169 Hannover                                                        </t>
  </si>
  <si>
    <t xml:space="preserve">Tel: 051122065-0                                                       </t>
  </si>
  <si>
    <t xml:space="preserve">F2   Lebensmitteltechnik                         </t>
  </si>
  <si>
    <t xml:space="preserve">Berufsbildende Schule 3                                                </t>
  </si>
  <si>
    <t xml:space="preserve">Ohestraße 6                                                           </t>
  </si>
  <si>
    <t xml:space="preserve">Tel: 051122068-0                                                      </t>
  </si>
  <si>
    <t xml:space="preserve">Fax: 22068-222                                                        </t>
  </si>
  <si>
    <t xml:space="preserve">  Textiltechnik u. Bekleidung                    </t>
  </si>
  <si>
    <t xml:space="preserve">B1   Metallt.:Versorgungstechnik                 </t>
  </si>
  <si>
    <t xml:space="preserve">Berufsoberschule                    </t>
  </si>
  <si>
    <t xml:space="preserve">bbs|me - Otto-Brenner-Schule                                           </t>
  </si>
  <si>
    <t xml:space="preserve">Lavesallee 14                                                         </t>
  </si>
  <si>
    <t xml:space="preserve">Tel: 051126099-100                                                    </t>
  </si>
  <si>
    <t xml:space="preserve">Fax: 26099-105                                                         </t>
  </si>
  <si>
    <t xml:space="preserve">B1   Elektrot.:Energietechnik                    </t>
  </si>
  <si>
    <t xml:space="preserve">B7   Elektro-technische Assistenten              </t>
  </si>
  <si>
    <t xml:space="preserve">F2   Elektrot.:Energiet.u.Prozessautom.          </t>
  </si>
  <si>
    <t xml:space="preserve">F2   Maschinentech.:Betriebs-/Feinwerkt.         </t>
  </si>
  <si>
    <t xml:space="preserve">  Technik:Bautechnik                             </t>
  </si>
  <si>
    <t xml:space="preserve">Berufsbildende Schule 11                                               </t>
  </si>
  <si>
    <t xml:space="preserve">Andertensche Wiese 26                                                  </t>
  </si>
  <si>
    <t xml:space="preserve">Tel: 0511168-43354                                                    </t>
  </si>
  <si>
    <t xml:space="preserve">Fax: 168-43368                                                        </t>
  </si>
  <si>
    <t xml:space="preserve">Berufsbildende Schule Handel                                           </t>
  </si>
  <si>
    <t xml:space="preserve">Brühlstraße 7                                                         </t>
  </si>
  <si>
    <t xml:space="preserve">30169 Hannover                                                         </t>
  </si>
  <si>
    <t xml:space="preserve">Tel: 0511168-43921                                                    </t>
  </si>
  <si>
    <t xml:space="preserve">Fax: 168-44022                                                        </t>
  </si>
  <si>
    <t xml:space="preserve">B1   Wirtschaft:Logistik                         </t>
  </si>
  <si>
    <t xml:space="preserve">Berufsb. Schule 7 der Region Hannover                                 </t>
  </si>
  <si>
    <t xml:space="preserve">Im Moore 38                                                           </t>
  </si>
  <si>
    <t xml:space="preserve">30167 Hannover                                                        </t>
  </si>
  <si>
    <t xml:space="preserve">Tel: 0511168-44012                                                    </t>
  </si>
  <si>
    <t xml:space="preserve">Fax: 168-45604                                                         </t>
  </si>
  <si>
    <t xml:space="preserve">B1   Textiltechnik und Bekleidung                </t>
  </si>
  <si>
    <t xml:space="preserve">B7   Assistenten für Mode u. Design              </t>
  </si>
  <si>
    <t xml:space="preserve">Berufsbildende Schule 14                                               </t>
  </si>
  <si>
    <t xml:space="preserve">Nußriede 4                                                             </t>
  </si>
  <si>
    <t xml:space="preserve">30627 Hannover                                                        </t>
  </si>
  <si>
    <t xml:space="preserve">Tel: 0511220028-0                                                      </t>
  </si>
  <si>
    <t xml:space="preserve">Fax: 220028-99                                                        </t>
  </si>
  <si>
    <t xml:space="preserve">F2   Betriebswirtschaft (3-jährig)               </t>
  </si>
  <si>
    <t xml:space="preserve">Justus-von-Liebig-Schule                                               </t>
  </si>
  <si>
    <t xml:space="preserve">Berufsb. Schule der Region Hannover                                   </t>
  </si>
  <si>
    <t xml:space="preserve">Heisterbergallee 8                                                    </t>
  </si>
  <si>
    <t xml:space="preserve">30453 Hannover                                                        </t>
  </si>
  <si>
    <t xml:space="preserve">Tel: 051140049830                                                      </t>
  </si>
  <si>
    <t xml:space="preserve">Fax: 40049859                                                         </t>
  </si>
  <si>
    <t xml:space="preserve">B1   Chemie, Physik, Biologie                    </t>
  </si>
  <si>
    <t xml:space="preserve">B1   Floristik                                   </t>
  </si>
  <si>
    <t xml:space="preserve">F1   Agrarw.:Gartenbau                           </t>
  </si>
  <si>
    <t xml:space="preserve">F2   Agrarw.:Betriebs-u.Unternehmensf.           </t>
  </si>
  <si>
    <t xml:space="preserve">Alice-Salomon-Schule Hannover                                          </t>
  </si>
  <si>
    <t xml:space="preserve">Kirchröder Str. 13                                                    </t>
  </si>
  <si>
    <t xml:space="preserve">30625 Hannover                                                        </t>
  </si>
  <si>
    <t xml:space="preserve">Tel: 0511168-44301                                                    </t>
  </si>
  <si>
    <t xml:space="preserve">Fax: 168-44303                                                         </t>
  </si>
  <si>
    <t xml:space="preserve">  Gesundheit u. Soziales                         </t>
  </si>
  <si>
    <t xml:space="preserve">Berufsbildende Schule 6                                                </t>
  </si>
  <si>
    <t xml:space="preserve">Goetheplatz 7                                                         </t>
  </si>
  <si>
    <t xml:space="preserve">Berliner Ring 28                                                      </t>
  </si>
  <si>
    <t xml:space="preserve">31303 Burgdorf                                                        </t>
  </si>
  <si>
    <t xml:space="preserve">Tel: 0513689920                                                       </t>
  </si>
  <si>
    <t xml:space="preserve">Fax: 899267                                                           </t>
  </si>
  <si>
    <t xml:space="preserve">B1   Wirtschaft:Büro-/Indust.-Dl.                </t>
  </si>
  <si>
    <t xml:space="preserve">B1   Wirtschaft:Handel / Logistik                </t>
  </si>
  <si>
    <t xml:space="preserve">F2   Fahrzeugtechnik                             </t>
  </si>
  <si>
    <t xml:space="preserve">Bunsenstraße 6                                                        </t>
  </si>
  <si>
    <t xml:space="preserve">31535 Neustadt a. Rbge.                                               </t>
  </si>
  <si>
    <t xml:space="preserve">Tel: 0503295580                                                       </t>
  </si>
  <si>
    <t xml:space="preserve">Fax: 9558113                                                          </t>
  </si>
  <si>
    <t xml:space="preserve">Berufsbildende Schulen Springe                                         </t>
  </si>
  <si>
    <t xml:space="preserve">Paul-Schneider-Weg                                                    </t>
  </si>
  <si>
    <t xml:space="preserve">31832 Springe                                                         </t>
  </si>
  <si>
    <t xml:space="preserve">Tel: 05041951-0                                                       </t>
  </si>
  <si>
    <t xml:space="preserve">Fax: 951211                                                           </t>
  </si>
  <si>
    <t xml:space="preserve">Hannah-Arendt-Schule BBS der Region                                    </t>
  </si>
  <si>
    <t xml:space="preserve">Lavesallee 16                                                          </t>
  </si>
  <si>
    <t xml:space="preserve">Tel: 0511980910                                                       </t>
  </si>
  <si>
    <t xml:space="preserve">Fax: 98091-14                                                          </t>
  </si>
  <si>
    <t xml:space="preserve">Expo Plaza 3                                                          </t>
  </si>
  <si>
    <t xml:space="preserve">30539 Hannover                                                        </t>
  </si>
  <si>
    <t xml:space="preserve">Tel: 0511646198-11                                                     </t>
  </si>
  <si>
    <t xml:space="preserve">Fax: 866-5081                                                         </t>
  </si>
  <si>
    <t xml:space="preserve">B1   Druck-/Medientechnik - Mediengest.          </t>
  </si>
  <si>
    <t xml:space="preserve">Bleekstr. 22                                                          </t>
  </si>
  <si>
    <t xml:space="preserve">30559 Hannover                                                        </t>
  </si>
  <si>
    <t xml:space="preserve">Bildungszentrum f. informationsverarb.                                 </t>
  </si>
  <si>
    <t xml:space="preserve">Freundallee 15                                                        </t>
  </si>
  <si>
    <t xml:space="preserve">B7   Medieninformatik                            </t>
  </si>
  <si>
    <t xml:space="preserve">30173 Hannover                                                        </t>
  </si>
  <si>
    <t xml:space="preserve">Tel: 051128483-0                                                      </t>
  </si>
  <si>
    <t xml:space="preserve">Fax: 28483-14                                                         </t>
  </si>
  <si>
    <t xml:space="preserve">Sabine Blindow Schulen                                                 </t>
  </si>
  <si>
    <t xml:space="preserve">Adolfstraße 10                                                        </t>
  </si>
  <si>
    <t xml:space="preserve">B7   Umweltschutztechnische Assistenten          </t>
  </si>
  <si>
    <t xml:space="preserve">Diakoniekrankenh. Annastift gGmbH BFS                                  </t>
  </si>
  <si>
    <t xml:space="preserve">30625 Hannover                                                                                                                          </t>
  </si>
  <si>
    <t xml:space="preserve">Tel: 05115354659                                                                                                                        </t>
  </si>
  <si>
    <t xml:space="preserve">Fax: 5354616                                                                                                                            </t>
  </si>
  <si>
    <t xml:space="preserve">Cosmetic College Hannover - Prof. Dr.                                  </t>
  </si>
  <si>
    <t xml:space="preserve">Alexanderstraße 3                                                      </t>
  </si>
  <si>
    <t xml:space="preserve">30159 Hannover                                                        </t>
  </si>
  <si>
    <t xml:space="preserve">Tel: 051135395100                                                                                                                       </t>
  </si>
  <si>
    <t xml:space="preserve">Fax: 35395199                                                                                                                           </t>
  </si>
  <si>
    <t xml:space="preserve">Prinzenstr. 13                                                        </t>
  </si>
  <si>
    <t xml:space="preserve">Tel: 0511301080                                                       </t>
  </si>
  <si>
    <t xml:space="preserve">Fax: 3010866                                                           </t>
  </si>
  <si>
    <t xml:space="preserve">Birkenhof Bildungszentrum gGmbH                                        </t>
  </si>
  <si>
    <t xml:space="preserve">Ev. Fachschulen und Berufsfachschulen                                 </t>
  </si>
  <si>
    <t xml:space="preserve">Bleekstr. 20                                                          </t>
  </si>
  <si>
    <t xml:space="preserve">Tel: 05115109-161/2                                                   </t>
  </si>
  <si>
    <t xml:space="preserve">Fax: 5109-159                                                          </t>
  </si>
  <si>
    <t xml:space="preserve">Henriettenweg 1                                                                                                                         </t>
  </si>
  <si>
    <t xml:space="preserve">30655 Hannover                                                                                                                          </t>
  </si>
  <si>
    <t xml:space="preserve">Tel: 0511628472                                                                                                                         </t>
  </si>
  <si>
    <t xml:space="preserve">Fax: 3942939                                                                                                                            </t>
  </si>
  <si>
    <t xml:space="preserve">Hamburger Allee 26                                                                                                                      </t>
  </si>
  <si>
    <t xml:space="preserve">30161 Hannover                                                                                                                          </t>
  </si>
  <si>
    <t xml:space="preserve">Fax: 336179355                                                                                                                          </t>
  </si>
  <si>
    <t xml:space="preserve">Berufsbildende Schulen Dr. W. Blindow                                  </t>
  </si>
  <si>
    <t xml:space="preserve">30159 Hannover                                                         </t>
  </si>
  <si>
    <t xml:space="preserve">Tel: 051117671                                                        </t>
  </si>
  <si>
    <t xml:space="preserve">F2   Umweltschutztechnik                         </t>
  </si>
  <si>
    <t xml:space="preserve">Fax: 2833144                                                          </t>
  </si>
  <si>
    <t xml:space="preserve">F2   Medizintechnik                              </t>
  </si>
  <si>
    <t xml:space="preserve">Pastor-Badenhop-Weg 2-4                                                </t>
  </si>
  <si>
    <t xml:space="preserve">30938 Burgwedel                                                       </t>
  </si>
  <si>
    <t xml:space="preserve">Tel: 05139990-271                                                                                                                       </t>
  </si>
  <si>
    <t xml:space="preserve">Fax: 990-275                                                                                                                            </t>
  </si>
  <si>
    <t xml:space="preserve">Karlsruher Str. 2b                                                     </t>
  </si>
  <si>
    <t xml:space="preserve">30519 Hannover                                                        </t>
  </si>
  <si>
    <t xml:space="preserve">Tel: 0511864754                                                                                                                         </t>
  </si>
  <si>
    <t xml:space="preserve">Fax: 863292                                                                                                                             </t>
  </si>
  <si>
    <t xml:space="preserve">Roschersburg 2+4                                                                                                                        </t>
  </si>
  <si>
    <t xml:space="preserve">30657 Hannover                                                                                                                          </t>
  </si>
  <si>
    <t xml:space="preserve">Tel: 051160609812                                                                                                                       </t>
  </si>
  <si>
    <t xml:space="preserve">Fax: 60609878                                                                                                                           </t>
  </si>
  <si>
    <t xml:space="preserve">Schulen Dr. Rohrbach                                                   </t>
  </si>
  <si>
    <t xml:space="preserve">Medical School Hannover i.fr. Träger.                                 </t>
  </si>
  <si>
    <t xml:space="preserve">Heisenbergstr. 17                                                                                                                       </t>
  </si>
  <si>
    <t xml:space="preserve">30627 Hannover                                                                                                                          </t>
  </si>
  <si>
    <t xml:space="preserve">Tel: 05119568910                                                                                                                        </t>
  </si>
  <si>
    <t xml:space="preserve">Stadtstr. 17                                                          </t>
  </si>
  <si>
    <t xml:space="preserve">30159 Hannover                                                                                                                          </t>
  </si>
  <si>
    <t xml:space="preserve">Tel: 051122061630                                                                                                                       </t>
  </si>
  <si>
    <t xml:space="preserve">Fax: 22061634                                                                                                                           </t>
  </si>
  <si>
    <t xml:space="preserve">Kirchröder Str. 49 A                                                  </t>
  </si>
  <si>
    <t xml:space="preserve">Tel: 0511554745-32                                                     </t>
  </si>
  <si>
    <t xml:space="preserve">der Johanniter-Unfall-Hilfe e.V.                                      </t>
  </si>
  <si>
    <t xml:space="preserve">Büttnerstr. 19                                                                                                                          </t>
  </si>
  <si>
    <t xml:space="preserve">30165 Hannover                                                                                                                          </t>
  </si>
  <si>
    <t xml:space="preserve">Berufsfachschule Altenpflege                                           </t>
  </si>
  <si>
    <t xml:space="preserve">Tel: 05114739293                                                                                                                        </t>
  </si>
  <si>
    <t xml:space="preserve">Fax: 4739299                                                                                                                            </t>
  </si>
  <si>
    <t xml:space="preserve">PFSH Berufsfachschule Altenpflege                                      </t>
  </si>
  <si>
    <t xml:space="preserve">der PflegeFachSchule Hannover GmbH                                    </t>
  </si>
  <si>
    <t xml:space="preserve">Leistlinger Str. 12                                                                                                                     </t>
  </si>
  <si>
    <t xml:space="preserve">30826 Garbsen                                                                                                                           </t>
  </si>
  <si>
    <t xml:space="preserve">Tel: 05131706881                                                                                                                        </t>
  </si>
  <si>
    <t xml:space="preserve">Fax: 706 887                                                                                                                            </t>
  </si>
  <si>
    <t xml:space="preserve">Diakonische Dienste Hannover gGmbH                                     </t>
  </si>
  <si>
    <t xml:space="preserve">30625 Hannover                                                         </t>
  </si>
  <si>
    <t xml:space="preserve">  Technik:Biologietechnik                        </t>
  </si>
  <si>
    <t xml:space="preserve">30171 Hannover                                                        </t>
  </si>
  <si>
    <t xml:space="preserve">251 Diepholz              </t>
  </si>
  <si>
    <t xml:space="preserve">Berufsbildende Schulen Diepholz                                       </t>
  </si>
  <si>
    <t xml:space="preserve">Schlesierstr. 13                                                      </t>
  </si>
  <si>
    <t xml:space="preserve">49356 Diepholz                                                        </t>
  </si>
  <si>
    <t xml:space="preserve">Tel: 0544199301                                                       </t>
  </si>
  <si>
    <t xml:space="preserve">Fax: 993-160                                                          </t>
  </si>
  <si>
    <t xml:space="preserve">Berufsbildende Schulen Syke                                            </t>
  </si>
  <si>
    <t xml:space="preserve">An der Weide 8                                                        </t>
  </si>
  <si>
    <t xml:space="preserve">28857 Syke                                                            </t>
  </si>
  <si>
    <t xml:space="preserve">Tel: 042429571-0                                                      </t>
  </si>
  <si>
    <t xml:space="preserve">Fax: 9571-117                                                         </t>
  </si>
  <si>
    <t xml:space="preserve">B1   Wirtschaft:Groß- und Außenhandel            </t>
  </si>
  <si>
    <t xml:space="preserve">Comenius-Schule                                                        </t>
  </si>
  <si>
    <t xml:space="preserve">Wietingshof 4                                                         </t>
  </si>
  <si>
    <t xml:space="preserve">27259 Freistatt                                                       </t>
  </si>
  <si>
    <t xml:space="preserve">Tel: 0544888370                                                       </t>
  </si>
  <si>
    <t xml:space="preserve">Fax: 88308                                                            </t>
  </si>
  <si>
    <t xml:space="preserve">252 Hameln-Pyrmont        </t>
  </si>
  <si>
    <t xml:space="preserve">BBS des Landkreises Hameln-Pyrmont                                    </t>
  </si>
  <si>
    <t xml:space="preserve">Breslauer Allee 1                                                     </t>
  </si>
  <si>
    <t xml:space="preserve">31787 Hameln                                                          </t>
  </si>
  <si>
    <t xml:space="preserve">Tel: 05151989401                                                      </t>
  </si>
  <si>
    <t xml:space="preserve">Fax: 989430                                                           </t>
  </si>
  <si>
    <t xml:space="preserve">B1   Elektrot.:Fachinformat.Systemintegr.        </t>
  </si>
  <si>
    <t xml:space="preserve">BBS des Landkreises Hameln-Pyrmont                                     </t>
  </si>
  <si>
    <t xml:space="preserve">Mühlenstraße 16                                                       </t>
  </si>
  <si>
    <t xml:space="preserve">31785 Hameln                                                           </t>
  </si>
  <si>
    <t xml:space="preserve">Tel: 05151930801                                                      </t>
  </si>
  <si>
    <t xml:space="preserve">Fax: 930833                                                           </t>
  </si>
  <si>
    <t xml:space="preserve">Elisabeth-Selbert-Schule                                              </t>
  </si>
  <si>
    <t xml:space="preserve">Langer Wall 2                                                         </t>
  </si>
  <si>
    <t xml:space="preserve">31785 Hameln                                                          </t>
  </si>
  <si>
    <t xml:space="preserve">Tel: 0515193780                                                       </t>
  </si>
  <si>
    <t xml:space="preserve">Fax: 937850                                                            </t>
  </si>
  <si>
    <t xml:space="preserve">31785 Hameln                                                                                                                            </t>
  </si>
  <si>
    <t xml:space="preserve">Impuls GmbH – gemeinnützige Gesellsch.                                 </t>
  </si>
  <si>
    <t xml:space="preserve">Ohsener Straße 106                                                                                                                      </t>
  </si>
  <si>
    <t xml:space="preserve">31789 Hameln                                                                                                                            </t>
  </si>
  <si>
    <t xml:space="preserve">Tel: 051519821-62                                                                                                                       </t>
  </si>
  <si>
    <t xml:space="preserve">Fax: 9821-35                                                                                                                            </t>
  </si>
  <si>
    <t xml:space="preserve">254 Hildesheim            </t>
  </si>
  <si>
    <t xml:space="preserve">Berufsbildende Schule                                                  </t>
  </si>
  <si>
    <t xml:space="preserve">Alfeld (Leine)                                                        </t>
  </si>
  <si>
    <t xml:space="preserve">Hildesheimer Str. 55                                                  </t>
  </si>
  <si>
    <t xml:space="preserve">31061 Alfeld (Leine)                                                  </t>
  </si>
  <si>
    <t xml:space="preserve">Tel: 051817060                                                        </t>
  </si>
  <si>
    <t xml:space="preserve">Fax: 706105                                                           </t>
  </si>
  <si>
    <t xml:space="preserve">B1   Elektrot.:Betr./Geräte/Sys.T.               </t>
  </si>
  <si>
    <t xml:space="preserve">Berufsbildende Schule Hildesheim                                       </t>
  </si>
  <si>
    <t xml:space="preserve">Rathausstraße 9                                                       </t>
  </si>
  <si>
    <t xml:space="preserve">31134 Hildesheim                                                      </t>
  </si>
  <si>
    <t xml:space="preserve">Tel: 051219179-0                                                      </t>
  </si>
  <si>
    <t xml:space="preserve">Fax: 9179-79                                                          </t>
  </si>
  <si>
    <t xml:space="preserve">B1   Elektrot.:Automat.-Technik                  </t>
  </si>
  <si>
    <t xml:space="preserve">Friedrich-List-Schule                                                 </t>
  </si>
  <si>
    <t xml:space="preserve">Wollenweberstraße 66 - 68                                              </t>
  </si>
  <si>
    <t xml:space="preserve">Tel: 05121171-0                                                        </t>
  </si>
  <si>
    <t xml:space="preserve">Fax: 171-199                                                          </t>
  </si>
  <si>
    <t xml:space="preserve">Walter-Gropius-Schule                                                 </t>
  </si>
  <si>
    <t xml:space="preserve">Steuerwalder Str. 158                                                 </t>
  </si>
  <si>
    <t xml:space="preserve">31137 Hildesheim                                                      </t>
  </si>
  <si>
    <t xml:space="preserve">Tel: 0512175340                                                       </t>
  </si>
  <si>
    <t xml:space="preserve">Fax: 753425                                                           </t>
  </si>
  <si>
    <t xml:space="preserve">B1   Druck-/Medientechnik - Medientechn.         </t>
  </si>
  <si>
    <t xml:space="preserve">F2   Farb-und Lacktechnik                        </t>
  </si>
  <si>
    <t xml:space="preserve">Schützenwiese 21                                                       </t>
  </si>
  <si>
    <t xml:space="preserve">Tel: 0512193160                                                       </t>
  </si>
  <si>
    <t xml:space="preserve">Fax: 931631                                                            </t>
  </si>
  <si>
    <t xml:space="preserve">  Gesundh. u. Soz.:Agrarwirtschaft               </t>
  </si>
  <si>
    <t xml:space="preserve">Steuerwalder Straße 162                                                </t>
  </si>
  <si>
    <t xml:space="preserve">31137 Hildesheim                                                       </t>
  </si>
  <si>
    <t xml:space="preserve">Tel: 051217680-0                                                      </t>
  </si>
  <si>
    <t xml:space="preserve">Fax: 7680-66                                                           </t>
  </si>
  <si>
    <t xml:space="preserve">F2   Holzgestaltung,Objektdesign                 </t>
  </si>
  <si>
    <t xml:space="preserve">Dammtor 1                                                             </t>
  </si>
  <si>
    <t xml:space="preserve">F2   Holztechnik                                 </t>
  </si>
  <si>
    <t xml:space="preserve">31134 Hildesheim                                                                                                                        </t>
  </si>
  <si>
    <t xml:space="preserve">Tel: 0512141042                                                                                                                         </t>
  </si>
  <si>
    <t xml:space="preserve">Fax: 27709                                                                                                                              </t>
  </si>
  <si>
    <t xml:space="preserve">BBS im Landesbildungszentrum                                           </t>
  </si>
  <si>
    <t xml:space="preserve">für Hörgeschädigte Hildesheim                                         </t>
  </si>
  <si>
    <t xml:space="preserve">Annenstr. 34                                                          </t>
  </si>
  <si>
    <t xml:space="preserve">Tel: 05121801-411                                                     </t>
  </si>
  <si>
    <t xml:space="preserve">Fax: 801-415                                                          </t>
  </si>
  <si>
    <t xml:space="preserve">Amalie-Sieveking-Schule                                                </t>
  </si>
  <si>
    <t xml:space="preserve">Rathausstraße 9 B                                                                                                                       </t>
  </si>
  <si>
    <t xml:space="preserve">Tel: 0512154580                                                                                                                         </t>
  </si>
  <si>
    <t xml:space="preserve">Fax: 518638                                                                                                                             </t>
  </si>
  <si>
    <t xml:space="preserve">Buhmann-Schule Hildesheim                                              </t>
  </si>
  <si>
    <t xml:space="preserve">Hindenburgplatz 1                                                     </t>
  </si>
  <si>
    <t xml:space="preserve">Tel: 0512133073                                                        </t>
  </si>
  <si>
    <t xml:space="preserve">Fax: 132920                                                           </t>
  </si>
  <si>
    <t xml:space="preserve">Kalandstr. 7                                                          </t>
  </si>
  <si>
    <t xml:space="preserve">Tel: 051818290040                                                     </t>
  </si>
  <si>
    <t xml:space="preserve">Fax: 8290045                                                                                                                            </t>
  </si>
  <si>
    <t xml:space="preserve">Fax: 90 16 04                                                                                                                           </t>
  </si>
  <si>
    <t xml:space="preserve">Peiner Str. 6/8                                                                                                                         </t>
  </si>
  <si>
    <t xml:space="preserve">31137 Hildesheim                                                                                                                        </t>
  </si>
  <si>
    <t xml:space="preserve">Tel: 0512140 26 82                                                                                                                      </t>
  </si>
  <si>
    <t xml:space="preserve">Fax: 40 26 92                                                                                                                           </t>
  </si>
  <si>
    <t xml:space="preserve">d.Deutschen Angestellten Akademie GmbH                                </t>
  </si>
  <si>
    <t xml:space="preserve">Tec Center 1, Gebäude M                                                                                                                 </t>
  </si>
  <si>
    <t xml:space="preserve">31162 Bad Salzdetfurth,                                                                                                                 </t>
  </si>
  <si>
    <t xml:space="preserve">255 Holzminden            </t>
  </si>
  <si>
    <t xml:space="preserve">Von-Langen-Allee 5                                                    </t>
  </si>
  <si>
    <t xml:space="preserve">37603 Holzminden                                                      </t>
  </si>
  <si>
    <t xml:space="preserve">Tel: 0553193780                                                       </t>
  </si>
  <si>
    <t xml:space="preserve">Fax: 937879                                                           </t>
  </si>
  <si>
    <t xml:space="preserve">256 Nienburg (Weser)      </t>
  </si>
  <si>
    <t xml:space="preserve">des Landkreises Nienburg/Weser                                        </t>
  </si>
  <si>
    <t xml:space="preserve">Berliner Ring 45                                                      </t>
  </si>
  <si>
    <t xml:space="preserve">31582 Nienburg                                                        </t>
  </si>
  <si>
    <t xml:space="preserve">Tel: 05021609-0                                                       </t>
  </si>
  <si>
    <t xml:space="preserve">Fax: 609-259                                                          </t>
  </si>
  <si>
    <t xml:space="preserve">27318 Hoya                                                                                                                              </t>
  </si>
  <si>
    <t xml:space="preserve">Tel: 04251671050                                                                                                                        </t>
  </si>
  <si>
    <t xml:space="preserve">Fax: 671419                                                                                                                             </t>
  </si>
  <si>
    <t xml:space="preserve">Sozialpädagogikschule Nienburg                                         </t>
  </si>
  <si>
    <t xml:space="preserve">Verdener Landstraße 224                                               </t>
  </si>
  <si>
    <t xml:space="preserve">31582 Nienburg                                                         </t>
  </si>
  <si>
    <t xml:space="preserve">Tel: 0502162180                                                       </t>
  </si>
  <si>
    <t xml:space="preserve">Fax: 65936                                                                                                                              </t>
  </si>
  <si>
    <t xml:space="preserve">Wirtschaftsschule Dr. Paul Rahn                                        </t>
  </si>
  <si>
    <t xml:space="preserve">Am Ahornbusch 4                                                        </t>
  </si>
  <si>
    <t xml:space="preserve">ESTA Bildungswerk gGmbH - BFS                                          </t>
  </si>
  <si>
    <t xml:space="preserve">Ziegelkampstraße 22                                                                                                                     </t>
  </si>
  <si>
    <t xml:space="preserve">31582 Nienburg                                                                                                                          </t>
  </si>
  <si>
    <t xml:space="preserve">257 Schaumburg            </t>
  </si>
  <si>
    <t xml:space="preserve">Berufsbildende Schulen Rinteln                                         </t>
  </si>
  <si>
    <t xml:space="preserve">Burgfeldsweide 1                                                      </t>
  </si>
  <si>
    <t xml:space="preserve">31737 Rinteln                                                         </t>
  </si>
  <si>
    <t xml:space="preserve">Berufsbildende Schulen Stadthagen                                      </t>
  </si>
  <si>
    <t xml:space="preserve">Jahnstraße 21                                                         </t>
  </si>
  <si>
    <t xml:space="preserve">31655 Stadthagen                                                      </t>
  </si>
  <si>
    <t xml:space="preserve">Tel: 057219708-0                                                      </t>
  </si>
  <si>
    <t xml:space="preserve">Fax: 81952                                                            </t>
  </si>
  <si>
    <t xml:space="preserve">Schulen Dr. Kurt Blindow                                               </t>
  </si>
  <si>
    <t xml:space="preserve">Herminenstr. 23 a                                                     </t>
  </si>
  <si>
    <t xml:space="preserve">31675 Bückeburg                                                       </t>
  </si>
  <si>
    <t xml:space="preserve">Tel: 0572228920                                                       </t>
  </si>
  <si>
    <t xml:space="preserve">Fax: 2892-33                                                          </t>
  </si>
  <si>
    <t xml:space="preserve">Bernd-Blindow-Schule                                                   </t>
  </si>
  <si>
    <t xml:space="preserve">Berufsfachschule in freier Träger.                                    </t>
  </si>
  <si>
    <t xml:space="preserve">Herminenstr. 17f                                                      </t>
  </si>
  <si>
    <t xml:space="preserve">Tel: 0572295050                                                        </t>
  </si>
  <si>
    <t xml:space="preserve">Hüttenstr. 15                                                         </t>
  </si>
  <si>
    <t xml:space="preserve">Tel: 057219741-0                                                       </t>
  </si>
  <si>
    <t xml:space="preserve">Fax: 974171                                                           </t>
  </si>
  <si>
    <t xml:space="preserve">F2   Bautechnik:Hochbau                          </t>
  </si>
  <si>
    <t xml:space="preserve">Fax: 700-288                                                                                                                            </t>
  </si>
  <si>
    <t xml:space="preserve">CJD Schule Schlaffhorst-Andersen                                       </t>
  </si>
  <si>
    <t xml:space="preserve">B7   Atem-,Sprech-u. Stimmlehrer                 </t>
  </si>
  <si>
    <t xml:space="preserve">Bornstraße 20                                                                                                                           </t>
  </si>
  <si>
    <t xml:space="preserve">31542 Bad Nenndorf                                                                                                                      </t>
  </si>
  <si>
    <t xml:space="preserve">Tel: 0572394180                                                                                                                         </t>
  </si>
  <si>
    <t xml:space="preserve">Fax: 941818                                                                                                                             </t>
  </si>
  <si>
    <t xml:space="preserve">Kosmetikschule Schaumburg                                              </t>
  </si>
  <si>
    <t xml:space="preserve">Hinüberstr. 12                                                        </t>
  </si>
  <si>
    <t xml:space="preserve">Tel: 05722270225                                                                                                                        </t>
  </si>
  <si>
    <t xml:space="preserve">351 Celle                 </t>
  </si>
  <si>
    <t xml:space="preserve">Am Reiherpfahl 12                                                      </t>
  </si>
  <si>
    <t xml:space="preserve">29223 Celle                                                           </t>
  </si>
  <si>
    <t xml:space="preserve">Tel: 0514130071-20                                                    </t>
  </si>
  <si>
    <t xml:space="preserve">Fax: 30071-31                                                         </t>
  </si>
  <si>
    <t xml:space="preserve">Axel-Bruns-Schule                                                      </t>
  </si>
  <si>
    <t xml:space="preserve">Berufsbildende Schulen II Celle                                       </t>
  </si>
  <si>
    <t xml:space="preserve">Lönsweg 1                                                             </t>
  </si>
  <si>
    <t xml:space="preserve">29225 Celle                                                           </t>
  </si>
  <si>
    <t xml:space="preserve">Tel: 0514194609-0                                                     </t>
  </si>
  <si>
    <t xml:space="preserve">Fax: 94609-50                                                         </t>
  </si>
  <si>
    <t xml:space="preserve">B1   Elektrot.:Elektronik/Inform.elektr.         </t>
  </si>
  <si>
    <t xml:space="preserve">Berufsbildende Schulen III                                             </t>
  </si>
  <si>
    <t xml:space="preserve">Bahnhofstr. 9-10                                                      </t>
  </si>
  <si>
    <t xml:space="preserve">Fax: 8890474                                                          </t>
  </si>
  <si>
    <t xml:space="preserve">B7   Landwirtsch.-tech.Ass.:Tierprod.            </t>
  </si>
  <si>
    <t xml:space="preserve">F2   Hauswirtschaft                              </t>
  </si>
  <si>
    <t xml:space="preserve">Maschweg 2                                                                                                                              </t>
  </si>
  <si>
    <t xml:space="preserve">29227 Celle                                                                                                                             </t>
  </si>
  <si>
    <t xml:space="preserve">Tel: 05141405-647                                                                                                                       </t>
  </si>
  <si>
    <t xml:space="preserve">Fax: 405-631                                                                                                                            </t>
  </si>
  <si>
    <t xml:space="preserve">Fuhrberger Straße 219                                                 </t>
  </si>
  <si>
    <t xml:space="preserve">29225 Celle                                                            </t>
  </si>
  <si>
    <t xml:space="preserve">Tel: 05141401240/1                                                    </t>
  </si>
  <si>
    <t xml:space="preserve">Bohrmeisterschule Celle                                                </t>
  </si>
  <si>
    <t xml:space="preserve">29221 Celle                                                                                                                             </t>
  </si>
  <si>
    <t xml:space="preserve">Tel: 05141991690                                                                                                                        </t>
  </si>
  <si>
    <t xml:space="preserve">Fax: 99169110                                                                                                                           </t>
  </si>
  <si>
    <t xml:space="preserve">DIE SCHULE IFBA gGmbH                                                  </t>
  </si>
  <si>
    <t xml:space="preserve">Berufsfachschule Altenpflege                                          </t>
  </si>
  <si>
    <t xml:space="preserve">Westercellertorstr. 8                                                                                                                   </t>
  </si>
  <si>
    <t xml:space="preserve">352 Cuxhaven              </t>
  </si>
  <si>
    <t xml:space="preserve">Pestalozzistr. 44                                                     </t>
  </si>
  <si>
    <t xml:space="preserve">27474 Cuxhaven                                                        </t>
  </si>
  <si>
    <t xml:space="preserve">Tel: 047217972-0                                                      </t>
  </si>
  <si>
    <t xml:space="preserve">Fax: 797250                                                           </t>
  </si>
  <si>
    <t xml:space="preserve">Staatl. Seefahrtschule Cuxhaven                                        </t>
  </si>
  <si>
    <t xml:space="preserve">B7   Schiffsbetriebstechn. Assistenten           </t>
  </si>
  <si>
    <t xml:space="preserve">Am Seedeich 36                                                         </t>
  </si>
  <si>
    <t xml:space="preserve">27472 Cuxhaven                                                        </t>
  </si>
  <si>
    <t xml:space="preserve">F4   Nautik(BG)-Gr.Hochseefischerei              </t>
  </si>
  <si>
    <t xml:space="preserve">F4   Leiter der Maschinenanlage                  </t>
  </si>
  <si>
    <t xml:space="preserve">F4   Leiter d.Maschinenanlage (verk.)            </t>
  </si>
  <si>
    <t xml:space="preserve">F4   Schiffsmaschinist                           </t>
  </si>
  <si>
    <t xml:space="preserve">F4   Schiffsmaschinist (verk.-Zus.)              </t>
  </si>
  <si>
    <t xml:space="preserve">F4   Nautik-Kapitän                              </t>
  </si>
  <si>
    <t xml:space="preserve">Cadenberge                                                            </t>
  </si>
  <si>
    <t xml:space="preserve">Im Park 4                                                             </t>
  </si>
  <si>
    <t xml:space="preserve">21781 Cadenberge                                                      </t>
  </si>
  <si>
    <t xml:space="preserve">Tel: 047778003-0                                                      </t>
  </si>
  <si>
    <t xml:space="preserve">Fax: 8003-239                                                         </t>
  </si>
  <si>
    <t xml:space="preserve">F2   Tiefbau                                     </t>
  </si>
  <si>
    <t xml:space="preserve">Max-Eyth-Schule                                                        </t>
  </si>
  <si>
    <t xml:space="preserve">Berufsbildende Schulen Schiffdorf                                     </t>
  </si>
  <si>
    <t xml:space="preserve">27619 Schiffdorf                                                       </t>
  </si>
  <si>
    <t xml:space="preserve">Fax: 930799                                                           </t>
  </si>
  <si>
    <t xml:space="preserve">Paritätische Berufsfachschule für                                      </t>
  </si>
  <si>
    <t xml:space="preserve">Altenpflege im DPWV                                                   </t>
  </si>
  <si>
    <t xml:space="preserve">Kapitän-Alexander-Str. 34                                                                                                               </t>
  </si>
  <si>
    <t xml:space="preserve">27472 Cuxhaven                                                                                                                          </t>
  </si>
  <si>
    <t xml:space="preserve">Tel: 0472164358                                                                                                                         </t>
  </si>
  <si>
    <t xml:space="preserve">Fax: 510794                                                                                                                             </t>
  </si>
  <si>
    <t xml:space="preserve">353 Harburg               </t>
  </si>
  <si>
    <t xml:space="preserve">Bürgerweide 20                                                        </t>
  </si>
  <si>
    <t xml:space="preserve">21423 Winsen (Luhe)                                                   </t>
  </si>
  <si>
    <t xml:space="preserve">Tel: 041718819-0                                                      </t>
  </si>
  <si>
    <t xml:space="preserve">Fax: 881955                                                           </t>
  </si>
  <si>
    <t xml:space="preserve">Berufsbildende Schulen Buchholz                                        </t>
  </si>
  <si>
    <t xml:space="preserve">Sprötzer Weg 33                                                       </t>
  </si>
  <si>
    <t xml:space="preserve">21244 Buchholz                                                        </t>
  </si>
  <si>
    <t xml:space="preserve">Tel: 041819094-0                                                      </t>
  </si>
  <si>
    <t xml:space="preserve">Fax: 9094-50                                                          </t>
  </si>
  <si>
    <t xml:space="preserve">354 Lüchow-Dannenberg     </t>
  </si>
  <si>
    <t xml:space="preserve">Lüchow                                                                </t>
  </si>
  <si>
    <t xml:space="preserve">Amtsfreiheit 8                                                        </t>
  </si>
  <si>
    <t xml:space="preserve">29439 Lüchow                                                          </t>
  </si>
  <si>
    <t xml:space="preserve">Tel: 0584196110                                                       </t>
  </si>
  <si>
    <t xml:space="preserve">Fax: 961122                                                           </t>
  </si>
  <si>
    <t xml:space="preserve">355 Lüneburg              </t>
  </si>
  <si>
    <t xml:space="preserve">Georg-Sonnin-Schule                                                    </t>
  </si>
  <si>
    <t xml:space="preserve">BBS II des Landkreises Lüneburg                                       </t>
  </si>
  <si>
    <t xml:space="preserve">Am Schwalbenberg 25                                                   </t>
  </si>
  <si>
    <t xml:space="preserve">21337 Lüneburg                                                        </t>
  </si>
  <si>
    <t xml:space="preserve">Tel: 04131889102                                                      </t>
  </si>
  <si>
    <t xml:space="preserve">Fax: 889171                                                           </t>
  </si>
  <si>
    <t xml:space="preserve">B1   Bautechnik:Ausbau                           </t>
  </si>
  <si>
    <t xml:space="preserve">Lüneburg                                                              </t>
  </si>
  <si>
    <t xml:space="preserve">Spillbrunnenweg 1                                                     </t>
  </si>
  <si>
    <t xml:space="preserve">21337 Lüneburg                                                         </t>
  </si>
  <si>
    <t xml:space="preserve">Tel: 041318630-0                                                      </t>
  </si>
  <si>
    <t xml:space="preserve">Fax: 8630-112                                                         </t>
  </si>
  <si>
    <t xml:space="preserve">Am Schwalbenberg 26                                                   </t>
  </si>
  <si>
    <t xml:space="preserve">Tel: 04131889-221                                                     </t>
  </si>
  <si>
    <t xml:space="preserve">Fax: 889-235                                                           </t>
  </si>
  <si>
    <t xml:space="preserve">Stadtkoppel 14                                                        </t>
  </si>
  <si>
    <t xml:space="preserve">Tel: 0413167 13 88                                                    </t>
  </si>
  <si>
    <t xml:space="preserve">Fax: 68 13 82                                                                                                                           </t>
  </si>
  <si>
    <t xml:space="preserve">Dr. von Morgenstern Schulen                                            </t>
  </si>
  <si>
    <t xml:space="preserve">21337 Lüneburg                                                                                                                          </t>
  </si>
  <si>
    <t xml:space="preserve">Tel: 041317895090                                                                                                                       </t>
  </si>
  <si>
    <t xml:space="preserve">Fax: 78950930                                                                                                                           </t>
  </si>
  <si>
    <t xml:space="preserve">356 Osterholz             </t>
  </si>
  <si>
    <t xml:space="preserve">Osterholz-Scharmbeck                                                  </t>
  </si>
  <si>
    <t xml:space="preserve">Am Osterholze 2                                                       </t>
  </si>
  <si>
    <t xml:space="preserve">27711 Osterholz-Scharmbeck                                            </t>
  </si>
  <si>
    <t xml:space="preserve">Tel: 047919083-0                                                      </t>
  </si>
  <si>
    <t xml:space="preserve">An der Martinskirche 10                                               </t>
  </si>
  <si>
    <t xml:space="preserve">28865 Lilienthal                                                       </t>
  </si>
  <si>
    <t xml:space="preserve">Am Stadtpark 3                                                                                                                          </t>
  </si>
  <si>
    <t xml:space="preserve">27711 Osterholz-Scharmbeck                                                                                                              </t>
  </si>
  <si>
    <t xml:space="preserve">357 Rotenburg (Wümme)     </t>
  </si>
  <si>
    <t xml:space="preserve">Johann-Heinrich-von-Thünen-Schule                                      </t>
  </si>
  <si>
    <t xml:space="preserve">Berufsbildende Schulen Bremervörde                                    </t>
  </si>
  <si>
    <t xml:space="preserve">Tetjus-Tügel-Straße 11                                                </t>
  </si>
  <si>
    <t xml:space="preserve">27432 Bremervörde                                                     </t>
  </si>
  <si>
    <t xml:space="preserve">Tel: 04761983-5656                                                    </t>
  </si>
  <si>
    <t xml:space="preserve">Fax: 983-5699                                                         </t>
  </si>
  <si>
    <t xml:space="preserve">Berufsbildende Schulen Zeven                                          </t>
  </si>
  <si>
    <t xml:space="preserve">Dammackerweg 12                                                       </t>
  </si>
  <si>
    <t xml:space="preserve">27404 Zeven                                                           </t>
  </si>
  <si>
    <t xml:space="preserve">Tel: 042819836666                                                     </t>
  </si>
  <si>
    <t xml:space="preserve">Fax: 9836699                                                          </t>
  </si>
  <si>
    <t xml:space="preserve">Verdener Str. 96                                                      </t>
  </si>
  <si>
    <t xml:space="preserve">27356 Rotenburg                                                       </t>
  </si>
  <si>
    <t xml:space="preserve">Altenpflege- und Ergotherapieschule                                    </t>
  </si>
  <si>
    <t xml:space="preserve">VGK Gyhum in freier Trägerschaft                                      </t>
  </si>
  <si>
    <t xml:space="preserve">Hesedorfer Bahnhofstraße 6                                            </t>
  </si>
  <si>
    <t xml:space="preserve">27404 Gyhum                                                                                                                             </t>
  </si>
  <si>
    <t xml:space="preserve">Tel: 04286926790                                                                                                                        </t>
  </si>
  <si>
    <t xml:space="preserve">Fax: 1669                                                                                                                               </t>
  </si>
  <si>
    <t xml:space="preserve">Elise-Averdieck-Str. 17                                               </t>
  </si>
  <si>
    <t xml:space="preserve">27342 Rotenburg                                                        </t>
  </si>
  <si>
    <t xml:space="preserve">Tel: 04261772251                                                      </t>
  </si>
  <si>
    <t xml:space="preserve">Fax: 772234                                                                                                                             </t>
  </si>
  <si>
    <t xml:space="preserve">Postfach 1571                                                          </t>
  </si>
  <si>
    <t xml:space="preserve">27345 Rotenburg                                                       </t>
  </si>
  <si>
    <t xml:space="preserve">Tel: 042619377-0                                                                                                                        </t>
  </si>
  <si>
    <t xml:space="preserve">Fax: 9377-23                                                                                                                            </t>
  </si>
  <si>
    <t xml:space="preserve">358 Heidekreis            </t>
  </si>
  <si>
    <t xml:space="preserve">Am Bahnhof 80                                                         </t>
  </si>
  <si>
    <t xml:space="preserve">29664 Walsrode                                                        </t>
  </si>
  <si>
    <t xml:space="preserve">Tel: 051616060                                                        </t>
  </si>
  <si>
    <t xml:space="preserve">Fax: 60666                                                            </t>
  </si>
  <si>
    <t xml:space="preserve">29614 Soltau                                                          </t>
  </si>
  <si>
    <t xml:space="preserve">Tel: 05191971-0                                                       </t>
  </si>
  <si>
    <t xml:space="preserve">Fax: 971-135                                                          </t>
  </si>
  <si>
    <t xml:space="preserve">359 Stade                 </t>
  </si>
  <si>
    <t xml:space="preserve">Buxtehude                                                             </t>
  </si>
  <si>
    <t xml:space="preserve">Konopkastr. 7                                                         </t>
  </si>
  <si>
    <t xml:space="preserve">21614 Buxtehude                                                       </t>
  </si>
  <si>
    <t xml:space="preserve">Tel: 041615557-0                                                      </t>
  </si>
  <si>
    <t xml:space="preserve">Fax: 5557-27                                                          </t>
  </si>
  <si>
    <t xml:space="preserve">Stade                                                                 </t>
  </si>
  <si>
    <t xml:space="preserve">Glückstädter Straße 13                                                </t>
  </si>
  <si>
    <t xml:space="preserve">21682 Stade                                                           </t>
  </si>
  <si>
    <t xml:space="preserve">Glückstädter Str. 15                                                  </t>
  </si>
  <si>
    <t xml:space="preserve">Tel: 04141492-100                                                     </t>
  </si>
  <si>
    <t xml:space="preserve">Fax: 492-125                                                          </t>
  </si>
  <si>
    <t xml:space="preserve">Tel: 04141492300                                                      </t>
  </si>
  <si>
    <t xml:space="preserve">Fax: 492340                                                            </t>
  </si>
  <si>
    <t xml:space="preserve">Tel: 0414162105                                                                                                                         </t>
  </si>
  <si>
    <t xml:space="preserve">Fax: 609170                                                                                                                             </t>
  </si>
  <si>
    <t xml:space="preserve">DIE SCHULE - Altenpflegeschule Stade -                                 </t>
  </si>
  <si>
    <t xml:space="preserve">IFBA Institut f.berufl.Aus-u.Weiterb.                                 </t>
  </si>
  <si>
    <t xml:space="preserve">Stockhausstraße 8                                                                                                                       </t>
  </si>
  <si>
    <t xml:space="preserve">21682 Stade                                                                                                                             </t>
  </si>
  <si>
    <t xml:space="preserve">Tel: 041419288110                                                                                                                       </t>
  </si>
  <si>
    <t xml:space="preserve">Fax: 928899                                                                                                                             </t>
  </si>
  <si>
    <t xml:space="preserve">360 Uelzen                </t>
  </si>
  <si>
    <t xml:space="preserve">Scharnhorststr. 10                                                    </t>
  </si>
  <si>
    <t xml:space="preserve">29525 Uelzen                                                          </t>
  </si>
  <si>
    <t xml:space="preserve">Tel: 0581955-6                                                        </t>
  </si>
  <si>
    <t xml:space="preserve">Fax: 955-700                                                          </t>
  </si>
  <si>
    <t xml:space="preserve">Georgsanstalt                                                          </t>
  </si>
  <si>
    <t xml:space="preserve">Esterholzer Str. 71                                                   </t>
  </si>
  <si>
    <t xml:space="preserve">Am Bahnhof 4                                                                                                                            </t>
  </si>
  <si>
    <t xml:space="preserve">29549 Bad Bevensen                                                                                                                      </t>
  </si>
  <si>
    <t xml:space="preserve">Tel: 0582142062                                                                                                                         </t>
  </si>
  <si>
    <t xml:space="preserve">Fax: 3429                                                                                                                               </t>
  </si>
  <si>
    <t xml:space="preserve">Institut für Gesundheit und Soziales -                                 </t>
  </si>
  <si>
    <t xml:space="preserve">Auf dem Rahlande 4 - 4a                                                                                                                 </t>
  </si>
  <si>
    <t xml:space="preserve">29525 Uelzen                                                                                                                            </t>
  </si>
  <si>
    <t xml:space="preserve">361 Verden                </t>
  </si>
  <si>
    <t xml:space="preserve">Neue Schulstraße 5                                                    </t>
  </si>
  <si>
    <t xml:space="preserve">27283 Verden                                                          </t>
  </si>
  <si>
    <t xml:space="preserve">Tel: 04231976-0                                                       </t>
  </si>
  <si>
    <t xml:space="preserve">Große Str. 63                                                                                                                           </t>
  </si>
  <si>
    <t xml:space="preserve">27299 Langwedel                                                                                                                         </t>
  </si>
  <si>
    <t xml:space="preserve">Tel: 0423294 59-0                                                                                                                       </t>
  </si>
  <si>
    <t xml:space="preserve">Fax: 94 59-19                                                                                                                           </t>
  </si>
  <si>
    <t xml:space="preserve">401 Delmenhorst,Stadt     </t>
  </si>
  <si>
    <t xml:space="preserve">Berufsbildende Schulen II Delmenhorst                                  </t>
  </si>
  <si>
    <t xml:space="preserve">Kerschensteiner Schule                                                </t>
  </si>
  <si>
    <t xml:space="preserve">Wiekhorner Heuweg 56-58                                               </t>
  </si>
  <si>
    <t xml:space="preserve">27753 Delmenhorst                                                     </t>
  </si>
  <si>
    <t xml:space="preserve">Tel: 04221855-0                                                       </t>
  </si>
  <si>
    <t xml:space="preserve">Fax: 85572                                                            </t>
  </si>
  <si>
    <t xml:space="preserve">Handelslehranstalten Delmenhorst                                      </t>
  </si>
  <si>
    <t xml:space="preserve">Richtstr. 26                                                          </t>
  </si>
  <si>
    <t xml:space="preserve">27753 Delmenhorst                                                      </t>
  </si>
  <si>
    <t xml:space="preserve">Tel: 04221298070-0                                                    </t>
  </si>
  <si>
    <t xml:space="preserve">Fax: 120977                                                           </t>
  </si>
  <si>
    <t xml:space="preserve">Die Schule für Berufe mit Zukunft                                      </t>
  </si>
  <si>
    <t xml:space="preserve">Nienburger Str. 8                                                     </t>
  </si>
  <si>
    <t xml:space="preserve">Tel: 04221972330                                                                                                                        </t>
  </si>
  <si>
    <t xml:space="preserve">Fax: 9723333                                                                                                                            </t>
  </si>
  <si>
    <t xml:space="preserve">Delmenhorst in freier Trägerschaft                                    </t>
  </si>
  <si>
    <t xml:space="preserve">Am Wollelager 1                                                                                                                         </t>
  </si>
  <si>
    <t xml:space="preserve">27749 Delmenhorst                                                                                                                       </t>
  </si>
  <si>
    <t xml:space="preserve">Tel: 04221120616                                                                                                                        </t>
  </si>
  <si>
    <t xml:space="preserve">Fax: 121343                                                                                                                             </t>
  </si>
  <si>
    <t xml:space="preserve">Lahusenstraße 5                                                                                                                         </t>
  </si>
  <si>
    <t xml:space="preserve">Tel: 0422193510                                                                                                                         </t>
  </si>
  <si>
    <t xml:space="preserve">Fax: 120117                                                                                                                             </t>
  </si>
  <si>
    <t xml:space="preserve">402 Emden,Stadt           </t>
  </si>
  <si>
    <t xml:space="preserve">Emden                                                                 </t>
  </si>
  <si>
    <t xml:space="preserve">Steinweg 25                                                           </t>
  </si>
  <si>
    <t xml:space="preserve">26721 Emden                                                           </t>
  </si>
  <si>
    <t xml:space="preserve">Tel: 04921874000                                                      </t>
  </si>
  <si>
    <t xml:space="preserve">Fax: 874004                                                           </t>
  </si>
  <si>
    <t xml:space="preserve">B1   Elekrtot.:Masch.-/Antr.-T.                  </t>
  </si>
  <si>
    <t xml:space="preserve">Tel: 04921874100                                                       </t>
  </si>
  <si>
    <t xml:space="preserve">Fax: 874102                                                           </t>
  </si>
  <si>
    <t xml:space="preserve">403 Oldenburg (Old),Stadt </t>
  </si>
  <si>
    <t xml:space="preserve">der Stadt Oldenburg                                                   </t>
  </si>
  <si>
    <t xml:space="preserve">Straßburger Straße 2                                                  </t>
  </si>
  <si>
    <t xml:space="preserve">26123 Oldenburg                                                       </t>
  </si>
  <si>
    <t xml:space="preserve">Tel: 044198377-0                                                      </t>
  </si>
  <si>
    <t xml:space="preserve">Fax: 98377-12                                                         </t>
  </si>
  <si>
    <t xml:space="preserve">Berufsbildende Schule Haarentor                                        </t>
  </si>
  <si>
    <t xml:space="preserve">Ammerländer Heerstr. 33-39                                            </t>
  </si>
  <si>
    <t xml:space="preserve">26129 Oldenburg                                                       </t>
  </si>
  <si>
    <t xml:space="preserve">Tel: 044177915-0                                                       </t>
  </si>
  <si>
    <t xml:space="preserve">Fax: 77915-20                                                          </t>
  </si>
  <si>
    <t xml:space="preserve">Tel: 0441983610                                                       </t>
  </si>
  <si>
    <t xml:space="preserve">Fax: 9836140                                                          </t>
  </si>
  <si>
    <t xml:space="preserve">Am Heidbrook 10                                                        </t>
  </si>
  <si>
    <t xml:space="preserve">26133 Oldenburg                                                                                                                         </t>
  </si>
  <si>
    <t xml:space="preserve">Tel: 044192283 59                                                                                                                       </t>
  </si>
  <si>
    <t xml:space="preserve">Fax: 92283 57                                                                                                                           </t>
  </si>
  <si>
    <t xml:space="preserve">Am Wendehafen 10                                                      </t>
  </si>
  <si>
    <t xml:space="preserve">26135 Oldenburg                                                                                                                         </t>
  </si>
  <si>
    <t xml:space="preserve">Tel: 04419253710                                                                                                                        </t>
  </si>
  <si>
    <t xml:space="preserve">Fax: 17707                                                                                                                              </t>
  </si>
  <si>
    <t xml:space="preserve">Ev. Altenpflegeschule e.V. i.Oldenburg                                 </t>
  </si>
  <si>
    <t xml:space="preserve">Haareneschstr. 58 a                                                                                                                     </t>
  </si>
  <si>
    <t xml:space="preserve">26121 Oldenburg                                                                                                                         </t>
  </si>
  <si>
    <t xml:space="preserve">Tel: 044174163                                                                                                                          </t>
  </si>
  <si>
    <t xml:space="preserve">Fax: 71018                                                                                                                              </t>
  </si>
  <si>
    <t xml:space="preserve">Euro-Schulen Oldenburg-Berufsfachsch.                                  </t>
  </si>
  <si>
    <t xml:space="preserve">für Wirtschaftsass. - in fr. Träger.                                  </t>
  </si>
  <si>
    <t xml:space="preserve">26122 Oldenburg                                                                                                                         </t>
  </si>
  <si>
    <t xml:space="preserve">Tel: 0441218400                                                                                                                         </t>
  </si>
  <si>
    <t xml:space="preserve">Fax: 2184040                                                                                                                            </t>
  </si>
  <si>
    <t xml:space="preserve">GmbH  in freier Trägerschaft                                          </t>
  </si>
  <si>
    <t xml:space="preserve">Güterstraße 1                                                                                                                           </t>
  </si>
  <si>
    <t xml:space="preserve">Tel: 04419620130                                                                                                                        </t>
  </si>
  <si>
    <t xml:space="preserve">Fax: 9620132                                                                                                                            </t>
  </si>
  <si>
    <t xml:space="preserve">Gottorpstr. 6                                                                                                                           </t>
  </si>
  <si>
    <t xml:space="preserve">404 Osnabrück,Stadt       </t>
  </si>
  <si>
    <t xml:space="preserve">Berufsbildende Schulen am Schölerberg                                  </t>
  </si>
  <si>
    <t xml:space="preserve">der Stadt Osnabrück                                                   </t>
  </si>
  <si>
    <t xml:space="preserve">Schölerbergstr. 20                                                     </t>
  </si>
  <si>
    <t xml:space="preserve">49082 Osnabrück                                                       </t>
  </si>
  <si>
    <t xml:space="preserve">Fax: 50047-27                                                         </t>
  </si>
  <si>
    <t xml:space="preserve">der Stadt Osnabrück am Pottgraben                                     </t>
  </si>
  <si>
    <t xml:space="preserve">Pottgraben 4                                                          </t>
  </si>
  <si>
    <t xml:space="preserve">49074 Osnabrück                                                       </t>
  </si>
  <si>
    <t xml:space="preserve">Tel: 054135736-0                                                       </t>
  </si>
  <si>
    <t xml:space="preserve">Fax: 35736-49                                                          </t>
  </si>
  <si>
    <t xml:space="preserve">des Landkreises Osnabrück                                             </t>
  </si>
  <si>
    <t xml:space="preserve">Brinkstraße 17                                                        </t>
  </si>
  <si>
    <t xml:space="preserve">49080 Osnabrück                                                       </t>
  </si>
  <si>
    <t xml:space="preserve">Tel: 054198223-0                                                      </t>
  </si>
  <si>
    <t xml:space="preserve">Fax: 98223-999                                                        </t>
  </si>
  <si>
    <t xml:space="preserve">Am Krümpel 38                                                         </t>
  </si>
  <si>
    <t xml:space="preserve">49090 Osnabrück                                                       </t>
  </si>
  <si>
    <t xml:space="preserve">Tel: 0541961450                                                        </t>
  </si>
  <si>
    <t xml:space="preserve">Fax: 685290                                                            </t>
  </si>
  <si>
    <t xml:space="preserve">Berufsschulzentrum am Westerberg                                       </t>
  </si>
  <si>
    <t xml:space="preserve">Stüvestraße 35                                                        </t>
  </si>
  <si>
    <t xml:space="preserve">49076 Osnabrück                                                       </t>
  </si>
  <si>
    <t xml:space="preserve">Fax: 323-4354                                                         </t>
  </si>
  <si>
    <t xml:space="preserve">für Hörgeschädigte Osnabrück                                          </t>
  </si>
  <si>
    <t xml:space="preserve">Aug.-Hölscher-Str. 89                                                 </t>
  </si>
  <si>
    <t xml:space="preserve">Tel: 05419410-0                                                       </t>
  </si>
  <si>
    <t xml:space="preserve">Fax: 9410-160                                                         </t>
  </si>
  <si>
    <t xml:space="preserve">Möserstr. 54c                                                                                                                           </t>
  </si>
  <si>
    <t xml:space="preserve">49074 Osnabrück                                                                                                                         </t>
  </si>
  <si>
    <t xml:space="preserve">Tel: 05413381010                                                                                                                        </t>
  </si>
  <si>
    <t xml:space="preserve">Fax: 3381020                                                                                                                            </t>
  </si>
  <si>
    <t xml:space="preserve">49078 Osnabrück                                                        </t>
  </si>
  <si>
    <t xml:space="preserve">Tel: 05414047513                                                      </t>
  </si>
  <si>
    <t xml:space="preserve">Fax: 4047519                                                                                                                            </t>
  </si>
  <si>
    <t xml:space="preserve">ETOS Ergotherapieschule Osnabrück e.V.                                 </t>
  </si>
  <si>
    <t xml:space="preserve">Senator-Wagner-Weg 2                                                                                                                    </t>
  </si>
  <si>
    <t xml:space="preserve">49088 Osnabrück                                                                                                                         </t>
  </si>
  <si>
    <t xml:space="preserve">Völker-Schule                                                          </t>
  </si>
  <si>
    <t xml:space="preserve">Kollegienwall 12c                                                     </t>
  </si>
  <si>
    <t xml:space="preserve">Haus am Schlehenbusch                                                  </t>
  </si>
  <si>
    <t xml:space="preserve">Sedanstraße 74                                                         </t>
  </si>
  <si>
    <t xml:space="preserve">49076 Osnabrück                                                                                                                         </t>
  </si>
  <si>
    <t xml:space="preserve">Tel: 054160919-0                                                                                                                        </t>
  </si>
  <si>
    <t xml:space="preserve">Fax: 60919-99                                                                                                                           </t>
  </si>
  <si>
    <t xml:space="preserve">Evangelische Fachschulen Osnabrück                                     </t>
  </si>
  <si>
    <t xml:space="preserve">Iburger Str. 183                                                       </t>
  </si>
  <si>
    <t xml:space="preserve">Tel: 0541951010                                                       </t>
  </si>
  <si>
    <t xml:space="preserve">Fax: 9510122                                                                                                                            </t>
  </si>
  <si>
    <t xml:space="preserve">Franz-von-Assisi-Schule                                                </t>
  </si>
  <si>
    <t xml:space="preserve">Kleine Domsfreiheit 7                                                  </t>
  </si>
  <si>
    <t xml:space="preserve">Tel: 054135743-23                                                                                                                       </t>
  </si>
  <si>
    <t xml:space="preserve">Fax: 35743-44                                                                                                                           </t>
  </si>
  <si>
    <t xml:space="preserve">Johann-Domann-Str. 10                                                 </t>
  </si>
  <si>
    <t xml:space="preserve">49080 Osnabrück                                                        </t>
  </si>
  <si>
    <t xml:space="preserve">Tel: 0541500570                                                       </t>
  </si>
  <si>
    <t xml:space="preserve">Detmarstraße 2-4                                                                                                                        </t>
  </si>
  <si>
    <t xml:space="preserve">Tel: 0541326-7707                                                                                                                       </t>
  </si>
  <si>
    <t xml:space="preserve">Fax: 326-7710                                                                                                                           </t>
  </si>
  <si>
    <t xml:space="preserve">Berufsbildende Schulen im Marienheim                                   </t>
  </si>
  <si>
    <t xml:space="preserve">- Staatlich anerkannte Ersatzschule -                                 </t>
  </si>
  <si>
    <t xml:space="preserve">Gut Sutthausen 1                                                       </t>
  </si>
  <si>
    <t xml:space="preserve">Tel: 054199004-0                                                      </t>
  </si>
  <si>
    <t xml:space="preserve">Fax: 99004-80                                                         </t>
  </si>
  <si>
    <t xml:space="preserve">Südstraße 29a                                                                                                                           </t>
  </si>
  <si>
    <t xml:space="preserve">49084 Osnabrück                                                                                                                         </t>
  </si>
  <si>
    <t xml:space="preserve">Tel: 0541971150                                                                                                                         </t>
  </si>
  <si>
    <t xml:space="preserve">405 Wilhelmshaven,Stadt   </t>
  </si>
  <si>
    <t xml:space="preserve">Wilhelmshaven                                                         </t>
  </si>
  <si>
    <t xml:space="preserve">Heppenser Str. 16-18                                                  </t>
  </si>
  <si>
    <t xml:space="preserve">26384 Wilhelmshaven                                                   </t>
  </si>
  <si>
    <t xml:space="preserve">Berufsbildende Schulen Friedenstraße                                   </t>
  </si>
  <si>
    <t xml:space="preserve">26386 Wilhelmshaven                                                   </t>
  </si>
  <si>
    <t xml:space="preserve">der arvamed Beratungsgesellschaft mbH                                 </t>
  </si>
  <si>
    <t xml:space="preserve">Börsenstr. 7                                                                                                                            </t>
  </si>
  <si>
    <t xml:space="preserve">26382 Wilhelmshaven                                                                                                                     </t>
  </si>
  <si>
    <t xml:space="preserve">Tel: 04421500498-70                                                                                                                     </t>
  </si>
  <si>
    <t xml:space="preserve">Fax: 500498-88                                                                                                                          </t>
  </si>
  <si>
    <t xml:space="preserve">451 Ammerland             </t>
  </si>
  <si>
    <t xml:space="preserve">Elmendorfer Str. 59                                                   </t>
  </si>
  <si>
    <t xml:space="preserve">26160 Bad Zwischenahn                                                 </t>
  </si>
  <si>
    <t xml:space="preserve">Tel: 0440397980                                                       </t>
  </si>
  <si>
    <t xml:space="preserve">Fax: 9798100                                                          </t>
  </si>
  <si>
    <t xml:space="preserve">452 Aurich                </t>
  </si>
  <si>
    <t xml:space="preserve">Aurich                                                                </t>
  </si>
  <si>
    <t xml:space="preserve">Am Schulzentrum 15                                                    </t>
  </si>
  <si>
    <t xml:space="preserve">26605 Aurich (Ostfriesland)                                           </t>
  </si>
  <si>
    <t xml:space="preserve">Tel: 04941925101                                                       </t>
  </si>
  <si>
    <t xml:space="preserve">Fax: 925177                                                           </t>
  </si>
  <si>
    <t xml:space="preserve">Tel: 04941925-202                                                     </t>
  </si>
  <si>
    <t xml:space="preserve">Fax: 925-277                                                          </t>
  </si>
  <si>
    <t xml:space="preserve">B7   Assistenten für Lasertechnik                </t>
  </si>
  <si>
    <t xml:space="preserve">Schulstraße 55                                                        </t>
  </si>
  <si>
    <t xml:space="preserve">26506 Norden                                                          </t>
  </si>
  <si>
    <t xml:space="preserve">Tel: 049319337-0                                                      </t>
  </si>
  <si>
    <t xml:space="preserve">Fax: 9337-50                                                          </t>
  </si>
  <si>
    <t xml:space="preserve">B1   Wirtschaft:Reisedienstl.                    </t>
  </si>
  <si>
    <t xml:space="preserve">Esenser Str. 29                                                                                                                         </t>
  </si>
  <si>
    <t xml:space="preserve">453 Cloppenburg           </t>
  </si>
  <si>
    <t xml:space="preserve">Berufsbildende Schulen am Museumsdorf                                  </t>
  </si>
  <si>
    <t xml:space="preserve">Museumstraße 14                                                       </t>
  </si>
  <si>
    <t xml:space="preserve">49661 Cloppenburg                                                     </t>
  </si>
  <si>
    <t xml:space="preserve">Tel: 044719222-0                                                      </t>
  </si>
  <si>
    <t xml:space="preserve">Fax: 9222-30                                                          </t>
  </si>
  <si>
    <t xml:space="preserve">Berufsbildende Schulen Technik                                         </t>
  </si>
  <si>
    <t xml:space="preserve">Cloppenburg                                                           </t>
  </si>
  <si>
    <t xml:space="preserve">Lankumer Feldweg                                                      </t>
  </si>
  <si>
    <t xml:space="preserve">Tel: 0447194950                                                       </t>
  </si>
  <si>
    <t xml:space="preserve">Fax: 949536                                                           </t>
  </si>
  <si>
    <t xml:space="preserve">Friesoythe                                                            </t>
  </si>
  <si>
    <t xml:space="preserve">Thüler Straße 13                                                      </t>
  </si>
  <si>
    <t xml:space="preserve">26169 Friesoythe                                                      </t>
  </si>
  <si>
    <t xml:space="preserve">Tel: 0449192490                                                       </t>
  </si>
  <si>
    <t xml:space="preserve">Fax: 924919                                                           </t>
  </si>
  <si>
    <t xml:space="preserve">Friesoyther Str. 7                                                                                                                      </t>
  </si>
  <si>
    <t xml:space="preserve">49661 Cloppenburg                                                                                                                       </t>
  </si>
  <si>
    <t xml:space="preserve">Tel: 04471183116                                                                                                                        </t>
  </si>
  <si>
    <t xml:space="preserve">Fax: 183145                                                                                                                             </t>
  </si>
  <si>
    <t xml:space="preserve">454 Emsland               </t>
  </si>
  <si>
    <t xml:space="preserve">Berufsbildende Schulen Papenburg                                       </t>
  </si>
  <si>
    <t xml:space="preserve">Gewerbl. und kaufm. Fachrichtungen                                    </t>
  </si>
  <si>
    <t xml:space="preserve">Fahnenweg 31-39                                                       </t>
  </si>
  <si>
    <t xml:space="preserve">26871 Papenburg                                                       </t>
  </si>
  <si>
    <t xml:space="preserve">Tel: 0496189101                                                       </t>
  </si>
  <si>
    <t xml:space="preserve">Fax: 891115                                                           </t>
  </si>
  <si>
    <t xml:space="preserve">-Hausw. und sozialpäd. Fachrichtungen-                                </t>
  </si>
  <si>
    <t xml:space="preserve">Tel: 04961891-02                                                       </t>
  </si>
  <si>
    <t xml:space="preserve">Fax: 891-201                                                           </t>
  </si>
  <si>
    <t xml:space="preserve">Berufsbildende Schulen Lingen                                          </t>
  </si>
  <si>
    <t xml:space="preserve">Kaufmännische Fachrichtungen                                          </t>
  </si>
  <si>
    <t xml:space="preserve">Nöldekestr. 7                                                         </t>
  </si>
  <si>
    <t xml:space="preserve">49809 Lingen                                                          </t>
  </si>
  <si>
    <t xml:space="preserve">Gewerbliche Fachrichtungen                                            </t>
  </si>
  <si>
    <t xml:space="preserve">Beckstr. 23                                                           </t>
  </si>
  <si>
    <t xml:space="preserve">B1   Chem.,Phys.,Biol.:Prod.technik              </t>
  </si>
  <si>
    <t xml:space="preserve">Tel: 05917100250                                                      </t>
  </si>
  <si>
    <t xml:space="preserve">Fax: 7100251                                                          </t>
  </si>
  <si>
    <t xml:space="preserve">Berufsbildende Schulen Meppen                                          </t>
  </si>
  <si>
    <t xml:space="preserve">Nagelshof 83                                                          </t>
  </si>
  <si>
    <t xml:space="preserve">49716 Meppen                                                          </t>
  </si>
  <si>
    <t xml:space="preserve">Tel: 0593180401                                                       </t>
  </si>
  <si>
    <t xml:space="preserve">Fax: 804104                                                           </t>
  </si>
  <si>
    <t xml:space="preserve">Fachschule für Heilerziehungspflege                                    </t>
  </si>
  <si>
    <t xml:space="preserve">St. Lukas-Heim in freier Trägerschaft                                 </t>
  </si>
  <si>
    <t xml:space="preserve">Gasthauskanal 18                                                                                                                        </t>
  </si>
  <si>
    <t xml:space="preserve">26871 Papenburg                                                                                                                         </t>
  </si>
  <si>
    <t xml:space="preserve">Tel: 04961925-270                                                                                                                       </t>
  </si>
  <si>
    <t xml:space="preserve">Fax: 925-272                                                                                                                            </t>
  </si>
  <si>
    <t xml:space="preserve">Fachschule St. Franziskus                                              </t>
  </si>
  <si>
    <t xml:space="preserve">In den Strubben 9                                                      </t>
  </si>
  <si>
    <t xml:space="preserve">Tel: 05919121911                                                      </t>
  </si>
  <si>
    <t xml:space="preserve">Fax: 9121933                                                                                                                            </t>
  </si>
  <si>
    <t xml:space="preserve">Burgstr. 1-12                                                         </t>
  </si>
  <si>
    <t xml:space="preserve">26903 Surwold                                                         </t>
  </si>
  <si>
    <t xml:space="preserve">Tel: 04965891-0                                                       </t>
  </si>
  <si>
    <t xml:space="preserve">Fax: 891-130                                                          </t>
  </si>
  <si>
    <t xml:space="preserve">Klosterstraße 10                                                       </t>
  </si>
  <si>
    <t xml:space="preserve">49832 Thuine                                                          </t>
  </si>
  <si>
    <t xml:space="preserve">Tel: 05902501503                                                      </t>
  </si>
  <si>
    <t xml:space="preserve">Fax: 501509                                                           </t>
  </si>
  <si>
    <t xml:space="preserve">Friedrichstr. 19                                                      </t>
  </si>
  <si>
    <t xml:space="preserve">Marienhospital in freier Trägerschaft                                 </t>
  </si>
  <si>
    <t xml:space="preserve">Hauptkanal rechts 75                                                                                                                    </t>
  </si>
  <si>
    <t xml:space="preserve">Tel: 049613030                                                                                                                          </t>
  </si>
  <si>
    <t xml:space="preserve">Fax: 931601                                                                                                                             </t>
  </si>
  <si>
    <t xml:space="preserve">Klasingstr. 4                                                                                                                           </t>
  </si>
  <si>
    <t xml:space="preserve">49808 Lingen                                                                                                                            </t>
  </si>
  <si>
    <t xml:space="preserve">455 Friesland             </t>
  </si>
  <si>
    <t xml:space="preserve">Berufsbildende Schulen Jever                                           </t>
  </si>
  <si>
    <t xml:space="preserve">des Landkreises Friesland                                             </t>
  </si>
  <si>
    <t xml:space="preserve">Schützenhofstr. 23                                                    </t>
  </si>
  <si>
    <t xml:space="preserve">26441 Jever                                                           </t>
  </si>
  <si>
    <t xml:space="preserve">Tel: 044619667-0                                                      </t>
  </si>
  <si>
    <t xml:space="preserve">Fax: 9667-77                                                          </t>
  </si>
  <si>
    <t xml:space="preserve">Stettiner Str. 3                                                      </t>
  </si>
  <si>
    <t xml:space="preserve">26316 Varel                                                           </t>
  </si>
  <si>
    <t xml:space="preserve">456 Grafschaft Bentheim   </t>
  </si>
  <si>
    <t xml:space="preserve">Kaufmännische Berufsbildende Schulen                                   </t>
  </si>
  <si>
    <t xml:space="preserve">des Landkreises Grafschaft Bentheim                                   </t>
  </si>
  <si>
    <t xml:space="preserve">Am Bölt 5                                                             </t>
  </si>
  <si>
    <t xml:space="preserve">48527 Nordhorn                                                        </t>
  </si>
  <si>
    <t xml:space="preserve">Tel: 059219604                                                         </t>
  </si>
  <si>
    <t xml:space="preserve">Fax: 962222                                                           </t>
  </si>
  <si>
    <t xml:space="preserve">Gewerbl. Berufsb. Schulen Nordhorn                                     </t>
  </si>
  <si>
    <t xml:space="preserve">Denekamper Straße 1                                                   </t>
  </si>
  <si>
    <t xml:space="preserve">48529 Nordhorn                                                        </t>
  </si>
  <si>
    <t xml:space="preserve">Tel: 059219603                                                        </t>
  </si>
  <si>
    <t xml:space="preserve">Fax: 962113                                                           </t>
  </si>
  <si>
    <t xml:space="preserve">Fax: 962277                                                            </t>
  </si>
  <si>
    <t xml:space="preserve">48529 Nordhorn                                                                                                                          </t>
  </si>
  <si>
    <t xml:space="preserve">48455 Bad Bentheim                                                                                                                      </t>
  </si>
  <si>
    <t xml:space="preserve">Tel: 059225010                                                                                                                          </t>
  </si>
  <si>
    <t xml:space="preserve">Fax: 904909                                                                                                                             </t>
  </si>
  <si>
    <t xml:space="preserve">457 Leer                  </t>
  </si>
  <si>
    <t xml:space="preserve">Borkum                                                                </t>
  </si>
  <si>
    <t xml:space="preserve">Deichstr. 25                                                          </t>
  </si>
  <si>
    <t xml:space="preserve">26757 Borkum                                                          </t>
  </si>
  <si>
    <t xml:space="preserve">Tel: 04922549                                                         </t>
  </si>
  <si>
    <t xml:space="preserve">Fax: 990215                                                           </t>
  </si>
  <si>
    <t xml:space="preserve">Leer                                                                  </t>
  </si>
  <si>
    <t xml:space="preserve">Blinke 39                                                             </t>
  </si>
  <si>
    <t xml:space="preserve">26789 Leer                                                            </t>
  </si>
  <si>
    <t xml:space="preserve">Tel: 04919275212                                                      </t>
  </si>
  <si>
    <t xml:space="preserve">Fax: 9275218                                                          </t>
  </si>
  <si>
    <t xml:space="preserve">Blinke 37 - 39                                                        </t>
  </si>
  <si>
    <t xml:space="preserve">Fax: 92581-112                                                        </t>
  </si>
  <si>
    <t xml:space="preserve">Hochschule Emden/Leer                                                  </t>
  </si>
  <si>
    <t xml:space="preserve">Bergmannstr. 36                                                                                                                         </t>
  </si>
  <si>
    <t xml:space="preserve">26789 Leer                                                                                                                              </t>
  </si>
  <si>
    <t xml:space="preserve">Tel: 0491928175013                                                                                                                      </t>
  </si>
  <si>
    <t xml:space="preserve">Fax: 928175011                                                                                                                          </t>
  </si>
  <si>
    <t xml:space="preserve">PTA-Schule Leer                                                        </t>
  </si>
  <si>
    <t xml:space="preserve">Mühlenstr. 83                                                                                                                           </t>
  </si>
  <si>
    <t xml:space="preserve">Tel: 049161177                                                                                                                          </t>
  </si>
  <si>
    <t xml:space="preserve">Fax: 9769741                                                                                                                            </t>
  </si>
  <si>
    <t xml:space="preserve">Mozartstraße 1                                                        </t>
  </si>
  <si>
    <t xml:space="preserve">Tel: 0491978820                                                                                                                         </t>
  </si>
  <si>
    <t xml:space="preserve">Fax: 9788220                                                                                                                            </t>
  </si>
  <si>
    <t xml:space="preserve">26810 Westoverledingen                                                                                                                  </t>
  </si>
  <si>
    <t xml:space="preserve">Berufsfachschule Pflegeassistenz                                       </t>
  </si>
  <si>
    <t xml:space="preserve">am Klinikum Leer -Ersatzschule-                                       </t>
  </si>
  <si>
    <t xml:space="preserve">Augustenstr. 35 - 37                                                                                                                    </t>
  </si>
  <si>
    <t xml:space="preserve">Tel: 049186 2410                                                                                                                        </t>
  </si>
  <si>
    <t xml:space="preserve">458 Oldenburg             </t>
  </si>
  <si>
    <t xml:space="preserve">des Landkreises Oldenburg                                             </t>
  </si>
  <si>
    <t xml:space="preserve">Feldstraße 12                                                         </t>
  </si>
  <si>
    <t xml:space="preserve">27793 Wildeshausen                                                    </t>
  </si>
  <si>
    <t xml:space="preserve">Tel: 0443193610                                                       </t>
  </si>
  <si>
    <t xml:space="preserve">Fax: 936-149                                                          </t>
  </si>
  <si>
    <t xml:space="preserve">27793 Wildeshausen                                                                                                                      </t>
  </si>
  <si>
    <t xml:space="preserve">Tel: 044319456964                                                                                                                       </t>
  </si>
  <si>
    <t xml:space="preserve">Fax: 9456966                                                                                                                            </t>
  </si>
  <si>
    <t xml:space="preserve">459 Osnabrück             </t>
  </si>
  <si>
    <t xml:space="preserve">des Landkr. Osnabrück in Bersenbrück                                  </t>
  </si>
  <si>
    <t xml:space="preserve">Ravensbergstr. 15                                                     </t>
  </si>
  <si>
    <t xml:space="preserve">49593 Bersenbrück                                                     </t>
  </si>
  <si>
    <t xml:space="preserve">Tel: 054399402-0                                                      </t>
  </si>
  <si>
    <t xml:space="preserve">Fax: 3558                                                             </t>
  </si>
  <si>
    <t xml:space="preserve">des Landkreises Osnabrück in Melle                                    </t>
  </si>
  <si>
    <t xml:space="preserve">Lindenstraße 1                                                        </t>
  </si>
  <si>
    <t xml:space="preserve">49324 Melle                                                           </t>
  </si>
  <si>
    <t xml:space="preserve">Tel: 054229426-0                                                      </t>
  </si>
  <si>
    <t xml:space="preserve">Fax: 9426-33                                                          </t>
  </si>
  <si>
    <t xml:space="preserve">Breslauer Str. 14                                                                                                                       </t>
  </si>
  <si>
    <t xml:space="preserve">49610 Quakenbrück                                                                                                                       </t>
  </si>
  <si>
    <t xml:space="preserve">Tel: 0543196912-0                                                                                                                       </t>
  </si>
  <si>
    <t xml:space="preserve">Fax: 9691218                                                                                                                            </t>
  </si>
  <si>
    <t xml:space="preserve">Bismarckstr. 32                                                                                                                         </t>
  </si>
  <si>
    <t xml:space="preserve">49324 Melle                                                                                                                             </t>
  </si>
  <si>
    <t xml:space="preserve">Tel: 05422940910                                                                                                                        </t>
  </si>
  <si>
    <t xml:space="preserve">Fax: 940912                                                                                                                             </t>
  </si>
  <si>
    <t xml:space="preserve">460 Vechta                </t>
  </si>
  <si>
    <t xml:space="preserve">Lohne                                                                 </t>
  </si>
  <si>
    <t xml:space="preserve">Ostendorfstr. 1                                                       </t>
  </si>
  <si>
    <t xml:space="preserve">49393 Lohne                                                            </t>
  </si>
  <si>
    <t xml:space="preserve">Tel: 0444292310                                                       </t>
  </si>
  <si>
    <t xml:space="preserve">Fax: 923188                                                           </t>
  </si>
  <si>
    <t xml:space="preserve">Adolf-Kolping-Schule                                                   </t>
  </si>
  <si>
    <t xml:space="preserve">Berufsbildende Schulen II                                             </t>
  </si>
  <si>
    <t xml:space="preserve">Klapphakenstr. 22                                                     </t>
  </si>
  <si>
    <t xml:space="preserve">49393 Lohne                                                           </t>
  </si>
  <si>
    <t xml:space="preserve">Tel: 04442951-0                                                       </t>
  </si>
  <si>
    <t xml:space="preserve">Fax: 951222                                                           </t>
  </si>
  <si>
    <t xml:space="preserve">F2   Maschinent.:Kunststoff/Kautschukt.          </t>
  </si>
  <si>
    <t xml:space="preserve">Kolpingstraße 17                                                      </t>
  </si>
  <si>
    <t xml:space="preserve">49377 Vechta                                                          </t>
  </si>
  <si>
    <t xml:space="preserve">Tel: 0444193130                                                       </t>
  </si>
  <si>
    <t xml:space="preserve">Fax: 9313-21                                                          </t>
  </si>
  <si>
    <t xml:space="preserve">Landwehrstr. 2                                                        </t>
  </si>
  <si>
    <t xml:space="preserve">49377 Vechta                                                           </t>
  </si>
  <si>
    <t xml:space="preserve">Tel: 0444193510                                                       </t>
  </si>
  <si>
    <t xml:space="preserve">Fax: 935128                                                           </t>
  </si>
  <si>
    <t xml:space="preserve">Holdorfer Str. 33                                                                                                                       </t>
  </si>
  <si>
    <t xml:space="preserve">49434 Neuenkirchen-Vörden                                                                                                               </t>
  </si>
  <si>
    <t xml:space="preserve">Tel: 0549399100                                                                                                                         </t>
  </si>
  <si>
    <t xml:space="preserve">Fax: 991029                                                                                                                             </t>
  </si>
  <si>
    <t xml:space="preserve">461 Wesermarsch           </t>
  </si>
  <si>
    <t xml:space="preserve">für den Landkreis Wesermarsch                                         </t>
  </si>
  <si>
    <t xml:space="preserve">Gerd-Köster-Straße 4                                                  </t>
  </si>
  <si>
    <t xml:space="preserve">26919 Brake                                                           </t>
  </si>
  <si>
    <t xml:space="preserve">Tel: 04401922-122                                                     </t>
  </si>
  <si>
    <t xml:space="preserve">Fax: 922-172                                                          </t>
  </si>
  <si>
    <t xml:space="preserve">462 Wittmund              </t>
  </si>
  <si>
    <t xml:space="preserve">für den Landkreis Wittmund                                            </t>
  </si>
  <si>
    <t xml:space="preserve">Leepenser Weg 26-28                                                   </t>
  </si>
  <si>
    <t xml:space="preserve">26409 Wittmund                                                        </t>
  </si>
  <si>
    <t xml:space="preserve">Tel: 04462863100                                                      </t>
  </si>
  <si>
    <t xml:space="preserve">Fax: 863156                                                           </t>
  </si>
  <si>
    <t>TZ</t>
  </si>
  <si>
    <t>VZ</t>
  </si>
  <si>
    <t>VZ/TZ</t>
  </si>
  <si>
    <t>Berufe e.V.</t>
  </si>
  <si>
    <t>30173</t>
  </si>
  <si>
    <t>241001</t>
  </si>
  <si>
    <t>2</t>
  </si>
  <si>
    <t>30169</t>
  </si>
  <si>
    <t>22065-210</t>
  </si>
  <si>
    <t>051115062</t>
  </si>
  <si>
    <t>260 928-33</t>
  </si>
  <si>
    <t>Anna-von Borries-Straße 1-7</t>
  </si>
  <si>
    <t>30625</t>
  </si>
  <si>
    <t>5354616</t>
  </si>
  <si>
    <t>Berufsb. Schule ME der Region Hannover</t>
  </si>
  <si>
    <t>M. Rimpler in freier Trägerschaft</t>
  </si>
  <si>
    <t>30159</t>
  </si>
  <si>
    <t>35395199</t>
  </si>
  <si>
    <t>Anna - Siemsen - Schule</t>
  </si>
  <si>
    <t>30167</t>
  </si>
  <si>
    <t>BR</t>
  </si>
  <si>
    <t>30627</t>
  </si>
  <si>
    <t>30453</t>
  </si>
  <si>
    <t>40049859</t>
  </si>
  <si>
    <t>Berufsb. Schulen f. Gesundh.u.Soziales</t>
  </si>
  <si>
    <t>0511168-44953</t>
  </si>
  <si>
    <t>Dr. Buhmann Schule  gemeinnützige GmbH</t>
  </si>
  <si>
    <t>3010866</t>
  </si>
  <si>
    <t>30559</t>
  </si>
  <si>
    <t>Lebenshilfe Landesverband Niedersachen</t>
  </si>
  <si>
    <t>30655</t>
  </si>
  <si>
    <t>3942939</t>
  </si>
  <si>
    <t>euro-sprachschule Hannover gGmbH</t>
  </si>
  <si>
    <t>30161</t>
  </si>
  <si>
    <t>0511336179351</t>
  </si>
  <si>
    <t>336179355</t>
  </si>
  <si>
    <t>Berufsbildungszentrum Dr. Jürgen Ulder</t>
  </si>
  <si>
    <t>49356</t>
  </si>
  <si>
    <t>251012</t>
  </si>
  <si>
    <t>i. fr. Tr., Annette Alhorn</t>
  </si>
  <si>
    <t>Weserstraße 1</t>
  </si>
  <si>
    <t>27318</t>
  </si>
  <si>
    <t>256014</t>
  </si>
  <si>
    <t>671419</t>
  </si>
  <si>
    <t>27259</t>
  </si>
  <si>
    <t>251018</t>
  </si>
  <si>
    <t>88308</t>
  </si>
  <si>
    <t>28857</t>
  </si>
  <si>
    <t>251041</t>
  </si>
  <si>
    <t>31737</t>
  </si>
  <si>
    <t>0575189139-0</t>
  </si>
  <si>
    <t>257031</t>
  </si>
  <si>
    <t>89139-19</t>
  </si>
  <si>
    <t>Eugen-Reintjes-Schule Hameln</t>
  </si>
  <si>
    <t>31787</t>
  </si>
  <si>
    <t>252006</t>
  </si>
  <si>
    <t>989430</t>
  </si>
  <si>
    <t>-Handelslehranstalt-</t>
  </si>
  <si>
    <t>31785</t>
  </si>
  <si>
    <t>930833</t>
  </si>
  <si>
    <t>GmbH&amp;Co.KG - Abteilung Hannover -</t>
  </si>
  <si>
    <t>Landschaftstr. 3</t>
  </si>
  <si>
    <t>2833144</t>
  </si>
  <si>
    <t>937850</t>
  </si>
  <si>
    <t>Bildungszentrum für Pflegeberufe Weser</t>
  </si>
  <si>
    <t>Ohsener Straße 108</t>
  </si>
  <si>
    <t>05151923570</t>
  </si>
  <si>
    <t>9235715</t>
  </si>
  <si>
    <t>Pestalozzi-Seminar</t>
  </si>
  <si>
    <t>Evangelische Ausbildungsstätten</t>
  </si>
  <si>
    <t>30938</t>
  </si>
  <si>
    <t>241004</t>
  </si>
  <si>
    <t>31303</t>
  </si>
  <si>
    <t>241003</t>
  </si>
  <si>
    <t>899267</t>
  </si>
  <si>
    <t>Berufsbildende Schulen Neustadt a. Rbg</t>
  </si>
  <si>
    <t>31535</t>
  </si>
  <si>
    <t>241012</t>
  </si>
  <si>
    <t>9558113</t>
  </si>
  <si>
    <t>31832</t>
  </si>
  <si>
    <t>241017</t>
  </si>
  <si>
    <t>951211</t>
  </si>
  <si>
    <t>FS und Berufsfachschule in fr. Träger.</t>
  </si>
  <si>
    <t>31582</t>
  </si>
  <si>
    <t>256022</t>
  </si>
  <si>
    <t>65936</t>
  </si>
  <si>
    <t>Berufsbildende Schulen i. fr. Träger.</t>
  </si>
  <si>
    <t>0502160 20-3</t>
  </si>
  <si>
    <t>60 20 40</t>
  </si>
  <si>
    <t>31675</t>
  </si>
  <si>
    <t>257009</t>
  </si>
  <si>
    <t>950533</t>
  </si>
  <si>
    <t>31655</t>
  </si>
  <si>
    <t>257035</t>
  </si>
  <si>
    <t>81952</t>
  </si>
  <si>
    <t>Schulen Dr. W. Blindow</t>
  </si>
  <si>
    <t>GmbH &amp; Co. KG</t>
  </si>
  <si>
    <t>974171</t>
  </si>
  <si>
    <t>Parit.Lebensh.Schaumb.-Weserb. GmbH</t>
  </si>
  <si>
    <t>Ostring 10 a</t>
  </si>
  <si>
    <t>31061</t>
  </si>
  <si>
    <t>254002</t>
  </si>
  <si>
    <t>706105</t>
  </si>
  <si>
    <t>37115</t>
  </si>
  <si>
    <t>152007</t>
  </si>
  <si>
    <t>1</t>
  </si>
  <si>
    <t>840325</t>
  </si>
  <si>
    <t>Berufsbildende Schulen Münden</t>
  </si>
  <si>
    <t>34346</t>
  </si>
  <si>
    <t>152016</t>
  </si>
  <si>
    <t>37081</t>
  </si>
  <si>
    <t>152012</t>
  </si>
  <si>
    <t>37085</t>
  </si>
  <si>
    <t>37077</t>
  </si>
  <si>
    <t>BBS III des Landkreises Göttingen</t>
  </si>
  <si>
    <t>37073</t>
  </si>
  <si>
    <t>0551495090</t>
  </si>
  <si>
    <t>4950940</t>
  </si>
  <si>
    <t>Berufsbildende Schulen Hildesheim</t>
  </si>
  <si>
    <t>31134</t>
  </si>
  <si>
    <t>254021</t>
  </si>
  <si>
    <t>Berufsfachschule für Altenpflege</t>
  </si>
  <si>
    <t>518638</t>
  </si>
  <si>
    <t>31137</t>
  </si>
  <si>
    <t>753425</t>
  </si>
  <si>
    <t>931631</t>
  </si>
  <si>
    <t>989288</t>
  </si>
  <si>
    <t>Fachschule Holztechnik &amp; Gestaltung</t>
  </si>
  <si>
    <t>31139</t>
  </si>
  <si>
    <t>27709</t>
  </si>
  <si>
    <t>132920</t>
  </si>
  <si>
    <t>Diakonisches Bildungszentrum</t>
  </si>
  <si>
    <t>für Gesundheits- und Sozialberufe</t>
  </si>
  <si>
    <t>Alfeld/Leine</t>
  </si>
  <si>
    <t>8290045</t>
  </si>
  <si>
    <t>St. Bernward  Krankenhaus GmbH</t>
  </si>
  <si>
    <t>BBS in freier Trägerschaft</t>
  </si>
  <si>
    <t>Treibestrasse 9</t>
  </si>
  <si>
    <t>0512190 15 26</t>
  </si>
  <si>
    <t>37603</t>
  </si>
  <si>
    <t>255023</t>
  </si>
  <si>
    <t>937879</t>
  </si>
  <si>
    <t>37154</t>
  </si>
  <si>
    <t>155011</t>
  </si>
  <si>
    <t>984420</t>
  </si>
  <si>
    <t>CJD Jugenddorf-Christophorusschule im</t>
  </si>
  <si>
    <t>Chlichen Jugenddorfw. Deutschlands e.V</t>
  </si>
  <si>
    <t>29227</t>
  </si>
  <si>
    <t>351006</t>
  </si>
  <si>
    <t>3</t>
  </si>
  <si>
    <t>66473</t>
  </si>
  <si>
    <t>27472</t>
  </si>
  <si>
    <t>352011</t>
  </si>
  <si>
    <t>510794</t>
  </si>
  <si>
    <t>Berufsbildende Schulen Einbeck</t>
  </si>
  <si>
    <t>37574</t>
  </si>
  <si>
    <t>155013</t>
  </si>
  <si>
    <t>949399</t>
  </si>
  <si>
    <t>37520</t>
  </si>
  <si>
    <t>156011</t>
  </si>
  <si>
    <t>Diakonisches Werk Wolfsburg e.V.</t>
  </si>
  <si>
    <t>Schulenburgallee 23 a</t>
  </si>
  <si>
    <t>38448</t>
  </si>
  <si>
    <t>103000</t>
  </si>
  <si>
    <t>BBS II Regionales Kompetenzzentrum</t>
  </si>
  <si>
    <t>9093100</t>
  </si>
  <si>
    <t>Carl-Hahn-Schule Berufsbildende Schule</t>
  </si>
  <si>
    <t>für Wirtschaft, Verwaltung u. Gesundh.</t>
  </si>
  <si>
    <t>38440</t>
  </si>
  <si>
    <t>0536130893-0</t>
  </si>
  <si>
    <t>30893-12</t>
  </si>
  <si>
    <t>Institut für Aus-/ Weiterbildung i.d.</t>
  </si>
  <si>
    <t>BFS AP / PA / FS HEP</t>
  </si>
  <si>
    <t>21337</t>
  </si>
  <si>
    <t>355022</t>
  </si>
  <si>
    <t>31542</t>
  </si>
  <si>
    <t>257006</t>
  </si>
  <si>
    <t>941818</t>
  </si>
  <si>
    <t>Berufsbildende Schulen 1 Celle</t>
  </si>
  <si>
    <t>29223</t>
  </si>
  <si>
    <t>29225</t>
  </si>
  <si>
    <t>Berufsbildende Schulen III Celle</t>
  </si>
  <si>
    <t>- Albrecht-Thaer-Schule -</t>
  </si>
  <si>
    <t>29221</t>
  </si>
  <si>
    <t>8890474</t>
  </si>
  <si>
    <t>Institut f.Berufs-u.Soz.Päd. in fr.Tr.</t>
  </si>
  <si>
    <t>27299</t>
  </si>
  <si>
    <t>361006</t>
  </si>
  <si>
    <t>401344</t>
  </si>
  <si>
    <t>Berufsbildende Schule i.fr.Trägersch.</t>
  </si>
  <si>
    <t>99169110</t>
  </si>
  <si>
    <t>Berufsbildende Schulen Walsrode</t>
  </si>
  <si>
    <t>29664</t>
  </si>
  <si>
    <t>358022</t>
  </si>
  <si>
    <t>60666</t>
  </si>
  <si>
    <t>38518</t>
  </si>
  <si>
    <t>151009</t>
  </si>
  <si>
    <t>9436299</t>
  </si>
  <si>
    <t>946513</t>
  </si>
  <si>
    <t>Berufsbildende Schulen Winsen (Luhe)</t>
  </si>
  <si>
    <t>21423</t>
  </si>
  <si>
    <t>353040</t>
  </si>
  <si>
    <t>881955</t>
  </si>
  <si>
    <t>29439</t>
  </si>
  <si>
    <t>354018</t>
  </si>
  <si>
    <t>961122</t>
  </si>
  <si>
    <t>Albert-Schweitzer-Familienwerk e.V.</t>
  </si>
  <si>
    <t>staatlich anerkannte Ersatzschule</t>
  </si>
  <si>
    <t>37170</t>
  </si>
  <si>
    <t>055719243131</t>
  </si>
  <si>
    <t>155012</t>
  </si>
  <si>
    <t>9243143</t>
  </si>
  <si>
    <t>Dr. v. Morgenstern-Schulen</t>
  </si>
  <si>
    <t>Dorette-von-Stern-Str. 6</t>
  </si>
  <si>
    <t>78950930</t>
  </si>
  <si>
    <t>Berufsbildende Schulen Soltau</t>
  </si>
  <si>
    <t>Winsener Straße 57</t>
  </si>
  <si>
    <t>29614</t>
  </si>
  <si>
    <t>358021</t>
  </si>
  <si>
    <t>Berufsbildende Schulen I Uelzen</t>
  </si>
  <si>
    <t>Umweltschule in Europa</t>
  </si>
  <si>
    <t>29525</t>
  </si>
  <si>
    <t>360025</t>
  </si>
  <si>
    <t>0581971235-0</t>
  </si>
  <si>
    <t>971235-63</t>
  </si>
  <si>
    <t>Berufsbildende Schulen Cuxhaven</t>
  </si>
  <si>
    <t>27474</t>
  </si>
  <si>
    <t>797250</t>
  </si>
  <si>
    <t>04721508779-0</t>
  </si>
  <si>
    <t>508779-90</t>
  </si>
  <si>
    <t>29549</t>
  </si>
  <si>
    <t>360002</t>
  </si>
  <si>
    <t>3429</t>
  </si>
  <si>
    <t>27432</t>
  </si>
  <si>
    <t>357008</t>
  </si>
  <si>
    <t>Kivinan - Das berufliche Bildungsz.</t>
  </si>
  <si>
    <t>27404</t>
  </si>
  <si>
    <t>357057</t>
  </si>
  <si>
    <t>9836699</t>
  </si>
  <si>
    <t>21781</t>
  </si>
  <si>
    <t>352009</t>
  </si>
  <si>
    <t>Berufsfachschule Altenpflege des Inst.</t>
  </si>
  <si>
    <t>Berufs- u. Sozpäd. i.fr.Trägerschaft</t>
  </si>
  <si>
    <t>27711</t>
  </si>
  <si>
    <t>0479193197 0</t>
  </si>
  <si>
    <t>356007</t>
  </si>
  <si>
    <t>93197 29</t>
  </si>
  <si>
    <t>9083100</t>
  </si>
  <si>
    <t>Berufsbildende Schulen Rotenburg</t>
  </si>
  <si>
    <t>BBS Rotenburg</t>
  </si>
  <si>
    <t>27356</t>
  </si>
  <si>
    <t>042619833636</t>
  </si>
  <si>
    <t>357039</t>
  </si>
  <si>
    <t>9833699</t>
  </si>
  <si>
    <t>Ev. FS für Sozialpädagogik i.fr. Tr.</t>
  </si>
  <si>
    <t>und Ev. BFS für Altenpflege</t>
  </si>
  <si>
    <t>27342</t>
  </si>
  <si>
    <t>772234</t>
  </si>
  <si>
    <t>21614</t>
  </si>
  <si>
    <t>359010</t>
  </si>
  <si>
    <t>Altenpflege in freier Trägerschaft</t>
  </si>
  <si>
    <t>050218877710</t>
  </si>
  <si>
    <t>8877717</t>
  </si>
  <si>
    <t>Berufsbildende Schulen II Stade</t>
  </si>
  <si>
    <t>21682</t>
  </si>
  <si>
    <t>04141492 200</t>
  </si>
  <si>
    <t>359038</t>
  </si>
  <si>
    <t>492 205</t>
  </si>
  <si>
    <t>Evangelisches Ausbildungszentrum</t>
  </si>
  <si>
    <t>Evangelische Dienste Lilienthal gGmbH</t>
  </si>
  <si>
    <t>28865</t>
  </si>
  <si>
    <t>04298928-152</t>
  </si>
  <si>
    <t>356005</t>
  </si>
  <si>
    <t>928-320</t>
  </si>
  <si>
    <t>357018</t>
  </si>
  <si>
    <t>1669</t>
  </si>
  <si>
    <t>889171</t>
  </si>
  <si>
    <t>ARBEIT UND LEBEN Süd gGmbH</t>
  </si>
  <si>
    <t>BFS Altenpflege und Pflegeassistenz</t>
  </si>
  <si>
    <t>Lange-Geismar-Straße 72</t>
  </si>
  <si>
    <t>055149 50 7-29</t>
  </si>
  <si>
    <t>49 50 7-39</t>
  </si>
  <si>
    <t>JOBELMANN-SCHULE</t>
  </si>
  <si>
    <t>Berufsbildende Schulen I Stade</t>
  </si>
  <si>
    <t>Berufsbildende Schulen III Stade</t>
  </si>
  <si>
    <t>Glückstädter Straße 17</t>
  </si>
  <si>
    <t>492340</t>
  </si>
  <si>
    <t>38173</t>
  </si>
  <si>
    <t>158030</t>
  </si>
  <si>
    <t>90025</t>
  </si>
  <si>
    <t>Oskar Kämmer Schule</t>
  </si>
  <si>
    <t>140160</t>
  </si>
  <si>
    <t>Stader Privatschule, g. Schul-GmbH</t>
  </si>
  <si>
    <t>Berufsbildende Schule in freier Tr.</t>
  </si>
  <si>
    <t>Mittelstr. 19</t>
  </si>
  <si>
    <t>21680</t>
  </si>
  <si>
    <t>609170</t>
  </si>
  <si>
    <t>APS - Akademie für Pflege und Soziales</t>
  </si>
  <si>
    <t>Berufsfachschule für Altenpfleger</t>
  </si>
  <si>
    <t>30519</t>
  </si>
  <si>
    <t>863292</t>
  </si>
  <si>
    <t>Berufsbildende Schulen Verden</t>
  </si>
  <si>
    <t>27283</t>
  </si>
  <si>
    <t>361012</t>
  </si>
  <si>
    <t>976-164</t>
  </si>
  <si>
    <t>27755</t>
  </si>
  <si>
    <t>401000</t>
  </si>
  <si>
    <t>4</t>
  </si>
  <si>
    <t>9723333</t>
  </si>
  <si>
    <t>27619</t>
  </si>
  <si>
    <t>352050</t>
  </si>
  <si>
    <t>930799</t>
  </si>
  <si>
    <t>49082</t>
  </si>
  <si>
    <t>054150047-15</t>
  </si>
  <si>
    <t>404000</t>
  </si>
  <si>
    <t>49074</t>
  </si>
  <si>
    <t>Berufsb. Schulen in freier Trägersch.</t>
  </si>
  <si>
    <t>3381020</t>
  </si>
  <si>
    <t>des Landkreises Osnabrück - Brinkstr.</t>
  </si>
  <si>
    <t>49080</t>
  </si>
  <si>
    <t>Diakonie Pflegeschulen Osnabrück</t>
  </si>
  <si>
    <t>Diakoniewerk Osnabrück gGmbH</t>
  </si>
  <si>
    <t>Rheiner Landstraße 147</t>
  </si>
  <si>
    <t>49078</t>
  </si>
  <si>
    <t>4047519</t>
  </si>
  <si>
    <t>Berufsbildende Schulen Osnabrück-Haste</t>
  </si>
  <si>
    <t>49090</t>
  </si>
  <si>
    <t>685290</t>
  </si>
  <si>
    <t>Freie Bildungseinrichtung am AMEOS Kl.</t>
  </si>
  <si>
    <t>49088</t>
  </si>
  <si>
    <t>0541338180</t>
  </si>
  <si>
    <t>Gemeinnütziger Schulverein e. V.</t>
  </si>
  <si>
    <t>05417602760</t>
  </si>
  <si>
    <t>76027667</t>
  </si>
  <si>
    <t>49076</t>
  </si>
  <si>
    <t>9510122</t>
  </si>
  <si>
    <t>FS f.Sozialpädagogik/BFS Sozialassist.</t>
  </si>
  <si>
    <t>Berufsbildungswerk</t>
  </si>
  <si>
    <t>Osnabrücker Land e.V.</t>
  </si>
  <si>
    <t>5005727</t>
  </si>
  <si>
    <t>Technik Design Service</t>
  </si>
  <si>
    <t>0541323-2309</t>
  </si>
  <si>
    <t>26871</t>
  </si>
  <si>
    <t>454041</t>
  </si>
  <si>
    <t>891115</t>
  </si>
  <si>
    <t>d.Landkr.Grafsch.Bentheim in Nordhorn</t>
  </si>
  <si>
    <t>48527</t>
  </si>
  <si>
    <t>456015</t>
  </si>
  <si>
    <t>962222</t>
  </si>
  <si>
    <t>Berufsfachschule-Altenpflege</t>
  </si>
  <si>
    <t>Ev. Krankenhausverein e.V.</t>
  </si>
  <si>
    <t>Hannoverstraße 5</t>
  </si>
  <si>
    <t>48529</t>
  </si>
  <si>
    <t>0592181 989 45</t>
  </si>
  <si>
    <t>81989-47</t>
  </si>
  <si>
    <t>Schüttorfer Straße 10</t>
  </si>
  <si>
    <t>48455</t>
  </si>
  <si>
    <t>456001</t>
  </si>
  <si>
    <t>904909</t>
  </si>
  <si>
    <t>962113</t>
  </si>
  <si>
    <t>BBS Gesundheit und Soziales</t>
  </si>
  <si>
    <t>962277</t>
  </si>
  <si>
    <t>Fachschule -Heilerziehungspflege-</t>
  </si>
  <si>
    <t>Lebenshilfe Landesverband Nds. e.V.</t>
  </si>
  <si>
    <t>49809</t>
  </si>
  <si>
    <t>05918 04 43-14</t>
  </si>
  <si>
    <t>454032</t>
  </si>
  <si>
    <t>8 04 43-28</t>
  </si>
  <si>
    <t>059171002 0</t>
  </si>
  <si>
    <t>71002 40</t>
  </si>
  <si>
    <t>7100251</t>
  </si>
  <si>
    <t>9121933</t>
  </si>
  <si>
    <t>Berufsb. Schule Johannesburg GmbH</t>
  </si>
  <si>
    <t>26903</t>
  </si>
  <si>
    <t>454051</t>
  </si>
  <si>
    <t>Berufsbildende Schulen Thuine  anerk.</t>
  </si>
  <si>
    <t>Katholische Schule in freier Träger.</t>
  </si>
  <si>
    <t>49832</t>
  </si>
  <si>
    <t>454053</t>
  </si>
  <si>
    <t>501509</t>
  </si>
  <si>
    <t>49716</t>
  </si>
  <si>
    <t>454035</t>
  </si>
  <si>
    <t>804104</t>
  </si>
  <si>
    <t>Berufsfach-,  Fach- u. Fachoberschulen</t>
  </si>
  <si>
    <t>i.Träger.d.Schulstift.im Bistum Osnab.</t>
  </si>
  <si>
    <t>0593149655-0</t>
  </si>
  <si>
    <t>49655-30</t>
  </si>
  <si>
    <t>am Bildungsz. St. Hildegard in fr. Tr.</t>
  </si>
  <si>
    <t>49593</t>
  </si>
  <si>
    <t>459010</t>
  </si>
  <si>
    <t>3558</t>
  </si>
  <si>
    <t>30657</t>
  </si>
  <si>
    <t>60609878</t>
  </si>
  <si>
    <t>-Staatlich anerkannte Ersatzschule-</t>
  </si>
  <si>
    <t>49324</t>
  </si>
  <si>
    <t>459024</t>
  </si>
  <si>
    <t>49610</t>
  </si>
  <si>
    <t>459030</t>
  </si>
  <si>
    <t>9691218</t>
  </si>
  <si>
    <t>Berufsbildende Schulen II Emden</t>
  </si>
  <si>
    <t>26721</t>
  </si>
  <si>
    <t>402000</t>
  </si>
  <si>
    <t>874004</t>
  </si>
  <si>
    <t>Steinweg 24</t>
  </si>
  <si>
    <t>874102</t>
  </si>
  <si>
    <t>Berufsbildende Schulen 1 Aurich</t>
  </si>
  <si>
    <t>26605</t>
  </si>
  <si>
    <t>452001</t>
  </si>
  <si>
    <t>925177</t>
  </si>
  <si>
    <t>Berufsfachschule f. Altenpflege der St</t>
  </si>
  <si>
    <t>931601</t>
  </si>
  <si>
    <t>Hansa BFS für Altenpflege</t>
  </si>
  <si>
    <t>Hansa Pflegefachschulen gGmbH</t>
  </si>
  <si>
    <t>Hansa- Ring 40-44</t>
  </si>
  <si>
    <t>26133</t>
  </si>
  <si>
    <t>403000</t>
  </si>
  <si>
    <t>26757</t>
  </si>
  <si>
    <t>457002</t>
  </si>
  <si>
    <t>990215</t>
  </si>
  <si>
    <t>26789</t>
  </si>
  <si>
    <t>457013</t>
  </si>
  <si>
    <t>9275218</t>
  </si>
  <si>
    <t>049192581-120</t>
  </si>
  <si>
    <t>9769741</t>
  </si>
  <si>
    <t>Fachbereich Seefahrt Leer mit FS</t>
  </si>
  <si>
    <t>928175011</t>
  </si>
  <si>
    <t>Conerus-Schule Norden</t>
  </si>
  <si>
    <t>26506</t>
  </si>
  <si>
    <t>452019</t>
  </si>
  <si>
    <t>26409</t>
  </si>
  <si>
    <t>462019</t>
  </si>
  <si>
    <t>863156</t>
  </si>
  <si>
    <t>38114</t>
  </si>
  <si>
    <t>101000</t>
  </si>
  <si>
    <t>Altenpflegeschule Braunschweig</t>
  </si>
  <si>
    <t>38102</t>
  </si>
  <si>
    <t>05317009780</t>
  </si>
  <si>
    <t>700978311</t>
  </si>
  <si>
    <t>38126</t>
  </si>
  <si>
    <t>BFS - Altenpflege Marienstift</t>
  </si>
  <si>
    <t>Otto-Bennemann-Schule</t>
  </si>
  <si>
    <t>BBS Wirtschaft und Verwaltung</t>
  </si>
  <si>
    <t>Alte Waage 2 - 3</t>
  </si>
  <si>
    <t>38100</t>
  </si>
  <si>
    <t>05314707800</t>
  </si>
  <si>
    <t>4707822</t>
  </si>
  <si>
    <t>4704188</t>
  </si>
  <si>
    <t>Deutsche Müllerschule</t>
  </si>
  <si>
    <t>Fachschule - Technik -</t>
  </si>
  <si>
    <t>TEUTLOFF Technische Akademie gGmbH</t>
  </si>
  <si>
    <t>Berufsbild. Schulen i.fr.Trägerschaft</t>
  </si>
  <si>
    <t>38122</t>
  </si>
  <si>
    <t>891729</t>
  </si>
  <si>
    <t>330678</t>
  </si>
  <si>
    <t>BFS Altenpflege Oskar Kämmer Schule,</t>
  </si>
  <si>
    <t>Ersatzschule in fr. Trägerschaft</t>
  </si>
  <si>
    <t>Hermann Müller Straße 12</t>
  </si>
  <si>
    <t>38315</t>
  </si>
  <si>
    <t>158039</t>
  </si>
  <si>
    <t>gemein. Schulgesellschft mbH in fr.Tr.</t>
  </si>
  <si>
    <t>38118</t>
  </si>
  <si>
    <t>Hannover - Wirtschaft,Recht u.Verwalt.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</si>
  <si>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</si>
  <si>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</si>
  <si>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</si>
  <si>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</si>
  <si>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</si>
  <si>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38226</t>
  </si>
  <si>
    <t>102000</t>
  </si>
  <si>
    <t>BBS Fredenberg</t>
  </si>
  <si>
    <t>38228</t>
  </si>
  <si>
    <t>53642</t>
  </si>
  <si>
    <t>Fachschule in freier Trägerschaft</t>
  </si>
  <si>
    <t>38678</t>
  </si>
  <si>
    <t>153004</t>
  </si>
  <si>
    <t>7916</t>
  </si>
  <si>
    <t>- Am Stadtgarten -</t>
  </si>
  <si>
    <t>38640</t>
  </si>
  <si>
    <t>153017</t>
  </si>
  <si>
    <t>38644</t>
  </si>
  <si>
    <t>9568918</t>
  </si>
  <si>
    <t>Berufsbildende Schulen Bad Harzburg</t>
  </si>
  <si>
    <t>38667</t>
  </si>
  <si>
    <t>153002</t>
  </si>
  <si>
    <t>Anne-Marie Tausch</t>
  </si>
  <si>
    <t>38444</t>
  </si>
  <si>
    <t>872729</t>
  </si>
  <si>
    <t>38350</t>
  </si>
  <si>
    <t>154010</t>
  </si>
  <si>
    <t>596486</t>
  </si>
  <si>
    <t>21244</t>
  </si>
  <si>
    <t>353005</t>
  </si>
  <si>
    <t>38154</t>
  </si>
  <si>
    <t>Königslutter</t>
  </si>
  <si>
    <t>154013</t>
  </si>
  <si>
    <t>3445</t>
  </si>
  <si>
    <t>Diakonie-Kolleg Wolfenbüttel</t>
  </si>
  <si>
    <t>Stephansstift Bildung und Ausbildung</t>
  </si>
  <si>
    <t>Am Exer 13</t>
  </si>
  <si>
    <t>38302</t>
  </si>
  <si>
    <t>053319040440</t>
  </si>
  <si>
    <t>158037</t>
  </si>
  <si>
    <t>90404420</t>
  </si>
  <si>
    <t>38304</t>
  </si>
  <si>
    <t>956092</t>
  </si>
  <si>
    <t>31228</t>
  </si>
  <si>
    <t>051719 40 - 4</t>
  </si>
  <si>
    <t>157006</t>
  </si>
  <si>
    <t>94 06 66</t>
  </si>
  <si>
    <t>Staat. anerkannte Ersatzsch. i.fr. Tr.</t>
  </si>
  <si>
    <t>Schützenstr.19</t>
  </si>
  <si>
    <t>31224</t>
  </si>
  <si>
    <t>5089997</t>
  </si>
  <si>
    <t>27753</t>
  </si>
  <si>
    <t>85572</t>
  </si>
  <si>
    <t>27749</t>
  </si>
  <si>
    <t>121343</t>
  </si>
  <si>
    <t>120977</t>
  </si>
  <si>
    <t>26135</t>
  </si>
  <si>
    <t>17707</t>
  </si>
  <si>
    <t>Bildungszentrum für Technik u. Gestal.</t>
  </si>
  <si>
    <t>26123</t>
  </si>
  <si>
    <t>26129</t>
  </si>
  <si>
    <t>Berufsbildende Schulen 3</t>
  </si>
  <si>
    <t>Willerstraße 9</t>
  </si>
  <si>
    <t>9836140</t>
  </si>
  <si>
    <t>26121</t>
  </si>
  <si>
    <t>Staulinie 11</t>
  </si>
  <si>
    <t>26122</t>
  </si>
  <si>
    <t>2184040</t>
  </si>
  <si>
    <t>9620132</t>
  </si>
  <si>
    <t>26384</t>
  </si>
  <si>
    <t>04421164900</t>
  </si>
  <si>
    <t>405000</t>
  </si>
  <si>
    <t>164901</t>
  </si>
  <si>
    <t>Friedenstraße 60-62</t>
  </si>
  <si>
    <t>26386</t>
  </si>
  <si>
    <t>0442116-4800</t>
  </si>
  <si>
    <t>16-4888</t>
  </si>
  <si>
    <t>Berufsbildenden Schulen Ammerland</t>
  </si>
  <si>
    <t>BBS Ammerland</t>
  </si>
  <si>
    <t>26160</t>
  </si>
  <si>
    <t>451002</t>
  </si>
  <si>
    <t>9798100</t>
  </si>
  <si>
    <t>49661</t>
  </si>
  <si>
    <t>453004</t>
  </si>
  <si>
    <t>Fachschule -Altenpflege- St.Pius-Stift</t>
  </si>
  <si>
    <t>183145</t>
  </si>
  <si>
    <t>949536</t>
  </si>
  <si>
    <t>Berufsbildende Schulen der Rotenb.</t>
  </si>
  <si>
    <t>27345</t>
  </si>
  <si>
    <t>26169</t>
  </si>
  <si>
    <t>453007</t>
  </si>
  <si>
    <t>924919</t>
  </si>
  <si>
    <t>26441</t>
  </si>
  <si>
    <t>455007</t>
  </si>
  <si>
    <t>BBS Varel</t>
  </si>
  <si>
    <t>26316</t>
  </si>
  <si>
    <t>0445195050</t>
  </si>
  <si>
    <t>455026</t>
  </si>
  <si>
    <t>950595</t>
  </si>
  <si>
    <t>27793</t>
  </si>
  <si>
    <t>458014</t>
  </si>
  <si>
    <t>Dr.-Klingenberg-Straße 96a</t>
  </si>
  <si>
    <t>9456966</t>
  </si>
  <si>
    <t>49393</t>
  </si>
  <si>
    <t>460006</t>
  </si>
  <si>
    <t>923188</t>
  </si>
  <si>
    <t>951222</t>
  </si>
  <si>
    <t>49377</t>
  </si>
  <si>
    <t>460009</t>
  </si>
  <si>
    <t>BBS Marienhain gemeinnützige GmbH</t>
  </si>
  <si>
    <t>935128</t>
  </si>
  <si>
    <t>26919</t>
  </si>
  <si>
    <t>461002</t>
  </si>
  <si>
    <t>Staatlich anerkannte Ersatzschule</t>
  </si>
  <si>
    <t>49084</t>
  </si>
  <si>
    <t>14</t>
  </si>
  <si>
    <t>120117</t>
  </si>
  <si>
    <t>BFS Altenpflege des St. Bonifatius-</t>
  </si>
  <si>
    <t>Hospital e.V. - in fr. Trägerschaft</t>
  </si>
  <si>
    <t>49808</t>
  </si>
  <si>
    <t>05916106980</t>
  </si>
  <si>
    <t>61069820</t>
  </si>
  <si>
    <t>Die Schule für Berufe mit Zukunft, BFS</t>
  </si>
  <si>
    <t>Besch.- Arbeitstherapie</t>
  </si>
  <si>
    <t>9788220</t>
  </si>
  <si>
    <t>Dr. Muschinsky gGmbH</t>
  </si>
  <si>
    <t>37431</t>
  </si>
  <si>
    <t>156002</t>
  </si>
  <si>
    <t>Elisabeth-von-Rantzau-Schule</t>
  </si>
  <si>
    <t>BbS in freier Trägerschaft</t>
  </si>
  <si>
    <t>Wiesenstr. 23 E</t>
  </si>
  <si>
    <t>051218090490</t>
  </si>
  <si>
    <t>8090498</t>
  </si>
  <si>
    <t>IFBA Hannover gem GmbH</t>
  </si>
  <si>
    <t>22061634</t>
  </si>
  <si>
    <t>37075</t>
  </si>
  <si>
    <t>3792446</t>
  </si>
  <si>
    <t>Die Schule</t>
  </si>
  <si>
    <t>38442</t>
  </si>
  <si>
    <t>BBS Wechloy</t>
  </si>
  <si>
    <t>218210</t>
  </si>
  <si>
    <t>Berufsfachschule  Ergotherapie</t>
  </si>
  <si>
    <t>6180147</t>
  </si>
  <si>
    <t>Multi Media Berufsbildende Schulen</t>
  </si>
  <si>
    <t>30539</t>
  </si>
  <si>
    <t>Diakonie-Kolleg Hannover</t>
  </si>
  <si>
    <t>Akademie Göttingen Private BFS</t>
  </si>
  <si>
    <t>Zweigniederlassug der Akademie Münden</t>
  </si>
  <si>
    <t>7896863</t>
  </si>
  <si>
    <t>49434</t>
  </si>
  <si>
    <t>460007</t>
  </si>
  <si>
    <t>991029</t>
  </si>
  <si>
    <t>30165</t>
  </si>
  <si>
    <t>0511438346-0</t>
  </si>
  <si>
    <t>438346-29</t>
  </si>
  <si>
    <t>mebino</t>
  </si>
  <si>
    <t>Berufsfachschule Aktenpflege gGmbH</t>
  </si>
  <si>
    <t>Nienburger Straße 6</t>
  </si>
  <si>
    <t>4739299</t>
  </si>
  <si>
    <t>Berufsb. Schulen in freier Träger.</t>
  </si>
  <si>
    <t>940912</t>
  </si>
  <si>
    <t>Oskar-Kämmer-Schule Wolfsburg</t>
  </si>
  <si>
    <t>Heßlingerstr. 13-15</t>
  </si>
  <si>
    <t>0536160090711</t>
  </si>
  <si>
    <t>60090721</t>
  </si>
  <si>
    <t>30826</t>
  </si>
  <si>
    <t>241005</t>
  </si>
  <si>
    <t>Berufsfachschule Overledingen</t>
  </si>
  <si>
    <t>Staat. anerk. Ersatzschule Wirtschaft</t>
  </si>
  <si>
    <t>26810</t>
  </si>
  <si>
    <t>04955937380</t>
  </si>
  <si>
    <t>457022</t>
  </si>
  <si>
    <t>9373825</t>
  </si>
  <si>
    <t>Anna-von-Borries-Str.1-7</t>
  </si>
  <si>
    <t>05115354 659</t>
  </si>
  <si>
    <t>5354 616</t>
  </si>
  <si>
    <t>05819730-180</t>
  </si>
  <si>
    <t>9730-130</t>
  </si>
  <si>
    <t>der WBS TRAINING SCHULEN gGmbH</t>
  </si>
  <si>
    <t>04413091997</t>
  </si>
  <si>
    <t>26382</t>
  </si>
  <si>
    <t>31162</t>
  </si>
  <si>
    <t>05063271365</t>
  </si>
  <si>
    <t>254005</t>
  </si>
  <si>
    <t>271385</t>
  </si>
  <si>
    <t>Ross-Schule Hannover</t>
  </si>
  <si>
    <t>Berufliches Gymnasium Technik</t>
  </si>
  <si>
    <t>30171</t>
  </si>
  <si>
    <t>84489486</t>
  </si>
  <si>
    <t>für Arbeit und Qualifiz.Hameln-Pyrmont</t>
  </si>
  <si>
    <t>31789</t>
  </si>
  <si>
    <t>928899</t>
  </si>
  <si>
    <t>76004</t>
  </si>
  <si>
    <t>Campe Bildungsgesellschaft Hannover</t>
  </si>
  <si>
    <t>gGmbH</t>
  </si>
  <si>
    <t>Expo Plaza 9b</t>
  </si>
  <si>
    <t>051127949290</t>
  </si>
  <si>
    <t>5800698</t>
  </si>
  <si>
    <t>76053</t>
  </si>
  <si>
    <t>der IWK gGmbH -Ersatzschule-</t>
  </si>
  <si>
    <t>Lahusenstr. 5</t>
  </si>
  <si>
    <t>Grone-Schulen Niedersachsen gGmBH</t>
  </si>
  <si>
    <t>26603</t>
  </si>
  <si>
    <t>04941994850</t>
  </si>
  <si>
    <t>05141593480</t>
  </si>
  <si>
    <t>76090</t>
  </si>
  <si>
    <t>TEUTLOFF Private Fachschule Technik</t>
  </si>
  <si>
    <t>Am Mühlengraben 22/24</t>
  </si>
  <si>
    <t>05361-881175</t>
  </si>
  <si>
    <t>881047</t>
  </si>
  <si>
    <t>76107</t>
  </si>
  <si>
    <t>Kirchplatz 9</t>
  </si>
  <si>
    <t>49152</t>
  </si>
  <si>
    <t>Bad Essen</t>
  </si>
  <si>
    <t>0547295498-98</t>
  </si>
  <si>
    <t>459003</t>
  </si>
  <si>
    <t>95498-64</t>
  </si>
  <si>
    <t>Schule für Blinde (Sonderschule) im</t>
  </si>
  <si>
    <t>Landesbildungszentrum für Blinde</t>
  </si>
  <si>
    <t>051152 47-206</t>
  </si>
  <si>
    <t>52 47-349</t>
  </si>
  <si>
    <t>Stichtag: 15.11.2014</t>
  </si>
  <si>
    <t>Landkreis (einschl. Region Hannover)</t>
  </si>
  <si>
    <t>Ev.-Luth. Religionsgemeinschaft</t>
  </si>
  <si>
    <t>Röm.-Kath. Religionsgemeinschaft</t>
  </si>
  <si>
    <t>Berufsvorbereitungsjahr-Sprachförderklasse (BR)</t>
  </si>
  <si>
    <t>© Landesamt für Statistik Niedersachsen, Hannover - 2015        </t>
  </si>
  <si>
    <t xml:space="preserve">Landesschulbehörde Braunschweig                                                                                                          </t>
  </si>
  <si>
    <t xml:space="preserve">Otto-Bennemann-Schule                                                  </t>
  </si>
  <si>
    <t xml:space="preserve">BBS Wirtschaft und Verwaltung                                         </t>
  </si>
  <si>
    <t xml:space="preserve">Alte Waage 2 - 3                                                      </t>
  </si>
  <si>
    <t xml:space="preserve">Tel: 05314707800                                                      </t>
  </si>
  <si>
    <t xml:space="preserve">Fax: 4707822                                                           </t>
  </si>
  <si>
    <t xml:space="preserve">B7 Kaufm.-ass.: SP Fremdspr.u.Korresp.           </t>
  </si>
  <si>
    <t xml:space="preserve">Fax: 470-7989                                                          </t>
  </si>
  <si>
    <t xml:space="preserve">F2   Bautechnik, sonstige                        </t>
  </si>
  <si>
    <t xml:space="preserve">Deutsche Müllerschule                                                  </t>
  </si>
  <si>
    <t xml:space="preserve">Fachschule - Technik -                                                </t>
  </si>
  <si>
    <t xml:space="preserve">Altenpflegeschule Braunschweig                                         </t>
  </si>
  <si>
    <t xml:space="preserve">Tel: 05317009780                                                                                                                        </t>
  </si>
  <si>
    <t xml:space="preserve">Fax: 700978311                                                                                                                          </t>
  </si>
  <si>
    <t xml:space="preserve">BFS - Altenpflege Marienstift                                          </t>
  </si>
  <si>
    <t xml:space="preserve">TEUTLOFF Technische Akademie gGmbH                                     </t>
  </si>
  <si>
    <t xml:space="preserve">Berufsbild. Schulen i.fr.Trägerschaft                                 </t>
  </si>
  <si>
    <t xml:space="preserve">gemein. Schulgesellschft mbH in fr.Tr.                                </t>
  </si>
  <si>
    <t xml:space="preserve">Oskar Kämmer Schule Braunschweig                                       </t>
  </si>
  <si>
    <t xml:space="preserve">Berufsbildende Schulen i.fr.Trägersch.                                 </t>
  </si>
  <si>
    <t xml:space="preserve">Heinrich-Büssing-Ring 41 a                                            </t>
  </si>
  <si>
    <t xml:space="preserve">Tel: 053122 11-0                                                       </t>
  </si>
  <si>
    <t xml:space="preserve">Fax: 22 11-150                                                        </t>
  </si>
  <si>
    <t xml:space="preserve">Berufsfachschule  Ergotherapie                                         </t>
  </si>
  <si>
    <t xml:space="preserve">BBS Fredenberg                                                         </t>
  </si>
  <si>
    <t xml:space="preserve">Salzgitter                                                            </t>
  </si>
  <si>
    <t xml:space="preserve">Carl-Hahn-Schule Berufsbildende Schule                                 </t>
  </si>
  <si>
    <t xml:space="preserve">für Wirtschaft, Verwaltung u. Gesundh.                                </t>
  </si>
  <si>
    <t xml:space="preserve">Tel: 0536130893-0                                                     </t>
  </si>
  <si>
    <t xml:space="preserve">Fax: 30893-12                                                         </t>
  </si>
  <si>
    <t xml:space="preserve">Wolfsburg                                                             </t>
  </si>
  <si>
    <t xml:space="preserve">Anne-Marie Tausch                                                     </t>
  </si>
  <si>
    <t xml:space="preserve">Diakonisches Werk Wolfsburg e.V.                                      </t>
  </si>
  <si>
    <t xml:space="preserve">Schulenburgallee 23 a                                                                                                                   </t>
  </si>
  <si>
    <t xml:space="preserve">Die Schule                                                             </t>
  </si>
  <si>
    <t xml:space="preserve">Oskar-Kämmer-Schule Wolfsburg                                          </t>
  </si>
  <si>
    <t xml:space="preserve">Berufsbildende Schulen i.fr.Trägersch.                                </t>
  </si>
  <si>
    <t xml:space="preserve">Heßlingerstr. 13-15                                                                                                                     </t>
  </si>
  <si>
    <t xml:space="preserve">Tel: 0536160090711                                                                                                                      </t>
  </si>
  <si>
    <t xml:space="preserve">Fax: 60090721                                                                                                                           </t>
  </si>
  <si>
    <t xml:space="preserve">TEUTLOFF Private Fachschule Technik                                    </t>
  </si>
  <si>
    <t xml:space="preserve">Am Mühlengraben 22/24                                                 </t>
  </si>
  <si>
    <t xml:space="preserve">Tel: 05361-881175                                                                                                                       </t>
  </si>
  <si>
    <t xml:space="preserve">Fax: 881047                                                                                                                             </t>
  </si>
  <si>
    <t xml:space="preserve">Oskar Kämmer Schule                                                    </t>
  </si>
  <si>
    <t xml:space="preserve">Berufsbildende Schulen Münden                                          </t>
  </si>
  <si>
    <t xml:space="preserve">BBS III des Landkreises Göttingen                                     </t>
  </si>
  <si>
    <t xml:space="preserve">Tel: 0551495090                                                       </t>
  </si>
  <si>
    <t xml:space="preserve">ARBEIT UND LEBEN Süd gGmbH                                             </t>
  </si>
  <si>
    <t xml:space="preserve">BFS Altenpflege und Pflegeassistenz                                   </t>
  </si>
  <si>
    <t xml:space="preserve">Lange-Geismar-Straße 72                                               </t>
  </si>
  <si>
    <t xml:space="preserve">Tel: 055149 50 7-29                                                                                                                     </t>
  </si>
  <si>
    <t xml:space="preserve">Fax: 49 50 7-3                                                                                                                          </t>
  </si>
  <si>
    <t xml:space="preserve">Akademie Göttingen Private BFS                                         </t>
  </si>
  <si>
    <t xml:space="preserve">Zweigniederlassug der Akademie Münden                                 </t>
  </si>
  <si>
    <t xml:space="preserve">Tel: 05517896862                                                                                                                        </t>
  </si>
  <si>
    <t xml:space="preserve">- Am Stadtgarten -                                                    </t>
  </si>
  <si>
    <t xml:space="preserve">Berufsbildende Schulen Bad Harzburg                                    </t>
  </si>
  <si>
    <t xml:space="preserve">Tel: 053229638-0                                                       </t>
  </si>
  <si>
    <t xml:space="preserve">Fachschule in freier Trägerschaft                                     </t>
  </si>
  <si>
    <t xml:space="preserve">F2   Bergtechnik                                 </t>
  </si>
  <si>
    <t xml:space="preserve">38154 Königslutter                                                    </t>
  </si>
  <si>
    <t xml:space="preserve">  Agrarwirtschaft: Bio-, Umwelttech.             </t>
  </si>
  <si>
    <t xml:space="preserve">Berufsbildende Schulen Einbeck                                         </t>
  </si>
  <si>
    <t xml:space="preserve"> Albert-Schweitzer-Familienwerk e.V.                                   </t>
  </si>
  <si>
    <t xml:space="preserve">staatlich anerkannte Ersatzschule                                     </t>
  </si>
  <si>
    <t xml:space="preserve">Tel: 055719243131                                                     </t>
  </si>
  <si>
    <t xml:space="preserve">Fax: 9243143                                                                                                                            </t>
  </si>
  <si>
    <t xml:space="preserve">Fax: 960-719                                                          </t>
  </si>
  <si>
    <t xml:space="preserve">BBS II Regionales Kompetenzzentrum                                     </t>
  </si>
  <si>
    <t xml:space="preserve"> Dr. Muschinsky gGmbH                                                 </t>
  </si>
  <si>
    <t xml:space="preserve">Tel: 051719 40 - 4                                                    </t>
  </si>
  <si>
    <t xml:space="preserve">Fax: 94 06 66                                                         </t>
  </si>
  <si>
    <t xml:space="preserve">Staat. anerkannte Ersatzsch. i.fr. Tr.                                </t>
  </si>
  <si>
    <t xml:space="preserve">Schützenstr.19                                                        </t>
  </si>
  <si>
    <t xml:space="preserve">31224 Peine                                                            </t>
  </si>
  <si>
    <t xml:space="preserve">Tel: 051715081455                                                     </t>
  </si>
  <si>
    <t xml:space="preserve">Fax: 956092                                                           </t>
  </si>
  <si>
    <t xml:space="preserve">BFS Altenpflege Oskar Kämmer Schule,                                   </t>
  </si>
  <si>
    <t xml:space="preserve">Ersatzschule in fr. Trägerschaft                                      </t>
  </si>
  <si>
    <t xml:space="preserve">Hermann Müller Straße 12                                                                                                                </t>
  </si>
  <si>
    <t xml:space="preserve">38315 Schladen                                                                                                                          </t>
  </si>
  <si>
    <t xml:space="preserve">Diakonie-Kolleg Wolfenbüttel                                           </t>
  </si>
  <si>
    <t xml:space="preserve">Stephansstift Bildung und Ausbildung                                  </t>
  </si>
  <si>
    <t xml:space="preserve">Am Exer 13                                                            </t>
  </si>
  <si>
    <t xml:space="preserve">38302 Wolfenbüttel                                                     </t>
  </si>
  <si>
    <t xml:space="preserve">Tel: 053319040440                                                     </t>
  </si>
  <si>
    <t xml:space="preserve">Fax: 90404420                                                                                                                           </t>
  </si>
  <si>
    <t xml:space="preserve">Landesschulbehörde Hannover                                                                                                              </t>
  </si>
  <si>
    <t xml:space="preserve">Fax: 22065-210                                                        </t>
  </si>
  <si>
    <t xml:space="preserve">Berufsb. Schule ME der Region Hannover                                </t>
  </si>
  <si>
    <t xml:space="preserve">Anna - Siemsen - Schule                                                </t>
  </si>
  <si>
    <t xml:space="preserve">B7   Maßschneider                                </t>
  </si>
  <si>
    <t xml:space="preserve">Berufsb. Schulen f. Gesundh.u.Soziales                                </t>
  </si>
  <si>
    <t xml:space="preserve">Tel: 0511168-44953                                                     </t>
  </si>
  <si>
    <t xml:space="preserve">Fax: 168-42090                                                        </t>
  </si>
  <si>
    <t xml:space="preserve">Burgdorf                                                              </t>
  </si>
  <si>
    <t xml:space="preserve">Berufsbildende Schulen Neustadt a. Rbg                                 </t>
  </si>
  <si>
    <t xml:space="preserve">Hannover - Wirtschaft,Recht u.Verwalt.                                </t>
  </si>
  <si>
    <t xml:space="preserve">Multi Media Berufsbildende Schulen                                     </t>
  </si>
  <si>
    <t xml:space="preserve">Schule für Blinde (Sonderschule) im                                    </t>
  </si>
  <si>
    <t xml:space="preserve">Landesbildungszentrum für Blinde                                      </t>
  </si>
  <si>
    <t xml:space="preserve">Tel: 051152 47-206                                                     </t>
  </si>
  <si>
    <t xml:space="preserve">Fax: 52 47-349                                                         </t>
  </si>
  <si>
    <t xml:space="preserve">Berufe e.V.                                                           </t>
  </si>
  <si>
    <t xml:space="preserve">Tel: 051115062                                                        </t>
  </si>
  <si>
    <t xml:space="preserve">Fax: 260 928-3                                                        </t>
  </si>
  <si>
    <t xml:space="preserve">Anna-von Borries-Straße 1-7                                                                                                             </t>
  </si>
  <si>
    <t xml:space="preserve">M. Rimpler in freier Trägerschaft                                     </t>
  </si>
  <si>
    <t xml:space="preserve">Dr. Buhmann Schule  gemeinnützige GmbH                                 </t>
  </si>
  <si>
    <t xml:space="preserve">Lebenshilfe Landesverband Niedersachen                                </t>
  </si>
  <si>
    <t xml:space="preserve">euro-sprachschule Hannover gGmbH                                       </t>
  </si>
  <si>
    <t xml:space="preserve">Tel: 0511336179351                                                                                                                      </t>
  </si>
  <si>
    <t xml:space="preserve">GmbH&amp;Co.KG - Abteilung Hannover -                                     </t>
  </si>
  <si>
    <t xml:space="preserve">Landschaftstr. 3                                                      </t>
  </si>
  <si>
    <t xml:space="preserve">Pestalozzi-Seminar                                                     </t>
  </si>
  <si>
    <t xml:space="preserve">Evangelische Ausbildungsstätten                                       </t>
  </si>
  <si>
    <t xml:space="preserve">APS - Akademie für Pflege und Soziales                                 </t>
  </si>
  <si>
    <t xml:space="preserve">Berufsfachschule für Altenpfleger                                     </t>
  </si>
  <si>
    <t xml:space="preserve">Fax: 9568918                                                                                                                            </t>
  </si>
  <si>
    <t xml:space="preserve">IFBA Hannover gem GmbH                                                 </t>
  </si>
  <si>
    <t xml:space="preserve">Schulen Dr. W. Blindow                                                </t>
  </si>
  <si>
    <t xml:space="preserve">Diakonie-Kolleg Hannover                                               </t>
  </si>
  <si>
    <t xml:space="preserve">Fax:                                                                  </t>
  </si>
  <si>
    <t xml:space="preserve">Tel: 0511438346-0                                                                                                                       </t>
  </si>
  <si>
    <t xml:space="preserve">Fax: 438346-29                                                                                                                          </t>
  </si>
  <si>
    <t xml:space="preserve">mebino                                                                 </t>
  </si>
  <si>
    <t xml:space="preserve">Berufsfachschule Aktenpflege gGmbH                                    </t>
  </si>
  <si>
    <t xml:space="preserve">Nienburger Straße 6                                                                                                                     </t>
  </si>
  <si>
    <t xml:space="preserve">30167 Hannover                                                                                                                          </t>
  </si>
  <si>
    <t xml:space="preserve">Anna-von-Borries-Str.1-7                                              </t>
  </si>
  <si>
    <t xml:space="preserve">Tel: 05115354 659                                                     </t>
  </si>
  <si>
    <t xml:space="preserve">Fax: 5354 616                                                                                                                           </t>
  </si>
  <si>
    <t xml:space="preserve">Ross-Schule Hannover                                                   </t>
  </si>
  <si>
    <t xml:space="preserve">Berufliches Gymnasium Technik                                         </t>
  </si>
  <si>
    <t xml:space="preserve">Wilhelmstr. 2                                                          </t>
  </si>
  <si>
    <t xml:space="preserve">Tel: 051184489484                                                     </t>
  </si>
  <si>
    <t xml:space="preserve">Fax: 84489486                                                          </t>
  </si>
  <si>
    <t xml:space="preserve">Campe Bildungsgesellschaft Hannover                                    </t>
  </si>
  <si>
    <t xml:space="preserve">gGmbH                                                                 </t>
  </si>
  <si>
    <t xml:space="preserve">Expo Plaza 9b                                                         </t>
  </si>
  <si>
    <t xml:space="preserve">Tel: 051127949290                                                                                                                       </t>
  </si>
  <si>
    <t xml:space="preserve">Berufsbildungszentrum Dr. Jürgen Ulder                                 </t>
  </si>
  <si>
    <t xml:space="preserve">Eugen-Reintjes-Schule Hameln                                           </t>
  </si>
  <si>
    <t xml:space="preserve">-Handelslehranstalt-                                                  </t>
  </si>
  <si>
    <t xml:space="preserve">Bildungszentrum für Pflegeberufe Weser                                 </t>
  </si>
  <si>
    <t xml:space="preserve">Ohsener Straße 108                                                                                                                      </t>
  </si>
  <si>
    <t xml:space="preserve">Tel: 05151923570                                                                                                                        </t>
  </si>
  <si>
    <t xml:space="preserve">Fax: 9235715                                                                                                                            </t>
  </si>
  <si>
    <t xml:space="preserve">für Arbeit und Qualifiz.Hameln-Pyrmont                                </t>
  </si>
  <si>
    <t xml:space="preserve">Werner-von-Siemens-Schule                                              </t>
  </si>
  <si>
    <t xml:space="preserve">Berufsbildende Schulen Hildesheim                                     </t>
  </si>
  <si>
    <t xml:space="preserve">Berufsbildende Schulen Hildesheim                                      </t>
  </si>
  <si>
    <t xml:space="preserve">Michelsenschule                                                        </t>
  </si>
  <si>
    <t xml:space="preserve">Berufsbildende Schulen                                                </t>
  </si>
  <si>
    <t xml:space="preserve">Herman-Nohl-Schule                                                     </t>
  </si>
  <si>
    <t xml:space="preserve">Fachschule Holztechnik &amp; Gestaltung                                   </t>
  </si>
  <si>
    <t xml:space="preserve">31139 Hildesheim                                                                                                                        </t>
  </si>
  <si>
    <t xml:space="preserve">Berufsfachschule für Altenpflege                                      </t>
  </si>
  <si>
    <t xml:space="preserve">Diakonisches Bildungszentrum                                           </t>
  </si>
  <si>
    <t xml:space="preserve">für Gesundheits- und Sozialberufe                                     </t>
  </si>
  <si>
    <t xml:space="preserve">31061 Alfeld/Leine                                                     </t>
  </si>
  <si>
    <t xml:space="preserve">St. Bernward  Krankenhaus GmbH                                         </t>
  </si>
  <si>
    <t xml:space="preserve">BBS in freier Trägerschaft                                            </t>
  </si>
  <si>
    <t xml:space="preserve">Treibestrasse 9                                                                                                                         </t>
  </si>
  <si>
    <t xml:space="preserve">Tel: 0512190 15 26                                                                                                                      </t>
  </si>
  <si>
    <t xml:space="preserve">Fachschule -Heilerziehungspflege-                                      </t>
  </si>
  <si>
    <t xml:space="preserve">Lebenshilfe Landesverband Nds. e.V.                                   </t>
  </si>
  <si>
    <t xml:space="preserve">Elisabeth-von-Rantzau-Schule                                           </t>
  </si>
  <si>
    <t xml:space="preserve">BbS in freier Trägerschaft                                            </t>
  </si>
  <si>
    <t xml:space="preserve">Wiesenstr. 23 E                                                        </t>
  </si>
  <si>
    <t xml:space="preserve">Tel: 051218090490                                                      </t>
  </si>
  <si>
    <t xml:space="preserve">Fax: 8090498                                                          </t>
  </si>
  <si>
    <t xml:space="preserve">Tel: 05063271365                                                                                                                        </t>
  </si>
  <si>
    <t xml:space="preserve">Fax: 271385                                                                                                                             </t>
  </si>
  <si>
    <t xml:space="preserve">Georg-von-Langen-Schule                                                </t>
  </si>
  <si>
    <t xml:space="preserve">Berufsbildende Schulen Holzminden                                     </t>
  </si>
  <si>
    <t xml:space="preserve">i. fr. Tr., Annette Alhorn                                            </t>
  </si>
  <si>
    <t xml:space="preserve">Weserstraße 1                                                                                                                           </t>
  </si>
  <si>
    <t xml:space="preserve">FS und Berufsfachschule in fr. Träger.                                </t>
  </si>
  <si>
    <t xml:space="preserve">Berufsbildende Schulen i. fr. Träger.                                 </t>
  </si>
  <si>
    <t xml:space="preserve">Tel: 0502160 20-3                                                     </t>
  </si>
  <si>
    <t xml:space="preserve">Fax: 60 20 40                                                         </t>
  </si>
  <si>
    <t xml:space="preserve">Altenpflege in freier Trägerschaft                                    </t>
  </si>
  <si>
    <t xml:space="preserve">Tel: 050218877710                                                                                                                       </t>
  </si>
  <si>
    <t xml:space="preserve">Fax: 8877717                                                                                                                            </t>
  </si>
  <si>
    <t xml:space="preserve">Tel: 0575189139-0                                                     </t>
  </si>
  <si>
    <t xml:space="preserve">Fax: 89139-19                                                         </t>
  </si>
  <si>
    <t xml:space="preserve">Fax: 950533                                                           </t>
  </si>
  <si>
    <t xml:space="preserve">Schulen Dr. W. Blindow                                                 </t>
  </si>
  <si>
    <t xml:space="preserve">GmbH &amp; Co. KG                                                         </t>
  </si>
  <si>
    <t xml:space="preserve">Parit.Lebensh.Schaumb.-Weserb. GmbH                                   </t>
  </si>
  <si>
    <t xml:space="preserve">Ostring 10 a                                                          </t>
  </si>
  <si>
    <t xml:space="preserve">31655 Stadthagen                                                                                                                        </t>
  </si>
  <si>
    <t xml:space="preserve">Tel: 05721700-281                                                                                                                       </t>
  </si>
  <si>
    <t xml:space="preserve">Bad Nenndorf                                                          </t>
  </si>
  <si>
    <t xml:space="preserve">Landesschulbehörde Lüneburg                                                                                                              </t>
  </si>
  <si>
    <t xml:space="preserve">Berufsbildende Schulen 1 Celle                                         </t>
  </si>
  <si>
    <t xml:space="preserve">Berufsbildende Schulen III Celle                                       </t>
  </si>
  <si>
    <t xml:space="preserve">- Albrecht-Thaer-Schule -                                             </t>
  </si>
  <si>
    <t xml:space="preserve">29221 Celle                                                           </t>
  </si>
  <si>
    <t xml:space="preserve">Tel: 051418890460                                                     </t>
  </si>
  <si>
    <t xml:space="preserve">CJD Jugenddorf-Christophorusschule im                                  </t>
  </si>
  <si>
    <t xml:space="preserve">Chlichen Jugenddorfw. Deutschlands e.V                                </t>
  </si>
  <si>
    <t xml:space="preserve">Fax: 401344                                                           </t>
  </si>
  <si>
    <t xml:space="preserve">Berufsbildende Schule i.fr.Trägersch.                                 </t>
  </si>
  <si>
    <t xml:space="preserve">F1   Bohrtechnik                                 </t>
  </si>
  <si>
    <t xml:space="preserve">Breite Str. 1C                                                        </t>
  </si>
  <si>
    <t xml:space="preserve">F1   Fördertechnik                               </t>
  </si>
  <si>
    <t xml:space="preserve">Tel: 05141593480                                                                                                                        </t>
  </si>
  <si>
    <t xml:space="preserve">Berufsbildende Schulen Cuxhaven                                        </t>
  </si>
  <si>
    <t xml:space="preserve">F1   Seefahrt                                    </t>
  </si>
  <si>
    <t xml:space="preserve">Tel: 04721508779-0                                                    </t>
  </si>
  <si>
    <t xml:space="preserve">Fax: 508779-90                                                        </t>
  </si>
  <si>
    <t xml:space="preserve">F4   Nautik (BKü)-Küstenfischerei                </t>
  </si>
  <si>
    <t xml:space="preserve">F4   Nautik-Kapitän (verk.)                      </t>
  </si>
  <si>
    <t xml:space="preserve">Jierweg 20                                                             </t>
  </si>
  <si>
    <t xml:space="preserve">Tel: 04706930750/51                                                   </t>
  </si>
  <si>
    <t xml:space="preserve">Berufsbildende Schulen Winsen (Luhe)                                   </t>
  </si>
  <si>
    <t xml:space="preserve">B1   Textilt. u. Bekleidung: Bekleidung          </t>
  </si>
  <si>
    <t xml:space="preserve">Institut für Aus-/ Weiterbildung i.d.                                  </t>
  </si>
  <si>
    <t xml:space="preserve">BFS AP / PA / FS HEP                                                  </t>
  </si>
  <si>
    <t xml:space="preserve">Dr. v. Morgenstern-Schulen                                             </t>
  </si>
  <si>
    <t xml:space="preserve">Dorette-von-Stern-Str. 6                                              </t>
  </si>
  <si>
    <t xml:space="preserve">Fax: 9083100                                                          </t>
  </si>
  <si>
    <t xml:space="preserve">Evangelisches Ausbildungszentrum                                       </t>
  </si>
  <si>
    <t xml:space="preserve">Evangelische Dienste Lilienthal gGmbH                                 </t>
  </si>
  <si>
    <t xml:space="preserve">Tel: 04298928-152                                                     </t>
  </si>
  <si>
    <t xml:space="preserve">Fax: 928-320                                                                                                                            </t>
  </si>
  <si>
    <t xml:space="preserve">Berufsfachschule Altenpflege des Inst.                                 </t>
  </si>
  <si>
    <t xml:space="preserve">Berufs- u. Sozpäd. i.fr.Trägerschaft                                  </t>
  </si>
  <si>
    <t xml:space="preserve">Tel: 0479193197 0                                                                                                                       </t>
  </si>
  <si>
    <t xml:space="preserve">Fax: 93197 29                                                                                                                           </t>
  </si>
  <si>
    <t xml:space="preserve">Kivinan - Das berufliche Bildungsz.                                    </t>
  </si>
  <si>
    <t xml:space="preserve">Berufsbildende Schulen Rotenburg                                       </t>
  </si>
  <si>
    <t xml:space="preserve">BBS Rotenburg                                                         </t>
  </si>
  <si>
    <t xml:space="preserve">Tel: 042619833636                                                     </t>
  </si>
  <si>
    <t xml:space="preserve">Fax: 9833699                                                          </t>
  </si>
  <si>
    <t xml:space="preserve">Ev. FS für Sozialpädagogik i.fr. Tr.                                   </t>
  </si>
  <si>
    <t xml:space="preserve">und Ev. BFS für Altenpflege                                           </t>
  </si>
  <si>
    <t xml:space="preserve">Berufsbildende Schulen der Rotenb.                                     </t>
  </si>
  <si>
    <t xml:space="preserve">Berufsbildende Schulen Walsrode                                        </t>
  </si>
  <si>
    <t xml:space="preserve">Berufsbildende Schulen Soltau                                          </t>
  </si>
  <si>
    <t xml:space="preserve">Winsener Straße 57                                                    </t>
  </si>
  <si>
    <t xml:space="preserve">Berufsbildende Schulen II Stade                                        </t>
  </si>
  <si>
    <t xml:space="preserve">Tel: 04141492 200                                                      </t>
  </si>
  <si>
    <t xml:space="preserve">Fax: 492 205                                                          </t>
  </si>
  <si>
    <t xml:space="preserve">JOBELMANN-SCHULE                                                       </t>
  </si>
  <si>
    <t xml:space="preserve">Berufsbildende Schulen I Stade                                        </t>
  </si>
  <si>
    <t xml:space="preserve">Berufsbildende Schulen III Stade                                       </t>
  </si>
  <si>
    <t xml:space="preserve">Glückstädter Straße 17                                                </t>
  </si>
  <si>
    <t xml:space="preserve">Stader Privatschule, g. Schul-GmbH                                     </t>
  </si>
  <si>
    <t xml:space="preserve">Berufsbildende Schule in freier Tr.                                    </t>
  </si>
  <si>
    <t xml:space="preserve">Mittelstr. 19                                                         </t>
  </si>
  <si>
    <t xml:space="preserve">21680 Stade                                                           </t>
  </si>
  <si>
    <t xml:space="preserve">Berufsbildende Schulen I Uelzen                                        </t>
  </si>
  <si>
    <t xml:space="preserve">Umweltschule in Europa                                                </t>
  </si>
  <si>
    <t xml:space="preserve">Tel: 0581971235-0                                                     </t>
  </si>
  <si>
    <t xml:space="preserve">Fax: 971235-63                                                         </t>
  </si>
  <si>
    <t xml:space="preserve">Tel: 05819730-180                                                                                                                       </t>
  </si>
  <si>
    <t xml:space="preserve">Fax: 9730-130                                                                                                                           </t>
  </si>
  <si>
    <t xml:space="preserve">Berufsbildende Schulen Verden                                          </t>
  </si>
  <si>
    <t xml:space="preserve">Fax: 976-164                                                          </t>
  </si>
  <si>
    <t xml:space="preserve">Institut f.Berufs-u.Soz.Päd. in fr.Tr.                                </t>
  </si>
  <si>
    <t xml:space="preserve">Landesschulbehörde Weser-Ems                                                                                                             </t>
  </si>
  <si>
    <t xml:space="preserve">27755 Delmenhorst                                                                                                                       </t>
  </si>
  <si>
    <t xml:space="preserve">der IWK gGmbH -Ersatzschule-                                          </t>
  </si>
  <si>
    <t xml:space="preserve">Lahusenstr. 5                                                                                                                           </t>
  </si>
  <si>
    <t xml:space="preserve">Berufsbildende Schulen II Emden                                        </t>
  </si>
  <si>
    <t xml:space="preserve">Steinweg 24                                                           </t>
  </si>
  <si>
    <t xml:space="preserve">Bildungszentrum für Technik u. Gestal.                                 </t>
  </si>
  <si>
    <t xml:space="preserve">Berufsbildende Schulen 3                                               </t>
  </si>
  <si>
    <t xml:space="preserve">Oldenburg                                                             </t>
  </si>
  <si>
    <t xml:space="preserve">Willerstraße 9                                                        </t>
  </si>
  <si>
    <t xml:space="preserve">BBS Wechloy                                                            </t>
  </si>
  <si>
    <t xml:space="preserve">Tel: 044121820                                                         </t>
  </si>
  <si>
    <t xml:space="preserve">Fax: 218210                                                           </t>
  </si>
  <si>
    <t xml:space="preserve">Hansa BFS für Altenpflege                                              </t>
  </si>
  <si>
    <t xml:space="preserve">Hansa Pflegefachschulen gGmbH                                         </t>
  </si>
  <si>
    <t xml:space="preserve">Hansa- Ring 40-44                                                                                                                       </t>
  </si>
  <si>
    <t xml:space="preserve">Staulinie 11                                                                                                                            </t>
  </si>
  <si>
    <t xml:space="preserve">der WBS TRAINING SCHULEN gGmbH                                        </t>
  </si>
  <si>
    <t xml:space="preserve">Tel: 04413091997                                                                                                                        </t>
  </si>
  <si>
    <t xml:space="preserve">Tel: 054150047-15                                                     </t>
  </si>
  <si>
    <t xml:space="preserve">des Landkreises Osnabrück - Brinkstr.                                 </t>
  </si>
  <si>
    <t xml:space="preserve">Berufsbildende Schulen Osnabrück-Haste                                 </t>
  </si>
  <si>
    <t xml:space="preserve">Technik Design Service                                                </t>
  </si>
  <si>
    <t xml:space="preserve">Tel: 0541323-2309                                                     </t>
  </si>
  <si>
    <t xml:space="preserve">Berufsb. Schulen in freier Trägersch.                                 </t>
  </si>
  <si>
    <t xml:space="preserve">Diakonie Pflegeschulen Osnabrück                                       </t>
  </si>
  <si>
    <t xml:space="preserve">Diakoniewerk Osnabrück gGmbH                                          </t>
  </si>
  <si>
    <t xml:space="preserve">Rheiner Landstraße 147                                                </t>
  </si>
  <si>
    <t xml:space="preserve">Freie Bildungseinrichtung am AMEOS Kl.                                </t>
  </si>
  <si>
    <t xml:space="preserve">Tel: 0541338180                                                                                                                         </t>
  </si>
  <si>
    <t xml:space="preserve">Gemeinnütziger Schulverein e. V.                                      </t>
  </si>
  <si>
    <t xml:space="preserve">Tel: 05417602760                                                       </t>
  </si>
  <si>
    <t xml:space="preserve">Fax: 76027667                                                         </t>
  </si>
  <si>
    <t xml:space="preserve">Berufsbildende Schule in freier Tr.                                   </t>
  </si>
  <si>
    <t xml:space="preserve">FS f.Sozialpädagogik/BFS Sozialassist.                                </t>
  </si>
  <si>
    <t xml:space="preserve">Berufsbildungswerk                                                     </t>
  </si>
  <si>
    <t xml:space="preserve">Osnabrücker Land e.V.                                                 </t>
  </si>
  <si>
    <t xml:space="preserve">Fax: 5005727                                                                                                                            </t>
  </si>
  <si>
    <t xml:space="preserve">am Bildungsz. St. Hildegard in fr. Tr.                                </t>
  </si>
  <si>
    <t xml:space="preserve">-Staatlich anerkannte Ersatzschule-                                   </t>
  </si>
  <si>
    <t xml:space="preserve">Staatlich anerkannte Ersatzschule                                     </t>
  </si>
  <si>
    <t xml:space="preserve">Fax: 14                                                                                                                                 </t>
  </si>
  <si>
    <t xml:space="preserve">Berufsbildende Schulen 1                                               </t>
  </si>
  <si>
    <t xml:space="preserve">Tel: 04421164900                                                       </t>
  </si>
  <si>
    <t xml:space="preserve">Fax: 164901                                                           </t>
  </si>
  <si>
    <t xml:space="preserve">Friedenstraße 60-62                                                   </t>
  </si>
  <si>
    <t xml:space="preserve">Tel: 0442116-4800                                                     </t>
  </si>
  <si>
    <t xml:space="preserve">Fax: 16-4888                                                          </t>
  </si>
  <si>
    <t xml:space="preserve">Berufsbildenden Schulen Ammerland                                      </t>
  </si>
  <si>
    <t xml:space="preserve">BBS Ammerland                                                         </t>
  </si>
  <si>
    <t xml:space="preserve">Berufsbildende Schulen 1 Aurich                                        </t>
  </si>
  <si>
    <t xml:space="preserve">26605 Aurich                                                          </t>
  </si>
  <si>
    <t xml:space="preserve">Conerus-Schule Norden                                                  </t>
  </si>
  <si>
    <t xml:space="preserve">Grone-Schulen Niedersachsen gGmBH                                      </t>
  </si>
  <si>
    <t xml:space="preserve">26603 Aurich (Ostfriesland)                                                                                                             </t>
  </si>
  <si>
    <t xml:space="preserve">Tel: 04941994850                                                                                                                        </t>
  </si>
  <si>
    <t xml:space="preserve">Fachschule -Altenpflege- St.Pius-Stift                                 </t>
  </si>
  <si>
    <t xml:space="preserve">Tel: 05918 04 43-14                                                    </t>
  </si>
  <si>
    <t xml:space="preserve">Fax: 8 04 43-2                                                        </t>
  </si>
  <si>
    <t xml:space="preserve">Tel: 059171002 0                                                      </t>
  </si>
  <si>
    <t xml:space="preserve">Fax: 71002 40                                                         </t>
  </si>
  <si>
    <t xml:space="preserve">Berufsb. Schule Johannesburg GmbH                                      </t>
  </si>
  <si>
    <t xml:space="preserve">B1   Lebensmittel-HW Fleischv./Vk.               </t>
  </si>
  <si>
    <t xml:space="preserve">Berufsbildende Schulen Thuine  anerk.                                  </t>
  </si>
  <si>
    <t xml:space="preserve">Katholische Schule in freier Träger.                                  </t>
  </si>
  <si>
    <t xml:space="preserve">Berufsfach-,  Fach- u. Fachoberschulen                                 </t>
  </si>
  <si>
    <t xml:space="preserve">i.Träger.d.Schulstift.im Bistum Osnab.                                </t>
  </si>
  <si>
    <t xml:space="preserve">Tel: 0593149655-0                                                     </t>
  </si>
  <si>
    <t xml:space="preserve">Fax: 49655-30                                                         </t>
  </si>
  <si>
    <t xml:space="preserve">Berufsfachschule f. Altenpflege der St                                 </t>
  </si>
  <si>
    <t xml:space="preserve">BFS Altenpflege des St. Bonifatius-                                    </t>
  </si>
  <si>
    <t xml:space="preserve">Hospital e.V. - in fr. Trägerschaft                                   </t>
  </si>
  <si>
    <t xml:space="preserve">Tel: 05916106980                                                                                                                        </t>
  </si>
  <si>
    <t xml:space="preserve">Fax: 61069820                                                                                                                           </t>
  </si>
  <si>
    <t xml:space="preserve">BBS Varel                                                              </t>
  </si>
  <si>
    <t xml:space="preserve">Tel: 0445195050                                                       </t>
  </si>
  <si>
    <t xml:space="preserve">Fax: 950595                                                           </t>
  </si>
  <si>
    <t xml:space="preserve">d.Landkr.Grafsch.Bentheim in Nordhorn                                 </t>
  </si>
  <si>
    <t xml:space="preserve">BBS Gesundheit und Soziales                                            </t>
  </si>
  <si>
    <t xml:space="preserve">Tel: 05921962250                                                       </t>
  </si>
  <si>
    <t xml:space="preserve">Berufsfachschule-Altenpflege                                           </t>
  </si>
  <si>
    <t xml:space="preserve">Ev. Krankenhausverein e.V.                                            </t>
  </si>
  <si>
    <t xml:space="preserve">Hannoverstraße 5                                                                                                                        </t>
  </si>
  <si>
    <t xml:space="preserve">Tel: 0592181 989 45                                                                                                                     </t>
  </si>
  <si>
    <t xml:space="preserve">Fax: 81989-47                                                                                                                           </t>
  </si>
  <si>
    <t xml:space="preserve">Schüttorfer Straße 10                                                                                                                   </t>
  </si>
  <si>
    <t xml:space="preserve">Tel: 049192581-120                                                    </t>
  </si>
  <si>
    <t xml:space="preserve">Fachbereich Seefahrt Leer mit FS                                      </t>
  </si>
  <si>
    <t xml:space="preserve">Die Schule für Berufe mit Zukunft, BFS                                 </t>
  </si>
  <si>
    <t xml:space="preserve">Besch.- Arbeitstherapie                                               </t>
  </si>
  <si>
    <t xml:space="preserve">Berufsfachschule Overledingen                                          </t>
  </si>
  <si>
    <t xml:space="preserve">Staat. anerk. Ersatzschule Wirtschaft                                                                                                   </t>
  </si>
  <si>
    <t xml:space="preserve">Lüdeweg 48                                                                                                                              </t>
  </si>
  <si>
    <t xml:space="preserve">Tel: 04955937380                                                                                                                        </t>
  </si>
  <si>
    <t xml:space="preserve">Fax: 9373825                                                                                                                            </t>
  </si>
  <si>
    <t xml:space="preserve">Dr.-Klingenberg-Straße 96a                                                                                                              </t>
  </si>
  <si>
    <t xml:space="preserve">Berufsb. Schulen in freier Träger.                                    </t>
  </si>
  <si>
    <t xml:space="preserve">Kirchplatz 9                                                                                                                            </t>
  </si>
  <si>
    <t xml:space="preserve">49152 Bad Essen                                                                                                                         </t>
  </si>
  <si>
    <t xml:space="preserve">Tel: 0547295498-98                                                                                                                      </t>
  </si>
  <si>
    <t xml:space="preserve">Fax: 95498-64                                                                                                                           </t>
  </si>
  <si>
    <t xml:space="preserve">BBS III des Landkreises Vechta                                         </t>
  </si>
  <si>
    <t xml:space="preserve">Justus-von-Liebig-Schule                                              </t>
  </si>
  <si>
    <t xml:space="preserve">BBS Marienhain gemeinnützige GmbH                                      </t>
  </si>
  <si>
    <t xml:space="preserve">Dezernat 24 - Wahlen, Bildung, Rechtspflege </t>
  </si>
  <si>
    <t xml:space="preserve">FS Heilerziehungspflege und Heilpädagogik                                 </t>
  </si>
  <si>
    <t>FS Heilerziehungspflege und Heilpädagogik</t>
  </si>
  <si>
    <t>Ausbildungsstätten der Lobetalarbeit e.V.</t>
  </si>
  <si>
    <t>Werk-statt-Schule e.V.</t>
  </si>
  <si>
    <t>Berufsbildungsz.f.Wirtsch.,Recht u.Verw.</t>
  </si>
  <si>
    <t>BBS II des Landkreises Uelzen</t>
  </si>
  <si>
    <t>Land- und Hauswirtschaftliche Fachr.</t>
  </si>
  <si>
    <t xml:space="preserve">BFS Altenpflege im Schulungszentrum  </t>
  </si>
  <si>
    <t>Nellinghof - Malteser Hilfsdienst gGmbH</t>
  </si>
  <si>
    <t>Grone-Schulen Niedersachsen gGmbH</t>
  </si>
  <si>
    <t xml:space="preserve">Ausbildungsstätten der Lobetalarbeit e.V.                                 </t>
  </si>
  <si>
    <t xml:space="preserve">in freier Trägerschaft                                            </t>
  </si>
  <si>
    <t xml:space="preserve">Berufsbildungsz.f.Wirtsch.,Recht u.Verw.                                </t>
  </si>
  <si>
    <t xml:space="preserve">BFS Altenpflege im Schulungszentrum                                  </t>
  </si>
  <si>
    <t xml:space="preserve">Nellinghof - Malteser Hilfsdienst gGmbH                                </t>
  </si>
  <si>
    <t xml:space="preserve">Grone-Schulen Niedersachsen gGmbH                                      </t>
  </si>
  <si>
    <t xml:space="preserve">Berufsfachschule Altenpflege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</si>
</sst>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</font>
    <font>
      <b/>
      <sz val="8"/>
      <name val="NDSFrutiger 45 Light"/>
    </font>
    <font>
      <sz val="8"/>
      <name val="NDSFrutiger 45 Light"/>
    </font>
    <font>
      <sz val="10"/>
      <name val="NDSFrutiger 45 Light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NDSFrutiger 45 Light"/>
    </font>
    <font>
      <u/>
      <sz val="10"/>
      <color indexed="12"/>
      <name val="MS Sans Serif"/>
    </font>
    <font>
      <b/>
      <u/>
      <sz val="10"/>
      <name val="NDSFrutiger 45 Light"/>
    </font>
    <font>
      <u/>
      <sz val="10"/>
      <color indexed="12"/>
      <name val="NDSFrutiger 45 Light"/>
    </font>
    <font>
      <vertAlign val="superscript"/>
      <sz val="10"/>
      <name val="NDSFrutiger 45 Ligh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right"/>
    </xf>
    <xf numFmtId="0" fontId="7" fillId="0" borderId="1" xfId="2" applyFont="1" applyBorder="1" applyAlignment="1">
      <alignment horizontal="center"/>
    </xf>
    <xf numFmtId="0" fontId="7" fillId="0" borderId="1" xfId="2" applyFont="1" applyBorder="1" applyAlignment="1">
      <alignment horizontal="right" vertical="center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/>
    </xf>
    <xf numFmtId="0" fontId="7" fillId="0" borderId="5" xfId="2" applyFont="1" applyBorder="1" applyAlignment="1">
      <alignment horizontal="right" vertical="center"/>
    </xf>
    <xf numFmtId="0" fontId="7" fillId="0" borderId="6" xfId="2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/>
    <xf numFmtId="0" fontId="8" fillId="0" borderId="0" xfId="0" applyFont="1"/>
    <xf numFmtId="0" fontId="4" fillId="0" borderId="0" xfId="0" applyFont="1" applyAlignment="1">
      <alignment vertical="top"/>
    </xf>
    <xf numFmtId="0" fontId="2" fillId="2" borderId="0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11" fillId="0" borderId="0" xfId="1" applyFont="1"/>
    <xf numFmtId="0" fontId="12" fillId="0" borderId="0" xfId="0" applyFont="1"/>
    <xf numFmtId="0" fontId="9" fillId="0" borderId="0" xfId="1"/>
    <xf numFmtId="0" fontId="2" fillId="3" borderId="7" xfId="0" applyFont="1" applyFill="1" applyBorder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0" fontId="2" fillId="3" borderId="8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7" fillId="0" borderId="11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</cellXfs>
  <cellStyles count="3">
    <cellStyle name="Link" xfId="1" builtinId="8"/>
    <cellStyle name="Standard" xfId="0" builtinId="0"/>
    <cellStyle name="Standard_Verzeichnis2003" xfId="2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2"/>
  <sheetViews>
    <sheetView tabSelected="1" zoomScaleNormal="100" workbookViewId="0">
      <selection activeCell="A282" sqref="A282"/>
    </sheetView>
  </sheetViews>
  <sheetFormatPr baseColWidth="10" defaultRowHeight="12.75" x14ac:dyDescent="0.2"/>
  <cols>
    <col min="1" max="1" width="7.5703125" style="8" customWidth="1"/>
    <col min="2" max="2" width="33.140625" customWidth="1"/>
    <col min="3" max="3" width="31.85546875" customWidth="1"/>
    <col min="4" max="4" width="24.5703125" customWidth="1"/>
    <col min="5" max="5" width="6.85546875" style="8" customWidth="1"/>
    <col min="6" max="6" width="19" customWidth="1"/>
    <col min="7" max="7" width="12.140625" customWidth="1"/>
    <col min="8" max="8" width="10.140625" style="10" customWidth="1"/>
    <col min="9" max="9" width="6.7109375" style="8" customWidth="1"/>
    <col min="10" max="10" width="7.85546875" style="8" customWidth="1"/>
    <col min="11" max="11" width="11.85546875" customWidth="1"/>
    <col min="12" max="12" width="7.85546875" style="8" customWidth="1"/>
    <col min="13" max="13" width="31.42578125" customWidth="1"/>
    <col min="14" max="14" width="3.28515625" customWidth="1"/>
    <col min="15" max="15" width="5.140625" customWidth="1"/>
    <col min="16" max="16" width="3.28515625" customWidth="1"/>
    <col min="17" max="17" width="5.140625" customWidth="1"/>
    <col min="18" max="18" width="3.28515625" customWidth="1"/>
    <col min="19" max="19" width="5.140625" customWidth="1"/>
    <col min="20" max="20" width="3.28515625" customWidth="1"/>
    <col min="21" max="21" width="5.140625" customWidth="1"/>
    <col min="22" max="22" width="3.28515625" customWidth="1"/>
    <col min="23" max="23" width="5.140625" customWidth="1"/>
    <col min="24" max="24" width="3.28515625" customWidth="1"/>
    <col min="25" max="25" width="5.140625" customWidth="1"/>
    <col min="26" max="26" width="4.42578125" bestFit="1" customWidth="1"/>
    <col min="27" max="27" width="5.140625" customWidth="1"/>
    <col min="28" max="28" width="3.28515625" style="6" customWidth="1"/>
    <col min="29" max="29" width="5.140625" style="6" customWidth="1"/>
    <col min="30" max="30" width="3.28515625" style="6" customWidth="1"/>
    <col min="31" max="31" width="5.140625" style="6" customWidth="1"/>
    <col min="32" max="32" width="4.42578125" style="6" bestFit="1" customWidth="1"/>
    <col min="33" max="33" width="5.140625" style="6" customWidth="1"/>
    <col min="34" max="34" width="3.42578125" style="6" bestFit="1" customWidth="1"/>
    <col min="35" max="35" width="5.140625" style="6" customWidth="1"/>
    <col min="36" max="36" width="3.28515625" style="6" customWidth="1"/>
    <col min="37" max="37" width="5.140625" style="6" customWidth="1"/>
    <col min="38" max="38" width="3.28515625" customWidth="1"/>
    <col min="39" max="39" width="5.140625" customWidth="1"/>
  </cols>
  <sheetData>
    <row r="1" spans="1:49" s="2" customFormat="1" ht="11.25" x14ac:dyDescent="0.2">
      <c r="A1" s="1" t="s">
        <v>1144</v>
      </c>
      <c r="E1" s="3"/>
      <c r="H1" s="4"/>
      <c r="I1" s="3"/>
      <c r="J1" s="3"/>
      <c r="L1" s="3"/>
    </row>
    <row r="2" spans="1:49" s="2" customFormat="1" ht="11.25" x14ac:dyDescent="0.2">
      <c r="A2" s="1" t="s">
        <v>3456</v>
      </c>
      <c r="E2" s="3"/>
      <c r="H2" s="4"/>
      <c r="I2" s="3"/>
      <c r="J2" s="3"/>
      <c r="L2" s="3"/>
    </row>
    <row r="3" spans="1:49" s="2" customFormat="1" ht="11.25" x14ac:dyDescent="0.2">
      <c r="A3" s="1" t="s">
        <v>454</v>
      </c>
      <c r="E3" s="3"/>
      <c r="H3" s="4"/>
      <c r="I3" s="3"/>
      <c r="J3" s="3"/>
      <c r="L3" s="3"/>
    </row>
    <row r="4" spans="1:49" s="2" customFormat="1" ht="11.25" x14ac:dyDescent="0.2">
      <c r="A4" s="1" t="s">
        <v>3082</v>
      </c>
      <c r="E4" s="3"/>
      <c r="H4" s="4"/>
      <c r="I4" s="3"/>
      <c r="J4" s="3"/>
      <c r="L4" s="3"/>
    </row>
    <row r="5" spans="1:49" s="2" customFormat="1" ht="11.25" x14ac:dyDescent="0.2">
      <c r="A5" s="3"/>
      <c r="E5" s="3"/>
      <c r="H5" s="4"/>
      <c r="I5" s="3"/>
      <c r="J5" s="3"/>
      <c r="L5" s="3"/>
    </row>
    <row r="6" spans="1:49" s="26" customFormat="1" ht="13.5" customHeight="1" x14ac:dyDescent="0.2">
      <c r="A6" s="39" t="s">
        <v>455</v>
      </c>
      <c r="B6" s="39" t="s">
        <v>456</v>
      </c>
      <c r="C6" s="39" t="s">
        <v>457</v>
      </c>
      <c r="D6" s="39" t="s">
        <v>458</v>
      </c>
      <c r="E6" s="39" t="s">
        <v>459</v>
      </c>
      <c r="F6" s="39" t="s">
        <v>460</v>
      </c>
      <c r="G6" s="39" t="s">
        <v>461</v>
      </c>
      <c r="H6" s="41" t="s">
        <v>462</v>
      </c>
      <c r="I6" s="46" t="s">
        <v>463</v>
      </c>
      <c r="J6" s="47" t="s">
        <v>1115</v>
      </c>
      <c r="K6" s="47"/>
      <c r="L6" s="39" t="s">
        <v>464</v>
      </c>
      <c r="M6" s="39"/>
      <c r="N6" s="38" t="s">
        <v>809</v>
      </c>
      <c r="O6" s="38"/>
      <c r="P6" s="38" t="s">
        <v>821</v>
      </c>
      <c r="Q6" s="38"/>
      <c r="R6" s="36" t="s">
        <v>2419</v>
      </c>
      <c r="S6" s="37"/>
      <c r="T6" s="38" t="s">
        <v>822</v>
      </c>
      <c r="U6" s="38"/>
      <c r="V6" s="38" t="s">
        <v>810</v>
      </c>
      <c r="W6" s="38"/>
      <c r="X6" s="38" t="s">
        <v>801</v>
      </c>
      <c r="Y6" s="38"/>
      <c r="Z6" s="38" t="s">
        <v>823</v>
      </c>
      <c r="AA6" s="38"/>
      <c r="AB6" s="38" t="s">
        <v>824</v>
      </c>
      <c r="AC6" s="38"/>
      <c r="AD6" s="38" t="s">
        <v>830</v>
      </c>
      <c r="AE6" s="38"/>
      <c r="AF6" s="38" t="s">
        <v>857</v>
      </c>
      <c r="AG6" s="38"/>
      <c r="AH6" s="38" t="s">
        <v>811</v>
      </c>
      <c r="AI6" s="38"/>
      <c r="AJ6" s="38" t="s">
        <v>486</v>
      </c>
      <c r="AK6" s="38"/>
      <c r="AL6" s="38" t="s">
        <v>812</v>
      </c>
      <c r="AM6" s="38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49" s="26" customFormat="1" ht="21.75" customHeight="1" x14ac:dyDescent="0.2">
      <c r="A7" s="39"/>
      <c r="B7" s="40"/>
      <c r="C7" s="40"/>
      <c r="D7" s="40"/>
      <c r="E7" s="40"/>
      <c r="F7" s="40"/>
      <c r="G7" s="40"/>
      <c r="H7" s="42"/>
      <c r="I7" s="40"/>
      <c r="J7" s="33" t="s">
        <v>465</v>
      </c>
      <c r="K7" s="27" t="s">
        <v>517</v>
      </c>
      <c r="L7" s="33" t="s">
        <v>465</v>
      </c>
      <c r="M7" s="27" t="s">
        <v>517</v>
      </c>
      <c r="N7" s="43" t="s">
        <v>518</v>
      </c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5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49" s="6" customFormat="1" ht="7.5" customHeight="1" x14ac:dyDescent="0.2">
      <c r="A8" s="7"/>
      <c r="E8" s="7"/>
      <c r="H8" s="9"/>
      <c r="I8" s="7"/>
      <c r="J8" s="7"/>
      <c r="L8" s="7"/>
    </row>
    <row r="9" spans="1:49" x14ac:dyDescent="0.2">
      <c r="A9" s="34" t="s">
        <v>795</v>
      </c>
      <c r="B9" s="34" t="s">
        <v>796</v>
      </c>
      <c r="C9" s="34" t="s">
        <v>2402</v>
      </c>
      <c r="D9" s="34" t="s">
        <v>797</v>
      </c>
      <c r="E9" s="34" t="s">
        <v>2403</v>
      </c>
      <c r="F9" s="34" t="s">
        <v>798</v>
      </c>
      <c r="G9" s="34" t="s">
        <v>799</v>
      </c>
      <c r="H9" s="34" t="s">
        <v>802</v>
      </c>
      <c r="I9" s="34" t="s">
        <v>2404</v>
      </c>
      <c r="J9" s="35" t="s">
        <v>2405</v>
      </c>
      <c r="K9" s="34" t="s">
        <v>798</v>
      </c>
      <c r="L9" s="35" t="s">
        <v>800</v>
      </c>
      <c r="M9" s="34" t="s">
        <v>1141</v>
      </c>
      <c r="N9" s="6"/>
      <c r="O9" s="6"/>
      <c r="P9" s="6"/>
      <c r="Q9" s="6"/>
      <c r="R9" s="6"/>
      <c r="S9" s="6"/>
      <c r="T9" s="6"/>
      <c r="U9" s="6"/>
      <c r="V9" s="6"/>
      <c r="W9" s="6"/>
      <c r="X9" s="6" t="s">
        <v>801</v>
      </c>
      <c r="Y9" s="6">
        <v>180</v>
      </c>
      <c r="Z9" s="6"/>
      <c r="AA9" s="6"/>
      <c r="AL9" s="6"/>
      <c r="AM9" s="6"/>
    </row>
    <row r="10" spans="1:49" x14ac:dyDescent="0.2">
      <c r="A10" s="34" t="s">
        <v>803</v>
      </c>
      <c r="B10" s="34" t="s">
        <v>804</v>
      </c>
      <c r="C10" s="34" t="s">
        <v>805</v>
      </c>
      <c r="D10" s="34" t="s">
        <v>806</v>
      </c>
      <c r="E10" s="34" t="s">
        <v>2406</v>
      </c>
      <c r="F10" s="34" t="s">
        <v>798</v>
      </c>
      <c r="G10" s="34" t="s">
        <v>807</v>
      </c>
      <c r="H10" s="34" t="s">
        <v>2407</v>
      </c>
      <c r="I10" s="34" t="s">
        <v>2404</v>
      </c>
      <c r="J10" s="35" t="s">
        <v>2405</v>
      </c>
      <c r="K10" s="34" t="s">
        <v>798</v>
      </c>
      <c r="L10" s="35" t="s">
        <v>808</v>
      </c>
      <c r="M10" s="34" t="s">
        <v>3083</v>
      </c>
      <c r="N10" s="6" t="s">
        <v>809</v>
      </c>
      <c r="O10" s="6">
        <v>1948</v>
      </c>
      <c r="P10" s="6"/>
      <c r="Q10" s="6"/>
      <c r="R10" s="6"/>
      <c r="S10" s="6"/>
      <c r="T10" s="6"/>
      <c r="U10" s="6"/>
      <c r="V10" s="6" t="s">
        <v>810</v>
      </c>
      <c r="W10" s="6">
        <v>47</v>
      </c>
      <c r="X10" s="6"/>
      <c r="Y10" s="6"/>
      <c r="Z10" s="6"/>
      <c r="AA10" s="6"/>
      <c r="AH10" s="6" t="s">
        <v>811</v>
      </c>
      <c r="AI10" s="6">
        <v>115</v>
      </c>
      <c r="AL10" s="6" t="s">
        <v>812</v>
      </c>
      <c r="AM10" s="6">
        <v>16</v>
      </c>
    </row>
    <row r="11" spans="1:49" x14ac:dyDescent="0.2">
      <c r="A11" s="34" t="s">
        <v>813</v>
      </c>
      <c r="B11" s="34" t="s">
        <v>814</v>
      </c>
      <c r="C11" s="34" t="s">
        <v>815</v>
      </c>
      <c r="D11" s="34" t="s">
        <v>816</v>
      </c>
      <c r="E11" s="34" t="s">
        <v>2406</v>
      </c>
      <c r="F11" s="34" t="s">
        <v>798</v>
      </c>
      <c r="G11" s="34" t="s">
        <v>2408</v>
      </c>
      <c r="H11" s="34" t="s">
        <v>2409</v>
      </c>
      <c r="I11" s="34" t="s">
        <v>2404</v>
      </c>
      <c r="J11" s="35" t="s">
        <v>2405</v>
      </c>
      <c r="K11" s="34" t="s">
        <v>798</v>
      </c>
      <c r="L11" s="35" t="s">
        <v>800</v>
      </c>
      <c r="M11" s="34" t="s">
        <v>1141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 t="s">
        <v>801</v>
      </c>
      <c r="Y11" s="6">
        <v>383</v>
      </c>
      <c r="Z11" s="6"/>
      <c r="AA11" s="6"/>
      <c r="AL11" s="6"/>
      <c r="AM11" s="6"/>
    </row>
    <row r="12" spans="1:49" x14ac:dyDescent="0.2">
      <c r="A12" s="34" t="s">
        <v>817</v>
      </c>
      <c r="B12" s="34" t="s">
        <v>818</v>
      </c>
      <c r="C12" s="34" t="s">
        <v>805</v>
      </c>
      <c r="D12" s="34" t="s">
        <v>819</v>
      </c>
      <c r="E12" s="34" t="s">
        <v>2406</v>
      </c>
      <c r="F12" s="34" t="s">
        <v>798</v>
      </c>
      <c r="G12" s="34" t="s">
        <v>820</v>
      </c>
      <c r="H12" s="34" t="s">
        <v>825</v>
      </c>
      <c r="I12" s="34" t="s">
        <v>2404</v>
      </c>
      <c r="J12" s="35" t="s">
        <v>2405</v>
      </c>
      <c r="K12" s="34" t="s">
        <v>798</v>
      </c>
      <c r="L12" s="35" t="s">
        <v>808</v>
      </c>
      <c r="M12" s="34" t="s">
        <v>3083</v>
      </c>
      <c r="N12" s="6" t="s">
        <v>809</v>
      </c>
      <c r="O12" s="6">
        <v>2243</v>
      </c>
      <c r="P12" s="6" t="s">
        <v>821</v>
      </c>
      <c r="Q12" s="6">
        <v>12</v>
      </c>
      <c r="R12" s="6"/>
      <c r="S12" s="6"/>
      <c r="T12" s="6"/>
      <c r="U12" s="6"/>
      <c r="V12" s="6" t="s">
        <v>810</v>
      </c>
      <c r="W12" s="6">
        <v>113</v>
      </c>
      <c r="X12" s="6"/>
      <c r="Y12" s="6"/>
      <c r="Z12" s="6" t="s">
        <v>823</v>
      </c>
      <c r="AA12" s="6">
        <v>21</v>
      </c>
      <c r="AB12" s="6" t="s">
        <v>824</v>
      </c>
      <c r="AC12" s="6">
        <v>78</v>
      </c>
      <c r="AL12" s="6" t="s">
        <v>812</v>
      </c>
      <c r="AM12" s="6">
        <v>68</v>
      </c>
    </row>
    <row r="13" spans="1:49" x14ac:dyDescent="0.2">
      <c r="A13" s="34" t="s">
        <v>826</v>
      </c>
      <c r="B13" s="34" t="s">
        <v>1116</v>
      </c>
      <c r="C13" s="34" t="s">
        <v>815</v>
      </c>
      <c r="D13" s="34" t="s">
        <v>2410</v>
      </c>
      <c r="E13" s="34" t="s">
        <v>2411</v>
      </c>
      <c r="F13" s="34" t="s">
        <v>798</v>
      </c>
      <c r="G13" s="34" t="s">
        <v>827</v>
      </c>
      <c r="H13" s="34" t="s">
        <v>2412</v>
      </c>
      <c r="I13" s="34" t="s">
        <v>2404</v>
      </c>
      <c r="J13" s="35" t="s">
        <v>2405</v>
      </c>
      <c r="K13" s="34" t="s">
        <v>798</v>
      </c>
      <c r="L13" s="35" t="s">
        <v>800</v>
      </c>
      <c r="M13" s="34" t="s">
        <v>1141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 t="s">
        <v>801</v>
      </c>
      <c r="Y13" s="6">
        <v>72</v>
      </c>
      <c r="Z13" s="6"/>
      <c r="AA13" s="6"/>
      <c r="AL13" s="6"/>
      <c r="AM13" s="6"/>
    </row>
    <row r="14" spans="1:49" x14ac:dyDescent="0.2">
      <c r="A14" s="34" t="s">
        <v>828</v>
      </c>
      <c r="B14" s="34" t="s">
        <v>980</v>
      </c>
      <c r="C14" s="34" t="s">
        <v>2413</v>
      </c>
      <c r="D14" s="34" t="s">
        <v>829</v>
      </c>
      <c r="E14" s="34" t="s">
        <v>2406</v>
      </c>
      <c r="F14" s="34" t="s">
        <v>798</v>
      </c>
      <c r="G14" s="34" t="s">
        <v>1067</v>
      </c>
      <c r="H14" s="34" t="s">
        <v>1068</v>
      </c>
      <c r="I14" s="34" t="s">
        <v>2404</v>
      </c>
      <c r="J14" s="35" t="s">
        <v>2405</v>
      </c>
      <c r="K14" s="34" t="s">
        <v>798</v>
      </c>
      <c r="L14" s="35" t="s">
        <v>808</v>
      </c>
      <c r="M14" s="34" t="s">
        <v>3083</v>
      </c>
      <c r="N14" s="6" t="s">
        <v>809</v>
      </c>
      <c r="O14" s="6">
        <v>2337</v>
      </c>
      <c r="P14" s="6"/>
      <c r="Q14" s="6"/>
      <c r="R14" s="6"/>
      <c r="S14" s="6"/>
      <c r="T14" s="6"/>
      <c r="U14" s="6"/>
      <c r="V14" s="6" t="s">
        <v>810</v>
      </c>
      <c r="W14" s="6">
        <v>140</v>
      </c>
      <c r="X14" s="6" t="s">
        <v>801</v>
      </c>
      <c r="Y14" s="6">
        <v>73</v>
      </c>
      <c r="Z14" s="6"/>
      <c r="AA14" s="6"/>
      <c r="AB14" s="6" t="s">
        <v>824</v>
      </c>
      <c r="AC14" s="6">
        <v>112</v>
      </c>
      <c r="AD14" s="6" t="s">
        <v>830</v>
      </c>
      <c r="AE14" s="6">
        <v>230</v>
      </c>
      <c r="AH14" s="6" t="s">
        <v>811</v>
      </c>
      <c r="AI14" s="6">
        <v>430</v>
      </c>
      <c r="AL14" s="6"/>
      <c r="AM14" s="6"/>
    </row>
    <row r="15" spans="1:49" x14ac:dyDescent="0.2">
      <c r="A15" s="34" t="s">
        <v>831</v>
      </c>
      <c r="B15" s="34" t="s">
        <v>832</v>
      </c>
      <c r="C15" s="34" t="s">
        <v>805</v>
      </c>
      <c r="D15" s="34" t="s">
        <v>833</v>
      </c>
      <c r="E15" s="34" t="s">
        <v>2406</v>
      </c>
      <c r="F15" s="34" t="s">
        <v>798</v>
      </c>
      <c r="G15" s="34" t="s">
        <v>834</v>
      </c>
      <c r="H15" s="34" t="s">
        <v>835</v>
      </c>
      <c r="I15" s="34" t="s">
        <v>2404</v>
      </c>
      <c r="J15" s="35" t="s">
        <v>2405</v>
      </c>
      <c r="K15" s="34" t="s">
        <v>798</v>
      </c>
      <c r="L15" s="35" t="s">
        <v>808</v>
      </c>
      <c r="M15" s="34" t="s">
        <v>3083</v>
      </c>
      <c r="N15" s="6" t="s">
        <v>809</v>
      </c>
      <c r="O15" s="6">
        <v>1744</v>
      </c>
      <c r="P15" s="6"/>
      <c r="Q15" s="6"/>
      <c r="R15" s="6"/>
      <c r="S15" s="6"/>
      <c r="T15" s="6"/>
      <c r="U15" s="6"/>
      <c r="V15" s="6" t="s">
        <v>810</v>
      </c>
      <c r="W15" s="6">
        <v>145</v>
      </c>
      <c r="X15" s="6" t="s">
        <v>801</v>
      </c>
      <c r="Y15" s="6">
        <v>44</v>
      </c>
      <c r="Z15" s="6" t="s">
        <v>823</v>
      </c>
      <c r="AA15" s="6">
        <v>21</v>
      </c>
      <c r="AD15" s="6" t="s">
        <v>830</v>
      </c>
      <c r="AE15" s="6">
        <v>267</v>
      </c>
      <c r="AL15" s="6"/>
      <c r="AM15" s="6"/>
    </row>
    <row r="16" spans="1:49" x14ac:dyDescent="0.2">
      <c r="A16" s="34" t="s">
        <v>836</v>
      </c>
      <c r="B16" s="34" t="s">
        <v>837</v>
      </c>
      <c r="C16" s="34" t="s">
        <v>805</v>
      </c>
      <c r="D16" s="34" t="s">
        <v>838</v>
      </c>
      <c r="E16" s="34" t="s">
        <v>2406</v>
      </c>
      <c r="F16" s="34" t="s">
        <v>798</v>
      </c>
      <c r="G16" s="34" t="s">
        <v>839</v>
      </c>
      <c r="H16" s="34" t="s">
        <v>1069</v>
      </c>
      <c r="I16" s="34" t="s">
        <v>2404</v>
      </c>
      <c r="J16" s="35" t="s">
        <v>2405</v>
      </c>
      <c r="K16" s="34" t="s">
        <v>798</v>
      </c>
      <c r="L16" s="35" t="s">
        <v>808</v>
      </c>
      <c r="M16" s="34" t="s">
        <v>3083</v>
      </c>
      <c r="N16" s="6" t="s">
        <v>809</v>
      </c>
      <c r="O16" s="6">
        <v>2266</v>
      </c>
      <c r="P16" s="6"/>
      <c r="Q16" s="6"/>
      <c r="R16" s="6"/>
      <c r="S16" s="6"/>
      <c r="T16" s="6" t="s">
        <v>822</v>
      </c>
      <c r="U16" s="6">
        <v>18</v>
      </c>
      <c r="V16" s="6" t="s">
        <v>810</v>
      </c>
      <c r="W16" s="6">
        <v>96</v>
      </c>
      <c r="X16" s="6"/>
      <c r="Y16" s="6"/>
      <c r="Z16" s="6"/>
      <c r="AA16" s="6"/>
      <c r="AB16" s="6" t="s">
        <v>824</v>
      </c>
      <c r="AC16" s="6">
        <v>174</v>
      </c>
      <c r="AL16" s="6"/>
      <c r="AM16" s="6"/>
    </row>
    <row r="17" spans="1:39" x14ac:dyDescent="0.2">
      <c r="A17" s="34" t="s">
        <v>840</v>
      </c>
      <c r="B17" s="34" t="s">
        <v>841</v>
      </c>
      <c r="C17" s="34" t="s">
        <v>2414</v>
      </c>
      <c r="D17" s="34" t="s">
        <v>842</v>
      </c>
      <c r="E17" s="34" t="s">
        <v>2415</v>
      </c>
      <c r="F17" s="34" t="s">
        <v>798</v>
      </c>
      <c r="G17" s="34" t="s">
        <v>1070</v>
      </c>
      <c r="H17" s="34" t="s">
        <v>2416</v>
      </c>
      <c r="I17" s="34" t="s">
        <v>2404</v>
      </c>
      <c r="J17" s="35" t="s">
        <v>2405</v>
      </c>
      <c r="K17" s="34" t="s">
        <v>798</v>
      </c>
      <c r="L17" s="35" t="s">
        <v>800</v>
      </c>
      <c r="M17" s="34" t="s">
        <v>1141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 t="s">
        <v>801</v>
      </c>
      <c r="Y17" s="6">
        <v>76</v>
      </c>
      <c r="Z17" s="6"/>
      <c r="AA17" s="6"/>
      <c r="AB17" s="6" t="s">
        <v>824</v>
      </c>
      <c r="AC17" s="6">
        <v>7</v>
      </c>
      <c r="AL17" s="6"/>
      <c r="AM17" s="6"/>
    </row>
    <row r="18" spans="1:39" x14ac:dyDescent="0.2">
      <c r="A18" s="34" t="s">
        <v>843</v>
      </c>
      <c r="B18" s="34" t="s">
        <v>2417</v>
      </c>
      <c r="C18" s="34" t="s">
        <v>844</v>
      </c>
      <c r="D18" s="34" t="s">
        <v>845</v>
      </c>
      <c r="E18" s="34" t="s">
        <v>2418</v>
      </c>
      <c r="F18" s="34" t="s">
        <v>798</v>
      </c>
      <c r="G18" s="34" t="s">
        <v>846</v>
      </c>
      <c r="H18" s="34" t="s">
        <v>847</v>
      </c>
      <c r="I18" s="34" t="s">
        <v>2404</v>
      </c>
      <c r="J18" s="35" t="s">
        <v>2405</v>
      </c>
      <c r="K18" s="34" t="s">
        <v>798</v>
      </c>
      <c r="L18" s="35" t="s">
        <v>808</v>
      </c>
      <c r="M18" s="34" t="s">
        <v>3083</v>
      </c>
      <c r="N18" s="6" t="s">
        <v>809</v>
      </c>
      <c r="O18" s="6">
        <v>212</v>
      </c>
      <c r="P18" s="6" t="s">
        <v>821</v>
      </c>
      <c r="Q18" s="6">
        <v>69</v>
      </c>
      <c r="R18" s="6" t="s">
        <v>2419</v>
      </c>
      <c r="S18" s="6">
        <v>46</v>
      </c>
      <c r="T18" s="6"/>
      <c r="U18" s="6"/>
      <c r="V18" s="6" t="s">
        <v>810</v>
      </c>
      <c r="W18" s="6">
        <v>207</v>
      </c>
      <c r="X18" s="6" t="s">
        <v>801</v>
      </c>
      <c r="Y18" s="6">
        <v>310</v>
      </c>
      <c r="Z18" s="6" t="s">
        <v>823</v>
      </c>
      <c r="AA18" s="6">
        <v>197</v>
      </c>
      <c r="AB18" s="6" t="s">
        <v>824</v>
      </c>
      <c r="AC18" s="6">
        <v>108</v>
      </c>
      <c r="AL18" s="6" t="s">
        <v>812</v>
      </c>
      <c r="AM18" s="6">
        <v>128</v>
      </c>
    </row>
    <row r="19" spans="1:39" x14ac:dyDescent="0.2">
      <c r="A19" s="34" t="s">
        <v>848</v>
      </c>
      <c r="B19" s="34" t="s">
        <v>849</v>
      </c>
      <c r="C19" s="34" t="s">
        <v>805</v>
      </c>
      <c r="D19" s="34" t="s">
        <v>850</v>
      </c>
      <c r="E19" s="34" t="s">
        <v>2420</v>
      </c>
      <c r="F19" s="34" t="s">
        <v>798</v>
      </c>
      <c r="G19" s="34" t="s">
        <v>851</v>
      </c>
      <c r="H19" s="34" t="s">
        <v>852</v>
      </c>
      <c r="I19" s="34" t="s">
        <v>2404</v>
      </c>
      <c r="J19" s="35" t="s">
        <v>2405</v>
      </c>
      <c r="K19" s="34" t="s">
        <v>798</v>
      </c>
      <c r="L19" s="35" t="s">
        <v>808</v>
      </c>
      <c r="M19" s="34" t="s">
        <v>3083</v>
      </c>
      <c r="N19" s="6" t="s">
        <v>809</v>
      </c>
      <c r="O19" s="6">
        <v>1923</v>
      </c>
      <c r="P19" s="6"/>
      <c r="Q19" s="6"/>
      <c r="R19" s="6"/>
      <c r="S19" s="6"/>
      <c r="T19" s="6"/>
      <c r="U19" s="6"/>
      <c r="V19" s="6" t="s">
        <v>810</v>
      </c>
      <c r="W19" s="6">
        <v>118</v>
      </c>
      <c r="X19" s="6"/>
      <c r="Y19" s="6"/>
      <c r="Z19" s="6"/>
      <c r="AA19" s="6"/>
      <c r="AB19" s="6" t="s">
        <v>824</v>
      </c>
      <c r="AC19" s="6">
        <v>158</v>
      </c>
      <c r="AH19" s="6" t="s">
        <v>811</v>
      </c>
      <c r="AI19" s="6">
        <v>66</v>
      </c>
      <c r="AL19" s="6"/>
      <c r="AM19" s="6"/>
    </row>
    <row r="20" spans="1:39" x14ac:dyDescent="0.2">
      <c r="A20" s="34" t="s">
        <v>853</v>
      </c>
      <c r="B20" s="34" t="s">
        <v>854</v>
      </c>
      <c r="C20" s="34" t="s">
        <v>1117</v>
      </c>
      <c r="D20" s="34" t="s">
        <v>855</v>
      </c>
      <c r="E20" s="34" t="s">
        <v>2421</v>
      </c>
      <c r="F20" s="34" t="s">
        <v>798</v>
      </c>
      <c r="G20" s="34" t="s">
        <v>856</v>
      </c>
      <c r="H20" s="34" t="s">
        <v>2422</v>
      </c>
      <c r="I20" s="34" t="s">
        <v>2404</v>
      </c>
      <c r="J20" s="35" t="s">
        <v>2405</v>
      </c>
      <c r="K20" s="34" t="s">
        <v>798</v>
      </c>
      <c r="L20" s="35" t="s">
        <v>808</v>
      </c>
      <c r="M20" s="34" t="s">
        <v>3083</v>
      </c>
      <c r="N20" s="6" t="s">
        <v>809</v>
      </c>
      <c r="O20" s="6">
        <v>1582</v>
      </c>
      <c r="P20" s="6"/>
      <c r="Q20" s="6"/>
      <c r="R20" s="6"/>
      <c r="S20" s="6"/>
      <c r="T20" s="6"/>
      <c r="U20" s="6"/>
      <c r="V20" s="6" t="s">
        <v>810</v>
      </c>
      <c r="W20" s="6">
        <v>154</v>
      </c>
      <c r="X20" s="6" t="s">
        <v>801</v>
      </c>
      <c r="Y20" s="6">
        <v>244</v>
      </c>
      <c r="Z20" s="6"/>
      <c r="AA20" s="6"/>
      <c r="AB20" s="6" t="s">
        <v>824</v>
      </c>
      <c r="AC20" s="6">
        <v>25</v>
      </c>
      <c r="AF20" s="6" t="s">
        <v>857</v>
      </c>
      <c r="AG20" s="6">
        <v>61</v>
      </c>
      <c r="AH20" s="6" t="s">
        <v>811</v>
      </c>
      <c r="AI20" s="6">
        <v>32</v>
      </c>
      <c r="AL20" s="6"/>
      <c r="AM20" s="6"/>
    </row>
    <row r="21" spans="1:39" x14ac:dyDescent="0.2">
      <c r="A21" s="34" t="s">
        <v>858</v>
      </c>
      <c r="B21" s="34" t="s">
        <v>981</v>
      </c>
      <c r="C21" s="34" t="s">
        <v>2423</v>
      </c>
      <c r="D21" s="34" t="s">
        <v>859</v>
      </c>
      <c r="E21" s="34" t="s">
        <v>2411</v>
      </c>
      <c r="F21" s="34" t="s">
        <v>798</v>
      </c>
      <c r="G21" s="34" t="s">
        <v>860</v>
      </c>
      <c r="H21" s="34" t="s">
        <v>861</v>
      </c>
      <c r="I21" s="34" t="s">
        <v>2404</v>
      </c>
      <c r="J21" s="35" t="s">
        <v>2405</v>
      </c>
      <c r="K21" s="34" t="s">
        <v>798</v>
      </c>
      <c r="L21" s="35" t="s">
        <v>808</v>
      </c>
      <c r="M21" s="34" t="s">
        <v>3083</v>
      </c>
      <c r="N21" s="6" t="s">
        <v>809</v>
      </c>
      <c r="O21" s="6">
        <v>2217</v>
      </c>
      <c r="P21" s="6"/>
      <c r="Q21" s="6"/>
      <c r="R21" s="6"/>
      <c r="S21" s="6"/>
      <c r="T21" s="6" t="s">
        <v>822</v>
      </c>
      <c r="U21" s="6">
        <v>17</v>
      </c>
      <c r="V21" s="6"/>
      <c r="W21" s="6"/>
      <c r="X21" s="6" t="s">
        <v>801</v>
      </c>
      <c r="Y21" s="6">
        <v>219</v>
      </c>
      <c r="Z21" s="6"/>
      <c r="AA21" s="6"/>
      <c r="AB21" s="6" t="s">
        <v>824</v>
      </c>
      <c r="AC21" s="6">
        <v>221</v>
      </c>
      <c r="AD21" s="6" t="s">
        <v>830</v>
      </c>
      <c r="AE21" s="6">
        <v>331</v>
      </c>
      <c r="AF21" s="6" t="s">
        <v>857</v>
      </c>
      <c r="AG21" s="6">
        <v>14</v>
      </c>
      <c r="AH21" s="6" t="s">
        <v>811</v>
      </c>
      <c r="AI21" s="6">
        <v>207</v>
      </c>
      <c r="AL21" s="6"/>
      <c r="AM21" s="6"/>
    </row>
    <row r="22" spans="1:39" x14ac:dyDescent="0.2">
      <c r="A22" s="34" t="s">
        <v>862</v>
      </c>
      <c r="B22" s="34" t="s">
        <v>863</v>
      </c>
      <c r="C22" s="34" t="s">
        <v>805</v>
      </c>
      <c r="D22" s="34" t="s">
        <v>864</v>
      </c>
      <c r="E22" s="34" t="s">
        <v>2406</v>
      </c>
      <c r="F22" s="34" t="s">
        <v>798</v>
      </c>
      <c r="G22" s="34" t="s">
        <v>2424</v>
      </c>
      <c r="H22" s="34" t="s">
        <v>865</v>
      </c>
      <c r="I22" s="34" t="s">
        <v>2404</v>
      </c>
      <c r="J22" s="35" t="s">
        <v>2405</v>
      </c>
      <c r="K22" s="34" t="s">
        <v>798</v>
      </c>
      <c r="L22" s="35" t="s">
        <v>808</v>
      </c>
      <c r="M22" s="34" t="s">
        <v>3083</v>
      </c>
      <c r="N22" s="6" t="s">
        <v>809</v>
      </c>
      <c r="O22" s="6">
        <v>1056</v>
      </c>
      <c r="P22" s="6" t="s">
        <v>821</v>
      </c>
      <c r="Q22" s="6">
        <v>84</v>
      </c>
      <c r="R22" s="6" t="s">
        <v>2419</v>
      </c>
      <c r="S22" s="6">
        <v>129</v>
      </c>
      <c r="T22" s="6"/>
      <c r="U22" s="6"/>
      <c r="V22" s="6" t="s">
        <v>810</v>
      </c>
      <c r="W22" s="6">
        <v>85</v>
      </c>
      <c r="X22" s="6"/>
      <c r="Y22" s="6"/>
      <c r="Z22" s="6"/>
      <c r="AA22" s="6"/>
      <c r="AL22" s="6" t="s">
        <v>812</v>
      </c>
      <c r="AM22" s="6">
        <v>112</v>
      </c>
    </row>
    <row r="23" spans="1:39" x14ac:dyDescent="0.2">
      <c r="A23" s="34" t="s">
        <v>866</v>
      </c>
      <c r="B23" s="34" t="s">
        <v>2425</v>
      </c>
      <c r="C23" s="34" t="s">
        <v>815</v>
      </c>
      <c r="D23" s="34" t="s">
        <v>0</v>
      </c>
      <c r="E23" s="34" t="s">
        <v>2415</v>
      </c>
      <c r="F23" s="34" t="s">
        <v>798</v>
      </c>
      <c r="G23" s="34" t="s">
        <v>530</v>
      </c>
      <c r="H23" s="34" t="s">
        <v>2426</v>
      </c>
      <c r="I23" s="34" t="s">
        <v>2404</v>
      </c>
      <c r="J23" s="35" t="s">
        <v>2405</v>
      </c>
      <c r="K23" s="34" t="s">
        <v>798</v>
      </c>
      <c r="L23" s="35" t="s">
        <v>800</v>
      </c>
      <c r="M23" s="34" t="s">
        <v>1141</v>
      </c>
      <c r="N23" s="6"/>
      <c r="O23" s="6"/>
      <c r="P23" s="6"/>
      <c r="Q23" s="6"/>
      <c r="R23" s="6"/>
      <c r="S23" s="6"/>
      <c r="T23" s="6"/>
      <c r="U23" s="6"/>
      <c r="V23" s="6" t="s">
        <v>810</v>
      </c>
      <c r="W23" s="6">
        <v>25</v>
      </c>
      <c r="X23" s="6" t="s">
        <v>801</v>
      </c>
      <c r="Y23" s="6">
        <v>291</v>
      </c>
      <c r="Z23" s="6"/>
      <c r="AA23" s="6"/>
      <c r="AB23" s="6" t="s">
        <v>824</v>
      </c>
      <c r="AC23" s="6">
        <v>526</v>
      </c>
      <c r="AL23" s="6"/>
      <c r="AM23" s="6"/>
    </row>
    <row r="24" spans="1:39" x14ac:dyDescent="0.2">
      <c r="A24" s="34" t="s">
        <v>531</v>
      </c>
      <c r="B24" s="34" t="s">
        <v>982</v>
      </c>
      <c r="C24" s="34" t="s">
        <v>983</v>
      </c>
      <c r="D24" s="34" t="s">
        <v>532</v>
      </c>
      <c r="E24" s="34" t="s">
        <v>2427</v>
      </c>
      <c r="F24" s="34" t="s">
        <v>798</v>
      </c>
      <c r="G24" s="34" t="s">
        <v>533</v>
      </c>
      <c r="H24" s="34" t="s">
        <v>1009</v>
      </c>
      <c r="I24" s="34" t="s">
        <v>2404</v>
      </c>
      <c r="J24" s="35" t="s">
        <v>2405</v>
      </c>
      <c r="K24" s="34" t="s">
        <v>798</v>
      </c>
      <c r="L24" s="35" t="s">
        <v>1008</v>
      </c>
      <c r="M24" s="34" t="s">
        <v>3084</v>
      </c>
      <c r="N24" s="6"/>
      <c r="O24" s="6"/>
      <c r="P24" s="6"/>
      <c r="Q24" s="6"/>
      <c r="R24" s="6"/>
      <c r="S24" s="6"/>
      <c r="T24" s="6"/>
      <c r="U24" s="6"/>
      <c r="V24" s="6" t="s">
        <v>810</v>
      </c>
      <c r="W24" s="6">
        <v>21</v>
      </c>
      <c r="X24" s="6" t="s">
        <v>801</v>
      </c>
      <c r="Y24" s="6">
        <v>386</v>
      </c>
      <c r="Z24" s="6" t="s">
        <v>823</v>
      </c>
      <c r="AA24" s="6">
        <v>50</v>
      </c>
      <c r="AF24" s="6" t="s">
        <v>857</v>
      </c>
      <c r="AG24" s="6">
        <v>31</v>
      </c>
      <c r="AH24" s="6" t="s">
        <v>811</v>
      </c>
      <c r="AI24" s="6">
        <v>143</v>
      </c>
      <c r="AL24" s="6"/>
      <c r="AM24" s="6"/>
    </row>
    <row r="25" spans="1:39" x14ac:dyDescent="0.2">
      <c r="A25" s="34" t="s">
        <v>1010</v>
      </c>
      <c r="B25" s="34" t="s">
        <v>703</v>
      </c>
      <c r="C25" s="34" t="s">
        <v>2428</v>
      </c>
      <c r="D25" s="34" t="s">
        <v>1071</v>
      </c>
      <c r="E25" s="34" t="s">
        <v>2429</v>
      </c>
      <c r="F25" s="34" t="s">
        <v>798</v>
      </c>
      <c r="G25" s="34" t="s">
        <v>1072</v>
      </c>
      <c r="H25" s="34" t="s">
        <v>2430</v>
      </c>
      <c r="I25" s="34" t="s">
        <v>2404</v>
      </c>
      <c r="J25" s="35" t="s">
        <v>2405</v>
      </c>
      <c r="K25" s="34" t="s">
        <v>798</v>
      </c>
      <c r="L25" s="35" t="s">
        <v>800</v>
      </c>
      <c r="M25" s="34" t="s">
        <v>1141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H25" s="6" t="s">
        <v>811</v>
      </c>
      <c r="AI25" s="6">
        <v>77</v>
      </c>
      <c r="AL25" s="6"/>
      <c r="AM25" s="6"/>
    </row>
    <row r="26" spans="1:39" x14ac:dyDescent="0.2">
      <c r="A26" s="34" t="s">
        <v>1011</v>
      </c>
      <c r="B26" s="34" t="s">
        <v>2431</v>
      </c>
      <c r="C26" s="34" t="s">
        <v>815</v>
      </c>
      <c r="D26" s="34" t="s">
        <v>1012</v>
      </c>
      <c r="E26" s="34" t="s">
        <v>2432</v>
      </c>
      <c r="F26" s="34" t="s">
        <v>798</v>
      </c>
      <c r="G26" s="34" t="s">
        <v>2433</v>
      </c>
      <c r="H26" s="34" t="s">
        <v>2434</v>
      </c>
      <c r="I26" s="34" t="s">
        <v>2404</v>
      </c>
      <c r="J26" s="35" t="s">
        <v>2405</v>
      </c>
      <c r="K26" s="34" t="s">
        <v>798</v>
      </c>
      <c r="L26" s="35" t="s">
        <v>800</v>
      </c>
      <c r="M26" s="34" t="s">
        <v>1141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 t="s">
        <v>801</v>
      </c>
      <c r="Y26" s="6">
        <v>79</v>
      </c>
      <c r="Z26" s="6"/>
      <c r="AA26" s="6"/>
      <c r="AL26" s="6"/>
      <c r="AM26" s="6"/>
    </row>
    <row r="27" spans="1:39" x14ac:dyDescent="0.2">
      <c r="A27" s="34" t="s">
        <v>1013</v>
      </c>
      <c r="B27" s="34" t="s">
        <v>2435</v>
      </c>
      <c r="C27" s="34" t="s">
        <v>1014</v>
      </c>
      <c r="D27" s="34" t="s">
        <v>1015</v>
      </c>
      <c r="E27" s="34" t="s">
        <v>2436</v>
      </c>
      <c r="F27" s="34" t="s">
        <v>1016</v>
      </c>
      <c r="G27" s="34" t="s">
        <v>1017</v>
      </c>
      <c r="H27" s="34" t="s">
        <v>1018</v>
      </c>
      <c r="I27" s="34" t="s">
        <v>2437</v>
      </c>
      <c r="J27" s="35" t="s">
        <v>2405</v>
      </c>
      <c r="K27" s="34" t="s">
        <v>798</v>
      </c>
      <c r="L27" s="35" t="s">
        <v>808</v>
      </c>
      <c r="M27" s="34" t="s">
        <v>3083</v>
      </c>
      <c r="N27" s="6" t="s">
        <v>809</v>
      </c>
      <c r="O27" s="6">
        <v>920</v>
      </c>
      <c r="P27" s="6" t="s">
        <v>821</v>
      </c>
      <c r="Q27" s="6">
        <v>17</v>
      </c>
      <c r="R27" s="6" t="s">
        <v>2419</v>
      </c>
      <c r="S27" s="6">
        <v>17</v>
      </c>
      <c r="T27" s="6"/>
      <c r="U27" s="6"/>
      <c r="V27" s="6" t="s">
        <v>810</v>
      </c>
      <c r="W27" s="6">
        <v>183</v>
      </c>
      <c r="X27" s="6" t="s">
        <v>801</v>
      </c>
      <c r="Y27" s="6">
        <v>124</v>
      </c>
      <c r="Z27" s="6"/>
      <c r="AA27" s="6"/>
      <c r="AB27" s="6" t="s">
        <v>824</v>
      </c>
      <c r="AC27" s="6">
        <v>295</v>
      </c>
      <c r="AD27" s="6" t="s">
        <v>830</v>
      </c>
      <c r="AE27" s="6">
        <v>210</v>
      </c>
      <c r="AH27" s="6" t="s">
        <v>811</v>
      </c>
      <c r="AI27" s="6">
        <v>110</v>
      </c>
      <c r="AL27" s="6" t="s">
        <v>812</v>
      </c>
      <c r="AM27" s="6">
        <v>52</v>
      </c>
    </row>
    <row r="28" spans="1:39" x14ac:dyDescent="0.2">
      <c r="A28" s="34" t="s">
        <v>1019</v>
      </c>
      <c r="B28" s="34" t="s">
        <v>332</v>
      </c>
      <c r="C28" s="34" t="s">
        <v>2438</v>
      </c>
      <c r="D28" s="34" t="s">
        <v>2439</v>
      </c>
      <c r="E28" s="34" t="s">
        <v>2440</v>
      </c>
      <c r="F28" s="34" t="s">
        <v>1020</v>
      </c>
      <c r="G28" s="34" t="s">
        <v>1021</v>
      </c>
      <c r="H28" s="34" t="s">
        <v>2442</v>
      </c>
      <c r="I28" s="34" t="s">
        <v>2441</v>
      </c>
      <c r="J28" s="35" t="s">
        <v>2405</v>
      </c>
      <c r="K28" s="34" t="s">
        <v>798</v>
      </c>
      <c r="L28" s="35" t="s">
        <v>800</v>
      </c>
      <c r="M28" s="34" t="s">
        <v>1141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 t="s">
        <v>801</v>
      </c>
      <c r="Y28" s="6">
        <v>43</v>
      </c>
      <c r="Z28" s="6"/>
      <c r="AA28" s="6"/>
      <c r="AL28" s="6"/>
      <c r="AM28" s="6"/>
    </row>
    <row r="29" spans="1:39" x14ac:dyDescent="0.2">
      <c r="A29" s="34" t="s">
        <v>1022</v>
      </c>
      <c r="B29" s="34" t="s">
        <v>1023</v>
      </c>
      <c r="C29" s="34" t="s">
        <v>138</v>
      </c>
      <c r="D29" s="34" t="s">
        <v>139</v>
      </c>
      <c r="E29" s="34" t="s">
        <v>2443</v>
      </c>
      <c r="F29" s="34" t="s">
        <v>140</v>
      </c>
      <c r="G29" s="34" t="s">
        <v>141</v>
      </c>
      <c r="H29" s="34" t="s">
        <v>2445</v>
      </c>
      <c r="I29" s="34" t="s">
        <v>2444</v>
      </c>
      <c r="J29" s="35" t="s">
        <v>2405</v>
      </c>
      <c r="K29" s="34" t="s">
        <v>798</v>
      </c>
      <c r="L29" s="35" t="s">
        <v>800</v>
      </c>
      <c r="M29" s="34" t="s">
        <v>1141</v>
      </c>
      <c r="N29" s="6" t="s">
        <v>809</v>
      </c>
      <c r="O29" s="6">
        <v>50</v>
      </c>
      <c r="P29" s="6" t="s">
        <v>821</v>
      </c>
      <c r="Q29" s="6">
        <v>24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L29" s="6"/>
      <c r="AM29" s="6"/>
    </row>
    <row r="30" spans="1:39" x14ac:dyDescent="0.2">
      <c r="A30" s="34" t="s">
        <v>142</v>
      </c>
      <c r="B30" s="34" t="s">
        <v>143</v>
      </c>
      <c r="C30" s="6"/>
      <c r="D30" s="34" t="s">
        <v>144</v>
      </c>
      <c r="E30" s="34" t="s">
        <v>2446</v>
      </c>
      <c r="F30" s="34" t="s">
        <v>145</v>
      </c>
      <c r="G30" s="34" t="s">
        <v>146</v>
      </c>
      <c r="H30" s="34" t="s">
        <v>147</v>
      </c>
      <c r="I30" s="34" t="s">
        <v>2447</v>
      </c>
      <c r="J30" s="35" t="s">
        <v>2405</v>
      </c>
      <c r="K30" s="34" t="s">
        <v>798</v>
      </c>
      <c r="L30" s="35" t="s">
        <v>808</v>
      </c>
      <c r="M30" s="34" t="s">
        <v>3083</v>
      </c>
      <c r="N30" s="6" t="s">
        <v>809</v>
      </c>
      <c r="O30" s="6">
        <v>2000</v>
      </c>
      <c r="P30" s="6" t="s">
        <v>821</v>
      </c>
      <c r="Q30" s="6">
        <v>21</v>
      </c>
      <c r="R30" s="6" t="s">
        <v>2419</v>
      </c>
      <c r="S30" s="6">
        <v>14</v>
      </c>
      <c r="T30" s="6"/>
      <c r="U30" s="6"/>
      <c r="V30" s="6" t="s">
        <v>810</v>
      </c>
      <c r="W30" s="6">
        <v>304</v>
      </c>
      <c r="X30" s="6" t="s">
        <v>801</v>
      </c>
      <c r="Y30" s="6">
        <v>159</v>
      </c>
      <c r="Z30" s="6" t="s">
        <v>823</v>
      </c>
      <c r="AA30" s="6">
        <v>14</v>
      </c>
      <c r="AB30" s="6" t="s">
        <v>824</v>
      </c>
      <c r="AC30" s="6">
        <v>116</v>
      </c>
      <c r="AD30" s="6" t="s">
        <v>830</v>
      </c>
      <c r="AE30" s="6">
        <v>384</v>
      </c>
      <c r="AH30" s="6" t="s">
        <v>811</v>
      </c>
      <c r="AI30" s="6">
        <v>71</v>
      </c>
      <c r="AL30" s="6" t="s">
        <v>812</v>
      </c>
      <c r="AM30" s="6">
        <v>33</v>
      </c>
    </row>
    <row r="31" spans="1:39" x14ac:dyDescent="0.2">
      <c r="A31" s="34" t="s">
        <v>148</v>
      </c>
      <c r="B31" s="34" t="s">
        <v>149</v>
      </c>
      <c r="C31" s="6"/>
      <c r="D31" s="34" t="s">
        <v>150</v>
      </c>
      <c r="E31" s="34" t="s">
        <v>2448</v>
      </c>
      <c r="F31" s="34" t="s">
        <v>151</v>
      </c>
      <c r="G31" s="34" t="s">
        <v>2449</v>
      </c>
      <c r="H31" s="34" t="s">
        <v>2451</v>
      </c>
      <c r="I31" s="34" t="s">
        <v>2450</v>
      </c>
      <c r="J31" s="35" t="s">
        <v>2405</v>
      </c>
      <c r="K31" s="34" t="s">
        <v>798</v>
      </c>
      <c r="L31" s="35" t="s">
        <v>808</v>
      </c>
      <c r="M31" s="34" t="s">
        <v>3083</v>
      </c>
      <c r="N31" s="6" t="s">
        <v>809</v>
      </c>
      <c r="O31" s="6">
        <v>831</v>
      </c>
      <c r="P31" s="6" t="s">
        <v>821</v>
      </c>
      <c r="Q31" s="6">
        <v>19</v>
      </c>
      <c r="R31" s="6"/>
      <c r="S31" s="6"/>
      <c r="T31" s="6"/>
      <c r="U31" s="6"/>
      <c r="V31" s="6" t="s">
        <v>810</v>
      </c>
      <c r="W31" s="6">
        <v>138</v>
      </c>
      <c r="X31" s="6" t="s">
        <v>801</v>
      </c>
      <c r="Y31" s="6">
        <v>248</v>
      </c>
      <c r="Z31" s="6"/>
      <c r="AA31" s="6"/>
      <c r="AB31" s="6" t="s">
        <v>824</v>
      </c>
      <c r="AC31" s="6">
        <v>77</v>
      </c>
      <c r="AD31" s="6" t="s">
        <v>830</v>
      </c>
      <c r="AE31" s="6">
        <v>230</v>
      </c>
      <c r="AH31" s="6" t="s">
        <v>811</v>
      </c>
      <c r="AI31" s="6">
        <v>47</v>
      </c>
      <c r="AL31" s="6" t="s">
        <v>812</v>
      </c>
      <c r="AM31" s="6">
        <v>56</v>
      </c>
    </row>
    <row r="32" spans="1:39" x14ac:dyDescent="0.2">
      <c r="A32" s="34" t="s">
        <v>153</v>
      </c>
      <c r="B32" s="34" t="s">
        <v>2452</v>
      </c>
      <c r="C32" s="34" t="s">
        <v>1118</v>
      </c>
      <c r="D32" s="34" t="s">
        <v>154</v>
      </c>
      <c r="E32" s="34" t="s">
        <v>2453</v>
      </c>
      <c r="F32" s="34" t="s">
        <v>152</v>
      </c>
      <c r="G32" s="34" t="s">
        <v>155</v>
      </c>
      <c r="H32" s="34" t="s">
        <v>2455</v>
      </c>
      <c r="I32" s="34" t="s">
        <v>2454</v>
      </c>
      <c r="J32" s="35" t="s">
        <v>2405</v>
      </c>
      <c r="K32" s="34" t="s">
        <v>798</v>
      </c>
      <c r="L32" s="35" t="s">
        <v>808</v>
      </c>
      <c r="M32" s="34" t="s">
        <v>3083</v>
      </c>
      <c r="N32" s="6" t="s">
        <v>809</v>
      </c>
      <c r="O32" s="6">
        <v>938</v>
      </c>
      <c r="P32" s="6" t="s">
        <v>821</v>
      </c>
      <c r="Q32" s="6">
        <v>41</v>
      </c>
      <c r="R32" s="6"/>
      <c r="S32" s="6"/>
      <c r="T32" s="6"/>
      <c r="U32" s="6"/>
      <c r="V32" s="6" t="s">
        <v>810</v>
      </c>
      <c r="W32" s="6">
        <v>163</v>
      </c>
      <c r="X32" s="6" t="s">
        <v>801</v>
      </c>
      <c r="Y32" s="6">
        <v>37</v>
      </c>
      <c r="Z32" s="6"/>
      <c r="AA32" s="6"/>
      <c r="AB32" s="6" t="s">
        <v>824</v>
      </c>
      <c r="AC32" s="6">
        <v>185</v>
      </c>
      <c r="AD32" s="6" t="s">
        <v>830</v>
      </c>
      <c r="AE32" s="6">
        <v>164</v>
      </c>
      <c r="AL32" s="6" t="s">
        <v>812</v>
      </c>
      <c r="AM32" s="6">
        <v>89</v>
      </c>
    </row>
    <row r="33" spans="1:39" x14ac:dyDescent="0.2">
      <c r="A33" s="34" t="s">
        <v>156</v>
      </c>
      <c r="B33" s="34" t="s">
        <v>1118</v>
      </c>
      <c r="C33" s="34" t="s">
        <v>2456</v>
      </c>
      <c r="D33" s="34" t="s">
        <v>157</v>
      </c>
      <c r="E33" s="34" t="s">
        <v>2457</v>
      </c>
      <c r="F33" s="34" t="s">
        <v>152</v>
      </c>
      <c r="G33" s="34" t="s">
        <v>158</v>
      </c>
      <c r="H33" s="34" t="s">
        <v>2458</v>
      </c>
      <c r="I33" s="34" t="s">
        <v>2454</v>
      </c>
      <c r="J33" s="35" t="s">
        <v>2405</v>
      </c>
      <c r="K33" s="34" t="s">
        <v>798</v>
      </c>
      <c r="L33" s="35" t="s">
        <v>808</v>
      </c>
      <c r="M33" s="34" t="s">
        <v>3083</v>
      </c>
      <c r="N33" s="6" t="s">
        <v>809</v>
      </c>
      <c r="O33" s="6">
        <v>1001</v>
      </c>
      <c r="P33" s="6"/>
      <c r="Q33" s="6"/>
      <c r="R33" s="6"/>
      <c r="S33" s="6"/>
      <c r="T33" s="6"/>
      <c r="U33" s="6"/>
      <c r="V33" s="6" t="s">
        <v>810</v>
      </c>
      <c r="W33" s="6">
        <v>188</v>
      </c>
      <c r="X33" s="6"/>
      <c r="Y33" s="6"/>
      <c r="Z33" s="6" t="s">
        <v>823</v>
      </c>
      <c r="AA33" s="6">
        <v>38</v>
      </c>
      <c r="AB33" s="6" t="s">
        <v>824</v>
      </c>
      <c r="AC33" s="6">
        <v>195</v>
      </c>
      <c r="AD33" s="6" t="s">
        <v>830</v>
      </c>
      <c r="AE33" s="6">
        <v>241</v>
      </c>
      <c r="AL33" s="6"/>
      <c r="AM33" s="6"/>
    </row>
    <row r="34" spans="1:39" x14ac:dyDescent="0.2">
      <c r="A34" s="34" t="s">
        <v>534</v>
      </c>
      <c r="B34" s="34" t="s">
        <v>535</v>
      </c>
      <c r="C34" s="34" t="s">
        <v>2459</v>
      </c>
      <c r="D34" s="34" t="s">
        <v>2460</v>
      </c>
      <c r="E34" s="34" t="s">
        <v>2415</v>
      </c>
      <c r="F34" s="34" t="s">
        <v>798</v>
      </c>
      <c r="G34" s="34" t="s">
        <v>536</v>
      </c>
      <c r="H34" s="34" t="s">
        <v>2461</v>
      </c>
      <c r="I34" s="34" t="s">
        <v>2404</v>
      </c>
      <c r="J34" s="35" t="s">
        <v>2405</v>
      </c>
      <c r="K34" s="34" t="s">
        <v>798</v>
      </c>
      <c r="L34" s="35" t="s">
        <v>800</v>
      </c>
      <c r="M34" s="34" t="s">
        <v>1141</v>
      </c>
      <c r="N34" s="6"/>
      <c r="O34" s="6"/>
      <c r="P34" s="6"/>
      <c r="Q34" s="6"/>
      <c r="R34" s="6"/>
      <c r="S34" s="6"/>
      <c r="T34" s="6"/>
      <c r="U34" s="6"/>
      <c r="V34" s="6"/>
      <c r="W34" s="6"/>
      <c r="X34" s="6" t="s">
        <v>801</v>
      </c>
      <c r="Y34" s="6">
        <v>101</v>
      </c>
      <c r="Z34" s="6"/>
      <c r="AA34" s="6"/>
      <c r="AH34" s="6" t="s">
        <v>811</v>
      </c>
      <c r="AI34" s="6">
        <v>204</v>
      </c>
      <c r="AL34" s="6"/>
      <c r="AM34" s="6"/>
    </row>
    <row r="35" spans="1:39" x14ac:dyDescent="0.2">
      <c r="A35" s="34" t="s">
        <v>537</v>
      </c>
      <c r="B35" s="34" t="s">
        <v>1118</v>
      </c>
      <c r="C35" s="34" t="s">
        <v>538</v>
      </c>
      <c r="D35" s="34" t="s">
        <v>539</v>
      </c>
      <c r="E35" s="34" t="s">
        <v>2457</v>
      </c>
      <c r="F35" s="34" t="s">
        <v>152</v>
      </c>
      <c r="G35" s="34" t="s">
        <v>540</v>
      </c>
      <c r="H35" s="34" t="s">
        <v>2462</v>
      </c>
      <c r="I35" s="34" t="s">
        <v>2454</v>
      </c>
      <c r="J35" s="35" t="s">
        <v>2405</v>
      </c>
      <c r="K35" s="34" t="s">
        <v>798</v>
      </c>
      <c r="L35" s="35" t="s">
        <v>808</v>
      </c>
      <c r="M35" s="34" t="s">
        <v>3083</v>
      </c>
      <c r="N35" s="6" t="s">
        <v>809</v>
      </c>
      <c r="O35" s="6">
        <v>361</v>
      </c>
      <c r="P35" s="6" t="s">
        <v>821</v>
      </c>
      <c r="Q35" s="6">
        <v>59</v>
      </c>
      <c r="R35" s="6" t="s">
        <v>2419</v>
      </c>
      <c r="S35" s="6">
        <v>26</v>
      </c>
      <c r="T35" s="6"/>
      <c r="U35" s="6"/>
      <c r="V35" s="6" t="s">
        <v>810</v>
      </c>
      <c r="W35" s="6">
        <v>204</v>
      </c>
      <c r="X35" s="6" t="s">
        <v>801</v>
      </c>
      <c r="Y35" s="6">
        <v>455</v>
      </c>
      <c r="Z35" s="6" t="s">
        <v>823</v>
      </c>
      <c r="AA35" s="6">
        <v>33</v>
      </c>
      <c r="AB35" s="6" t="s">
        <v>824</v>
      </c>
      <c r="AC35" s="6">
        <v>157</v>
      </c>
      <c r="AD35" s="6" t="s">
        <v>830</v>
      </c>
      <c r="AE35" s="6">
        <v>336</v>
      </c>
      <c r="AF35" s="6" t="s">
        <v>857</v>
      </c>
      <c r="AG35" s="6">
        <v>17</v>
      </c>
      <c r="AH35" s="6" t="s">
        <v>811</v>
      </c>
      <c r="AI35" s="6">
        <v>208</v>
      </c>
      <c r="AL35" s="6" t="s">
        <v>812</v>
      </c>
      <c r="AM35" s="6">
        <v>40</v>
      </c>
    </row>
    <row r="36" spans="1:39" x14ac:dyDescent="0.2">
      <c r="A36" s="34" t="s">
        <v>541</v>
      </c>
      <c r="B36" s="34" t="s">
        <v>2463</v>
      </c>
      <c r="C36" s="34" t="s">
        <v>815</v>
      </c>
      <c r="D36" s="34" t="s">
        <v>2464</v>
      </c>
      <c r="E36" s="34" t="s">
        <v>2457</v>
      </c>
      <c r="F36" s="34" t="s">
        <v>152</v>
      </c>
      <c r="G36" s="34" t="s">
        <v>2465</v>
      </c>
      <c r="H36" s="34" t="s">
        <v>2466</v>
      </c>
      <c r="I36" s="34" t="s">
        <v>2454</v>
      </c>
      <c r="J36" s="35" t="s">
        <v>2405</v>
      </c>
      <c r="K36" s="34" t="s">
        <v>798</v>
      </c>
      <c r="L36" s="35" t="s">
        <v>800</v>
      </c>
      <c r="M36" s="34" t="s">
        <v>1141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 t="s">
        <v>801</v>
      </c>
      <c r="Y36" s="6">
        <v>141</v>
      </c>
      <c r="Z36" s="6"/>
      <c r="AA36" s="6"/>
      <c r="AL36" s="6"/>
      <c r="AM36" s="6"/>
    </row>
    <row r="37" spans="1:39" x14ac:dyDescent="0.2">
      <c r="A37" s="34" t="s">
        <v>542</v>
      </c>
      <c r="B37" s="34" t="s">
        <v>2467</v>
      </c>
      <c r="C37" s="34" t="s">
        <v>2468</v>
      </c>
      <c r="D37" s="34" t="s">
        <v>543</v>
      </c>
      <c r="E37" s="34" t="s">
        <v>2469</v>
      </c>
      <c r="F37" s="34" t="s">
        <v>544</v>
      </c>
      <c r="G37" s="34" t="s">
        <v>545</v>
      </c>
      <c r="H37" s="34" t="s">
        <v>546</v>
      </c>
      <c r="I37" s="34" t="s">
        <v>2470</v>
      </c>
      <c r="J37" s="35" t="s">
        <v>2405</v>
      </c>
      <c r="K37" s="34" t="s">
        <v>798</v>
      </c>
      <c r="L37" s="35" t="s">
        <v>1008</v>
      </c>
      <c r="M37" s="34" t="s">
        <v>3084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 t="s">
        <v>801</v>
      </c>
      <c r="Y37" s="6">
        <v>133</v>
      </c>
      <c r="Z37" s="6"/>
      <c r="AA37" s="6"/>
      <c r="AH37" s="6" t="s">
        <v>811</v>
      </c>
      <c r="AI37" s="6">
        <v>120</v>
      </c>
      <c r="AL37" s="6"/>
      <c r="AM37" s="6"/>
    </row>
    <row r="38" spans="1:39" x14ac:dyDescent="0.2">
      <c r="A38" s="34" t="s">
        <v>547</v>
      </c>
      <c r="B38" s="34" t="s">
        <v>565</v>
      </c>
      <c r="C38" s="34" t="s">
        <v>549</v>
      </c>
      <c r="D38" s="34" t="s">
        <v>548</v>
      </c>
      <c r="E38" s="34" t="s">
        <v>2471</v>
      </c>
      <c r="F38" s="34" t="s">
        <v>549</v>
      </c>
      <c r="G38" s="34" t="s">
        <v>550</v>
      </c>
      <c r="H38" s="34" t="s">
        <v>2473</v>
      </c>
      <c r="I38" s="34" t="s">
        <v>2472</v>
      </c>
      <c r="J38" s="35" t="s">
        <v>2405</v>
      </c>
      <c r="K38" s="34" t="s">
        <v>798</v>
      </c>
      <c r="L38" s="35" t="s">
        <v>808</v>
      </c>
      <c r="M38" s="34" t="s">
        <v>3083</v>
      </c>
      <c r="N38" s="6" t="s">
        <v>809</v>
      </c>
      <c r="O38" s="6">
        <v>2215</v>
      </c>
      <c r="P38" s="6" t="s">
        <v>821</v>
      </c>
      <c r="Q38" s="6">
        <v>64</v>
      </c>
      <c r="R38" s="6"/>
      <c r="S38" s="6"/>
      <c r="T38" s="6"/>
      <c r="U38" s="6"/>
      <c r="V38" s="6" t="s">
        <v>810</v>
      </c>
      <c r="W38" s="6">
        <v>251</v>
      </c>
      <c r="X38" s="6" t="s">
        <v>801</v>
      </c>
      <c r="Y38" s="6">
        <v>61</v>
      </c>
      <c r="Z38" s="6"/>
      <c r="AA38" s="6"/>
      <c r="AB38" s="6" t="s">
        <v>824</v>
      </c>
      <c r="AC38" s="6">
        <v>107</v>
      </c>
      <c r="AD38" s="6" t="s">
        <v>830</v>
      </c>
      <c r="AE38" s="6">
        <v>457</v>
      </c>
      <c r="AH38" s="6" t="s">
        <v>811</v>
      </c>
      <c r="AI38" s="6">
        <v>45</v>
      </c>
      <c r="AL38" s="6" t="s">
        <v>812</v>
      </c>
      <c r="AM38" s="6">
        <v>38</v>
      </c>
    </row>
    <row r="39" spans="1:39" x14ac:dyDescent="0.2">
      <c r="A39" s="34" t="s">
        <v>551</v>
      </c>
      <c r="B39" s="34" t="s">
        <v>2474</v>
      </c>
      <c r="C39" s="6"/>
      <c r="D39" s="34" t="s">
        <v>553</v>
      </c>
      <c r="E39" s="34" t="s">
        <v>2475</v>
      </c>
      <c r="F39" s="34" t="s">
        <v>552</v>
      </c>
      <c r="G39" s="34" t="s">
        <v>554</v>
      </c>
      <c r="H39" s="34" t="s">
        <v>2477</v>
      </c>
      <c r="I39" s="34" t="s">
        <v>2476</v>
      </c>
      <c r="J39" s="35" t="s">
        <v>2405</v>
      </c>
      <c r="K39" s="34" t="s">
        <v>798</v>
      </c>
      <c r="L39" s="35" t="s">
        <v>808</v>
      </c>
      <c r="M39" s="34" t="s">
        <v>3083</v>
      </c>
      <c r="N39" s="6" t="s">
        <v>809</v>
      </c>
      <c r="O39" s="6">
        <v>2397</v>
      </c>
      <c r="P39" s="6" t="s">
        <v>821</v>
      </c>
      <c r="Q39" s="6">
        <v>52</v>
      </c>
      <c r="R39" s="6"/>
      <c r="S39" s="6"/>
      <c r="T39" s="6"/>
      <c r="U39" s="6"/>
      <c r="V39" s="6" t="s">
        <v>810</v>
      </c>
      <c r="W39" s="6">
        <v>258</v>
      </c>
      <c r="X39" s="6" t="s">
        <v>801</v>
      </c>
      <c r="Y39" s="6">
        <v>211</v>
      </c>
      <c r="Z39" s="6"/>
      <c r="AA39" s="6"/>
      <c r="AB39" s="6" t="s">
        <v>824</v>
      </c>
      <c r="AC39" s="6">
        <v>437</v>
      </c>
      <c r="AD39" s="6" t="s">
        <v>830</v>
      </c>
      <c r="AE39" s="6">
        <v>311</v>
      </c>
      <c r="AH39" s="6" t="s">
        <v>811</v>
      </c>
      <c r="AI39" s="6">
        <v>56</v>
      </c>
      <c r="AL39" s="6" t="s">
        <v>812</v>
      </c>
      <c r="AM39" s="6">
        <v>84</v>
      </c>
    </row>
    <row r="40" spans="1:39" x14ac:dyDescent="0.2">
      <c r="A40" s="34" t="s">
        <v>555</v>
      </c>
      <c r="B40" s="34" t="s">
        <v>984</v>
      </c>
      <c r="C40" s="6"/>
      <c r="D40" s="34" t="s">
        <v>557</v>
      </c>
      <c r="E40" s="34" t="s">
        <v>2478</v>
      </c>
      <c r="F40" s="34" t="s">
        <v>556</v>
      </c>
      <c r="G40" s="34" t="s">
        <v>558</v>
      </c>
      <c r="H40" s="34" t="s">
        <v>2480</v>
      </c>
      <c r="I40" s="34" t="s">
        <v>2479</v>
      </c>
      <c r="J40" s="35" t="s">
        <v>2405</v>
      </c>
      <c r="K40" s="34" t="s">
        <v>798</v>
      </c>
      <c r="L40" s="35" t="s">
        <v>808</v>
      </c>
      <c r="M40" s="34" t="s">
        <v>3083</v>
      </c>
      <c r="N40" s="6" t="s">
        <v>809</v>
      </c>
      <c r="O40" s="6">
        <v>1876</v>
      </c>
      <c r="P40" s="6" t="s">
        <v>821</v>
      </c>
      <c r="Q40" s="6">
        <v>14</v>
      </c>
      <c r="R40" s="6"/>
      <c r="S40" s="6"/>
      <c r="T40" s="6"/>
      <c r="U40" s="6"/>
      <c r="V40" s="6" t="s">
        <v>810</v>
      </c>
      <c r="W40" s="6">
        <v>210</v>
      </c>
      <c r="X40" s="6" t="s">
        <v>801</v>
      </c>
      <c r="Y40" s="6">
        <v>217</v>
      </c>
      <c r="Z40" s="6"/>
      <c r="AA40" s="6"/>
      <c r="AB40" s="6" t="s">
        <v>824</v>
      </c>
      <c r="AC40" s="6">
        <v>16</v>
      </c>
      <c r="AD40" s="6" t="s">
        <v>830</v>
      </c>
      <c r="AE40" s="6">
        <v>220</v>
      </c>
      <c r="AH40" s="6" t="s">
        <v>811</v>
      </c>
      <c r="AI40" s="6">
        <v>44</v>
      </c>
      <c r="AL40" s="6" t="s">
        <v>812</v>
      </c>
      <c r="AM40" s="6">
        <v>36</v>
      </c>
    </row>
    <row r="41" spans="1:39" x14ac:dyDescent="0.2">
      <c r="A41" s="34" t="s">
        <v>559</v>
      </c>
      <c r="B41" s="34" t="s">
        <v>560</v>
      </c>
      <c r="C41" s="34" t="s">
        <v>2481</v>
      </c>
      <c r="D41" s="34" t="s">
        <v>561</v>
      </c>
      <c r="E41" s="34" t="s">
        <v>2482</v>
      </c>
      <c r="F41" s="34" t="s">
        <v>562</v>
      </c>
      <c r="G41" s="34" t="s">
        <v>563</v>
      </c>
      <c r="H41" s="34" t="s">
        <v>2484</v>
      </c>
      <c r="I41" s="34" t="s">
        <v>2483</v>
      </c>
      <c r="J41" s="35" t="s">
        <v>2405</v>
      </c>
      <c r="K41" s="34" t="s">
        <v>798</v>
      </c>
      <c r="L41" s="35" t="s">
        <v>800</v>
      </c>
      <c r="M41" s="34" t="s">
        <v>1141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 t="s">
        <v>801</v>
      </c>
      <c r="Y41" s="6">
        <v>182</v>
      </c>
      <c r="Z41" s="6" t="s">
        <v>823</v>
      </c>
      <c r="AA41" s="6">
        <v>12</v>
      </c>
      <c r="AH41" s="6" t="s">
        <v>811</v>
      </c>
      <c r="AI41" s="6">
        <v>170</v>
      </c>
      <c r="AL41" s="6"/>
      <c r="AM41" s="6"/>
    </row>
    <row r="42" spans="1:39" x14ac:dyDescent="0.2">
      <c r="A42" s="34" t="s">
        <v>564</v>
      </c>
      <c r="B42" s="34" t="s">
        <v>565</v>
      </c>
      <c r="C42" s="34" t="s">
        <v>174</v>
      </c>
      <c r="D42" s="34" t="s">
        <v>175</v>
      </c>
      <c r="E42" s="34" t="s">
        <v>2482</v>
      </c>
      <c r="F42" s="34" t="s">
        <v>562</v>
      </c>
      <c r="G42" s="34" t="s">
        <v>176</v>
      </c>
      <c r="H42" s="34" t="s">
        <v>177</v>
      </c>
      <c r="I42" s="34" t="s">
        <v>2483</v>
      </c>
      <c r="J42" s="35" t="s">
        <v>2405</v>
      </c>
      <c r="K42" s="34" t="s">
        <v>798</v>
      </c>
      <c r="L42" s="35" t="s">
        <v>808</v>
      </c>
      <c r="M42" s="34" t="s">
        <v>3083</v>
      </c>
      <c r="N42" s="6" t="s">
        <v>809</v>
      </c>
      <c r="O42" s="6">
        <v>1872</v>
      </c>
      <c r="P42" s="6" t="s">
        <v>821</v>
      </c>
      <c r="Q42" s="6">
        <v>56</v>
      </c>
      <c r="R42" s="6"/>
      <c r="S42" s="6"/>
      <c r="T42" s="6"/>
      <c r="U42" s="6"/>
      <c r="V42" s="6" t="s">
        <v>810</v>
      </c>
      <c r="W42" s="6">
        <v>261</v>
      </c>
      <c r="X42" s="6" t="s">
        <v>801</v>
      </c>
      <c r="Y42" s="6">
        <v>103</v>
      </c>
      <c r="Z42" s="6" t="s">
        <v>823</v>
      </c>
      <c r="AA42" s="6">
        <v>23</v>
      </c>
      <c r="AB42" s="6" t="s">
        <v>824</v>
      </c>
      <c r="AC42" s="6">
        <v>132</v>
      </c>
      <c r="AD42" s="6" t="s">
        <v>830</v>
      </c>
      <c r="AE42" s="6">
        <v>341</v>
      </c>
      <c r="AF42" s="6" t="s">
        <v>857</v>
      </c>
      <c r="AG42" s="6">
        <v>23</v>
      </c>
      <c r="AH42" s="6" t="s">
        <v>811</v>
      </c>
      <c r="AI42" s="6">
        <v>94</v>
      </c>
      <c r="AL42" s="6" t="s">
        <v>812</v>
      </c>
      <c r="AM42" s="6">
        <v>60</v>
      </c>
    </row>
    <row r="43" spans="1:39" x14ac:dyDescent="0.2">
      <c r="A43" s="34" t="s">
        <v>178</v>
      </c>
      <c r="B43" s="34" t="s">
        <v>179</v>
      </c>
      <c r="C43" s="34" t="s">
        <v>2485</v>
      </c>
      <c r="D43" s="34" t="s">
        <v>180</v>
      </c>
      <c r="E43" s="34" t="s">
        <v>2482</v>
      </c>
      <c r="F43" s="34" t="s">
        <v>562</v>
      </c>
      <c r="G43" s="34" t="s">
        <v>2486</v>
      </c>
      <c r="H43" s="34" t="s">
        <v>2487</v>
      </c>
      <c r="I43" s="34" t="s">
        <v>2483</v>
      </c>
      <c r="J43" s="35" t="s">
        <v>2405</v>
      </c>
      <c r="K43" s="34" t="s">
        <v>798</v>
      </c>
      <c r="L43" s="35" t="s">
        <v>800</v>
      </c>
      <c r="M43" s="34" t="s">
        <v>1141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 t="s">
        <v>801</v>
      </c>
      <c r="Y43" s="6">
        <v>23</v>
      </c>
      <c r="Z43" s="6"/>
      <c r="AA43" s="6"/>
      <c r="AB43" s="6" t="s">
        <v>824</v>
      </c>
      <c r="AC43" s="6">
        <v>271</v>
      </c>
      <c r="AL43" s="6"/>
      <c r="AM43" s="6"/>
    </row>
    <row r="44" spans="1:39" x14ac:dyDescent="0.2">
      <c r="A44" s="34" t="s">
        <v>181</v>
      </c>
      <c r="B44" s="34" t="s">
        <v>985</v>
      </c>
      <c r="C44" s="34" t="s">
        <v>815</v>
      </c>
      <c r="D44" s="34" t="s">
        <v>182</v>
      </c>
      <c r="E44" s="34" t="s">
        <v>2488</v>
      </c>
      <c r="F44" s="34" t="s">
        <v>183</v>
      </c>
      <c r="G44" s="34" t="s">
        <v>184</v>
      </c>
      <c r="H44" s="34" t="s">
        <v>185</v>
      </c>
      <c r="I44" s="34" t="s">
        <v>2489</v>
      </c>
      <c r="J44" s="35" t="s">
        <v>2405</v>
      </c>
      <c r="K44" s="34" t="s">
        <v>798</v>
      </c>
      <c r="L44" s="35" t="s">
        <v>800</v>
      </c>
      <c r="M44" s="34" t="s">
        <v>1141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 t="s">
        <v>801</v>
      </c>
      <c r="Y44" s="6">
        <v>249</v>
      </c>
      <c r="Z44" s="6"/>
      <c r="AA44" s="6"/>
      <c r="AL44" s="6"/>
      <c r="AM44" s="6"/>
    </row>
    <row r="45" spans="1:39" x14ac:dyDescent="0.2">
      <c r="A45" s="34" t="s">
        <v>186</v>
      </c>
      <c r="B45" s="34" t="s">
        <v>187</v>
      </c>
      <c r="C45" s="34" t="s">
        <v>188</v>
      </c>
      <c r="D45" s="34" t="s">
        <v>189</v>
      </c>
      <c r="E45" s="34" t="s">
        <v>2488</v>
      </c>
      <c r="F45" s="34" t="s">
        <v>183</v>
      </c>
      <c r="G45" s="34" t="s">
        <v>190</v>
      </c>
      <c r="H45" s="34" t="s">
        <v>2490</v>
      </c>
      <c r="I45" s="34" t="s">
        <v>2489</v>
      </c>
      <c r="J45" s="35" t="s">
        <v>2405</v>
      </c>
      <c r="K45" s="34" t="s">
        <v>798</v>
      </c>
      <c r="L45" s="35" t="s">
        <v>800</v>
      </c>
      <c r="M45" s="34" t="s">
        <v>1141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 t="s">
        <v>801</v>
      </c>
      <c r="Y45" s="6">
        <v>134</v>
      </c>
      <c r="Z45" s="6"/>
      <c r="AA45" s="6"/>
      <c r="AH45" s="6" t="s">
        <v>811</v>
      </c>
      <c r="AI45" s="6">
        <v>13</v>
      </c>
      <c r="AL45" s="6"/>
      <c r="AM45" s="6"/>
    </row>
    <row r="46" spans="1:39" x14ac:dyDescent="0.2">
      <c r="A46" s="34" t="s">
        <v>191</v>
      </c>
      <c r="B46" s="34" t="s">
        <v>192</v>
      </c>
      <c r="C46" s="6"/>
      <c r="D46" s="34" t="s">
        <v>193</v>
      </c>
      <c r="E46" s="34" t="s">
        <v>2491</v>
      </c>
      <c r="F46" s="34" t="s">
        <v>194</v>
      </c>
      <c r="G46" s="34" t="s">
        <v>195</v>
      </c>
      <c r="H46" s="34" t="s">
        <v>2493</v>
      </c>
      <c r="I46" s="34" t="s">
        <v>2492</v>
      </c>
      <c r="J46" s="35" t="s">
        <v>2405</v>
      </c>
      <c r="K46" s="34" t="s">
        <v>798</v>
      </c>
      <c r="L46" s="35" t="s">
        <v>808</v>
      </c>
      <c r="M46" s="34" t="s">
        <v>3083</v>
      </c>
      <c r="N46" s="6" t="s">
        <v>809</v>
      </c>
      <c r="O46" s="6">
        <v>1180</v>
      </c>
      <c r="P46" s="6" t="s">
        <v>821</v>
      </c>
      <c r="Q46" s="6">
        <v>44</v>
      </c>
      <c r="R46" s="6"/>
      <c r="S46" s="6"/>
      <c r="T46" s="6"/>
      <c r="U46" s="6"/>
      <c r="V46" s="6" t="s">
        <v>810</v>
      </c>
      <c r="W46" s="6">
        <v>242</v>
      </c>
      <c r="X46" s="6"/>
      <c r="Y46" s="6"/>
      <c r="Z46" s="6"/>
      <c r="AA46" s="6"/>
      <c r="AB46" s="6" t="s">
        <v>824</v>
      </c>
      <c r="AC46" s="6">
        <v>283</v>
      </c>
      <c r="AD46" s="6" t="s">
        <v>830</v>
      </c>
      <c r="AE46" s="6">
        <v>111</v>
      </c>
      <c r="AL46" s="6" t="s">
        <v>812</v>
      </c>
      <c r="AM46" s="6">
        <v>45</v>
      </c>
    </row>
    <row r="47" spans="1:39" x14ac:dyDescent="0.2">
      <c r="A47" s="34" t="s">
        <v>196</v>
      </c>
      <c r="B47" s="34" t="s">
        <v>2494</v>
      </c>
      <c r="C47" s="34" t="s">
        <v>2495</v>
      </c>
      <c r="D47" s="34" t="s">
        <v>197</v>
      </c>
      <c r="E47" s="34" t="s">
        <v>2491</v>
      </c>
      <c r="F47" s="34" t="s">
        <v>194</v>
      </c>
      <c r="G47" s="34" t="s">
        <v>198</v>
      </c>
      <c r="H47" s="34" t="s">
        <v>2496</v>
      </c>
      <c r="I47" s="34" t="s">
        <v>2492</v>
      </c>
      <c r="J47" s="35" t="s">
        <v>2405</v>
      </c>
      <c r="K47" s="34" t="s">
        <v>798</v>
      </c>
      <c r="L47" s="35" t="s">
        <v>800</v>
      </c>
      <c r="M47" s="34" t="s">
        <v>1141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 t="s">
        <v>801</v>
      </c>
      <c r="Y47" s="6">
        <v>133</v>
      </c>
      <c r="Z47" s="6"/>
      <c r="AA47" s="6"/>
      <c r="AH47" s="6" t="s">
        <v>811</v>
      </c>
      <c r="AI47" s="6">
        <v>229</v>
      </c>
      <c r="AL47" s="6"/>
      <c r="AM47" s="6"/>
    </row>
    <row r="48" spans="1:39" x14ac:dyDescent="0.2">
      <c r="A48" s="34" t="s">
        <v>199</v>
      </c>
      <c r="B48" s="34" t="s">
        <v>3458</v>
      </c>
      <c r="C48" s="34" t="s">
        <v>2497</v>
      </c>
      <c r="D48" s="34" t="s">
        <v>2498</v>
      </c>
      <c r="E48" s="34" t="s">
        <v>2491</v>
      </c>
      <c r="F48" s="34" t="s">
        <v>194</v>
      </c>
      <c r="G48" s="34" t="s">
        <v>1073</v>
      </c>
      <c r="H48" s="34" t="s">
        <v>200</v>
      </c>
      <c r="I48" s="34" t="s">
        <v>2492</v>
      </c>
      <c r="J48" s="35" t="s">
        <v>2405</v>
      </c>
      <c r="K48" s="34" t="s">
        <v>798</v>
      </c>
      <c r="L48" s="35" t="s">
        <v>800</v>
      </c>
      <c r="M48" s="34" t="s">
        <v>1141</v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F48" s="6" t="s">
        <v>857</v>
      </c>
      <c r="AG48" s="6">
        <v>12</v>
      </c>
      <c r="AH48" s="6" t="s">
        <v>811</v>
      </c>
      <c r="AI48" s="6">
        <v>158</v>
      </c>
      <c r="AL48" s="6"/>
      <c r="AM48" s="6"/>
    </row>
    <row r="49" spans="1:39" x14ac:dyDescent="0.2">
      <c r="A49" s="34" t="s">
        <v>201</v>
      </c>
      <c r="B49" s="34" t="s">
        <v>202</v>
      </c>
      <c r="C49" s="34" t="s">
        <v>204</v>
      </c>
      <c r="D49" s="34" t="s">
        <v>203</v>
      </c>
      <c r="E49" s="34" t="s">
        <v>2499</v>
      </c>
      <c r="F49" s="34" t="s">
        <v>204</v>
      </c>
      <c r="G49" s="34" t="s">
        <v>205</v>
      </c>
      <c r="H49" s="34" t="s">
        <v>2501</v>
      </c>
      <c r="I49" s="34" t="s">
        <v>2500</v>
      </c>
      <c r="J49" s="35" t="s">
        <v>2405</v>
      </c>
      <c r="K49" s="34" t="s">
        <v>798</v>
      </c>
      <c r="L49" s="35" t="s">
        <v>808</v>
      </c>
      <c r="M49" s="34" t="s">
        <v>3083</v>
      </c>
      <c r="N49" s="6" t="s">
        <v>809</v>
      </c>
      <c r="O49" s="6">
        <v>724</v>
      </c>
      <c r="P49" s="6" t="s">
        <v>821</v>
      </c>
      <c r="Q49" s="6">
        <v>25</v>
      </c>
      <c r="R49" s="6"/>
      <c r="S49" s="6"/>
      <c r="T49" s="6"/>
      <c r="U49" s="6"/>
      <c r="V49" s="6" t="s">
        <v>810</v>
      </c>
      <c r="W49" s="6">
        <v>158</v>
      </c>
      <c r="X49" s="6" t="s">
        <v>801</v>
      </c>
      <c r="Y49" s="6">
        <v>82</v>
      </c>
      <c r="Z49" s="6"/>
      <c r="AA49" s="6"/>
      <c r="AB49" s="6" t="s">
        <v>824</v>
      </c>
      <c r="AC49" s="6">
        <v>51</v>
      </c>
      <c r="AD49" s="6" t="s">
        <v>830</v>
      </c>
      <c r="AE49" s="6">
        <v>375</v>
      </c>
      <c r="AH49" s="6" t="s">
        <v>811</v>
      </c>
      <c r="AI49" s="6">
        <v>41</v>
      </c>
      <c r="AL49" s="6" t="s">
        <v>812</v>
      </c>
      <c r="AM49" s="6">
        <v>31</v>
      </c>
    </row>
    <row r="50" spans="1:39" x14ac:dyDescent="0.2">
      <c r="A50" s="34" t="s">
        <v>206</v>
      </c>
      <c r="B50" s="34" t="s">
        <v>565</v>
      </c>
      <c r="C50" s="34" t="s">
        <v>207</v>
      </c>
      <c r="D50" s="34" t="s">
        <v>208</v>
      </c>
      <c r="E50" s="34" t="s">
        <v>2502</v>
      </c>
      <c r="F50" s="34" t="s">
        <v>207</v>
      </c>
      <c r="G50" s="34" t="s">
        <v>209</v>
      </c>
      <c r="H50" s="34" t="s">
        <v>211</v>
      </c>
      <c r="I50" s="34" t="s">
        <v>2503</v>
      </c>
      <c r="J50" s="35" t="s">
        <v>2504</v>
      </c>
      <c r="K50" s="34" t="s">
        <v>210</v>
      </c>
      <c r="L50" s="35" t="s">
        <v>808</v>
      </c>
      <c r="M50" s="34" t="s">
        <v>3083</v>
      </c>
      <c r="N50" s="6" t="s">
        <v>809</v>
      </c>
      <c r="O50" s="6">
        <v>268</v>
      </c>
      <c r="P50" s="6" t="s">
        <v>821</v>
      </c>
      <c r="Q50" s="6">
        <v>36</v>
      </c>
      <c r="R50" s="6"/>
      <c r="S50" s="6"/>
      <c r="T50" s="6"/>
      <c r="U50" s="6"/>
      <c r="V50" s="6" t="s">
        <v>810</v>
      </c>
      <c r="W50" s="6">
        <v>97</v>
      </c>
      <c r="X50" s="6" t="s">
        <v>801</v>
      </c>
      <c r="Y50" s="6">
        <v>77</v>
      </c>
      <c r="Z50" s="6"/>
      <c r="AA50" s="6"/>
      <c r="AB50" s="6" t="s">
        <v>824</v>
      </c>
      <c r="AC50" s="6">
        <v>180</v>
      </c>
      <c r="AL50" s="6"/>
      <c r="AM50" s="6"/>
    </row>
    <row r="51" spans="1:39" x14ac:dyDescent="0.2">
      <c r="A51" s="34" t="s">
        <v>212</v>
      </c>
      <c r="B51" s="34" t="s">
        <v>986</v>
      </c>
      <c r="C51" s="34" t="s">
        <v>987</v>
      </c>
      <c r="D51" s="34" t="s">
        <v>213</v>
      </c>
      <c r="E51" s="34" t="s">
        <v>2502</v>
      </c>
      <c r="F51" s="34" t="s">
        <v>207</v>
      </c>
      <c r="G51" s="34" t="s">
        <v>214</v>
      </c>
      <c r="H51" s="34" t="s">
        <v>2505</v>
      </c>
      <c r="I51" s="34" t="s">
        <v>2503</v>
      </c>
      <c r="J51" s="35" t="s">
        <v>2504</v>
      </c>
      <c r="K51" s="34" t="s">
        <v>210</v>
      </c>
      <c r="L51" s="35" t="s">
        <v>215</v>
      </c>
      <c r="M51" s="34" t="s">
        <v>3085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 t="s">
        <v>801</v>
      </c>
      <c r="Y51" s="6">
        <v>55</v>
      </c>
      <c r="Z51" s="6"/>
      <c r="AA51" s="6"/>
      <c r="AH51" s="6" t="s">
        <v>811</v>
      </c>
      <c r="AI51" s="6">
        <v>65</v>
      </c>
      <c r="AL51" s="6"/>
      <c r="AM51" s="6"/>
    </row>
    <row r="52" spans="1:39" x14ac:dyDescent="0.2">
      <c r="A52" s="34" t="s">
        <v>216</v>
      </c>
      <c r="B52" s="34" t="s">
        <v>2506</v>
      </c>
      <c r="C52" s="6"/>
      <c r="D52" s="34" t="s">
        <v>217</v>
      </c>
      <c r="E52" s="34" t="s">
        <v>2507</v>
      </c>
      <c r="F52" s="34" t="s">
        <v>218</v>
      </c>
      <c r="G52" s="34" t="s">
        <v>1074</v>
      </c>
      <c r="H52" s="34" t="s">
        <v>1075</v>
      </c>
      <c r="I52" s="34" t="s">
        <v>2508</v>
      </c>
      <c r="J52" s="35" t="s">
        <v>2504</v>
      </c>
      <c r="K52" s="34" t="s">
        <v>210</v>
      </c>
      <c r="L52" s="35" t="s">
        <v>808</v>
      </c>
      <c r="M52" s="34" t="s">
        <v>3083</v>
      </c>
      <c r="N52" s="6" t="s">
        <v>809</v>
      </c>
      <c r="O52" s="6">
        <v>366</v>
      </c>
      <c r="P52" s="6" t="s">
        <v>821</v>
      </c>
      <c r="Q52" s="6">
        <v>19</v>
      </c>
      <c r="R52" s="6"/>
      <c r="S52" s="6"/>
      <c r="T52" s="6"/>
      <c r="U52" s="6"/>
      <c r="V52" s="6" t="s">
        <v>810</v>
      </c>
      <c r="W52" s="6">
        <v>111</v>
      </c>
      <c r="X52" s="6" t="s">
        <v>801</v>
      </c>
      <c r="Y52" s="6">
        <v>177</v>
      </c>
      <c r="Z52" s="6" t="s">
        <v>823</v>
      </c>
      <c r="AA52" s="6">
        <v>14</v>
      </c>
      <c r="AB52" s="6" t="s">
        <v>824</v>
      </c>
      <c r="AC52" s="6">
        <v>351</v>
      </c>
      <c r="AL52" s="6" t="s">
        <v>812</v>
      </c>
      <c r="AM52" s="6">
        <v>37</v>
      </c>
    </row>
    <row r="53" spans="1:39" x14ac:dyDescent="0.2">
      <c r="A53" s="34" t="s">
        <v>220</v>
      </c>
      <c r="B53" s="34" t="s">
        <v>221</v>
      </c>
      <c r="C53" s="34" t="s">
        <v>222</v>
      </c>
      <c r="D53" s="34" t="s">
        <v>223</v>
      </c>
      <c r="E53" s="34" t="s">
        <v>2509</v>
      </c>
      <c r="F53" s="34" t="s">
        <v>224</v>
      </c>
      <c r="G53" s="34" t="s">
        <v>225</v>
      </c>
      <c r="H53" s="34" t="s">
        <v>226</v>
      </c>
      <c r="I53" s="34" t="s">
        <v>2510</v>
      </c>
      <c r="J53" s="35" t="s">
        <v>2504</v>
      </c>
      <c r="K53" s="34" t="s">
        <v>210</v>
      </c>
      <c r="L53" s="35" t="s">
        <v>808</v>
      </c>
      <c r="M53" s="34" t="s">
        <v>3083</v>
      </c>
      <c r="N53" s="6" t="s">
        <v>809</v>
      </c>
      <c r="O53" s="6">
        <v>1169</v>
      </c>
      <c r="P53" s="6" t="s">
        <v>821</v>
      </c>
      <c r="Q53" s="6">
        <v>24</v>
      </c>
      <c r="R53" s="6" t="s">
        <v>2419</v>
      </c>
      <c r="S53" s="6">
        <v>14</v>
      </c>
      <c r="T53" s="6"/>
      <c r="U53" s="6"/>
      <c r="V53" s="6" t="s">
        <v>810</v>
      </c>
      <c r="W53" s="6">
        <v>106</v>
      </c>
      <c r="X53" s="6" t="s">
        <v>801</v>
      </c>
      <c r="Y53" s="6">
        <v>40</v>
      </c>
      <c r="Z53" s="6"/>
      <c r="AA53" s="6"/>
      <c r="AB53" s="6" t="s">
        <v>824</v>
      </c>
      <c r="AC53" s="6">
        <v>284</v>
      </c>
      <c r="AD53" s="6" t="s">
        <v>830</v>
      </c>
      <c r="AE53" s="6">
        <v>202</v>
      </c>
      <c r="AL53" s="6" t="s">
        <v>812</v>
      </c>
      <c r="AM53" s="6">
        <v>16</v>
      </c>
    </row>
    <row r="54" spans="1:39" x14ac:dyDescent="0.2">
      <c r="A54" s="34" t="s">
        <v>227</v>
      </c>
      <c r="B54" s="34" t="s">
        <v>228</v>
      </c>
      <c r="C54" s="34" t="s">
        <v>229</v>
      </c>
      <c r="D54" s="34" t="s">
        <v>230</v>
      </c>
      <c r="E54" s="34" t="s">
        <v>2511</v>
      </c>
      <c r="F54" s="34" t="s">
        <v>224</v>
      </c>
      <c r="G54" s="34" t="s">
        <v>231</v>
      </c>
      <c r="H54" s="34" t="s">
        <v>232</v>
      </c>
      <c r="I54" s="34" t="s">
        <v>2510</v>
      </c>
      <c r="J54" s="35" t="s">
        <v>2504</v>
      </c>
      <c r="K54" s="34" t="s">
        <v>210</v>
      </c>
      <c r="L54" s="35" t="s">
        <v>808</v>
      </c>
      <c r="M54" s="34" t="s">
        <v>3083</v>
      </c>
      <c r="N54" s="6" t="s">
        <v>809</v>
      </c>
      <c r="O54" s="6">
        <v>1523</v>
      </c>
      <c r="P54" s="6"/>
      <c r="Q54" s="6"/>
      <c r="R54" s="6"/>
      <c r="S54" s="6"/>
      <c r="T54" s="6"/>
      <c r="U54" s="6"/>
      <c r="V54" s="6" t="s">
        <v>810</v>
      </c>
      <c r="W54" s="6">
        <v>122</v>
      </c>
      <c r="X54" s="6"/>
      <c r="Y54" s="6"/>
      <c r="Z54" s="6" t="s">
        <v>823</v>
      </c>
      <c r="AA54" s="6">
        <v>18</v>
      </c>
      <c r="AB54" s="6" t="s">
        <v>824</v>
      </c>
      <c r="AC54" s="6">
        <v>212</v>
      </c>
      <c r="AD54" s="6" t="s">
        <v>830</v>
      </c>
      <c r="AE54" s="6">
        <v>217</v>
      </c>
      <c r="AL54" s="6"/>
      <c r="AM54" s="6"/>
    </row>
    <row r="55" spans="1:39" x14ac:dyDescent="0.2">
      <c r="A55" s="34" t="s">
        <v>233</v>
      </c>
      <c r="B55" s="34" t="s">
        <v>234</v>
      </c>
      <c r="C55" s="34" t="s">
        <v>815</v>
      </c>
      <c r="D55" s="34" t="s">
        <v>235</v>
      </c>
      <c r="E55" s="34" t="s">
        <v>2512</v>
      </c>
      <c r="F55" s="34" t="s">
        <v>224</v>
      </c>
      <c r="G55" s="34" t="s">
        <v>236</v>
      </c>
      <c r="H55" s="6"/>
      <c r="I55" s="34" t="s">
        <v>2510</v>
      </c>
      <c r="J55" s="35" t="s">
        <v>2504</v>
      </c>
      <c r="K55" s="34" t="s">
        <v>210</v>
      </c>
      <c r="L55" s="35" t="s">
        <v>800</v>
      </c>
      <c r="M55" s="34" t="s">
        <v>1141</v>
      </c>
      <c r="N55" s="6"/>
      <c r="O55" s="6"/>
      <c r="P55" s="6"/>
      <c r="Q55" s="6"/>
      <c r="R55" s="6"/>
      <c r="S55" s="6"/>
      <c r="T55" s="6"/>
      <c r="U55" s="6"/>
      <c r="V55" s="6"/>
      <c r="W55" s="6"/>
      <c r="X55" s="6" t="s">
        <v>801</v>
      </c>
      <c r="Y55" s="6">
        <v>23</v>
      </c>
      <c r="Z55" s="6"/>
      <c r="AA55" s="6"/>
      <c r="AL55" s="6"/>
      <c r="AM55" s="6"/>
    </row>
    <row r="56" spans="1:39" x14ac:dyDescent="0.2">
      <c r="A56" s="34" t="s">
        <v>237</v>
      </c>
      <c r="B56" s="34" t="s">
        <v>238</v>
      </c>
      <c r="C56" s="34" t="s">
        <v>2513</v>
      </c>
      <c r="D56" s="34" t="s">
        <v>239</v>
      </c>
      <c r="E56" s="34" t="s">
        <v>2514</v>
      </c>
      <c r="F56" s="34" t="s">
        <v>224</v>
      </c>
      <c r="G56" s="34" t="s">
        <v>2515</v>
      </c>
      <c r="H56" s="34" t="s">
        <v>2516</v>
      </c>
      <c r="I56" s="34" t="s">
        <v>2510</v>
      </c>
      <c r="J56" s="35" t="s">
        <v>2504</v>
      </c>
      <c r="K56" s="34" t="s">
        <v>210</v>
      </c>
      <c r="L56" s="35" t="s">
        <v>808</v>
      </c>
      <c r="M56" s="34" t="s">
        <v>3083</v>
      </c>
      <c r="N56" s="6" t="s">
        <v>809</v>
      </c>
      <c r="O56" s="6">
        <v>559</v>
      </c>
      <c r="P56" s="6" t="s">
        <v>821</v>
      </c>
      <c r="Q56" s="6">
        <v>55</v>
      </c>
      <c r="R56" s="6"/>
      <c r="S56" s="6"/>
      <c r="T56" s="6"/>
      <c r="U56" s="6"/>
      <c r="V56" s="6" t="s">
        <v>810</v>
      </c>
      <c r="W56" s="6">
        <v>109</v>
      </c>
      <c r="X56" s="6" t="s">
        <v>801</v>
      </c>
      <c r="Y56" s="6">
        <v>176</v>
      </c>
      <c r="Z56" s="6" t="s">
        <v>823</v>
      </c>
      <c r="AA56" s="6">
        <v>66</v>
      </c>
      <c r="AB56" s="6" t="s">
        <v>824</v>
      </c>
      <c r="AC56" s="6">
        <v>130</v>
      </c>
      <c r="AD56" s="6" t="s">
        <v>830</v>
      </c>
      <c r="AE56" s="6">
        <v>318</v>
      </c>
      <c r="AF56" s="6" t="s">
        <v>857</v>
      </c>
      <c r="AG56" s="6">
        <v>41</v>
      </c>
      <c r="AH56" s="6" t="s">
        <v>811</v>
      </c>
      <c r="AI56" s="6">
        <v>219</v>
      </c>
      <c r="AL56" s="6" t="s">
        <v>812</v>
      </c>
      <c r="AM56" s="6">
        <v>42</v>
      </c>
    </row>
    <row r="57" spans="1:39" x14ac:dyDescent="0.2">
      <c r="A57" s="34" t="s">
        <v>240</v>
      </c>
      <c r="B57" s="34" t="s">
        <v>242</v>
      </c>
      <c r="C57" s="34" t="s">
        <v>2517</v>
      </c>
      <c r="D57" s="34" t="s">
        <v>243</v>
      </c>
      <c r="E57" s="34" t="s">
        <v>2518</v>
      </c>
      <c r="F57" s="34" t="s">
        <v>244</v>
      </c>
      <c r="G57" s="34" t="s">
        <v>245</v>
      </c>
      <c r="H57" s="34" t="s">
        <v>246</v>
      </c>
      <c r="I57" s="34" t="s">
        <v>2519</v>
      </c>
      <c r="J57" s="35" t="s">
        <v>2405</v>
      </c>
      <c r="K57" s="34" t="s">
        <v>798</v>
      </c>
      <c r="L57" s="35" t="s">
        <v>808</v>
      </c>
      <c r="M57" s="34" t="s">
        <v>3083</v>
      </c>
      <c r="N57" s="6" t="s">
        <v>809</v>
      </c>
      <c r="O57" s="6">
        <v>1300</v>
      </c>
      <c r="P57" s="6" t="s">
        <v>821</v>
      </c>
      <c r="Q57" s="6">
        <v>22</v>
      </c>
      <c r="R57" s="6"/>
      <c r="S57" s="6"/>
      <c r="T57" s="6"/>
      <c r="U57" s="6"/>
      <c r="V57" s="6" t="s">
        <v>810</v>
      </c>
      <c r="W57" s="6">
        <v>95</v>
      </c>
      <c r="X57" s="6"/>
      <c r="Y57" s="6"/>
      <c r="Z57" s="6"/>
      <c r="AA57" s="6"/>
      <c r="AB57" s="6" t="s">
        <v>824</v>
      </c>
      <c r="AC57" s="6">
        <v>23</v>
      </c>
      <c r="AD57" s="6" t="s">
        <v>830</v>
      </c>
      <c r="AE57" s="6">
        <v>138</v>
      </c>
      <c r="AH57" s="6" t="s">
        <v>811</v>
      </c>
      <c r="AI57" s="6">
        <v>135</v>
      </c>
      <c r="AL57" s="6"/>
      <c r="AM57" s="6"/>
    </row>
    <row r="58" spans="1:39" x14ac:dyDescent="0.2">
      <c r="A58" s="34" t="s">
        <v>247</v>
      </c>
      <c r="B58" s="34" t="s">
        <v>241</v>
      </c>
      <c r="C58" s="34" t="s">
        <v>248</v>
      </c>
      <c r="D58" s="34" t="s">
        <v>249</v>
      </c>
      <c r="E58" s="34" t="s">
        <v>2518</v>
      </c>
      <c r="F58" s="34" t="s">
        <v>244</v>
      </c>
      <c r="G58" s="34" t="s">
        <v>250</v>
      </c>
      <c r="H58" s="34" t="s">
        <v>251</v>
      </c>
      <c r="I58" s="34" t="s">
        <v>2519</v>
      </c>
      <c r="J58" s="35" t="s">
        <v>2405</v>
      </c>
      <c r="K58" s="34" t="s">
        <v>798</v>
      </c>
      <c r="L58" s="35" t="s">
        <v>808</v>
      </c>
      <c r="M58" s="34" t="s">
        <v>3083</v>
      </c>
      <c r="N58" s="6" t="s">
        <v>809</v>
      </c>
      <c r="O58" s="6">
        <v>1333</v>
      </c>
      <c r="P58" s="6"/>
      <c r="Q58" s="6"/>
      <c r="R58" s="6"/>
      <c r="S58" s="6"/>
      <c r="T58" s="6"/>
      <c r="U58" s="6"/>
      <c r="V58" s="6" t="s">
        <v>810</v>
      </c>
      <c r="W58" s="6">
        <v>147</v>
      </c>
      <c r="X58" s="6" t="s">
        <v>801</v>
      </c>
      <c r="Y58" s="6">
        <v>11</v>
      </c>
      <c r="Z58" s="6"/>
      <c r="AA58" s="6"/>
      <c r="AB58" s="6" t="s">
        <v>824</v>
      </c>
      <c r="AC58" s="6">
        <v>125</v>
      </c>
      <c r="AD58" s="6" t="s">
        <v>830</v>
      </c>
      <c r="AE58" s="6">
        <v>241</v>
      </c>
      <c r="AL58" s="6" t="s">
        <v>812</v>
      </c>
      <c r="AM58" s="6">
        <v>37</v>
      </c>
    </row>
    <row r="59" spans="1:39" x14ac:dyDescent="0.2">
      <c r="A59" s="34" t="s">
        <v>252</v>
      </c>
      <c r="B59" s="34" t="s">
        <v>253</v>
      </c>
      <c r="C59" s="34" t="s">
        <v>2520</v>
      </c>
      <c r="D59" s="34" t="s">
        <v>254</v>
      </c>
      <c r="E59" s="34" t="s">
        <v>2518</v>
      </c>
      <c r="F59" s="34" t="s">
        <v>244</v>
      </c>
      <c r="G59" s="34" t="s">
        <v>255</v>
      </c>
      <c r="H59" s="34" t="s">
        <v>2521</v>
      </c>
      <c r="I59" s="34" t="s">
        <v>2519</v>
      </c>
      <c r="J59" s="35" t="s">
        <v>2405</v>
      </c>
      <c r="K59" s="34" t="s">
        <v>798</v>
      </c>
      <c r="L59" s="35" t="s">
        <v>800</v>
      </c>
      <c r="M59" s="34" t="s">
        <v>1141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 t="s">
        <v>801</v>
      </c>
      <c r="Y59" s="6">
        <v>51</v>
      </c>
      <c r="Z59" s="6"/>
      <c r="AA59" s="6"/>
      <c r="AL59" s="6"/>
      <c r="AM59" s="6"/>
    </row>
    <row r="60" spans="1:39" x14ac:dyDescent="0.2">
      <c r="A60" s="34" t="s">
        <v>256</v>
      </c>
      <c r="B60" s="34" t="s">
        <v>2517</v>
      </c>
      <c r="C60" s="34" t="s">
        <v>257</v>
      </c>
      <c r="D60" s="34" t="s">
        <v>258</v>
      </c>
      <c r="E60" s="34" t="s">
        <v>2522</v>
      </c>
      <c r="F60" s="34" t="s">
        <v>244</v>
      </c>
      <c r="G60" s="34" t="s">
        <v>259</v>
      </c>
      <c r="H60" s="34" t="s">
        <v>2523</v>
      </c>
      <c r="I60" s="34" t="s">
        <v>2519</v>
      </c>
      <c r="J60" s="35" t="s">
        <v>2405</v>
      </c>
      <c r="K60" s="34" t="s">
        <v>798</v>
      </c>
      <c r="L60" s="35" t="s">
        <v>808</v>
      </c>
      <c r="M60" s="34" t="s">
        <v>3083</v>
      </c>
      <c r="N60" s="6" t="s">
        <v>809</v>
      </c>
      <c r="O60" s="6">
        <v>848</v>
      </c>
      <c r="P60" s="6" t="s">
        <v>821</v>
      </c>
      <c r="Q60" s="6">
        <v>67</v>
      </c>
      <c r="R60" s="6" t="s">
        <v>2419</v>
      </c>
      <c r="S60" s="6">
        <v>39</v>
      </c>
      <c r="T60" s="6"/>
      <c r="U60" s="6"/>
      <c r="V60" s="6" t="s">
        <v>810</v>
      </c>
      <c r="W60" s="6">
        <v>130</v>
      </c>
      <c r="X60" s="6"/>
      <c r="Y60" s="6"/>
      <c r="Z60" s="6"/>
      <c r="AA60" s="6"/>
      <c r="AB60" s="6" t="s">
        <v>824</v>
      </c>
      <c r="AC60" s="6">
        <v>184</v>
      </c>
      <c r="AH60" s="6" t="s">
        <v>811</v>
      </c>
      <c r="AI60" s="6">
        <v>77</v>
      </c>
      <c r="AL60" s="6" t="s">
        <v>812</v>
      </c>
      <c r="AM60" s="6">
        <v>86</v>
      </c>
    </row>
    <row r="61" spans="1:39" x14ac:dyDescent="0.2">
      <c r="A61" s="34" t="s">
        <v>260</v>
      </c>
      <c r="B61" s="34" t="s">
        <v>261</v>
      </c>
      <c r="C61" s="34" t="s">
        <v>565</v>
      </c>
      <c r="D61" s="34" t="s">
        <v>262</v>
      </c>
      <c r="E61" s="34" t="s">
        <v>2522</v>
      </c>
      <c r="F61" s="34" t="s">
        <v>244</v>
      </c>
      <c r="G61" s="34" t="s">
        <v>263</v>
      </c>
      <c r="H61" s="34" t="s">
        <v>2524</v>
      </c>
      <c r="I61" s="34" t="s">
        <v>2519</v>
      </c>
      <c r="J61" s="35" t="s">
        <v>2405</v>
      </c>
      <c r="K61" s="34" t="s">
        <v>798</v>
      </c>
      <c r="L61" s="35" t="s">
        <v>808</v>
      </c>
      <c r="M61" s="34" t="s">
        <v>3083</v>
      </c>
      <c r="N61" s="6" t="s">
        <v>809</v>
      </c>
      <c r="O61" s="6">
        <v>39</v>
      </c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D61" s="6" t="s">
        <v>830</v>
      </c>
      <c r="AE61" s="6">
        <v>179</v>
      </c>
      <c r="AF61" s="6" t="s">
        <v>857</v>
      </c>
      <c r="AG61" s="6">
        <v>26</v>
      </c>
      <c r="AH61" s="6" t="s">
        <v>811</v>
      </c>
      <c r="AI61" s="6">
        <v>33</v>
      </c>
      <c r="AL61" s="6"/>
      <c r="AM61" s="6"/>
    </row>
    <row r="62" spans="1:39" x14ac:dyDescent="0.2">
      <c r="A62" s="34" t="s">
        <v>264</v>
      </c>
      <c r="B62" s="34" t="s">
        <v>265</v>
      </c>
      <c r="C62" s="34" t="s">
        <v>2517</v>
      </c>
      <c r="D62" s="34" t="s">
        <v>266</v>
      </c>
      <c r="E62" s="34" t="s">
        <v>2522</v>
      </c>
      <c r="F62" s="34" t="s">
        <v>244</v>
      </c>
      <c r="G62" s="34" t="s">
        <v>267</v>
      </c>
      <c r="H62" s="34" t="s">
        <v>268</v>
      </c>
      <c r="I62" s="34" t="s">
        <v>2519</v>
      </c>
      <c r="J62" s="35" t="s">
        <v>2405</v>
      </c>
      <c r="K62" s="34" t="s">
        <v>798</v>
      </c>
      <c r="L62" s="35" t="s">
        <v>808</v>
      </c>
      <c r="M62" s="34" t="s">
        <v>3083</v>
      </c>
      <c r="N62" s="6" t="s">
        <v>809</v>
      </c>
      <c r="O62" s="6">
        <v>249</v>
      </c>
      <c r="P62" s="6" t="s">
        <v>821</v>
      </c>
      <c r="Q62" s="6">
        <v>23</v>
      </c>
      <c r="R62" s="6"/>
      <c r="S62" s="6"/>
      <c r="T62" s="6" t="s">
        <v>822</v>
      </c>
      <c r="U62" s="6">
        <v>11</v>
      </c>
      <c r="V62" s="6" t="s">
        <v>810</v>
      </c>
      <c r="W62" s="6">
        <v>27</v>
      </c>
      <c r="X62" s="6" t="s">
        <v>801</v>
      </c>
      <c r="Y62" s="6">
        <v>345</v>
      </c>
      <c r="Z62" s="6" t="s">
        <v>823</v>
      </c>
      <c r="AA62" s="6">
        <v>34</v>
      </c>
      <c r="AB62" s="6" t="s">
        <v>824</v>
      </c>
      <c r="AC62" s="6">
        <v>168</v>
      </c>
      <c r="AD62" s="6" t="s">
        <v>830</v>
      </c>
      <c r="AE62" s="6">
        <v>229</v>
      </c>
      <c r="AF62" s="6" t="s">
        <v>857</v>
      </c>
      <c r="AG62" s="6">
        <v>35</v>
      </c>
      <c r="AH62" s="6" t="s">
        <v>811</v>
      </c>
      <c r="AI62" s="6">
        <v>163</v>
      </c>
      <c r="AL62" s="6" t="s">
        <v>812</v>
      </c>
      <c r="AM62" s="6">
        <v>36</v>
      </c>
    </row>
    <row r="63" spans="1:39" x14ac:dyDescent="0.2">
      <c r="A63" s="34" t="s">
        <v>269</v>
      </c>
      <c r="B63" s="34" t="s">
        <v>988</v>
      </c>
      <c r="C63" s="34" t="s">
        <v>188</v>
      </c>
      <c r="D63" s="34" t="s">
        <v>270</v>
      </c>
      <c r="E63" s="34" t="s">
        <v>2502</v>
      </c>
      <c r="F63" s="34" t="s">
        <v>207</v>
      </c>
      <c r="G63" s="34" t="s">
        <v>271</v>
      </c>
      <c r="H63" s="34" t="s">
        <v>2525</v>
      </c>
      <c r="I63" s="34" t="s">
        <v>2503</v>
      </c>
      <c r="J63" s="35" t="s">
        <v>2504</v>
      </c>
      <c r="K63" s="34" t="s">
        <v>210</v>
      </c>
      <c r="L63" s="35" t="s">
        <v>800</v>
      </c>
      <c r="M63" s="34" t="s">
        <v>1141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 t="s">
        <v>801</v>
      </c>
      <c r="Y63" s="6">
        <v>66</v>
      </c>
      <c r="Z63" s="6"/>
      <c r="AA63" s="6"/>
      <c r="AL63" s="6"/>
      <c r="AM63" s="6"/>
    </row>
    <row r="64" spans="1:39" x14ac:dyDescent="0.2">
      <c r="A64" s="34" t="s">
        <v>272</v>
      </c>
      <c r="B64" s="34" t="s">
        <v>241</v>
      </c>
      <c r="C64" s="34" t="s">
        <v>2526</v>
      </c>
      <c r="D64" s="34" t="s">
        <v>273</v>
      </c>
      <c r="E64" s="34" t="s">
        <v>2527</v>
      </c>
      <c r="F64" s="34" t="s">
        <v>244</v>
      </c>
      <c r="G64" s="34" t="s">
        <v>274</v>
      </c>
      <c r="H64" s="34" t="s">
        <v>2528</v>
      </c>
      <c r="I64" s="34" t="s">
        <v>2519</v>
      </c>
      <c r="J64" s="35" t="s">
        <v>2405</v>
      </c>
      <c r="K64" s="34" t="s">
        <v>798</v>
      </c>
      <c r="L64" s="35" t="s">
        <v>808</v>
      </c>
      <c r="M64" s="34" t="s">
        <v>3083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H64" s="6" t="s">
        <v>811</v>
      </c>
      <c r="AI64" s="6">
        <v>164</v>
      </c>
      <c r="AL64" s="6"/>
      <c r="AM64" s="6"/>
    </row>
    <row r="65" spans="1:39" x14ac:dyDescent="0.2">
      <c r="A65" s="34" t="s">
        <v>275</v>
      </c>
      <c r="B65" s="34" t="s">
        <v>276</v>
      </c>
      <c r="C65" s="6"/>
      <c r="D65" s="34" t="s">
        <v>277</v>
      </c>
      <c r="E65" s="34" t="s">
        <v>2518</v>
      </c>
      <c r="F65" s="34" t="s">
        <v>244</v>
      </c>
      <c r="G65" s="34" t="s">
        <v>278</v>
      </c>
      <c r="H65" s="34" t="s">
        <v>2529</v>
      </c>
      <c r="I65" s="34" t="s">
        <v>2519</v>
      </c>
      <c r="J65" s="35" t="s">
        <v>2405</v>
      </c>
      <c r="K65" s="34" t="s">
        <v>798</v>
      </c>
      <c r="L65" s="35" t="s">
        <v>800</v>
      </c>
      <c r="M65" s="34" t="s">
        <v>1141</v>
      </c>
      <c r="N65" s="6"/>
      <c r="O65" s="6"/>
      <c r="P65" s="6"/>
      <c r="Q65" s="6"/>
      <c r="R65" s="6"/>
      <c r="S65" s="6"/>
      <c r="T65" s="6"/>
      <c r="U65" s="6"/>
      <c r="V65" s="6" t="s">
        <v>810</v>
      </c>
      <c r="W65" s="6">
        <v>93</v>
      </c>
      <c r="X65" s="6"/>
      <c r="Y65" s="6"/>
      <c r="Z65" s="6" t="s">
        <v>823</v>
      </c>
      <c r="AA65" s="6">
        <v>22</v>
      </c>
      <c r="AB65" s="6" t="s">
        <v>824</v>
      </c>
      <c r="AC65" s="6">
        <v>225</v>
      </c>
      <c r="AL65" s="6"/>
      <c r="AM65" s="6"/>
    </row>
    <row r="66" spans="1:39" x14ac:dyDescent="0.2">
      <c r="A66" s="34" t="s">
        <v>279</v>
      </c>
      <c r="B66" s="34" t="s">
        <v>2530</v>
      </c>
      <c r="C66" s="34" t="s">
        <v>2531</v>
      </c>
      <c r="D66" s="34" t="s">
        <v>1076</v>
      </c>
      <c r="E66" s="34" t="s">
        <v>2499</v>
      </c>
      <c r="F66" s="34" t="s">
        <v>2532</v>
      </c>
      <c r="G66" s="34" t="s">
        <v>280</v>
      </c>
      <c r="H66" s="34" t="s">
        <v>2533</v>
      </c>
      <c r="I66" s="34" t="s">
        <v>2500</v>
      </c>
      <c r="J66" s="35" t="s">
        <v>2405</v>
      </c>
      <c r="K66" s="34" t="s">
        <v>798</v>
      </c>
      <c r="L66" s="35" t="s">
        <v>800</v>
      </c>
      <c r="M66" s="34" t="s">
        <v>1141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 t="s">
        <v>801</v>
      </c>
      <c r="Y66" s="6">
        <v>140</v>
      </c>
      <c r="Z66" s="6"/>
      <c r="AA66" s="6"/>
      <c r="AH66" s="6" t="s">
        <v>811</v>
      </c>
      <c r="AI66" s="6">
        <v>43</v>
      </c>
      <c r="AL66" s="6"/>
      <c r="AM66" s="6"/>
    </row>
    <row r="67" spans="1:39" x14ac:dyDescent="0.2">
      <c r="A67" s="34" t="s">
        <v>281</v>
      </c>
      <c r="B67" s="34" t="s">
        <v>2534</v>
      </c>
      <c r="C67" s="34" t="s">
        <v>2535</v>
      </c>
      <c r="D67" s="34" t="s">
        <v>2536</v>
      </c>
      <c r="E67" s="34" t="s">
        <v>2518</v>
      </c>
      <c r="F67" s="34" t="s">
        <v>244</v>
      </c>
      <c r="G67" s="34" t="s">
        <v>2537</v>
      </c>
      <c r="H67" s="34" t="s">
        <v>1077</v>
      </c>
      <c r="I67" s="34" t="s">
        <v>2519</v>
      </c>
      <c r="J67" s="35" t="s">
        <v>2405</v>
      </c>
      <c r="K67" s="34" t="s">
        <v>798</v>
      </c>
      <c r="L67" s="35" t="s">
        <v>800</v>
      </c>
      <c r="M67" s="34" t="s">
        <v>1141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 t="s">
        <v>801</v>
      </c>
      <c r="Y67" s="6">
        <v>89</v>
      </c>
      <c r="Z67" s="6"/>
      <c r="AA67" s="6"/>
      <c r="AL67" s="6"/>
      <c r="AM67" s="6"/>
    </row>
    <row r="68" spans="1:39" x14ac:dyDescent="0.2">
      <c r="A68" s="34" t="s">
        <v>282</v>
      </c>
      <c r="B68" s="34" t="s">
        <v>284</v>
      </c>
      <c r="C68" s="34" t="s">
        <v>283</v>
      </c>
      <c r="D68" s="34" t="s">
        <v>285</v>
      </c>
      <c r="E68" s="34" t="s">
        <v>2538</v>
      </c>
      <c r="F68" s="34" t="s">
        <v>286</v>
      </c>
      <c r="G68" s="34" t="s">
        <v>287</v>
      </c>
      <c r="H68" s="34" t="s">
        <v>2540</v>
      </c>
      <c r="I68" s="34" t="s">
        <v>2539</v>
      </c>
      <c r="J68" s="35" t="s">
        <v>2405</v>
      </c>
      <c r="K68" s="34" t="s">
        <v>798</v>
      </c>
      <c r="L68" s="35" t="s">
        <v>808</v>
      </c>
      <c r="M68" s="34" t="s">
        <v>3083</v>
      </c>
      <c r="N68" s="6" t="s">
        <v>809</v>
      </c>
      <c r="O68" s="6">
        <v>932</v>
      </c>
      <c r="P68" s="6" t="s">
        <v>821</v>
      </c>
      <c r="Q68" s="6">
        <v>30</v>
      </c>
      <c r="R68" s="6"/>
      <c r="S68" s="6"/>
      <c r="T68" s="6"/>
      <c r="U68" s="6"/>
      <c r="V68" s="6" t="s">
        <v>810</v>
      </c>
      <c r="W68" s="6">
        <v>206</v>
      </c>
      <c r="X68" s="6" t="s">
        <v>801</v>
      </c>
      <c r="Y68" s="6">
        <v>150</v>
      </c>
      <c r="Z68" s="6" t="s">
        <v>823</v>
      </c>
      <c r="AA68" s="6">
        <v>20</v>
      </c>
      <c r="AB68" s="6" t="s">
        <v>824</v>
      </c>
      <c r="AC68" s="6">
        <v>246</v>
      </c>
      <c r="AD68" s="6" t="s">
        <v>830</v>
      </c>
      <c r="AE68" s="6">
        <v>220</v>
      </c>
      <c r="AL68" s="6" t="s">
        <v>812</v>
      </c>
      <c r="AM68" s="6">
        <v>28</v>
      </c>
    </row>
    <row r="69" spans="1:39" x14ac:dyDescent="0.2">
      <c r="A69" s="34" t="s">
        <v>288</v>
      </c>
      <c r="B69" s="34" t="s">
        <v>289</v>
      </c>
      <c r="C69" s="34" t="s">
        <v>290</v>
      </c>
      <c r="D69" s="34" t="s">
        <v>291</v>
      </c>
      <c r="E69" s="34" t="s">
        <v>2541</v>
      </c>
      <c r="F69" s="34" t="s">
        <v>290</v>
      </c>
      <c r="G69" s="34" t="s">
        <v>292</v>
      </c>
      <c r="H69" s="34" t="s">
        <v>293</v>
      </c>
      <c r="I69" s="34" t="s">
        <v>2542</v>
      </c>
      <c r="J69" s="35" t="s">
        <v>2504</v>
      </c>
      <c r="K69" s="34" t="s">
        <v>210</v>
      </c>
      <c r="L69" s="35" t="s">
        <v>808</v>
      </c>
      <c r="M69" s="34" t="s">
        <v>3083</v>
      </c>
      <c r="N69" s="6" t="s">
        <v>809</v>
      </c>
      <c r="O69" s="6">
        <v>1072</v>
      </c>
      <c r="P69" s="6" t="s">
        <v>821</v>
      </c>
      <c r="Q69" s="6">
        <v>36</v>
      </c>
      <c r="R69" s="6"/>
      <c r="S69" s="6"/>
      <c r="T69" s="6"/>
      <c r="U69" s="6"/>
      <c r="V69" s="6" t="s">
        <v>810</v>
      </c>
      <c r="W69" s="6">
        <v>218</v>
      </c>
      <c r="X69" s="6"/>
      <c r="Y69" s="6"/>
      <c r="Z69" s="6" t="s">
        <v>823</v>
      </c>
      <c r="AA69" s="6">
        <v>7</v>
      </c>
      <c r="AB69" s="6" t="s">
        <v>824</v>
      </c>
      <c r="AC69" s="6">
        <v>69</v>
      </c>
      <c r="AF69" s="6" t="s">
        <v>857</v>
      </c>
      <c r="AG69" s="6">
        <v>18</v>
      </c>
      <c r="AL69" s="6" t="s">
        <v>812</v>
      </c>
      <c r="AM69" s="6">
        <v>75</v>
      </c>
    </row>
    <row r="70" spans="1:39" x14ac:dyDescent="0.2">
      <c r="A70" s="34" t="s">
        <v>294</v>
      </c>
      <c r="B70" s="34" t="s">
        <v>989</v>
      </c>
      <c r="C70" s="34" t="s">
        <v>990</v>
      </c>
      <c r="D70" s="34" t="s">
        <v>296</v>
      </c>
      <c r="E70" s="34" t="s">
        <v>2541</v>
      </c>
      <c r="F70" s="34" t="s">
        <v>290</v>
      </c>
      <c r="G70" s="34" t="s">
        <v>297</v>
      </c>
      <c r="H70" s="34" t="s">
        <v>2543</v>
      </c>
      <c r="I70" s="34" t="s">
        <v>2542</v>
      </c>
      <c r="J70" s="35" t="s">
        <v>2504</v>
      </c>
      <c r="K70" s="34" t="s">
        <v>210</v>
      </c>
      <c r="L70" s="35" t="s">
        <v>808</v>
      </c>
      <c r="M70" s="34" t="s">
        <v>3083</v>
      </c>
      <c r="N70" s="6" t="s">
        <v>809</v>
      </c>
      <c r="O70" s="6">
        <v>765</v>
      </c>
      <c r="P70" s="6"/>
      <c r="Q70" s="6"/>
      <c r="R70" s="6"/>
      <c r="S70" s="6"/>
      <c r="T70" s="6"/>
      <c r="U70" s="6"/>
      <c r="V70" s="6" t="s">
        <v>810</v>
      </c>
      <c r="W70" s="6">
        <v>145</v>
      </c>
      <c r="X70" s="6"/>
      <c r="Y70" s="6"/>
      <c r="Z70" s="6" t="s">
        <v>823</v>
      </c>
      <c r="AA70" s="6">
        <v>24</v>
      </c>
      <c r="AB70" s="6" t="s">
        <v>824</v>
      </c>
      <c r="AC70" s="6">
        <v>129</v>
      </c>
      <c r="AD70" s="6" t="s">
        <v>830</v>
      </c>
      <c r="AE70" s="6">
        <v>261</v>
      </c>
      <c r="AL70" s="6"/>
      <c r="AM70" s="6"/>
    </row>
    <row r="71" spans="1:39" x14ac:dyDescent="0.2">
      <c r="A71" s="34" t="s">
        <v>298</v>
      </c>
      <c r="B71" s="34" t="s">
        <v>2544</v>
      </c>
      <c r="C71" s="34" t="s">
        <v>2545</v>
      </c>
      <c r="D71" s="34" t="s">
        <v>299</v>
      </c>
      <c r="E71" s="34" t="s">
        <v>2546</v>
      </c>
      <c r="F71" s="34" t="s">
        <v>300</v>
      </c>
      <c r="G71" s="34" t="s">
        <v>1078</v>
      </c>
      <c r="H71" s="34" t="s">
        <v>302</v>
      </c>
      <c r="I71" s="34" t="s">
        <v>2547</v>
      </c>
      <c r="J71" s="35" t="s">
        <v>2548</v>
      </c>
      <c r="K71" s="34" t="s">
        <v>301</v>
      </c>
      <c r="L71" s="35" t="s">
        <v>800</v>
      </c>
      <c r="M71" s="34" t="s">
        <v>1141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 t="s">
        <v>801</v>
      </c>
      <c r="Y71" s="6">
        <v>47</v>
      </c>
      <c r="Z71" s="6"/>
      <c r="AA71" s="6"/>
      <c r="AL71" s="6"/>
      <c r="AM71" s="6"/>
    </row>
    <row r="72" spans="1:39" x14ac:dyDescent="0.2">
      <c r="A72" s="34" t="s">
        <v>303</v>
      </c>
      <c r="B72" s="34" t="s">
        <v>304</v>
      </c>
      <c r="C72" s="34" t="s">
        <v>305</v>
      </c>
      <c r="D72" s="34" t="s">
        <v>306</v>
      </c>
      <c r="E72" s="34" t="s">
        <v>2541</v>
      </c>
      <c r="F72" s="34" t="s">
        <v>290</v>
      </c>
      <c r="G72" s="34" t="s">
        <v>307</v>
      </c>
      <c r="H72" s="34" t="s">
        <v>2549</v>
      </c>
      <c r="I72" s="34" t="s">
        <v>2542</v>
      </c>
      <c r="J72" s="35" t="s">
        <v>2504</v>
      </c>
      <c r="K72" s="34" t="s">
        <v>210</v>
      </c>
      <c r="L72" s="35" t="s">
        <v>808</v>
      </c>
      <c r="M72" s="34" t="s">
        <v>3083</v>
      </c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H72" s="6" t="s">
        <v>811</v>
      </c>
      <c r="AI72" s="6">
        <v>154</v>
      </c>
      <c r="AL72" s="6"/>
      <c r="AM72" s="6"/>
    </row>
    <row r="73" spans="1:39" x14ac:dyDescent="0.2">
      <c r="A73" s="34" t="s">
        <v>308</v>
      </c>
      <c r="B73" s="34" t="s">
        <v>309</v>
      </c>
      <c r="C73" s="34" t="s">
        <v>310</v>
      </c>
      <c r="D73" s="34" t="s">
        <v>311</v>
      </c>
      <c r="E73" s="34" t="s">
        <v>2550</v>
      </c>
      <c r="F73" s="34" t="s">
        <v>312</v>
      </c>
      <c r="G73" s="34" t="s">
        <v>313</v>
      </c>
      <c r="H73" s="34" t="s">
        <v>2552</v>
      </c>
      <c r="I73" s="34" t="s">
        <v>2551</v>
      </c>
      <c r="J73" s="35" t="s">
        <v>2548</v>
      </c>
      <c r="K73" s="34" t="s">
        <v>301</v>
      </c>
      <c r="L73" s="35" t="s">
        <v>800</v>
      </c>
      <c r="M73" s="34" t="s">
        <v>1141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 t="s">
        <v>801</v>
      </c>
      <c r="Y73" s="6">
        <v>50</v>
      </c>
      <c r="Z73" s="6"/>
      <c r="AA73" s="6"/>
      <c r="AL73" s="6"/>
      <c r="AM73" s="6"/>
    </row>
    <row r="74" spans="1:39" x14ac:dyDescent="0.2">
      <c r="A74" s="34" t="s">
        <v>314</v>
      </c>
      <c r="B74" s="34" t="s">
        <v>2553</v>
      </c>
      <c r="C74" s="6"/>
      <c r="D74" s="34" t="s">
        <v>316</v>
      </c>
      <c r="E74" s="34" t="s">
        <v>2554</v>
      </c>
      <c r="F74" s="34" t="s">
        <v>315</v>
      </c>
      <c r="G74" s="34" t="s">
        <v>317</v>
      </c>
      <c r="H74" s="34" t="s">
        <v>2556</v>
      </c>
      <c r="I74" s="34" t="s">
        <v>2555</v>
      </c>
      <c r="J74" s="35" t="s">
        <v>2504</v>
      </c>
      <c r="K74" s="34" t="s">
        <v>210</v>
      </c>
      <c r="L74" s="35" t="s">
        <v>808</v>
      </c>
      <c r="M74" s="34" t="s">
        <v>3083</v>
      </c>
      <c r="N74" s="6" t="s">
        <v>809</v>
      </c>
      <c r="O74" s="6">
        <v>318</v>
      </c>
      <c r="P74" s="6" t="s">
        <v>821</v>
      </c>
      <c r="Q74" s="6">
        <v>34</v>
      </c>
      <c r="R74" s="6"/>
      <c r="S74" s="6"/>
      <c r="T74" s="6"/>
      <c r="U74" s="6"/>
      <c r="V74" s="6" t="s">
        <v>810</v>
      </c>
      <c r="W74" s="6">
        <v>110</v>
      </c>
      <c r="X74" s="6" t="s">
        <v>801</v>
      </c>
      <c r="Y74" s="6">
        <v>285</v>
      </c>
      <c r="Z74" s="6" t="s">
        <v>823</v>
      </c>
      <c r="AA74" s="6">
        <v>6</v>
      </c>
      <c r="AB74" s="6" t="s">
        <v>824</v>
      </c>
      <c r="AC74" s="6">
        <v>49</v>
      </c>
      <c r="AD74" s="6" t="s">
        <v>830</v>
      </c>
      <c r="AE74" s="6">
        <v>243</v>
      </c>
      <c r="AH74" s="6" t="s">
        <v>811</v>
      </c>
      <c r="AI74" s="6">
        <v>136</v>
      </c>
      <c r="AL74" s="6" t="s">
        <v>812</v>
      </c>
      <c r="AM74" s="6">
        <v>37</v>
      </c>
    </row>
    <row r="75" spans="1:39" x14ac:dyDescent="0.2">
      <c r="A75" s="34" t="s">
        <v>318</v>
      </c>
      <c r="B75" s="34" t="s">
        <v>295</v>
      </c>
      <c r="C75" s="34" t="s">
        <v>991</v>
      </c>
      <c r="D75" s="34" t="s">
        <v>319</v>
      </c>
      <c r="E75" s="34" t="s">
        <v>2557</v>
      </c>
      <c r="F75" s="34" t="s">
        <v>320</v>
      </c>
      <c r="G75" s="34" t="s">
        <v>321</v>
      </c>
      <c r="H75" s="34" t="s">
        <v>322</v>
      </c>
      <c r="I75" s="34" t="s">
        <v>2558</v>
      </c>
      <c r="J75" s="35" t="s">
        <v>2504</v>
      </c>
      <c r="K75" s="34" t="s">
        <v>210</v>
      </c>
      <c r="L75" s="35" t="s">
        <v>808</v>
      </c>
      <c r="M75" s="34" t="s">
        <v>3083</v>
      </c>
      <c r="N75" s="6" t="s">
        <v>809</v>
      </c>
      <c r="O75" s="6">
        <v>433</v>
      </c>
      <c r="P75" s="6"/>
      <c r="Q75" s="6"/>
      <c r="R75" s="6"/>
      <c r="S75" s="6"/>
      <c r="T75" s="6"/>
      <c r="U75" s="6"/>
      <c r="V75" s="6" t="s">
        <v>810</v>
      </c>
      <c r="W75" s="6">
        <v>93</v>
      </c>
      <c r="X75" s="6" t="s">
        <v>801</v>
      </c>
      <c r="Y75" s="6">
        <v>59</v>
      </c>
      <c r="Z75" s="6"/>
      <c r="AA75" s="6"/>
      <c r="AB75" s="6" t="s">
        <v>824</v>
      </c>
      <c r="AC75" s="6">
        <v>95</v>
      </c>
      <c r="AD75" s="6" t="s">
        <v>830</v>
      </c>
      <c r="AE75" s="6">
        <v>339</v>
      </c>
      <c r="AL75" s="6"/>
      <c r="AM75" s="6"/>
    </row>
    <row r="76" spans="1:39" x14ac:dyDescent="0.2">
      <c r="A76" s="34" t="s">
        <v>323</v>
      </c>
      <c r="B76" s="34" t="s">
        <v>332</v>
      </c>
      <c r="C76" s="34" t="s">
        <v>2559</v>
      </c>
      <c r="D76" s="34" t="s">
        <v>2560</v>
      </c>
      <c r="E76" s="34" t="s">
        <v>2561</v>
      </c>
      <c r="F76" s="34" t="s">
        <v>324</v>
      </c>
      <c r="G76" s="34" t="s">
        <v>1079</v>
      </c>
      <c r="H76" s="34" t="s">
        <v>1080</v>
      </c>
      <c r="I76" s="34" t="s">
        <v>2562</v>
      </c>
      <c r="J76" s="35" t="s">
        <v>2504</v>
      </c>
      <c r="K76" s="34" t="s">
        <v>210</v>
      </c>
      <c r="L76" s="35" t="s">
        <v>800</v>
      </c>
      <c r="M76" s="34" t="s">
        <v>1141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 t="s">
        <v>801</v>
      </c>
      <c r="Y76" s="6">
        <v>64</v>
      </c>
      <c r="Z76" s="6"/>
      <c r="AA76" s="6"/>
      <c r="AL76" s="6"/>
      <c r="AM76" s="6"/>
    </row>
    <row r="77" spans="1:39" x14ac:dyDescent="0.2">
      <c r="A77" s="34" t="s">
        <v>325</v>
      </c>
      <c r="B77" s="34" t="s">
        <v>2563</v>
      </c>
      <c r="C77" s="34" t="s">
        <v>991</v>
      </c>
      <c r="D77" s="34" t="s">
        <v>326</v>
      </c>
      <c r="E77" s="34" t="s">
        <v>2557</v>
      </c>
      <c r="F77" s="34" t="s">
        <v>320</v>
      </c>
      <c r="G77" s="34" t="s">
        <v>327</v>
      </c>
      <c r="H77" s="34" t="s">
        <v>2564</v>
      </c>
      <c r="I77" s="34" t="s">
        <v>2558</v>
      </c>
      <c r="J77" s="35" t="s">
        <v>2504</v>
      </c>
      <c r="K77" s="34" t="s">
        <v>210</v>
      </c>
      <c r="L77" s="35" t="s">
        <v>808</v>
      </c>
      <c r="M77" s="34" t="s">
        <v>3083</v>
      </c>
      <c r="N77" s="6" t="s">
        <v>809</v>
      </c>
      <c r="O77" s="6">
        <v>653</v>
      </c>
      <c r="P77" s="6" t="s">
        <v>821</v>
      </c>
      <c r="Q77" s="6">
        <v>44</v>
      </c>
      <c r="R77" s="6" t="s">
        <v>2419</v>
      </c>
      <c r="S77" s="6">
        <v>13</v>
      </c>
      <c r="T77" s="6"/>
      <c r="U77" s="6"/>
      <c r="V77" s="6" t="s">
        <v>810</v>
      </c>
      <c r="W77" s="6">
        <v>150</v>
      </c>
      <c r="X77" s="6" t="s">
        <v>801</v>
      </c>
      <c r="Y77" s="6">
        <v>280</v>
      </c>
      <c r="Z77" s="6"/>
      <c r="AA77" s="6"/>
      <c r="AB77" s="6" t="s">
        <v>824</v>
      </c>
      <c r="AC77" s="6">
        <v>140</v>
      </c>
      <c r="AH77" s="6" t="s">
        <v>811</v>
      </c>
      <c r="AI77" s="6">
        <v>162</v>
      </c>
      <c r="AL77" s="6"/>
      <c r="AM77" s="6"/>
    </row>
    <row r="78" spans="1:39" x14ac:dyDescent="0.2">
      <c r="A78" s="34" t="s">
        <v>328</v>
      </c>
      <c r="B78" s="34" t="s">
        <v>2565</v>
      </c>
      <c r="C78" s="34" t="s">
        <v>2566</v>
      </c>
      <c r="D78" s="34" t="s">
        <v>329</v>
      </c>
      <c r="E78" s="34" t="s">
        <v>2567</v>
      </c>
      <c r="F78" s="34" t="s">
        <v>324</v>
      </c>
      <c r="G78" s="34" t="s">
        <v>2568</v>
      </c>
      <c r="H78" s="34" t="s">
        <v>2569</v>
      </c>
      <c r="I78" s="34" t="s">
        <v>2562</v>
      </c>
      <c r="J78" s="35" t="s">
        <v>2504</v>
      </c>
      <c r="K78" s="34" t="s">
        <v>210</v>
      </c>
      <c r="L78" s="35" t="s">
        <v>330</v>
      </c>
      <c r="M78" s="34" t="s">
        <v>1142</v>
      </c>
      <c r="N78" s="6" t="s">
        <v>809</v>
      </c>
      <c r="O78" s="6">
        <v>1429</v>
      </c>
      <c r="P78" s="6"/>
      <c r="Q78" s="6"/>
      <c r="R78" s="6"/>
      <c r="S78" s="6"/>
      <c r="T78" s="6"/>
      <c r="U78" s="6"/>
      <c r="V78" s="6" t="s">
        <v>810</v>
      </c>
      <c r="W78" s="6">
        <v>166</v>
      </c>
      <c r="X78" s="6"/>
      <c r="Y78" s="6"/>
      <c r="Z78" s="6"/>
      <c r="AA78" s="6"/>
      <c r="AB78" s="6" t="s">
        <v>824</v>
      </c>
      <c r="AC78" s="6">
        <v>25</v>
      </c>
      <c r="AD78" s="6" t="s">
        <v>830</v>
      </c>
      <c r="AE78" s="6">
        <v>176</v>
      </c>
      <c r="AL78" s="6"/>
      <c r="AM78" s="6"/>
    </row>
    <row r="79" spans="1:39" x14ac:dyDescent="0.2">
      <c r="A79" s="34" t="s">
        <v>331</v>
      </c>
      <c r="B79" s="34" t="s">
        <v>2570</v>
      </c>
      <c r="C79" s="34" t="s">
        <v>2571</v>
      </c>
      <c r="D79" s="34" t="s">
        <v>333</v>
      </c>
      <c r="E79" s="34" t="s">
        <v>2572</v>
      </c>
      <c r="F79" s="34" t="s">
        <v>301</v>
      </c>
      <c r="G79" s="34" t="s">
        <v>1081</v>
      </c>
      <c r="H79" s="34" t="s">
        <v>1082</v>
      </c>
      <c r="I79" s="34" t="s">
        <v>2573</v>
      </c>
      <c r="J79" s="35" t="s">
        <v>2548</v>
      </c>
      <c r="K79" s="34" t="s">
        <v>301</v>
      </c>
      <c r="L79" s="35" t="s">
        <v>800</v>
      </c>
      <c r="M79" s="34" t="s">
        <v>1141</v>
      </c>
      <c r="N79" s="6"/>
      <c r="O79" s="6"/>
      <c r="P79" s="6"/>
      <c r="Q79" s="6"/>
      <c r="R79" s="6"/>
      <c r="S79" s="6"/>
      <c r="T79" s="6"/>
      <c r="U79" s="6"/>
      <c r="V79" s="6"/>
      <c r="W79" s="6"/>
      <c r="X79" s="6" t="s">
        <v>801</v>
      </c>
      <c r="Y79" s="6">
        <v>145</v>
      </c>
      <c r="Z79" s="6"/>
      <c r="AA79" s="6"/>
      <c r="AH79" s="6" t="s">
        <v>811</v>
      </c>
      <c r="AI79" s="6">
        <v>51</v>
      </c>
      <c r="AL79" s="6"/>
      <c r="AM79" s="6"/>
    </row>
    <row r="80" spans="1:39" x14ac:dyDescent="0.2">
      <c r="A80" s="34" t="s">
        <v>334</v>
      </c>
      <c r="B80" s="34" t="s">
        <v>221</v>
      </c>
      <c r="C80" s="34" t="s">
        <v>324</v>
      </c>
      <c r="D80" s="34" t="s">
        <v>335</v>
      </c>
      <c r="E80" s="34" t="s">
        <v>2567</v>
      </c>
      <c r="F80" s="34" t="s">
        <v>324</v>
      </c>
      <c r="G80" s="34" t="s">
        <v>336</v>
      </c>
      <c r="H80" s="34" t="s">
        <v>337</v>
      </c>
      <c r="I80" s="34" t="s">
        <v>2562</v>
      </c>
      <c r="J80" s="35" t="s">
        <v>2504</v>
      </c>
      <c r="K80" s="34" t="s">
        <v>210</v>
      </c>
      <c r="L80" s="35" t="s">
        <v>330</v>
      </c>
      <c r="M80" s="34" t="s">
        <v>1142</v>
      </c>
      <c r="N80" s="6" t="s">
        <v>809</v>
      </c>
      <c r="O80" s="6">
        <v>2491</v>
      </c>
      <c r="P80" s="6" t="s">
        <v>821</v>
      </c>
      <c r="Q80" s="6">
        <v>55</v>
      </c>
      <c r="R80" s="6"/>
      <c r="S80" s="6"/>
      <c r="T80" s="6"/>
      <c r="U80" s="6"/>
      <c r="V80" s="6" t="s">
        <v>810</v>
      </c>
      <c r="W80" s="6">
        <v>224</v>
      </c>
      <c r="X80" s="6"/>
      <c r="Y80" s="6"/>
      <c r="Z80" s="6"/>
      <c r="AA80" s="6"/>
      <c r="AB80" s="6" t="s">
        <v>824</v>
      </c>
      <c r="AC80" s="6">
        <v>132</v>
      </c>
      <c r="AD80" s="6" t="s">
        <v>830</v>
      </c>
      <c r="AE80" s="6">
        <v>168</v>
      </c>
      <c r="AH80" s="6" t="s">
        <v>811</v>
      </c>
      <c r="AI80" s="6">
        <v>350</v>
      </c>
      <c r="AL80" s="6" t="s">
        <v>812</v>
      </c>
      <c r="AM80" s="6">
        <v>50</v>
      </c>
    </row>
    <row r="81" spans="1:39" x14ac:dyDescent="0.2">
      <c r="A81" s="34" t="s">
        <v>338</v>
      </c>
      <c r="B81" s="34" t="s">
        <v>339</v>
      </c>
      <c r="C81" s="34" t="s">
        <v>341</v>
      </c>
      <c r="D81" s="34" t="s">
        <v>340</v>
      </c>
      <c r="E81" s="34" t="s">
        <v>2574</v>
      </c>
      <c r="F81" s="34" t="s">
        <v>341</v>
      </c>
      <c r="G81" s="34" t="s">
        <v>342</v>
      </c>
      <c r="H81" s="34" t="s">
        <v>2576</v>
      </c>
      <c r="I81" s="34" t="s">
        <v>2575</v>
      </c>
      <c r="J81" s="35" t="s">
        <v>2405</v>
      </c>
      <c r="K81" s="34" t="s">
        <v>798</v>
      </c>
      <c r="L81" s="35" t="s">
        <v>800</v>
      </c>
      <c r="M81" s="34" t="s">
        <v>1141</v>
      </c>
      <c r="N81" s="6"/>
      <c r="O81" s="6"/>
      <c r="P81" s="6"/>
      <c r="Q81" s="6"/>
      <c r="R81" s="6"/>
      <c r="S81" s="6"/>
      <c r="T81" s="6"/>
      <c r="U81" s="6"/>
      <c r="V81" s="6"/>
      <c r="W81" s="6"/>
      <c r="X81" s="6" t="s">
        <v>801</v>
      </c>
      <c r="Y81" s="6">
        <v>132</v>
      </c>
      <c r="Z81" s="6"/>
      <c r="AA81" s="6"/>
      <c r="AL81" s="6"/>
      <c r="AM81" s="6"/>
    </row>
    <row r="82" spans="1:39" x14ac:dyDescent="0.2">
      <c r="A82" s="34" t="s">
        <v>343</v>
      </c>
      <c r="B82" s="34" t="s">
        <v>2577</v>
      </c>
      <c r="C82" s="6"/>
      <c r="D82" s="34" t="s">
        <v>870</v>
      </c>
      <c r="E82" s="34" t="s">
        <v>2578</v>
      </c>
      <c r="F82" s="34" t="s">
        <v>300</v>
      </c>
      <c r="G82" s="34" t="s">
        <v>871</v>
      </c>
      <c r="H82" s="34" t="s">
        <v>872</v>
      </c>
      <c r="I82" s="34" t="s">
        <v>2547</v>
      </c>
      <c r="J82" s="35" t="s">
        <v>2548</v>
      </c>
      <c r="K82" s="34" t="s">
        <v>301</v>
      </c>
      <c r="L82" s="35" t="s">
        <v>808</v>
      </c>
      <c r="M82" s="34" t="s">
        <v>3083</v>
      </c>
      <c r="N82" s="6" t="s">
        <v>809</v>
      </c>
      <c r="O82" s="6">
        <v>1090</v>
      </c>
      <c r="P82" s="6"/>
      <c r="Q82" s="6"/>
      <c r="R82" s="6"/>
      <c r="S82" s="6"/>
      <c r="T82" s="6"/>
      <c r="U82" s="6"/>
      <c r="V82" s="6" t="s">
        <v>810</v>
      </c>
      <c r="W82" s="6">
        <v>187</v>
      </c>
      <c r="X82" s="6"/>
      <c r="Y82" s="6"/>
      <c r="Z82" s="6" t="s">
        <v>823</v>
      </c>
      <c r="AA82" s="6">
        <v>9</v>
      </c>
      <c r="AB82" s="6" t="s">
        <v>824</v>
      </c>
      <c r="AC82" s="6">
        <v>65</v>
      </c>
      <c r="AD82" s="6" t="s">
        <v>830</v>
      </c>
      <c r="AE82" s="6">
        <v>229</v>
      </c>
      <c r="AL82" s="6"/>
      <c r="AM82" s="6"/>
    </row>
    <row r="83" spans="1:39" x14ac:dyDescent="0.2">
      <c r="A83" s="34" t="s">
        <v>873</v>
      </c>
      <c r="B83" s="34" t="s">
        <v>874</v>
      </c>
      <c r="C83" s="34" t="s">
        <v>875</v>
      </c>
      <c r="D83" s="34" t="s">
        <v>876</v>
      </c>
      <c r="E83" s="34" t="s">
        <v>2579</v>
      </c>
      <c r="F83" s="34" t="s">
        <v>300</v>
      </c>
      <c r="G83" s="34" t="s">
        <v>877</v>
      </c>
      <c r="H83" s="34" t="s">
        <v>878</v>
      </c>
      <c r="I83" s="34" t="s">
        <v>2547</v>
      </c>
      <c r="J83" s="35" t="s">
        <v>2548</v>
      </c>
      <c r="K83" s="34" t="s">
        <v>301</v>
      </c>
      <c r="L83" s="35" t="s">
        <v>808</v>
      </c>
      <c r="M83" s="34" t="s">
        <v>3083</v>
      </c>
      <c r="N83" s="6" t="s">
        <v>809</v>
      </c>
      <c r="O83" s="6">
        <v>1386</v>
      </c>
      <c r="P83" s="6" t="s">
        <v>821</v>
      </c>
      <c r="Q83" s="6">
        <v>51</v>
      </c>
      <c r="R83" s="6"/>
      <c r="S83" s="6"/>
      <c r="T83" s="6"/>
      <c r="U83" s="6"/>
      <c r="V83" s="6" t="s">
        <v>810</v>
      </c>
      <c r="W83" s="6">
        <v>279</v>
      </c>
      <c r="X83" s="6" t="s">
        <v>801</v>
      </c>
      <c r="Y83" s="6">
        <v>49</v>
      </c>
      <c r="Z83" s="6" t="s">
        <v>823</v>
      </c>
      <c r="AA83" s="6">
        <v>23</v>
      </c>
      <c r="AB83" s="6" t="s">
        <v>824</v>
      </c>
      <c r="AC83" s="6">
        <v>151</v>
      </c>
      <c r="AD83" s="6" t="s">
        <v>830</v>
      </c>
      <c r="AE83" s="6">
        <v>204</v>
      </c>
      <c r="AL83" s="6" t="s">
        <v>812</v>
      </c>
      <c r="AM83" s="6">
        <v>60</v>
      </c>
    </row>
    <row r="84" spans="1:39" x14ac:dyDescent="0.2">
      <c r="A84" s="34" t="s">
        <v>879</v>
      </c>
      <c r="B84" s="34" t="s">
        <v>2580</v>
      </c>
      <c r="C84" s="34" t="s">
        <v>2581</v>
      </c>
      <c r="D84" s="34" t="s">
        <v>881</v>
      </c>
      <c r="E84" s="34" t="s">
        <v>2582</v>
      </c>
      <c r="F84" s="34" t="s">
        <v>300</v>
      </c>
      <c r="G84" s="34" t="s">
        <v>882</v>
      </c>
      <c r="H84" s="34" t="s">
        <v>2583</v>
      </c>
      <c r="I84" s="34" t="s">
        <v>2547</v>
      </c>
      <c r="J84" s="35" t="s">
        <v>2548</v>
      </c>
      <c r="K84" s="34" t="s">
        <v>301</v>
      </c>
      <c r="L84" s="35" t="s">
        <v>808</v>
      </c>
      <c r="M84" s="34" t="s">
        <v>3083</v>
      </c>
      <c r="N84" s="6" t="s">
        <v>809</v>
      </c>
      <c r="O84" s="6">
        <v>600</v>
      </c>
      <c r="P84" s="6" t="s">
        <v>821</v>
      </c>
      <c r="Q84" s="6">
        <v>53</v>
      </c>
      <c r="R84" s="6"/>
      <c r="S84" s="6"/>
      <c r="T84" s="6"/>
      <c r="U84" s="6"/>
      <c r="V84" s="6" t="s">
        <v>810</v>
      </c>
      <c r="W84" s="6">
        <v>147</v>
      </c>
      <c r="X84" s="6" t="s">
        <v>801</v>
      </c>
      <c r="Y84" s="6">
        <v>361</v>
      </c>
      <c r="Z84" s="6" t="s">
        <v>823</v>
      </c>
      <c r="AA84" s="6">
        <v>39</v>
      </c>
      <c r="AB84" s="6" t="s">
        <v>824</v>
      </c>
      <c r="AC84" s="6">
        <v>187</v>
      </c>
      <c r="AD84" s="6" t="s">
        <v>830</v>
      </c>
      <c r="AE84" s="6">
        <v>204</v>
      </c>
      <c r="AF84" s="6" t="s">
        <v>857</v>
      </c>
      <c r="AG84" s="6">
        <v>36</v>
      </c>
      <c r="AH84" s="6" t="s">
        <v>811</v>
      </c>
      <c r="AI84" s="6">
        <v>161</v>
      </c>
      <c r="AL84" s="6" t="s">
        <v>812</v>
      </c>
      <c r="AM84" s="6">
        <v>51</v>
      </c>
    </row>
    <row r="85" spans="1:39" x14ac:dyDescent="0.2">
      <c r="A85" s="34" t="s">
        <v>883</v>
      </c>
      <c r="B85" s="34" t="s">
        <v>332</v>
      </c>
      <c r="C85" s="34" t="s">
        <v>2584</v>
      </c>
      <c r="D85" s="34" t="s">
        <v>884</v>
      </c>
      <c r="E85" s="34" t="s">
        <v>2585</v>
      </c>
      <c r="F85" s="34" t="s">
        <v>885</v>
      </c>
      <c r="G85" s="34" t="s">
        <v>886</v>
      </c>
      <c r="H85" s="34" t="s">
        <v>887</v>
      </c>
      <c r="I85" s="34" t="s">
        <v>2586</v>
      </c>
      <c r="J85" s="35" t="s">
        <v>2548</v>
      </c>
      <c r="K85" s="34" t="s">
        <v>301</v>
      </c>
      <c r="L85" s="35" t="s">
        <v>800</v>
      </c>
      <c r="M85" s="34" t="s">
        <v>1141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 t="s">
        <v>801</v>
      </c>
      <c r="Y85" s="6">
        <v>70</v>
      </c>
      <c r="Z85" s="6"/>
      <c r="AA85" s="6"/>
      <c r="AL85" s="6"/>
      <c r="AM85" s="6"/>
    </row>
    <row r="86" spans="1:39" x14ac:dyDescent="0.2">
      <c r="A86" s="34" t="s">
        <v>888</v>
      </c>
      <c r="B86" s="34" t="s">
        <v>3459</v>
      </c>
      <c r="C86" s="34" t="s">
        <v>815</v>
      </c>
      <c r="D86" s="34" t="s">
        <v>889</v>
      </c>
      <c r="E86" s="34" t="s">
        <v>2579</v>
      </c>
      <c r="F86" s="34" t="s">
        <v>300</v>
      </c>
      <c r="G86" s="34" t="s">
        <v>890</v>
      </c>
      <c r="H86" s="34" t="s">
        <v>2587</v>
      </c>
      <c r="I86" s="34" t="s">
        <v>2547</v>
      </c>
      <c r="J86" s="35" t="s">
        <v>2548</v>
      </c>
      <c r="K86" s="34" t="s">
        <v>301</v>
      </c>
      <c r="L86" s="35" t="s">
        <v>800</v>
      </c>
      <c r="M86" s="34" t="s">
        <v>1141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 t="s">
        <v>801</v>
      </c>
      <c r="Y86" s="6">
        <v>156</v>
      </c>
      <c r="Z86" s="6"/>
      <c r="AA86" s="6"/>
      <c r="AH86" s="6" t="s">
        <v>811</v>
      </c>
      <c r="AI86" s="6">
        <v>153</v>
      </c>
      <c r="AL86" s="6"/>
      <c r="AM86" s="6"/>
    </row>
    <row r="87" spans="1:39" x14ac:dyDescent="0.2">
      <c r="A87" s="34" t="s">
        <v>891</v>
      </c>
      <c r="B87" s="34" t="s">
        <v>892</v>
      </c>
      <c r="C87" s="34" t="s">
        <v>2588</v>
      </c>
      <c r="D87" s="34" t="s">
        <v>893</v>
      </c>
      <c r="E87" s="34" t="s">
        <v>2582</v>
      </c>
      <c r="F87" s="34" t="s">
        <v>300</v>
      </c>
      <c r="G87" s="34" t="s">
        <v>894</v>
      </c>
      <c r="H87" s="34" t="s">
        <v>2589</v>
      </c>
      <c r="I87" s="34" t="s">
        <v>2547</v>
      </c>
      <c r="J87" s="35" t="s">
        <v>2548</v>
      </c>
      <c r="K87" s="34" t="s">
        <v>301</v>
      </c>
      <c r="L87" s="35" t="s">
        <v>800</v>
      </c>
      <c r="M87" s="34" t="s">
        <v>1141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F87" s="6" t="s">
        <v>857</v>
      </c>
      <c r="AG87" s="6">
        <v>53</v>
      </c>
      <c r="AL87" s="6"/>
      <c r="AM87" s="6"/>
    </row>
    <row r="88" spans="1:39" x14ac:dyDescent="0.2">
      <c r="A88" s="34" t="s">
        <v>895</v>
      </c>
      <c r="B88" s="34" t="s">
        <v>2590</v>
      </c>
      <c r="C88" s="6"/>
      <c r="D88" s="34" t="s">
        <v>897</v>
      </c>
      <c r="E88" s="34" t="s">
        <v>2591</v>
      </c>
      <c r="F88" s="34" t="s">
        <v>896</v>
      </c>
      <c r="G88" s="34" t="s">
        <v>898</v>
      </c>
      <c r="H88" s="34" t="s">
        <v>2593</v>
      </c>
      <c r="I88" s="34" t="s">
        <v>2592</v>
      </c>
      <c r="J88" s="35" t="s">
        <v>2548</v>
      </c>
      <c r="K88" s="34" t="s">
        <v>301</v>
      </c>
      <c r="L88" s="35" t="s">
        <v>808</v>
      </c>
      <c r="M88" s="34" t="s">
        <v>3083</v>
      </c>
      <c r="N88" s="6" t="s">
        <v>809</v>
      </c>
      <c r="O88" s="6">
        <v>751</v>
      </c>
      <c r="P88" s="6" t="s">
        <v>821</v>
      </c>
      <c r="Q88" s="6">
        <v>41</v>
      </c>
      <c r="R88" s="6" t="s">
        <v>2419</v>
      </c>
      <c r="S88" s="6">
        <v>9</v>
      </c>
      <c r="T88" s="6"/>
      <c r="U88" s="6"/>
      <c r="V88" s="6" t="s">
        <v>810</v>
      </c>
      <c r="W88" s="6">
        <v>219</v>
      </c>
      <c r="X88" s="6" t="s">
        <v>801</v>
      </c>
      <c r="Y88" s="6">
        <v>131</v>
      </c>
      <c r="Z88" s="6" t="s">
        <v>823</v>
      </c>
      <c r="AA88" s="6">
        <v>18</v>
      </c>
      <c r="AB88" s="6" t="s">
        <v>824</v>
      </c>
      <c r="AC88" s="6">
        <v>138</v>
      </c>
      <c r="AD88" s="6" t="s">
        <v>830</v>
      </c>
      <c r="AE88" s="6">
        <v>253</v>
      </c>
      <c r="AH88" s="6" t="s">
        <v>811</v>
      </c>
      <c r="AI88" s="6">
        <v>97</v>
      </c>
      <c r="AL88" s="6" t="s">
        <v>812</v>
      </c>
      <c r="AM88" s="6">
        <v>43</v>
      </c>
    </row>
    <row r="89" spans="1:39" x14ac:dyDescent="0.2">
      <c r="A89" s="34" t="s">
        <v>899</v>
      </c>
      <c r="B89" s="34" t="s">
        <v>295</v>
      </c>
      <c r="C89" s="34" t="s">
        <v>900</v>
      </c>
      <c r="D89" s="34" t="s">
        <v>901</v>
      </c>
      <c r="E89" s="34" t="s">
        <v>2594</v>
      </c>
      <c r="F89" s="34" t="s">
        <v>902</v>
      </c>
      <c r="G89" s="34" t="s">
        <v>903</v>
      </c>
      <c r="H89" s="34" t="s">
        <v>2596</v>
      </c>
      <c r="I89" s="34" t="s">
        <v>2595</v>
      </c>
      <c r="J89" s="35" t="s">
        <v>2504</v>
      </c>
      <c r="K89" s="34" t="s">
        <v>210</v>
      </c>
      <c r="L89" s="35" t="s">
        <v>808</v>
      </c>
      <c r="M89" s="34" t="s">
        <v>3083</v>
      </c>
      <c r="N89" s="6" t="s">
        <v>809</v>
      </c>
      <c r="O89" s="6">
        <v>1196</v>
      </c>
      <c r="P89" s="6" t="s">
        <v>821</v>
      </c>
      <c r="Q89" s="6">
        <v>40</v>
      </c>
      <c r="R89" s="6"/>
      <c r="S89" s="6"/>
      <c r="T89" s="6"/>
      <c r="U89" s="6"/>
      <c r="V89" s="6" t="s">
        <v>810</v>
      </c>
      <c r="W89" s="6">
        <v>293</v>
      </c>
      <c r="X89" s="6" t="s">
        <v>801</v>
      </c>
      <c r="Y89" s="6">
        <v>172</v>
      </c>
      <c r="Z89" s="6" t="s">
        <v>823</v>
      </c>
      <c r="AA89" s="6">
        <v>26</v>
      </c>
      <c r="AB89" s="6" t="s">
        <v>824</v>
      </c>
      <c r="AC89" s="6">
        <v>18</v>
      </c>
      <c r="AD89" s="6" t="s">
        <v>830</v>
      </c>
      <c r="AE89" s="6">
        <v>370</v>
      </c>
      <c r="AH89" s="6" t="s">
        <v>811</v>
      </c>
      <c r="AI89" s="6">
        <v>49</v>
      </c>
      <c r="AL89" s="6" t="s">
        <v>812</v>
      </c>
      <c r="AM89" s="6">
        <v>23</v>
      </c>
    </row>
    <row r="90" spans="1:39" x14ac:dyDescent="0.2">
      <c r="A90" s="34" t="s">
        <v>904</v>
      </c>
      <c r="B90" s="34" t="s">
        <v>289</v>
      </c>
      <c r="C90" s="34" t="s">
        <v>905</v>
      </c>
      <c r="D90" s="34" t="s">
        <v>906</v>
      </c>
      <c r="E90" s="34" t="s">
        <v>2594</v>
      </c>
      <c r="F90" s="34" t="s">
        <v>902</v>
      </c>
      <c r="G90" s="34" t="s">
        <v>907</v>
      </c>
      <c r="H90" s="34" t="s">
        <v>2597</v>
      </c>
      <c r="I90" s="34" t="s">
        <v>2595</v>
      </c>
      <c r="J90" s="35" t="s">
        <v>2504</v>
      </c>
      <c r="K90" s="34" t="s">
        <v>210</v>
      </c>
      <c r="L90" s="35" t="s">
        <v>808</v>
      </c>
      <c r="M90" s="34" t="s">
        <v>3083</v>
      </c>
      <c r="N90" s="6" t="s">
        <v>809</v>
      </c>
      <c r="O90" s="6">
        <v>1588</v>
      </c>
      <c r="P90" s="6" t="s">
        <v>821</v>
      </c>
      <c r="Q90" s="6">
        <v>33</v>
      </c>
      <c r="R90" s="6" t="s">
        <v>2419</v>
      </c>
      <c r="S90" s="6">
        <v>15</v>
      </c>
      <c r="T90" s="6"/>
      <c r="U90" s="6"/>
      <c r="V90" s="6" t="s">
        <v>810</v>
      </c>
      <c r="W90" s="6">
        <v>174</v>
      </c>
      <c r="X90" s="6" t="s">
        <v>801</v>
      </c>
      <c r="Y90" s="6">
        <v>29</v>
      </c>
      <c r="Z90" s="6"/>
      <c r="AA90" s="6"/>
      <c r="AB90" s="6" t="s">
        <v>824</v>
      </c>
      <c r="AC90" s="6">
        <v>66</v>
      </c>
      <c r="AL90" s="6" t="s">
        <v>812</v>
      </c>
      <c r="AM90" s="6">
        <v>48</v>
      </c>
    </row>
    <row r="91" spans="1:39" x14ac:dyDescent="0.2">
      <c r="A91" s="34" t="s">
        <v>908</v>
      </c>
      <c r="B91" s="34" t="s">
        <v>2598</v>
      </c>
      <c r="C91" s="6"/>
      <c r="D91" s="34" t="s">
        <v>909</v>
      </c>
      <c r="E91" s="34" t="s">
        <v>2599</v>
      </c>
      <c r="F91" s="34" t="s">
        <v>910</v>
      </c>
      <c r="G91" s="34" t="s">
        <v>911</v>
      </c>
      <c r="H91" s="34" t="s">
        <v>2601</v>
      </c>
      <c r="I91" s="34" t="s">
        <v>2600</v>
      </c>
      <c r="J91" s="35" t="s">
        <v>2548</v>
      </c>
      <c r="K91" s="34" t="s">
        <v>301</v>
      </c>
      <c r="L91" s="35" t="s">
        <v>808</v>
      </c>
      <c r="M91" s="34" t="s">
        <v>3083</v>
      </c>
      <c r="N91" s="6" t="s">
        <v>809</v>
      </c>
      <c r="O91" s="6">
        <v>1343</v>
      </c>
      <c r="P91" s="6" t="s">
        <v>821</v>
      </c>
      <c r="Q91" s="6">
        <v>16</v>
      </c>
      <c r="R91" s="6"/>
      <c r="S91" s="6"/>
      <c r="T91" s="6"/>
      <c r="U91" s="6"/>
      <c r="V91" s="6" t="s">
        <v>810</v>
      </c>
      <c r="W91" s="6">
        <v>243</v>
      </c>
      <c r="X91" s="6" t="s">
        <v>801</v>
      </c>
      <c r="Y91" s="6">
        <v>154</v>
      </c>
      <c r="Z91" s="6" t="s">
        <v>823</v>
      </c>
      <c r="AA91" s="6">
        <v>14</v>
      </c>
      <c r="AB91" s="6" t="s">
        <v>824</v>
      </c>
      <c r="AC91" s="6">
        <v>347</v>
      </c>
      <c r="AD91" s="6" t="s">
        <v>830</v>
      </c>
      <c r="AE91" s="6">
        <v>391</v>
      </c>
      <c r="AH91" s="6" t="s">
        <v>811</v>
      </c>
      <c r="AI91" s="6">
        <v>29</v>
      </c>
      <c r="AL91" s="6" t="s">
        <v>812</v>
      </c>
      <c r="AM91" s="6">
        <v>39</v>
      </c>
    </row>
    <row r="92" spans="1:39" x14ac:dyDescent="0.2">
      <c r="A92" s="34" t="s">
        <v>912</v>
      </c>
      <c r="B92" s="34" t="s">
        <v>565</v>
      </c>
      <c r="C92" s="34" t="s">
        <v>913</v>
      </c>
      <c r="D92" s="34" t="s">
        <v>914</v>
      </c>
      <c r="E92" s="34" t="s">
        <v>2602</v>
      </c>
      <c r="F92" s="34" t="s">
        <v>913</v>
      </c>
      <c r="G92" s="34" t="s">
        <v>915</v>
      </c>
      <c r="H92" s="34" t="s">
        <v>2604</v>
      </c>
      <c r="I92" s="34" t="s">
        <v>2603</v>
      </c>
      <c r="J92" s="35" t="s">
        <v>2548</v>
      </c>
      <c r="K92" s="34" t="s">
        <v>301</v>
      </c>
      <c r="L92" s="35" t="s">
        <v>808</v>
      </c>
      <c r="M92" s="34" t="s">
        <v>3083</v>
      </c>
      <c r="N92" s="6" t="s">
        <v>809</v>
      </c>
      <c r="O92" s="6">
        <v>332</v>
      </c>
      <c r="P92" s="6" t="s">
        <v>821</v>
      </c>
      <c r="Q92" s="6">
        <v>39</v>
      </c>
      <c r="R92" s="6"/>
      <c r="S92" s="6"/>
      <c r="T92" s="6"/>
      <c r="U92" s="6"/>
      <c r="V92" s="6" t="s">
        <v>810</v>
      </c>
      <c r="W92" s="6">
        <v>161</v>
      </c>
      <c r="X92" s="6" t="s">
        <v>801</v>
      </c>
      <c r="Y92" s="6">
        <v>177</v>
      </c>
      <c r="Z92" s="6"/>
      <c r="AA92" s="6"/>
      <c r="AB92" s="6" t="s">
        <v>824</v>
      </c>
      <c r="AC92" s="6">
        <v>28</v>
      </c>
      <c r="AD92" s="6" t="s">
        <v>830</v>
      </c>
      <c r="AE92" s="6">
        <v>210</v>
      </c>
      <c r="AH92" s="6" t="s">
        <v>811</v>
      </c>
      <c r="AI92" s="6">
        <v>84</v>
      </c>
      <c r="AL92" s="6"/>
      <c r="AM92" s="6"/>
    </row>
    <row r="93" spans="1:39" x14ac:dyDescent="0.2">
      <c r="A93" s="34" t="s">
        <v>932</v>
      </c>
      <c r="B93" s="34" t="s">
        <v>2605</v>
      </c>
      <c r="C93" s="34" t="s">
        <v>2606</v>
      </c>
      <c r="D93" s="34" t="s">
        <v>933</v>
      </c>
      <c r="E93" s="34" t="s">
        <v>2607</v>
      </c>
      <c r="F93" s="34" t="s">
        <v>934</v>
      </c>
      <c r="G93" s="34" t="s">
        <v>2608</v>
      </c>
      <c r="H93" s="34" t="s">
        <v>2610</v>
      </c>
      <c r="I93" s="34" t="s">
        <v>2609</v>
      </c>
      <c r="J93" s="35" t="s">
        <v>2504</v>
      </c>
      <c r="K93" s="34" t="s">
        <v>210</v>
      </c>
      <c r="L93" s="35" t="s">
        <v>800</v>
      </c>
      <c r="M93" s="34" t="s">
        <v>1141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 t="s">
        <v>801</v>
      </c>
      <c r="Y93" s="6">
        <v>78</v>
      </c>
      <c r="Z93" s="6"/>
      <c r="AA93" s="6"/>
      <c r="AH93" s="6" t="s">
        <v>811</v>
      </c>
      <c r="AI93" s="6">
        <v>63</v>
      </c>
      <c r="AL93" s="6"/>
      <c r="AM93" s="6"/>
    </row>
    <row r="94" spans="1:39" x14ac:dyDescent="0.2">
      <c r="A94" s="34" t="s">
        <v>935</v>
      </c>
      <c r="B94" s="34" t="s">
        <v>2611</v>
      </c>
      <c r="C94" s="34" t="s">
        <v>815</v>
      </c>
      <c r="D94" s="34" t="s">
        <v>2612</v>
      </c>
      <c r="E94" s="34" t="s">
        <v>2572</v>
      </c>
      <c r="F94" s="34" t="s">
        <v>301</v>
      </c>
      <c r="G94" s="34" t="s">
        <v>466</v>
      </c>
      <c r="H94" s="34" t="s">
        <v>2613</v>
      </c>
      <c r="I94" s="34" t="s">
        <v>2573</v>
      </c>
      <c r="J94" s="35" t="s">
        <v>2548</v>
      </c>
      <c r="K94" s="34" t="s">
        <v>301</v>
      </c>
      <c r="L94" s="35" t="s">
        <v>800</v>
      </c>
      <c r="M94" s="34" t="s">
        <v>1141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 t="s">
        <v>801</v>
      </c>
      <c r="Y94" s="6">
        <v>156</v>
      </c>
      <c r="Z94" s="6"/>
      <c r="AA94" s="6"/>
      <c r="AL94" s="6"/>
      <c r="AM94" s="6"/>
    </row>
    <row r="95" spans="1:39" x14ac:dyDescent="0.2">
      <c r="A95" s="34" t="s">
        <v>467</v>
      </c>
      <c r="B95" s="34" t="s">
        <v>2614</v>
      </c>
      <c r="C95" s="6"/>
      <c r="D95" s="34" t="s">
        <v>2615</v>
      </c>
      <c r="E95" s="34" t="s">
        <v>2616</v>
      </c>
      <c r="F95" s="34" t="s">
        <v>468</v>
      </c>
      <c r="G95" s="34" t="s">
        <v>469</v>
      </c>
      <c r="H95" s="34" t="s">
        <v>470</v>
      </c>
      <c r="I95" s="34" t="s">
        <v>2617</v>
      </c>
      <c r="J95" s="35" t="s">
        <v>2548</v>
      </c>
      <c r="K95" s="34" t="s">
        <v>301</v>
      </c>
      <c r="L95" s="35" t="s">
        <v>808</v>
      </c>
      <c r="M95" s="34" t="s">
        <v>3083</v>
      </c>
      <c r="N95" s="6" t="s">
        <v>809</v>
      </c>
      <c r="O95" s="6">
        <v>1278</v>
      </c>
      <c r="P95" s="6" t="s">
        <v>821</v>
      </c>
      <c r="Q95" s="6">
        <v>32</v>
      </c>
      <c r="R95" s="6"/>
      <c r="S95" s="6"/>
      <c r="T95" s="6"/>
      <c r="U95" s="6"/>
      <c r="V95" s="6" t="s">
        <v>810</v>
      </c>
      <c r="W95" s="6">
        <v>315</v>
      </c>
      <c r="X95" s="6" t="s">
        <v>801</v>
      </c>
      <c r="Y95" s="6">
        <v>224</v>
      </c>
      <c r="Z95" s="6" t="s">
        <v>823</v>
      </c>
      <c r="AA95" s="6">
        <v>17</v>
      </c>
      <c r="AB95" s="6" t="s">
        <v>824</v>
      </c>
      <c r="AC95" s="6">
        <v>145</v>
      </c>
      <c r="AD95" s="6" t="s">
        <v>830</v>
      </c>
      <c r="AE95" s="6">
        <v>243</v>
      </c>
      <c r="AL95" s="6" t="s">
        <v>812</v>
      </c>
      <c r="AM95" s="6">
        <v>17</v>
      </c>
    </row>
    <row r="96" spans="1:39" x14ac:dyDescent="0.2">
      <c r="A96" s="34" t="s">
        <v>471</v>
      </c>
      <c r="B96" s="34" t="s">
        <v>2618</v>
      </c>
      <c r="C96" s="34" t="s">
        <v>2619</v>
      </c>
      <c r="D96" s="34" t="s">
        <v>472</v>
      </c>
      <c r="E96" s="34" t="s">
        <v>2620</v>
      </c>
      <c r="F96" s="34" t="s">
        <v>473</v>
      </c>
      <c r="G96" s="34" t="s">
        <v>474</v>
      </c>
      <c r="H96" s="34" t="s">
        <v>475</v>
      </c>
      <c r="I96" s="34" t="s">
        <v>2621</v>
      </c>
      <c r="J96" s="35" t="s">
        <v>2548</v>
      </c>
      <c r="K96" s="34" t="s">
        <v>301</v>
      </c>
      <c r="L96" s="35" t="s">
        <v>808</v>
      </c>
      <c r="M96" s="34" t="s">
        <v>3083</v>
      </c>
      <c r="N96" s="6" t="s">
        <v>809</v>
      </c>
      <c r="O96" s="6">
        <v>1233</v>
      </c>
      <c r="P96" s="6" t="s">
        <v>821</v>
      </c>
      <c r="Q96" s="6">
        <v>29</v>
      </c>
      <c r="R96" s="6"/>
      <c r="S96" s="6"/>
      <c r="T96" s="6"/>
      <c r="U96" s="6"/>
      <c r="V96" s="6" t="s">
        <v>810</v>
      </c>
      <c r="W96" s="6">
        <v>274</v>
      </c>
      <c r="X96" s="6"/>
      <c r="Y96" s="6"/>
      <c r="Z96" s="6" t="s">
        <v>823</v>
      </c>
      <c r="AA96" s="6">
        <v>17</v>
      </c>
      <c r="AB96" s="6" t="s">
        <v>824</v>
      </c>
      <c r="AC96" s="6">
        <v>328</v>
      </c>
      <c r="AD96" s="6" t="s">
        <v>830</v>
      </c>
      <c r="AE96" s="6">
        <v>180</v>
      </c>
      <c r="AL96" s="6"/>
      <c r="AM96" s="6"/>
    </row>
    <row r="97" spans="1:39" x14ac:dyDescent="0.2">
      <c r="A97" s="34" t="s">
        <v>476</v>
      </c>
      <c r="B97" s="34" t="s">
        <v>477</v>
      </c>
      <c r="C97" s="34" t="s">
        <v>3462</v>
      </c>
      <c r="D97" s="34" t="s">
        <v>478</v>
      </c>
      <c r="E97" s="34" t="s">
        <v>2620</v>
      </c>
      <c r="F97" s="34" t="s">
        <v>473</v>
      </c>
      <c r="G97" s="34" t="s">
        <v>2622</v>
      </c>
      <c r="H97" s="34" t="s">
        <v>2623</v>
      </c>
      <c r="I97" s="34" t="s">
        <v>2621</v>
      </c>
      <c r="J97" s="35" t="s">
        <v>2548</v>
      </c>
      <c r="K97" s="34" t="s">
        <v>301</v>
      </c>
      <c r="L97" s="35" t="s">
        <v>808</v>
      </c>
      <c r="M97" s="34" t="s">
        <v>3083</v>
      </c>
      <c r="N97" s="6" t="s">
        <v>809</v>
      </c>
      <c r="O97" s="6">
        <v>309</v>
      </c>
      <c r="P97" s="6" t="s">
        <v>821</v>
      </c>
      <c r="Q97" s="6">
        <v>30</v>
      </c>
      <c r="R97" s="6"/>
      <c r="S97" s="6"/>
      <c r="T97" s="6"/>
      <c r="U97" s="6"/>
      <c r="V97" s="6" t="s">
        <v>810</v>
      </c>
      <c r="W97" s="6">
        <v>99</v>
      </c>
      <c r="X97" s="6" t="s">
        <v>801</v>
      </c>
      <c r="Y97" s="6">
        <v>297</v>
      </c>
      <c r="Z97" s="6" t="s">
        <v>823</v>
      </c>
      <c r="AA97" s="6">
        <v>12</v>
      </c>
      <c r="AB97" s="6" t="s">
        <v>824</v>
      </c>
      <c r="AC97" s="6">
        <v>71</v>
      </c>
      <c r="AF97" s="6" t="s">
        <v>857</v>
      </c>
      <c r="AG97" s="6">
        <v>23</v>
      </c>
      <c r="AH97" s="6" t="s">
        <v>811</v>
      </c>
      <c r="AI97" s="6">
        <v>173</v>
      </c>
      <c r="AL97" s="6" t="s">
        <v>812</v>
      </c>
      <c r="AM97" s="6">
        <v>32</v>
      </c>
    </row>
    <row r="98" spans="1:39" x14ac:dyDescent="0.2">
      <c r="A98" s="34" t="s">
        <v>479</v>
      </c>
      <c r="B98" s="34" t="s">
        <v>2624</v>
      </c>
      <c r="C98" s="34" t="s">
        <v>2624</v>
      </c>
      <c r="D98" s="34" t="s">
        <v>480</v>
      </c>
      <c r="E98" s="34" t="s">
        <v>2625</v>
      </c>
      <c r="F98" s="34" t="s">
        <v>312</v>
      </c>
      <c r="G98" s="34" t="s">
        <v>481</v>
      </c>
      <c r="H98" s="34" t="s">
        <v>2626</v>
      </c>
      <c r="I98" s="34" t="s">
        <v>2551</v>
      </c>
      <c r="J98" s="35" t="s">
        <v>2548</v>
      </c>
      <c r="K98" s="34" t="s">
        <v>301</v>
      </c>
      <c r="L98" s="35" t="s">
        <v>808</v>
      </c>
      <c r="M98" s="34" t="s">
        <v>3083</v>
      </c>
      <c r="N98" s="6" t="s">
        <v>809</v>
      </c>
      <c r="O98" s="6">
        <v>1096</v>
      </c>
      <c r="P98" s="6" t="s">
        <v>821</v>
      </c>
      <c r="Q98" s="6">
        <v>33</v>
      </c>
      <c r="R98" s="6"/>
      <c r="S98" s="6"/>
      <c r="T98" s="6"/>
      <c r="U98" s="6"/>
      <c r="V98" s="6" t="s">
        <v>810</v>
      </c>
      <c r="W98" s="6">
        <v>197</v>
      </c>
      <c r="X98" s="6" t="s">
        <v>801</v>
      </c>
      <c r="Y98" s="6">
        <v>111</v>
      </c>
      <c r="Z98" s="6"/>
      <c r="AA98" s="6"/>
      <c r="AB98" s="6" t="s">
        <v>824</v>
      </c>
      <c r="AC98" s="6">
        <v>166</v>
      </c>
      <c r="AD98" s="6" t="s">
        <v>830</v>
      </c>
      <c r="AE98" s="6">
        <v>496</v>
      </c>
      <c r="AF98" s="6" t="s">
        <v>857</v>
      </c>
      <c r="AG98" s="6">
        <v>23</v>
      </c>
      <c r="AH98" s="6" t="s">
        <v>811</v>
      </c>
      <c r="AI98" s="6">
        <v>60</v>
      </c>
      <c r="AL98" s="6" t="s">
        <v>812</v>
      </c>
      <c r="AM98" s="6">
        <v>38</v>
      </c>
    </row>
    <row r="99" spans="1:39" x14ac:dyDescent="0.2">
      <c r="A99" s="34" t="s">
        <v>482</v>
      </c>
      <c r="B99" s="34" t="s">
        <v>483</v>
      </c>
      <c r="C99" s="6"/>
      <c r="D99" s="34" t="s">
        <v>484</v>
      </c>
      <c r="E99" s="34" t="s">
        <v>2550</v>
      </c>
      <c r="F99" s="34" t="s">
        <v>312</v>
      </c>
      <c r="G99" s="34" t="s">
        <v>2627</v>
      </c>
      <c r="H99" s="34" t="s">
        <v>2628</v>
      </c>
      <c r="I99" s="34" t="s">
        <v>2551</v>
      </c>
      <c r="J99" s="35" t="s">
        <v>2548</v>
      </c>
      <c r="K99" s="34" t="s">
        <v>301</v>
      </c>
      <c r="L99" s="35" t="s">
        <v>485</v>
      </c>
      <c r="M99" s="34" t="s">
        <v>1143</v>
      </c>
      <c r="N99" s="6"/>
      <c r="O99" s="6"/>
      <c r="P99" s="6"/>
      <c r="Q99" s="6"/>
      <c r="R99" s="6"/>
      <c r="S99" s="6"/>
      <c r="T99" s="6"/>
      <c r="U99" s="6"/>
      <c r="V99" s="6"/>
      <c r="W99" s="6"/>
      <c r="X99" s="6" t="s">
        <v>801</v>
      </c>
      <c r="Y99" s="6">
        <v>27</v>
      </c>
      <c r="Z99" s="6"/>
      <c r="AA99" s="6"/>
      <c r="AF99" s="6" t="s">
        <v>857</v>
      </c>
      <c r="AG99" s="6">
        <v>79</v>
      </c>
      <c r="AJ99" s="6" t="s">
        <v>486</v>
      </c>
      <c r="AK99" s="6">
        <v>162</v>
      </c>
      <c r="AL99" s="6"/>
      <c r="AM99" s="6"/>
    </row>
    <row r="100" spans="1:39" x14ac:dyDescent="0.2">
      <c r="A100" s="34" t="s">
        <v>487</v>
      </c>
      <c r="B100" s="34" t="s">
        <v>488</v>
      </c>
      <c r="C100" s="34" t="s">
        <v>1003</v>
      </c>
      <c r="D100" s="34" t="s">
        <v>489</v>
      </c>
      <c r="E100" s="34" t="s">
        <v>2629</v>
      </c>
      <c r="F100" s="34" t="s">
        <v>490</v>
      </c>
      <c r="G100" s="34" t="s">
        <v>491</v>
      </c>
      <c r="H100" s="34" t="s">
        <v>2631</v>
      </c>
      <c r="I100" s="34" t="s">
        <v>2630</v>
      </c>
      <c r="J100" s="35" t="s">
        <v>2548</v>
      </c>
      <c r="K100" s="34" t="s">
        <v>301</v>
      </c>
      <c r="L100" s="35" t="s">
        <v>800</v>
      </c>
      <c r="M100" s="34" t="s">
        <v>1141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 t="s">
        <v>801</v>
      </c>
      <c r="Y100" s="6">
        <v>47</v>
      </c>
      <c r="Z100" s="6"/>
      <c r="AA100" s="6"/>
      <c r="AL100" s="6"/>
      <c r="AM100" s="6"/>
    </row>
    <row r="101" spans="1:39" x14ac:dyDescent="0.2">
      <c r="A101" s="34" t="s">
        <v>492</v>
      </c>
      <c r="B101" s="34" t="s">
        <v>493</v>
      </c>
      <c r="C101" s="34" t="s">
        <v>494</v>
      </c>
      <c r="D101" s="34" t="s">
        <v>495</v>
      </c>
      <c r="E101" s="34" t="s">
        <v>2632</v>
      </c>
      <c r="F101" s="34" t="s">
        <v>496</v>
      </c>
      <c r="G101" s="34" t="s">
        <v>497</v>
      </c>
      <c r="H101" s="34" t="s">
        <v>498</v>
      </c>
      <c r="I101" s="34" t="s">
        <v>2633</v>
      </c>
      <c r="J101" s="35" t="s">
        <v>2548</v>
      </c>
      <c r="K101" s="34" t="s">
        <v>301</v>
      </c>
      <c r="L101" s="35" t="s">
        <v>808</v>
      </c>
      <c r="M101" s="34" t="s">
        <v>3083</v>
      </c>
      <c r="N101" s="6" t="s">
        <v>809</v>
      </c>
      <c r="O101" s="6">
        <v>486</v>
      </c>
      <c r="P101" s="6" t="s">
        <v>821</v>
      </c>
      <c r="Q101" s="6">
        <v>22</v>
      </c>
      <c r="R101" s="6"/>
      <c r="S101" s="6"/>
      <c r="T101" s="6"/>
      <c r="U101" s="6"/>
      <c r="V101" s="6" t="s">
        <v>810</v>
      </c>
      <c r="W101" s="6">
        <v>182</v>
      </c>
      <c r="X101" s="6" t="s">
        <v>801</v>
      </c>
      <c r="Y101" s="6">
        <v>152</v>
      </c>
      <c r="Z101" s="6"/>
      <c r="AA101" s="6"/>
      <c r="AB101" s="6" t="s">
        <v>824</v>
      </c>
      <c r="AC101" s="6">
        <v>44</v>
      </c>
      <c r="AD101" s="6" t="s">
        <v>830</v>
      </c>
      <c r="AE101" s="6">
        <v>281</v>
      </c>
      <c r="AF101" s="6" t="s">
        <v>857</v>
      </c>
      <c r="AG101" s="6">
        <v>14</v>
      </c>
      <c r="AH101" s="6" t="s">
        <v>811</v>
      </c>
      <c r="AI101" s="6">
        <v>26</v>
      </c>
      <c r="AL101" s="6"/>
      <c r="AM101" s="6"/>
    </row>
    <row r="102" spans="1:39" x14ac:dyDescent="0.2">
      <c r="A102" s="34" t="s">
        <v>499</v>
      </c>
      <c r="B102" s="34" t="s">
        <v>2634</v>
      </c>
      <c r="C102" s="34" t="s">
        <v>500</v>
      </c>
      <c r="D102" s="34" t="s">
        <v>501</v>
      </c>
      <c r="E102" s="34" t="s">
        <v>2635</v>
      </c>
      <c r="F102" s="34" t="s">
        <v>502</v>
      </c>
      <c r="G102" s="34" t="s">
        <v>503</v>
      </c>
      <c r="H102" s="34" t="s">
        <v>2637</v>
      </c>
      <c r="I102" s="34" t="s">
        <v>2636</v>
      </c>
      <c r="J102" s="35" t="s">
        <v>2548</v>
      </c>
      <c r="K102" s="34" t="s">
        <v>301</v>
      </c>
      <c r="L102" s="35" t="s">
        <v>808</v>
      </c>
      <c r="M102" s="34" t="s">
        <v>3083</v>
      </c>
      <c r="N102" s="6" t="s">
        <v>809</v>
      </c>
      <c r="O102" s="6">
        <v>1400</v>
      </c>
      <c r="P102" s="6" t="s">
        <v>821</v>
      </c>
      <c r="Q102" s="6">
        <v>14</v>
      </c>
      <c r="R102" s="6"/>
      <c r="S102" s="6"/>
      <c r="T102" s="6"/>
      <c r="U102" s="6"/>
      <c r="V102" s="6" t="s">
        <v>810</v>
      </c>
      <c r="W102" s="6">
        <v>198</v>
      </c>
      <c r="X102" s="6"/>
      <c r="Y102" s="6"/>
      <c r="Z102" s="6"/>
      <c r="AA102" s="6"/>
      <c r="AB102" s="6" t="s">
        <v>824</v>
      </c>
      <c r="AC102" s="6">
        <v>44</v>
      </c>
      <c r="AD102" s="6" t="s">
        <v>830</v>
      </c>
      <c r="AE102" s="6">
        <v>341</v>
      </c>
      <c r="AL102" s="6" t="s">
        <v>812</v>
      </c>
      <c r="AM102" s="6">
        <v>36</v>
      </c>
    </row>
    <row r="103" spans="1:39" x14ac:dyDescent="0.2">
      <c r="A103" s="34" t="s">
        <v>1024</v>
      </c>
      <c r="B103" s="34" t="s">
        <v>565</v>
      </c>
      <c r="C103" s="34" t="s">
        <v>1025</v>
      </c>
      <c r="D103" s="34" t="s">
        <v>1026</v>
      </c>
      <c r="E103" s="34" t="s">
        <v>2638</v>
      </c>
      <c r="F103" s="34" t="s">
        <v>1025</v>
      </c>
      <c r="G103" s="34" t="s">
        <v>1027</v>
      </c>
      <c r="H103" s="34" t="s">
        <v>1028</v>
      </c>
      <c r="I103" s="34" t="s">
        <v>2639</v>
      </c>
      <c r="J103" s="35" t="s">
        <v>2548</v>
      </c>
      <c r="K103" s="34" t="s">
        <v>301</v>
      </c>
      <c r="L103" s="35" t="s">
        <v>808</v>
      </c>
      <c r="M103" s="34" t="s">
        <v>3083</v>
      </c>
      <c r="N103" s="6" t="s">
        <v>809</v>
      </c>
      <c r="O103" s="6">
        <v>1130</v>
      </c>
      <c r="P103" s="6" t="s">
        <v>821</v>
      </c>
      <c r="Q103" s="6">
        <v>45</v>
      </c>
      <c r="R103" s="6"/>
      <c r="S103" s="6"/>
      <c r="T103" s="6"/>
      <c r="U103" s="6"/>
      <c r="V103" s="6" t="s">
        <v>810</v>
      </c>
      <c r="W103" s="6">
        <v>116</v>
      </c>
      <c r="X103" s="6" t="s">
        <v>801</v>
      </c>
      <c r="Y103" s="6">
        <v>105</v>
      </c>
      <c r="Z103" s="6" t="s">
        <v>823</v>
      </c>
      <c r="AA103" s="6">
        <v>21</v>
      </c>
      <c r="AB103" s="6" t="s">
        <v>824</v>
      </c>
      <c r="AC103" s="6">
        <v>84</v>
      </c>
      <c r="AH103" s="6" t="s">
        <v>811</v>
      </c>
      <c r="AI103" s="6">
        <v>18</v>
      </c>
      <c r="AL103" s="6" t="s">
        <v>812</v>
      </c>
      <c r="AM103" s="6">
        <v>12</v>
      </c>
    </row>
    <row r="104" spans="1:39" x14ac:dyDescent="0.2">
      <c r="A104" s="34" t="s">
        <v>1029</v>
      </c>
      <c r="B104" s="34" t="s">
        <v>2640</v>
      </c>
      <c r="C104" s="34" t="s">
        <v>2641</v>
      </c>
      <c r="D104" s="34" t="s">
        <v>936</v>
      </c>
      <c r="E104" s="34" t="s">
        <v>2642</v>
      </c>
      <c r="F104" s="34" t="s">
        <v>504</v>
      </c>
      <c r="G104" s="34" t="s">
        <v>2643</v>
      </c>
      <c r="H104" s="34" t="s">
        <v>2645</v>
      </c>
      <c r="I104" s="34" t="s">
        <v>2644</v>
      </c>
      <c r="J104" s="35" t="s">
        <v>2548</v>
      </c>
      <c r="K104" s="34" t="s">
        <v>301</v>
      </c>
      <c r="L104" s="35" t="s">
        <v>800</v>
      </c>
      <c r="M104" s="34" t="s">
        <v>1141</v>
      </c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 t="s">
        <v>801</v>
      </c>
      <c r="Y104" s="6">
        <v>92</v>
      </c>
      <c r="Z104" s="6"/>
      <c r="AA104" s="6"/>
      <c r="AL104" s="6"/>
      <c r="AM104" s="6"/>
    </row>
    <row r="105" spans="1:39" x14ac:dyDescent="0.2">
      <c r="A105" s="34" t="s">
        <v>505</v>
      </c>
      <c r="B105" s="34" t="s">
        <v>565</v>
      </c>
      <c r="C105" s="34" t="s">
        <v>504</v>
      </c>
      <c r="D105" s="34" t="s">
        <v>506</v>
      </c>
      <c r="E105" s="34" t="s">
        <v>2642</v>
      </c>
      <c r="F105" s="34" t="s">
        <v>504</v>
      </c>
      <c r="G105" s="34" t="s">
        <v>507</v>
      </c>
      <c r="H105" s="34" t="s">
        <v>2646</v>
      </c>
      <c r="I105" s="34" t="s">
        <v>2644</v>
      </c>
      <c r="J105" s="35" t="s">
        <v>2548</v>
      </c>
      <c r="K105" s="34" t="s">
        <v>301</v>
      </c>
      <c r="L105" s="35" t="s">
        <v>808</v>
      </c>
      <c r="M105" s="34" t="s">
        <v>3083</v>
      </c>
      <c r="N105" s="6" t="s">
        <v>809</v>
      </c>
      <c r="O105" s="6">
        <v>799</v>
      </c>
      <c r="P105" s="6" t="s">
        <v>821</v>
      </c>
      <c r="Q105" s="6">
        <v>92</v>
      </c>
      <c r="R105" s="6"/>
      <c r="S105" s="6"/>
      <c r="T105" s="6"/>
      <c r="U105" s="6"/>
      <c r="V105" s="6" t="s">
        <v>810</v>
      </c>
      <c r="W105" s="6">
        <v>257</v>
      </c>
      <c r="X105" s="6" t="s">
        <v>801</v>
      </c>
      <c r="Y105" s="6">
        <v>150</v>
      </c>
      <c r="Z105" s="6" t="s">
        <v>823</v>
      </c>
      <c r="AA105" s="6">
        <v>22</v>
      </c>
      <c r="AB105" s="6" t="s">
        <v>824</v>
      </c>
      <c r="AC105" s="6">
        <v>264</v>
      </c>
      <c r="AD105" s="6" t="s">
        <v>830</v>
      </c>
      <c r="AE105" s="6">
        <v>333</v>
      </c>
      <c r="AH105" s="6" t="s">
        <v>811</v>
      </c>
      <c r="AI105" s="6">
        <v>66</v>
      </c>
      <c r="AL105" s="6"/>
      <c r="AM105" s="6"/>
    </row>
    <row r="106" spans="1:39" x14ac:dyDescent="0.2">
      <c r="A106" s="34" t="s">
        <v>508</v>
      </c>
      <c r="B106" s="34" t="s">
        <v>2647</v>
      </c>
      <c r="C106" s="34" t="s">
        <v>2648</v>
      </c>
      <c r="D106" s="34" t="s">
        <v>510</v>
      </c>
      <c r="E106" s="34" t="s">
        <v>2649</v>
      </c>
      <c r="F106" s="34" t="s">
        <v>509</v>
      </c>
      <c r="G106" s="34" t="s">
        <v>2650</v>
      </c>
      <c r="H106" s="34" t="s">
        <v>2652</v>
      </c>
      <c r="I106" s="34" t="s">
        <v>2651</v>
      </c>
      <c r="J106" s="35" t="s">
        <v>2548</v>
      </c>
      <c r="K106" s="34" t="s">
        <v>301</v>
      </c>
      <c r="L106" s="35" t="s">
        <v>808</v>
      </c>
      <c r="M106" s="34" t="s">
        <v>3083</v>
      </c>
      <c r="N106" s="6" t="s">
        <v>809</v>
      </c>
      <c r="O106" s="6">
        <v>1288</v>
      </c>
      <c r="P106" s="6" t="s">
        <v>821</v>
      </c>
      <c r="Q106" s="6">
        <v>43</v>
      </c>
      <c r="R106" s="6"/>
      <c r="S106" s="6"/>
      <c r="T106" s="6"/>
      <c r="U106" s="6"/>
      <c r="V106" s="6" t="s">
        <v>810</v>
      </c>
      <c r="W106" s="6">
        <v>299</v>
      </c>
      <c r="X106" s="6" t="s">
        <v>801</v>
      </c>
      <c r="Y106" s="6">
        <v>161</v>
      </c>
      <c r="Z106" s="6" t="s">
        <v>823</v>
      </c>
      <c r="AA106" s="6">
        <v>53</v>
      </c>
      <c r="AB106" s="6" t="s">
        <v>824</v>
      </c>
      <c r="AC106" s="6">
        <v>134</v>
      </c>
      <c r="AD106" s="6" t="s">
        <v>830</v>
      </c>
      <c r="AE106" s="6">
        <v>442</v>
      </c>
      <c r="AF106" s="6" t="s">
        <v>857</v>
      </c>
      <c r="AG106" s="6">
        <v>23</v>
      </c>
      <c r="AH106" s="6" t="s">
        <v>811</v>
      </c>
      <c r="AI106" s="6">
        <v>125</v>
      </c>
      <c r="AL106" s="6" t="s">
        <v>812</v>
      </c>
      <c r="AM106" s="6">
        <v>50</v>
      </c>
    </row>
    <row r="107" spans="1:39" x14ac:dyDescent="0.2">
      <c r="A107" s="34" t="s">
        <v>511</v>
      </c>
      <c r="B107" s="34" t="s">
        <v>2653</v>
      </c>
      <c r="C107" s="34" t="s">
        <v>2654</v>
      </c>
      <c r="D107" s="34" t="s">
        <v>512</v>
      </c>
      <c r="E107" s="34" t="s">
        <v>2655</v>
      </c>
      <c r="F107" s="34" t="s">
        <v>509</v>
      </c>
      <c r="G107" s="34" t="s">
        <v>513</v>
      </c>
      <c r="H107" s="34" t="s">
        <v>2656</v>
      </c>
      <c r="I107" s="34" t="s">
        <v>2651</v>
      </c>
      <c r="J107" s="35" t="s">
        <v>2548</v>
      </c>
      <c r="K107" s="34" t="s">
        <v>301</v>
      </c>
      <c r="L107" s="35" t="s">
        <v>1008</v>
      </c>
      <c r="M107" s="34" t="s">
        <v>3084</v>
      </c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 t="s">
        <v>801</v>
      </c>
      <c r="Y107" s="6">
        <v>156</v>
      </c>
      <c r="Z107" s="6"/>
      <c r="AA107" s="6"/>
      <c r="AH107" s="6" t="s">
        <v>811</v>
      </c>
      <c r="AI107" s="6">
        <v>94</v>
      </c>
      <c r="AL107" s="6"/>
      <c r="AM107" s="6"/>
    </row>
    <row r="108" spans="1:39" x14ac:dyDescent="0.2">
      <c r="A108" s="34" t="s">
        <v>514</v>
      </c>
      <c r="B108" s="34" t="s">
        <v>565</v>
      </c>
      <c r="C108" s="34" t="s">
        <v>515</v>
      </c>
      <c r="D108" s="34" t="s">
        <v>516</v>
      </c>
      <c r="E108" s="34" t="s">
        <v>2657</v>
      </c>
      <c r="F108" s="34" t="s">
        <v>515</v>
      </c>
      <c r="G108" s="34" t="s">
        <v>978</v>
      </c>
      <c r="H108" s="34" t="s">
        <v>1084</v>
      </c>
      <c r="I108" s="34" t="s">
        <v>2658</v>
      </c>
      <c r="J108" s="35" t="s">
        <v>2548</v>
      </c>
      <c r="K108" s="34" t="s">
        <v>301</v>
      </c>
      <c r="L108" s="35" t="s">
        <v>808</v>
      </c>
      <c r="M108" s="34" t="s">
        <v>3083</v>
      </c>
      <c r="N108" s="6" t="s">
        <v>809</v>
      </c>
      <c r="O108" s="6">
        <v>1042</v>
      </c>
      <c r="P108" s="6" t="s">
        <v>821</v>
      </c>
      <c r="Q108" s="6">
        <v>41</v>
      </c>
      <c r="R108" s="6"/>
      <c r="S108" s="6"/>
      <c r="T108" s="6"/>
      <c r="U108" s="6"/>
      <c r="V108" s="6" t="s">
        <v>810</v>
      </c>
      <c r="W108" s="6">
        <v>179</v>
      </c>
      <c r="X108" s="6"/>
      <c r="Y108" s="6"/>
      <c r="Z108" s="6" t="s">
        <v>823</v>
      </c>
      <c r="AA108" s="6">
        <v>17</v>
      </c>
      <c r="AB108" s="6" t="s">
        <v>824</v>
      </c>
      <c r="AC108" s="6">
        <v>121</v>
      </c>
      <c r="AD108" s="6" t="s">
        <v>830</v>
      </c>
      <c r="AE108" s="6">
        <v>294</v>
      </c>
      <c r="AL108" s="6" t="s">
        <v>812</v>
      </c>
      <c r="AM108" s="6">
        <v>41</v>
      </c>
    </row>
    <row r="109" spans="1:39" x14ac:dyDescent="0.2">
      <c r="A109" s="34" t="s">
        <v>672</v>
      </c>
      <c r="B109" s="34" t="s">
        <v>673</v>
      </c>
      <c r="C109" s="34" t="s">
        <v>2659</v>
      </c>
      <c r="D109" s="34" t="s">
        <v>674</v>
      </c>
      <c r="E109" s="34" t="s">
        <v>2482</v>
      </c>
      <c r="F109" s="34" t="s">
        <v>562</v>
      </c>
      <c r="G109" s="34" t="s">
        <v>2660</v>
      </c>
      <c r="H109" s="34" t="s">
        <v>2661</v>
      </c>
      <c r="I109" s="34" t="s">
        <v>2483</v>
      </c>
      <c r="J109" s="35" t="s">
        <v>2405</v>
      </c>
      <c r="K109" s="34" t="s">
        <v>798</v>
      </c>
      <c r="L109" s="35" t="s">
        <v>800</v>
      </c>
      <c r="M109" s="34" t="s">
        <v>1141</v>
      </c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 t="s">
        <v>801</v>
      </c>
      <c r="Y109" s="6">
        <v>72</v>
      </c>
      <c r="Z109" s="6"/>
      <c r="AA109" s="6"/>
      <c r="AL109" s="6"/>
      <c r="AM109" s="6"/>
    </row>
    <row r="110" spans="1:39" x14ac:dyDescent="0.2">
      <c r="A110" s="34" t="s">
        <v>675</v>
      </c>
      <c r="B110" s="34" t="s">
        <v>2662</v>
      </c>
      <c r="C110" s="6"/>
      <c r="D110" s="34" t="s">
        <v>677</v>
      </c>
      <c r="E110" s="34" t="s">
        <v>2663</v>
      </c>
      <c r="F110" s="34" t="s">
        <v>676</v>
      </c>
      <c r="G110" s="34" t="s">
        <v>2664</v>
      </c>
      <c r="H110" s="34" t="s">
        <v>2666</v>
      </c>
      <c r="I110" s="34" t="s">
        <v>2665</v>
      </c>
      <c r="J110" s="35" t="s">
        <v>2548</v>
      </c>
      <c r="K110" s="34" t="s">
        <v>301</v>
      </c>
      <c r="L110" s="35" t="s">
        <v>808</v>
      </c>
      <c r="M110" s="34" t="s">
        <v>3083</v>
      </c>
      <c r="N110" s="6" t="s">
        <v>809</v>
      </c>
      <c r="O110" s="6">
        <v>1417</v>
      </c>
      <c r="P110" s="6"/>
      <c r="Q110" s="6"/>
      <c r="R110" s="6"/>
      <c r="S110" s="6"/>
      <c r="T110" s="6" t="s">
        <v>822</v>
      </c>
      <c r="U110" s="6">
        <v>10</v>
      </c>
      <c r="V110" s="6" t="s">
        <v>810</v>
      </c>
      <c r="W110" s="6">
        <v>149</v>
      </c>
      <c r="X110" s="6" t="s">
        <v>801</v>
      </c>
      <c r="Y110" s="6">
        <v>59</v>
      </c>
      <c r="Z110" s="6" t="s">
        <v>823</v>
      </c>
      <c r="AA110" s="6">
        <v>10</v>
      </c>
      <c r="AB110" s="6" t="s">
        <v>824</v>
      </c>
      <c r="AC110" s="6">
        <v>176</v>
      </c>
      <c r="AD110" s="6" t="s">
        <v>830</v>
      </c>
      <c r="AE110" s="6">
        <v>192</v>
      </c>
      <c r="AL110" s="6"/>
      <c r="AM110" s="6"/>
    </row>
    <row r="111" spans="1:39" x14ac:dyDescent="0.2">
      <c r="A111" s="34" t="s">
        <v>916</v>
      </c>
      <c r="B111" s="34" t="s">
        <v>2667</v>
      </c>
      <c r="C111" s="34" t="s">
        <v>2668</v>
      </c>
      <c r="D111" s="34" t="s">
        <v>917</v>
      </c>
      <c r="E111" s="34" t="s">
        <v>2669</v>
      </c>
      <c r="F111" s="34" t="s">
        <v>918</v>
      </c>
      <c r="G111" s="34" t="s">
        <v>2670</v>
      </c>
      <c r="H111" s="34" t="s">
        <v>2672</v>
      </c>
      <c r="I111" s="34" t="s">
        <v>2671</v>
      </c>
      <c r="J111" s="35" t="s">
        <v>2548</v>
      </c>
      <c r="K111" s="34" t="s">
        <v>301</v>
      </c>
      <c r="L111" s="35" t="s">
        <v>1008</v>
      </c>
      <c r="M111" s="34" t="s">
        <v>3084</v>
      </c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 t="s">
        <v>801</v>
      </c>
      <c r="Y111" s="6">
        <v>58</v>
      </c>
      <c r="Z111" s="6"/>
      <c r="AA111" s="6"/>
      <c r="AH111" s="6" t="s">
        <v>811</v>
      </c>
      <c r="AI111" s="6">
        <v>65</v>
      </c>
      <c r="AL111" s="6"/>
      <c r="AM111" s="6"/>
    </row>
    <row r="112" spans="1:39" x14ac:dyDescent="0.2">
      <c r="A112" s="34" t="s">
        <v>992</v>
      </c>
      <c r="B112" s="34" t="s">
        <v>993</v>
      </c>
      <c r="C112" s="34" t="s">
        <v>994</v>
      </c>
      <c r="D112" s="34" t="s">
        <v>995</v>
      </c>
      <c r="E112" s="34" t="s">
        <v>2635</v>
      </c>
      <c r="F112" s="34" t="s">
        <v>996</v>
      </c>
      <c r="G112" s="34" t="s">
        <v>1083</v>
      </c>
      <c r="H112" s="34" t="s">
        <v>2674</v>
      </c>
      <c r="I112" s="34" t="s">
        <v>2673</v>
      </c>
      <c r="J112" s="35" t="s">
        <v>2548</v>
      </c>
      <c r="K112" s="34" t="s">
        <v>301</v>
      </c>
      <c r="L112" s="35" t="s">
        <v>800</v>
      </c>
      <c r="M112" s="34" t="s">
        <v>1141</v>
      </c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 t="s">
        <v>801</v>
      </c>
      <c r="Y112" s="6">
        <v>89</v>
      </c>
      <c r="Z112" s="6"/>
      <c r="AA112" s="6"/>
      <c r="AL112" s="6"/>
      <c r="AM112" s="6"/>
    </row>
    <row r="113" spans="1:39" x14ac:dyDescent="0.2">
      <c r="A113" s="34" t="s">
        <v>919</v>
      </c>
      <c r="B113" s="34" t="s">
        <v>920</v>
      </c>
      <c r="C113" s="34" t="s">
        <v>1119</v>
      </c>
      <c r="D113" s="34" t="s">
        <v>921</v>
      </c>
      <c r="E113" s="34" t="s">
        <v>2572</v>
      </c>
      <c r="F113" s="34" t="s">
        <v>301</v>
      </c>
      <c r="G113" s="34" t="s">
        <v>922</v>
      </c>
      <c r="H113" s="34" t="s">
        <v>2675</v>
      </c>
      <c r="I113" s="34" t="s">
        <v>2573</v>
      </c>
      <c r="J113" s="35" t="s">
        <v>2548</v>
      </c>
      <c r="K113" s="34" t="s">
        <v>301</v>
      </c>
      <c r="L113" s="35" t="s">
        <v>808</v>
      </c>
      <c r="M113" s="34" t="s">
        <v>3083</v>
      </c>
      <c r="N113" s="6" t="s">
        <v>809</v>
      </c>
      <c r="O113" s="6">
        <v>1334</v>
      </c>
      <c r="P113" s="6" t="s">
        <v>821</v>
      </c>
      <c r="Q113" s="6">
        <v>58</v>
      </c>
      <c r="R113" s="6" t="s">
        <v>2419</v>
      </c>
      <c r="S113" s="6">
        <v>38</v>
      </c>
      <c r="T113" s="6"/>
      <c r="U113" s="6"/>
      <c r="V113" s="6" t="s">
        <v>810</v>
      </c>
      <c r="W113" s="6">
        <v>223</v>
      </c>
      <c r="X113" s="6" t="s">
        <v>801</v>
      </c>
      <c r="Y113" s="6">
        <v>40</v>
      </c>
      <c r="Z113" s="6" t="s">
        <v>823</v>
      </c>
      <c r="AA113" s="6">
        <v>26</v>
      </c>
      <c r="AB113" s="6" t="s">
        <v>824</v>
      </c>
      <c r="AC113" s="6">
        <v>92</v>
      </c>
      <c r="AD113" s="6" t="s">
        <v>830</v>
      </c>
      <c r="AE113" s="6">
        <v>190</v>
      </c>
      <c r="AH113" s="6" t="s">
        <v>811</v>
      </c>
      <c r="AI113" s="6">
        <v>46</v>
      </c>
      <c r="AL113" s="6" t="s">
        <v>812</v>
      </c>
      <c r="AM113" s="6">
        <v>43</v>
      </c>
    </row>
    <row r="114" spans="1:39" x14ac:dyDescent="0.2">
      <c r="A114" s="34" t="s">
        <v>923</v>
      </c>
      <c r="B114" s="34" t="s">
        <v>2676</v>
      </c>
      <c r="C114" s="34" t="s">
        <v>2677</v>
      </c>
      <c r="D114" s="34" t="s">
        <v>2678</v>
      </c>
      <c r="E114" s="34" t="s">
        <v>2514</v>
      </c>
      <c r="F114" s="34" t="s">
        <v>224</v>
      </c>
      <c r="G114" s="34" t="s">
        <v>2679</v>
      </c>
      <c r="H114" s="34" t="s">
        <v>2680</v>
      </c>
      <c r="I114" s="34" t="s">
        <v>2510</v>
      </c>
      <c r="J114" s="35" t="s">
        <v>2504</v>
      </c>
      <c r="K114" s="34" t="s">
        <v>210</v>
      </c>
      <c r="L114" s="35" t="s">
        <v>800</v>
      </c>
      <c r="M114" s="34" t="s">
        <v>1141</v>
      </c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 t="s">
        <v>801</v>
      </c>
      <c r="Y114" s="6">
        <v>172</v>
      </c>
      <c r="Z114" s="6"/>
      <c r="AA114" s="6"/>
      <c r="AL114" s="6"/>
      <c r="AM114" s="6"/>
    </row>
    <row r="115" spans="1:39" x14ac:dyDescent="0.2">
      <c r="A115" s="34" t="s">
        <v>924</v>
      </c>
      <c r="B115" s="34" t="s">
        <v>295</v>
      </c>
      <c r="C115" s="34" t="s">
        <v>301</v>
      </c>
      <c r="D115" s="34" t="s">
        <v>925</v>
      </c>
      <c r="E115" s="34" t="s">
        <v>2572</v>
      </c>
      <c r="F115" s="34" t="s">
        <v>301</v>
      </c>
      <c r="G115" s="34" t="s">
        <v>926</v>
      </c>
      <c r="H115" s="34" t="s">
        <v>927</v>
      </c>
      <c r="I115" s="34" t="s">
        <v>2573</v>
      </c>
      <c r="J115" s="35" t="s">
        <v>2548</v>
      </c>
      <c r="K115" s="34" t="s">
        <v>301</v>
      </c>
      <c r="L115" s="35" t="s">
        <v>808</v>
      </c>
      <c r="M115" s="34" t="s">
        <v>3083</v>
      </c>
      <c r="N115" s="6" t="s">
        <v>809</v>
      </c>
      <c r="O115" s="6">
        <v>1612</v>
      </c>
      <c r="P115" s="6"/>
      <c r="Q115" s="6"/>
      <c r="R115" s="6"/>
      <c r="S115" s="6"/>
      <c r="T115" s="6"/>
      <c r="U115" s="6"/>
      <c r="V115" s="6" t="s">
        <v>810</v>
      </c>
      <c r="W115" s="6">
        <v>141</v>
      </c>
      <c r="X115" s="6" t="s">
        <v>801</v>
      </c>
      <c r="Y115" s="6">
        <v>31</v>
      </c>
      <c r="Z115" s="6"/>
      <c r="AA115" s="6"/>
      <c r="AB115" s="6" t="s">
        <v>824</v>
      </c>
      <c r="AC115" s="6">
        <v>252</v>
      </c>
      <c r="AD115" s="6" t="s">
        <v>830</v>
      </c>
      <c r="AE115" s="6">
        <v>305</v>
      </c>
      <c r="AL115" s="6"/>
      <c r="AM115" s="6"/>
    </row>
    <row r="116" spans="1:39" x14ac:dyDescent="0.2">
      <c r="A116" s="34" t="s">
        <v>928</v>
      </c>
      <c r="B116" s="34" t="s">
        <v>880</v>
      </c>
      <c r="C116" s="34" t="s">
        <v>301</v>
      </c>
      <c r="D116" s="34" t="s">
        <v>929</v>
      </c>
      <c r="E116" s="34" t="s">
        <v>2572</v>
      </c>
      <c r="F116" s="34" t="s">
        <v>301</v>
      </c>
      <c r="G116" s="34" t="s">
        <v>930</v>
      </c>
      <c r="H116" s="34" t="s">
        <v>931</v>
      </c>
      <c r="I116" s="34" t="s">
        <v>2573</v>
      </c>
      <c r="J116" s="35" t="s">
        <v>2548</v>
      </c>
      <c r="K116" s="34" t="s">
        <v>301</v>
      </c>
      <c r="L116" s="35" t="s">
        <v>808</v>
      </c>
      <c r="M116" s="34" t="s">
        <v>3083</v>
      </c>
      <c r="N116" s="6" t="s">
        <v>809</v>
      </c>
      <c r="O116" s="6">
        <v>1043</v>
      </c>
      <c r="P116" s="6" t="s">
        <v>821</v>
      </c>
      <c r="Q116" s="6">
        <v>27</v>
      </c>
      <c r="R116" s="6"/>
      <c r="S116" s="6"/>
      <c r="T116" s="6"/>
      <c r="U116" s="6"/>
      <c r="V116" s="6" t="s">
        <v>810</v>
      </c>
      <c r="W116" s="6">
        <v>142</v>
      </c>
      <c r="X116" s="6" t="s">
        <v>801</v>
      </c>
      <c r="Y116" s="6">
        <v>357</v>
      </c>
      <c r="Z116" s="6" t="s">
        <v>823</v>
      </c>
      <c r="AA116" s="6">
        <v>59</v>
      </c>
      <c r="AD116" s="6" t="s">
        <v>830</v>
      </c>
      <c r="AE116" s="6">
        <v>209</v>
      </c>
      <c r="AF116" s="6" t="s">
        <v>857</v>
      </c>
      <c r="AG116" s="6">
        <v>20</v>
      </c>
      <c r="AH116" s="6" t="s">
        <v>811</v>
      </c>
      <c r="AI116" s="6">
        <v>177</v>
      </c>
      <c r="AL116" s="6" t="s">
        <v>812</v>
      </c>
      <c r="AM116" s="6">
        <v>18</v>
      </c>
    </row>
    <row r="117" spans="1:39" x14ac:dyDescent="0.2">
      <c r="A117" s="34" t="s">
        <v>344</v>
      </c>
      <c r="B117" s="34" t="s">
        <v>2681</v>
      </c>
      <c r="C117" s="34" t="s">
        <v>2682</v>
      </c>
      <c r="D117" s="34" t="s">
        <v>345</v>
      </c>
      <c r="E117" s="34" t="s">
        <v>2663</v>
      </c>
      <c r="F117" s="34" t="s">
        <v>676</v>
      </c>
      <c r="G117" s="34" t="s">
        <v>346</v>
      </c>
      <c r="H117" s="34" t="s">
        <v>347</v>
      </c>
      <c r="I117" s="34" t="s">
        <v>2665</v>
      </c>
      <c r="J117" s="35" t="s">
        <v>2548</v>
      </c>
      <c r="K117" s="34" t="s">
        <v>301</v>
      </c>
      <c r="L117" s="35" t="s">
        <v>808</v>
      </c>
      <c r="M117" s="34" t="s">
        <v>3083</v>
      </c>
      <c r="N117" s="6" t="s">
        <v>809</v>
      </c>
      <c r="O117" s="6">
        <v>1451</v>
      </c>
      <c r="P117" s="6" t="s">
        <v>821</v>
      </c>
      <c r="Q117" s="6">
        <v>35</v>
      </c>
      <c r="R117" s="6"/>
      <c r="S117" s="6"/>
      <c r="T117" s="6"/>
      <c r="U117" s="6"/>
      <c r="V117" s="6" t="s">
        <v>810</v>
      </c>
      <c r="W117" s="6">
        <v>194</v>
      </c>
      <c r="X117" s="6" t="s">
        <v>801</v>
      </c>
      <c r="Y117" s="6">
        <v>114</v>
      </c>
      <c r="Z117" s="6"/>
      <c r="AA117" s="6"/>
      <c r="AB117" s="6" t="s">
        <v>824</v>
      </c>
      <c r="AC117" s="6">
        <v>167</v>
      </c>
      <c r="AD117" s="6" t="s">
        <v>830</v>
      </c>
      <c r="AE117" s="6">
        <v>194</v>
      </c>
      <c r="AH117" s="6" t="s">
        <v>811</v>
      </c>
      <c r="AI117" s="6">
        <v>52</v>
      </c>
      <c r="AL117" s="6" t="s">
        <v>812</v>
      </c>
      <c r="AM117" s="6">
        <v>62</v>
      </c>
    </row>
    <row r="118" spans="1:39" x14ac:dyDescent="0.2">
      <c r="A118" s="34" t="s">
        <v>348</v>
      </c>
      <c r="B118" s="34" t="s">
        <v>2683</v>
      </c>
      <c r="C118" s="34" t="s">
        <v>676</v>
      </c>
      <c r="D118" s="34" t="s">
        <v>2684</v>
      </c>
      <c r="E118" s="34" t="s">
        <v>2663</v>
      </c>
      <c r="F118" s="34" t="s">
        <v>676</v>
      </c>
      <c r="G118" s="34" t="s">
        <v>349</v>
      </c>
      <c r="H118" s="34" t="s">
        <v>2685</v>
      </c>
      <c r="I118" s="34" t="s">
        <v>2665</v>
      </c>
      <c r="J118" s="35" t="s">
        <v>2548</v>
      </c>
      <c r="K118" s="34" t="s">
        <v>301</v>
      </c>
      <c r="L118" s="35" t="s">
        <v>808</v>
      </c>
      <c r="M118" s="34" t="s">
        <v>3083</v>
      </c>
      <c r="N118" s="6" t="s">
        <v>809</v>
      </c>
      <c r="O118" s="6">
        <v>379</v>
      </c>
      <c r="P118" s="6" t="s">
        <v>821</v>
      </c>
      <c r="Q118" s="6">
        <v>37</v>
      </c>
      <c r="R118" s="6" t="s">
        <v>2419</v>
      </c>
      <c r="S118" s="6">
        <v>11</v>
      </c>
      <c r="T118" s="6"/>
      <c r="U118" s="6"/>
      <c r="V118" s="6" t="s">
        <v>810</v>
      </c>
      <c r="W118" s="6">
        <v>182</v>
      </c>
      <c r="X118" s="6" t="s">
        <v>801</v>
      </c>
      <c r="Y118" s="6">
        <v>174</v>
      </c>
      <c r="Z118" s="6" t="s">
        <v>823</v>
      </c>
      <c r="AA118" s="6">
        <v>25</v>
      </c>
      <c r="AB118" s="6" t="s">
        <v>824</v>
      </c>
      <c r="AC118" s="6">
        <v>75</v>
      </c>
      <c r="AF118" s="6" t="s">
        <v>857</v>
      </c>
      <c r="AG118" s="6">
        <v>33</v>
      </c>
      <c r="AH118" s="6" t="s">
        <v>811</v>
      </c>
      <c r="AI118" s="6">
        <v>90</v>
      </c>
      <c r="AL118" s="6" t="s">
        <v>812</v>
      </c>
      <c r="AM118" s="6">
        <v>49</v>
      </c>
    </row>
    <row r="119" spans="1:39" x14ac:dyDescent="0.2">
      <c r="A119" s="34" t="s">
        <v>350</v>
      </c>
      <c r="B119" s="34" t="s">
        <v>703</v>
      </c>
      <c r="C119" s="34" t="s">
        <v>998</v>
      </c>
      <c r="D119" s="34" t="s">
        <v>351</v>
      </c>
      <c r="E119" s="34" t="s">
        <v>2686</v>
      </c>
      <c r="F119" s="34" t="s">
        <v>352</v>
      </c>
      <c r="G119" s="34" t="s">
        <v>1085</v>
      </c>
      <c r="H119" s="34" t="s">
        <v>2688</v>
      </c>
      <c r="I119" s="34" t="s">
        <v>2687</v>
      </c>
      <c r="J119" s="35" t="s">
        <v>2504</v>
      </c>
      <c r="K119" s="34" t="s">
        <v>210</v>
      </c>
      <c r="L119" s="35" t="s">
        <v>800</v>
      </c>
      <c r="M119" s="34" t="s">
        <v>1141</v>
      </c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H119" s="6" t="s">
        <v>811</v>
      </c>
      <c r="AI119" s="6">
        <v>58</v>
      </c>
      <c r="AL119" s="6"/>
      <c r="AM119" s="6"/>
    </row>
    <row r="120" spans="1:39" x14ac:dyDescent="0.2">
      <c r="A120" s="34" t="s">
        <v>353</v>
      </c>
      <c r="B120" s="34" t="s">
        <v>2689</v>
      </c>
      <c r="C120" s="34" t="s">
        <v>332</v>
      </c>
      <c r="D120" s="34" t="s">
        <v>354</v>
      </c>
      <c r="E120" s="34" t="s">
        <v>2594</v>
      </c>
      <c r="F120" s="34" t="s">
        <v>902</v>
      </c>
      <c r="G120" s="34" t="s">
        <v>355</v>
      </c>
      <c r="H120" s="34" t="s">
        <v>2690</v>
      </c>
      <c r="I120" s="34" t="s">
        <v>2595</v>
      </c>
      <c r="J120" s="35" t="s">
        <v>2504</v>
      </c>
      <c r="K120" s="34" t="s">
        <v>210</v>
      </c>
      <c r="L120" s="35" t="s">
        <v>800</v>
      </c>
      <c r="M120" s="34" t="s">
        <v>1141</v>
      </c>
      <c r="N120" s="6"/>
      <c r="O120" s="6"/>
      <c r="P120" s="6" t="s">
        <v>821</v>
      </c>
      <c r="Q120" s="6">
        <v>15</v>
      </c>
      <c r="R120" s="6"/>
      <c r="S120" s="6"/>
      <c r="T120" s="6"/>
      <c r="U120" s="6"/>
      <c r="V120" s="6"/>
      <c r="W120" s="6"/>
      <c r="X120" s="6" t="s">
        <v>801</v>
      </c>
      <c r="Y120" s="6">
        <v>74</v>
      </c>
      <c r="Z120" s="6"/>
      <c r="AA120" s="6"/>
      <c r="AL120" s="6"/>
      <c r="AM120" s="6"/>
    </row>
    <row r="121" spans="1:39" x14ac:dyDescent="0.2">
      <c r="A121" s="34" t="s">
        <v>356</v>
      </c>
      <c r="B121" s="34" t="s">
        <v>2691</v>
      </c>
      <c r="C121" s="34" t="s">
        <v>2692</v>
      </c>
      <c r="D121" s="34" t="s">
        <v>2693</v>
      </c>
      <c r="E121" s="34" t="s">
        <v>2694</v>
      </c>
      <c r="F121" s="34" t="s">
        <v>676</v>
      </c>
      <c r="G121" s="34" t="s">
        <v>357</v>
      </c>
      <c r="H121" s="34" t="s">
        <v>2695</v>
      </c>
      <c r="I121" s="34" t="s">
        <v>2665</v>
      </c>
      <c r="J121" s="35" t="s">
        <v>2548</v>
      </c>
      <c r="K121" s="34" t="s">
        <v>301</v>
      </c>
      <c r="L121" s="35" t="s">
        <v>800</v>
      </c>
      <c r="M121" s="34" t="s">
        <v>1141</v>
      </c>
      <c r="N121" s="6"/>
      <c r="O121" s="6"/>
      <c r="P121" s="6" t="s">
        <v>821</v>
      </c>
      <c r="Q121" s="6">
        <v>42</v>
      </c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 t="s">
        <v>824</v>
      </c>
      <c r="AC121" s="6">
        <v>137</v>
      </c>
      <c r="AL121" s="6"/>
      <c r="AM121" s="6"/>
    </row>
    <row r="122" spans="1:39" x14ac:dyDescent="0.2">
      <c r="A122" s="34" t="s">
        <v>358</v>
      </c>
      <c r="B122" s="34" t="s">
        <v>2696</v>
      </c>
      <c r="C122" s="34" t="s">
        <v>2697</v>
      </c>
      <c r="D122" s="34" t="s">
        <v>359</v>
      </c>
      <c r="E122" s="34" t="s">
        <v>2698</v>
      </c>
      <c r="F122" s="34" t="s">
        <v>798</v>
      </c>
      <c r="G122" s="34" t="s">
        <v>1086</v>
      </c>
      <c r="H122" s="34" t="s">
        <v>2699</v>
      </c>
      <c r="I122" s="34" t="s">
        <v>2404</v>
      </c>
      <c r="J122" s="35" t="s">
        <v>2405</v>
      </c>
      <c r="K122" s="34" t="s">
        <v>798</v>
      </c>
      <c r="L122" s="35" t="s">
        <v>800</v>
      </c>
      <c r="M122" s="34" t="s">
        <v>1141</v>
      </c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 t="s">
        <v>801</v>
      </c>
      <c r="Y122" s="6">
        <v>45</v>
      </c>
      <c r="Z122" s="6"/>
      <c r="AA122" s="6"/>
      <c r="AH122" s="6" t="s">
        <v>811</v>
      </c>
      <c r="AI122" s="6">
        <v>55</v>
      </c>
      <c r="AL122" s="6"/>
      <c r="AM122" s="6"/>
    </row>
    <row r="123" spans="1:39" x14ac:dyDescent="0.2">
      <c r="A123" s="34" t="s">
        <v>360</v>
      </c>
      <c r="B123" s="34" t="s">
        <v>2700</v>
      </c>
      <c r="C123" s="6"/>
      <c r="D123" s="34" t="s">
        <v>362</v>
      </c>
      <c r="E123" s="34" t="s">
        <v>2701</v>
      </c>
      <c r="F123" s="34" t="s">
        <v>361</v>
      </c>
      <c r="G123" s="34" t="s">
        <v>363</v>
      </c>
      <c r="H123" s="34" t="s">
        <v>2703</v>
      </c>
      <c r="I123" s="34" t="s">
        <v>2702</v>
      </c>
      <c r="J123" s="35" t="s">
        <v>2548</v>
      </c>
      <c r="K123" s="34" t="s">
        <v>301</v>
      </c>
      <c r="L123" s="35" t="s">
        <v>808</v>
      </c>
      <c r="M123" s="34" t="s">
        <v>3083</v>
      </c>
      <c r="N123" s="6" t="s">
        <v>809</v>
      </c>
      <c r="O123" s="6">
        <v>2073</v>
      </c>
      <c r="P123" s="6" t="s">
        <v>821</v>
      </c>
      <c r="Q123" s="6">
        <v>43</v>
      </c>
      <c r="R123" s="6"/>
      <c r="S123" s="6"/>
      <c r="T123" s="6"/>
      <c r="U123" s="6"/>
      <c r="V123" s="6" t="s">
        <v>810</v>
      </c>
      <c r="W123" s="6">
        <v>305</v>
      </c>
      <c r="X123" s="6" t="s">
        <v>801</v>
      </c>
      <c r="Y123" s="6">
        <v>128</v>
      </c>
      <c r="Z123" s="6"/>
      <c r="AA123" s="6"/>
      <c r="AB123" s="6" t="s">
        <v>824</v>
      </c>
      <c r="AC123" s="6">
        <v>197</v>
      </c>
      <c r="AD123" s="6" t="s">
        <v>830</v>
      </c>
      <c r="AE123" s="6">
        <v>354</v>
      </c>
      <c r="AH123" s="6" t="s">
        <v>811</v>
      </c>
      <c r="AI123" s="6">
        <v>58</v>
      </c>
      <c r="AL123" s="6" t="s">
        <v>812</v>
      </c>
      <c r="AM123" s="6">
        <v>18</v>
      </c>
    </row>
    <row r="124" spans="1:39" x14ac:dyDescent="0.2">
      <c r="A124" s="34" t="s">
        <v>364</v>
      </c>
      <c r="B124" s="34" t="s">
        <v>365</v>
      </c>
      <c r="C124" s="34" t="s">
        <v>188</v>
      </c>
      <c r="D124" s="34" t="s">
        <v>366</v>
      </c>
      <c r="E124" s="34" t="s">
        <v>2704</v>
      </c>
      <c r="F124" s="34" t="s">
        <v>367</v>
      </c>
      <c r="G124" s="34" t="s">
        <v>368</v>
      </c>
      <c r="H124" s="34" t="s">
        <v>2707</v>
      </c>
      <c r="I124" s="34" t="s">
        <v>2705</v>
      </c>
      <c r="J124" s="35" t="s">
        <v>2706</v>
      </c>
      <c r="K124" s="34" t="s">
        <v>369</v>
      </c>
      <c r="L124" s="35" t="s">
        <v>800</v>
      </c>
      <c r="M124" s="34" t="s">
        <v>1141</v>
      </c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 t="s">
        <v>801</v>
      </c>
      <c r="Y124" s="6">
        <v>128</v>
      </c>
      <c r="Z124" s="6"/>
      <c r="AA124" s="6"/>
      <c r="AL124" s="6"/>
      <c r="AM124" s="6"/>
    </row>
    <row r="125" spans="1:39" x14ac:dyDescent="0.2">
      <c r="A125" s="34" t="s">
        <v>370</v>
      </c>
      <c r="B125" s="34" t="s">
        <v>371</v>
      </c>
      <c r="C125" s="34" t="s">
        <v>372</v>
      </c>
      <c r="D125" s="34" t="s">
        <v>373</v>
      </c>
      <c r="E125" s="34" t="s">
        <v>2708</v>
      </c>
      <c r="F125" s="34" t="s">
        <v>374</v>
      </c>
      <c r="G125" s="34" t="s">
        <v>375</v>
      </c>
      <c r="H125" s="34" t="s">
        <v>2710</v>
      </c>
      <c r="I125" s="34" t="s">
        <v>2709</v>
      </c>
      <c r="J125" s="35" t="s">
        <v>2548</v>
      </c>
      <c r="K125" s="34" t="s">
        <v>301</v>
      </c>
      <c r="L125" s="35" t="s">
        <v>808</v>
      </c>
      <c r="M125" s="34" t="s">
        <v>3083</v>
      </c>
      <c r="N125" s="6" t="s">
        <v>809</v>
      </c>
      <c r="O125" s="6">
        <v>75</v>
      </c>
      <c r="P125" s="6" t="s">
        <v>821</v>
      </c>
      <c r="Q125" s="6">
        <v>46</v>
      </c>
      <c r="R125" s="6"/>
      <c r="S125" s="6"/>
      <c r="T125" s="6"/>
      <c r="U125" s="6"/>
      <c r="V125" s="6" t="s">
        <v>810</v>
      </c>
      <c r="W125" s="6">
        <v>92</v>
      </c>
      <c r="X125" s="6" t="s">
        <v>801</v>
      </c>
      <c r="Y125" s="6">
        <v>130</v>
      </c>
      <c r="Z125" s="6"/>
      <c r="AA125" s="6"/>
      <c r="AB125" s="6" t="s">
        <v>824</v>
      </c>
      <c r="AC125" s="6">
        <v>100</v>
      </c>
      <c r="AD125" s="6" t="s">
        <v>830</v>
      </c>
      <c r="AE125" s="6">
        <v>120</v>
      </c>
      <c r="AF125" s="6" t="s">
        <v>857</v>
      </c>
      <c r="AG125" s="6">
        <v>23</v>
      </c>
      <c r="AH125" s="6" t="s">
        <v>811</v>
      </c>
      <c r="AI125" s="6">
        <v>35</v>
      </c>
      <c r="AL125" s="6" t="s">
        <v>812</v>
      </c>
      <c r="AM125" s="6">
        <v>39</v>
      </c>
    </row>
    <row r="126" spans="1:39" x14ac:dyDescent="0.2">
      <c r="A126" s="34" t="s">
        <v>376</v>
      </c>
      <c r="B126" s="34" t="s">
        <v>377</v>
      </c>
      <c r="C126" s="34" t="s">
        <v>378</v>
      </c>
      <c r="D126" s="34" t="s">
        <v>379</v>
      </c>
      <c r="E126" s="34" t="s">
        <v>2711</v>
      </c>
      <c r="F126" s="34" t="s">
        <v>369</v>
      </c>
      <c r="G126" s="34" t="s">
        <v>2712</v>
      </c>
      <c r="H126" s="34" t="s">
        <v>380</v>
      </c>
      <c r="I126" s="34" t="s">
        <v>2713</v>
      </c>
      <c r="J126" s="35" t="s">
        <v>2706</v>
      </c>
      <c r="K126" s="34" t="s">
        <v>369</v>
      </c>
      <c r="L126" s="35" t="s">
        <v>330</v>
      </c>
      <c r="M126" s="34" t="s">
        <v>1142</v>
      </c>
      <c r="N126" s="6" t="s">
        <v>809</v>
      </c>
      <c r="O126" s="6">
        <v>1307</v>
      </c>
      <c r="P126" s="6"/>
      <c r="Q126" s="6"/>
      <c r="R126" s="6"/>
      <c r="S126" s="6"/>
      <c r="T126" s="6"/>
      <c r="U126" s="6"/>
      <c r="V126" s="6" t="s">
        <v>810</v>
      </c>
      <c r="W126" s="6">
        <v>120</v>
      </c>
      <c r="X126" s="6"/>
      <c r="Y126" s="6"/>
      <c r="Z126" s="6" t="s">
        <v>823</v>
      </c>
      <c r="AA126" s="6">
        <v>16</v>
      </c>
      <c r="AB126" s="6" t="s">
        <v>824</v>
      </c>
      <c r="AC126" s="6">
        <v>250</v>
      </c>
      <c r="AD126" s="6" t="s">
        <v>830</v>
      </c>
      <c r="AE126" s="6">
        <v>265</v>
      </c>
      <c r="AL126" s="6"/>
      <c r="AM126" s="6"/>
    </row>
    <row r="127" spans="1:39" x14ac:dyDescent="0.2">
      <c r="A127" s="34" t="s">
        <v>381</v>
      </c>
      <c r="B127" s="34" t="s">
        <v>565</v>
      </c>
      <c r="C127" s="34" t="s">
        <v>382</v>
      </c>
      <c r="D127" s="34" t="s">
        <v>383</v>
      </c>
      <c r="E127" s="34" t="s">
        <v>2714</v>
      </c>
      <c r="F127" s="34" t="s">
        <v>369</v>
      </c>
      <c r="G127" s="34" t="s">
        <v>384</v>
      </c>
      <c r="H127" s="34" t="s">
        <v>385</v>
      </c>
      <c r="I127" s="34" t="s">
        <v>2713</v>
      </c>
      <c r="J127" s="35" t="s">
        <v>2706</v>
      </c>
      <c r="K127" s="34" t="s">
        <v>369</v>
      </c>
      <c r="L127" s="35" t="s">
        <v>330</v>
      </c>
      <c r="M127" s="34" t="s">
        <v>1142</v>
      </c>
      <c r="N127" s="6" t="s">
        <v>809</v>
      </c>
      <c r="O127" s="6">
        <v>3410</v>
      </c>
      <c r="P127" s="6" t="s">
        <v>821</v>
      </c>
      <c r="Q127" s="6">
        <v>24</v>
      </c>
      <c r="R127" s="6"/>
      <c r="S127" s="6"/>
      <c r="T127" s="6" t="s">
        <v>822</v>
      </c>
      <c r="U127" s="6">
        <v>24</v>
      </c>
      <c r="V127" s="6" t="s">
        <v>810</v>
      </c>
      <c r="W127" s="6">
        <v>117</v>
      </c>
      <c r="X127" s="6" t="s">
        <v>801</v>
      </c>
      <c r="Y127" s="6">
        <v>115</v>
      </c>
      <c r="Z127" s="6"/>
      <c r="AA127" s="6"/>
      <c r="AB127" s="6" t="s">
        <v>824</v>
      </c>
      <c r="AC127" s="6">
        <v>400</v>
      </c>
      <c r="AH127" s="6" t="s">
        <v>811</v>
      </c>
      <c r="AI127" s="6">
        <v>161</v>
      </c>
      <c r="AL127" s="6"/>
      <c r="AM127" s="6"/>
    </row>
    <row r="128" spans="1:39" x14ac:dyDescent="0.2">
      <c r="A128" s="34" t="s">
        <v>386</v>
      </c>
      <c r="B128" s="34" t="s">
        <v>365</v>
      </c>
      <c r="C128" s="34" t="s">
        <v>2715</v>
      </c>
      <c r="D128" s="34" t="s">
        <v>159</v>
      </c>
      <c r="E128" s="34" t="s">
        <v>2714</v>
      </c>
      <c r="F128" s="34" t="s">
        <v>369</v>
      </c>
      <c r="G128" s="34" t="s">
        <v>160</v>
      </c>
      <c r="H128" s="34" t="s">
        <v>2716</v>
      </c>
      <c r="I128" s="34" t="s">
        <v>2713</v>
      </c>
      <c r="J128" s="35" t="s">
        <v>2706</v>
      </c>
      <c r="K128" s="34" t="s">
        <v>369</v>
      </c>
      <c r="L128" s="35" t="s">
        <v>800</v>
      </c>
      <c r="M128" s="34" t="s">
        <v>1141</v>
      </c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 t="s">
        <v>801</v>
      </c>
      <c r="Y128" s="6">
        <v>53</v>
      </c>
      <c r="Z128" s="6"/>
      <c r="AA128" s="6"/>
      <c r="AL128" s="6"/>
      <c r="AM128" s="6"/>
    </row>
    <row r="129" spans="1:39" x14ac:dyDescent="0.2">
      <c r="A129" s="34" t="s">
        <v>161</v>
      </c>
      <c r="B129" s="34" t="s">
        <v>565</v>
      </c>
      <c r="C129" s="34" t="s">
        <v>2717</v>
      </c>
      <c r="D129" s="34" t="s">
        <v>163</v>
      </c>
      <c r="E129" s="34" t="s">
        <v>2718</v>
      </c>
      <c r="F129" s="34" t="s">
        <v>369</v>
      </c>
      <c r="G129" s="34" t="s">
        <v>164</v>
      </c>
      <c r="H129" s="34" t="s">
        <v>165</v>
      </c>
      <c r="I129" s="34" t="s">
        <v>2713</v>
      </c>
      <c r="J129" s="35" t="s">
        <v>2706</v>
      </c>
      <c r="K129" s="34" t="s">
        <v>369</v>
      </c>
      <c r="L129" s="35" t="s">
        <v>808</v>
      </c>
      <c r="M129" s="34" t="s">
        <v>3083</v>
      </c>
      <c r="N129" s="6" t="s">
        <v>809</v>
      </c>
      <c r="O129" s="6">
        <v>3676</v>
      </c>
      <c r="P129" s="6"/>
      <c r="Q129" s="6"/>
      <c r="R129" s="6"/>
      <c r="S129" s="6"/>
      <c r="T129" s="6"/>
      <c r="U129" s="6"/>
      <c r="V129" s="6" t="s">
        <v>810</v>
      </c>
      <c r="W129" s="6">
        <v>66</v>
      </c>
      <c r="X129" s="6" t="s">
        <v>801</v>
      </c>
      <c r="Y129" s="6">
        <v>23</v>
      </c>
      <c r="Z129" s="6"/>
      <c r="AA129" s="6"/>
      <c r="AB129" s="6" t="s">
        <v>824</v>
      </c>
      <c r="AC129" s="6">
        <v>76</v>
      </c>
      <c r="AD129" s="6" t="s">
        <v>830</v>
      </c>
      <c r="AE129" s="6">
        <v>204</v>
      </c>
      <c r="AH129" s="6" t="s">
        <v>811</v>
      </c>
      <c r="AI129" s="6">
        <v>405</v>
      </c>
      <c r="AL129" s="6" t="s">
        <v>812</v>
      </c>
      <c r="AM129" s="6">
        <v>10</v>
      </c>
    </row>
    <row r="130" spans="1:39" x14ac:dyDescent="0.2">
      <c r="A130" s="34" t="s">
        <v>166</v>
      </c>
      <c r="B130" s="34" t="s">
        <v>2719</v>
      </c>
      <c r="C130" s="34" t="s">
        <v>2720</v>
      </c>
      <c r="D130" s="34" t="s">
        <v>2721</v>
      </c>
      <c r="E130" s="34" t="s">
        <v>2722</v>
      </c>
      <c r="F130" s="34" t="s">
        <v>369</v>
      </c>
      <c r="G130" s="34" t="s">
        <v>566</v>
      </c>
      <c r="H130" s="34" t="s">
        <v>2723</v>
      </c>
      <c r="I130" s="34" t="s">
        <v>2713</v>
      </c>
      <c r="J130" s="35" t="s">
        <v>2706</v>
      </c>
      <c r="K130" s="34" t="s">
        <v>369</v>
      </c>
      <c r="L130" s="35" t="s">
        <v>800</v>
      </c>
      <c r="M130" s="34" t="s">
        <v>1141</v>
      </c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 t="s">
        <v>801</v>
      </c>
      <c r="Y130" s="6">
        <v>155</v>
      </c>
      <c r="Z130" s="6"/>
      <c r="AA130" s="6"/>
      <c r="AH130" s="6" t="s">
        <v>811</v>
      </c>
      <c r="AI130" s="6">
        <v>37</v>
      </c>
      <c r="AL130" s="6"/>
      <c r="AM130" s="6"/>
    </row>
    <row r="131" spans="1:39" x14ac:dyDescent="0.2">
      <c r="A131" s="34" t="s">
        <v>567</v>
      </c>
      <c r="B131" s="34" t="s">
        <v>2724</v>
      </c>
      <c r="C131" s="34" t="s">
        <v>162</v>
      </c>
      <c r="D131" s="34" t="s">
        <v>568</v>
      </c>
      <c r="E131" s="34" t="s">
        <v>2725</v>
      </c>
      <c r="F131" s="34" t="s">
        <v>369</v>
      </c>
      <c r="G131" s="34" t="s">
        <v>569</v>
      </c>
      <c r="H131" s="34" t="s">
        <v>2726</v>
      </c>
      <c r="I131" s="34" t="s">
        <v>2713</v>
      </c>
      <c r="J131" s="35" t="s">
        <v>2706</v>
      </c>
      <c r="K131" s="34" t="s">
        <v>369</v>
      </c>
      <c r="L131" s="35" t="s">
        <v>808</v>
      </c>
      <c r="M131" s="34" t="s">
        <v>3083</v>
      </c>
      <c r="N131" s="6" t="s">
        <v>809</v>
      </c>
      <c r="O131" s="6">
        <v>360</v>
      </c>
      <c r="P131" s="6" t="s">
        <v>821</v>
      </c>
      <c r="Q131" s="6">
        <v>31</v>
      </c>
      <c r="R131" s="6"/>
      <c r="S131" s="6"/>
      <c r="T131" s="6"/>
      <c r="U131" s="6"/>
      <c r="V131" s="6" t="s">
        <v>810</v>
      </c>
      <c r="W131" s="6">
        <v>104</v>
      </c>
      <c r="X131" s="6" t="s">
        <v>801</v>
      </c>
      <c r="Y131" s="6">
        <v>128</v>
      </c>
      <c r="Z131" s="6" t="s">
        <v>823</v>
      </c>
      <c r="AA131" s="6">
        <v>48</v>
      </c>
      <c r="AB131" s="6" t="s">
        <v>824</v>
      </c>
      <c r="AC131" s="6">
        <v>23</v>
      </c>
      <c r="AD131" s="6" t="s">
        <v>830</v>
      </c>
      <c r="AE131" s="6">
        <v>203</v>
      </c>
      <c r="AF131" s="6" t="s">
        <v>857</v>
      </c>
      <c r="AG131" s="6">
        <v>15</v>
      </c>
      <c r="AH131" s="6" t="s">
        <v>811</v>
      </c>
      <c r="AI131" s="6">
        <v>78</v>
      </c>
      <c r="AL131" s="6" t="s">
        <v>812</v>
      </c>
      <c r="AM131" s="6">
        <v>16</v>
      </c>
    </row>
    <row r="132" spans="1:39" x14ac:dyDescent="0.2">
      <c r="A132" s="34" t="s">
        <v>570</v>
      </c>
      <c r="B132" s="34" t="s">
        <v>999</v>
      </c>
      <c r="C132" s="34" t="s">
        <v>2727</v>
      </c>
      <c r="D132" s="34" t="s">
        <v>571</v>
      </c>
      <c r="E132" s="34" t="s">
        <v>2728</v>
      </c>
      <c r="F132" s="34" t="s">
        <v>369</v>
      </c>
      <c r="G132" s="34" t="s">
        <v>2729</v>
      </c>
      <c r="H132" s="6"/>
      <c r="I132" s="34" t="s">
        <v>2713</v>
      </c>
      <c r="J132" s="35" t="s">
        <v>2706</v>
      </c>
      <c r="K132" s="34" t="s">
        <v>369</v>
      </c>
      <c r="L132" s="35" t="s">
        <v>800</v>
      </c>
      <c r="M132" s="34" t="s">
        <v>1141</v>
      </c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 t="s">
        <v>801</v>
      </c>
      <c r="Y132" s="6">
        <v>82</v>
      </c>
      <c r="Z132" s="6"/>
      <c r="AA132" s="6"/>
      <c r="AL132" s="6"/>
      <c r="AM132" s="6"/>
    </row>
    <row r="133" spans="1:39" x14ac:dyDescent="0.2">
      <c r="A133" s="34" t="s">
        <v>572</v>
      </c>
      <c r="B133" s="34" t="s">
        <v>573</v>
      </c>
      <c r="C133" s="34" t="s">
        <v>2730</v>
      </c>
      <c r="D133" s="34" t="s">
        <v>574</v>
      </c>
      <c r="E133" s="34" t="s">
        <v>2714</v>
      </c>
      <c r="F133" s="34" t="s">
        <v>369</v>
      </c>
      <c r="G133" s="34" t="s">
        <v>2731</v>
      </c>
      <c r="H133" s="34" t="s">
        <v>2732</v>
      </c>
      <c r="I133" s="34" t="s">
        <v>2713</v>
      </c>
      <c r="J133" s="35" t="s">
        <v>2706</v>
      </c>
      <c r="K133" s="34" t="s">
        <v>369</v>
      </c>
      <c r="L133" s="35" t="s">
        <v>800</v>
      </c>
      <c r="M133" s="34" t="s">
        <v>1141</v>
      </c>
      <c r="N133" s="6"/>
      <c r="O133" s="6"/>
      <c r="P133" s="6"/>
      <c r="Q133" s="6"/>
      <c r="R133" s="6"/>
      <c r="S133" s="6"/>
      <c r="T133" s="6"/>
      <c r="U133" s="6"/>
      <c r="V133" s="6" t="s">
        <v>810</v>
      </c>
      <c r="W133" s="6">
        <v>29</v>
      </c>
      <c r="X133" s="6" t="s">
        <v>801</v>
      </c>
      <c r="Y133" s="6">
        <v>364</v>
      </c>
      <c r="Z133" s="6"/>
      <c r="AA133" s="6"/>
      <c r="AB133" s="6" t="s">
        <v>824</v>
      </c>
      <c r="AC133" s="6">
        <v>111</v>
      </c>
      <c r="AL133" s="6"/>
      <c r="AM133" s="6"/>
    </row>
    <row r="134" spans="1:39" x14ac:dyDescent="0.2">
      <c r="A134" s="34" t="s">
        <v>575</v>
      </c>
      <c r="B134" s="34" t="s">
        <v>576</v>
      </c>
      <c r="C134" s="34" t="s">
        <v>2692</v>
      </c>
      <c r="D134" s="34" t="s">
        <v>577</v>
      </c>
      <c r="E134" s="34" t="s">
        <v>2733</v>
      </c>
      <c r="F134" s="34" t="s">
        <v>369</v>
      </c>
      <c r="G134" s="34" t="s">
        <v>578</v>
      </c>
      <c r="H134" s="34" t="s">
        <v>579</v>
      </c>
      <c r="I134" s="34" t="s">
        <v>2713</v>
      </c>
      <c r="J134" s="35" t="s">
        <v>2706</v>
      </c>
      <c r="K134" s="34" t="s">
        <v>369</v>
      </c>
      <c r="L134" s="35" t="s">
        <v>1008</v>
      </c>
      <c r="M134" s="34" t="s">
        <v>3084</v>
      </c>
      <c r="N134" s="6" t="s">
        <v>809</v>
      </c>
      <c r="O134" s="6">
        <v>24</v>
      </c>
      <c r="P134" s="6" t="s">
        <v>821</v>
      </c>
      <c r="Q134" s="6">
        <v>21</v>
      </c>
      <c r="R134" s="6"/>
      <c r="S134" s="6"/>
      <c r="T134" s="6"/>
      <c r="U134" s="6"/>
      <c r="V134" s="6"/>
      <c r="W134" s="6"/>
      <c r="X134" s="6"/>
      <c r="Y134" s="6"/>
      <c r="Z134" s="6"/>
      <c r="AA134" s="6"/>
      <c r="AL134" s="6"/>
      <c r="AM134" s="6"/>
    </row>
    <row r="135" spans="1:39" x14ac:dyDescent="0.2">
      <c r="A135" s="34" t="s">
        <v>580</v>
      </c>
      <c r="B135" s="34" t="s">
        <v>581</v>
      </c>
      <c r="C135" s="34" t="s">
        <v>815</v>
      </c>
      <c r="D135" s="34" t="s">
        <v>582</v>
      </c>
      <c r="E135" s="34" t="s">
        <v>2711</v>
      </c>
      <c r="F135" s="34" t="s">
        <v>369</v>
      </c>
      <c r="G135" s="34" t="s">
        <v>583</v>
      </c>
      <c r="H135" s="34" t="s">
        <v>2734</v>
      </c>
      <c r="I135" s="34" t="s">
        <v>2713</v>
      </c>
      <c r="J135" s="35" t="s">
        <v>2706</v>
      </c>
      <c r="K135" s="34" t="s">
        <v>369</v>
      </c>
      <c r="L135" s="35" t="s">
        <v>1008</v>
      </c>
      <c r="M135" s="34" t="s">
        <v>3084</v>
      </c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 t="s">
        <v>801</v>
      </c>
      <c r="Y135" s="6">
        <v>125</v>
      </c>
      <c r="Z135" s="6"/>
      <c r="AA135" s="6"/>
      <c r="AF135" s="6" t="s">
        <v>857</v>
      </c>
      <c r="AG135" s="6">
        <v>22</v>
      </c>
      <c r="AH135" s="6" t="s">
        <v>811</v>
      </c>
      <c r="AI135" s="6">
        <v>223</v>
      </c>
      <c r="AL135" s="6"/>
      <c r="AM135" s="6"/>
    </row>
    <row r="136" spans="1:39" x14ac:dyDescent="0.2">
      <c r="A136" s="34" t="s">
        <v>584</v>
      </c>
      <c r="B136" s="34" t="s">
        <v>585</v>
      </c>
      <c r="C136" s="34" t="s">
        <v>2735</v>
      </c>
      <c r="D136" s="34" t="s">
        <v>586</v>
      </c>
      <c r="E136" s="34" t="s">
        <v>2714</v>
      </c>
      <c r="F136" s="34" t="s">
        <v>369</v>
      </c>
      <c r="G136" s="34" t="s">
        <v>587</v>
      </c>
      <c r="H136" s="34" t="s">
        <v>588</v>
      </c>
      <c r="I136" s="34" t="s">
        <v>2713</v>
      </c>
      <c r="J136" s="35" t="s">
        <v>2706</v>
      </c>
      <c r="K136" s="34" t="s">
        <v>369</v>
      </c>
      <c r="L136" s="35" t="s">
        <v>215</v>
      </c>
      <c r="M136" s="34" t="s">
        <v>3085</v>
      </c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 t="s">
        <v>801</v>
      </c>
      <c r="Y136" s="6">
        <v>100</v>
      </c>
      <c r="Z136" s="6"/>
      <c r="AA136" s="6"/>
      <c r="AH136" s="6" t="s">
        <v>811</v>
      </c>
      <c r="AI136" s="6">
        <v>124</v>
      </c>
      <c r="AL136" s="6"/>
      <c r="AM136" s="6"/>
    </row>
    <row r="137" spans="1:39" x14ac:dyDescent="0.2">
      <c r="A137" s="34" t="s">
        <v>589</v>
      </c>
      <c r="B137" s="34" t="s">
        <v>2736</v>
      </c>
      <c r="C137" s="34" t="s">
        <v>2737</v>
      </c>
      <c r="D137" s="34" t="s">
        <v>590</v>
      </c>
      <c r="E137" s="34" t="s">
        <v>2718</v>
      </c>
      <c r="F137" s="34" t="s">
        <v>369</v>
      </c>
      <c r="G137" s="34" t="s">
        <v>591</v>
      </c>
      <c r="H137" s="34" t="s">
        <v>2738</v>
      </c>
      <c r="I137" s="34" t="s">
        <v>2713</v>
      </c>
      <c r="J137" s="35" t="s">
        <v>2706</v>
      </c>
      <c r="K137" s="34" t="s">
        <v>369</v>
      </c>
      <c r="L137" s="35" t="s">
        <v>800</v>
      </c>
      <c r="M137" s="34" t="s">
        <v>1141</v>
      </c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 t="s">
        <v>801</v>
      </c>
      <c r="Y137" s="6">
        <v>115</v>
      </c>
      <c r="Z137" s="6"/>
      <c r="AA137" s="6"/>
      <c r="AH137" s="6" t="s">
        <v>811</v>
      </c>
      <c r="AI137" s="6">
        <v>74</v>
      </c>
      <c r="AL137" s="6"/>
      <c r="AM137" s="6"/>
    </row>
    <row r="138" spans="1:39" x14ac:dyDescent="0.2">
      <c r="A138" s="34" t="s">
        <v>937</v>
      </c>
      <c r="B138" s="34" t="s">
        <v>938</v>
      </c>
      <c r="C138" s="34" t="s">
        <v>2739</v>
      </c>
      <c r="D138" s="34" t="s">
        <v>939</v>
      </c>
      <c r="E138" s="34" t="s">
        <v>2733</v>
      </c>
      <c r="F138" s="34" t="s">
        <v>369</v>
      </c>
      <c r="G138" s="34" t="s">
        <v>2740</v>
      </c>
      <c r="H138" s="34" t="s">
        <v>940</v>
      </c>
      <c r="I138" s="34" t="s">
        <v>2713</v>
      </c>
      <c r="J138" s="35" t="s">
        <v>2706</v>
      </c>
      <c r="K138" s="34" t="s">
        <v>369</v>
      </c>
      <c r="L138" s="35" t="s">
        <v>330</v>
      </c>
      <c r="M138" s="34" t="s">
        <v>1142</v>
      </c>
      <c r="N138" s="6" t="s">
        <v>809</v>
      </c>
      <c r="O138" s="6">
        <v>2205</v>
      </c>
      <c r="P138" s="6" t="s">
        <v>821</v>
      </c>
      <c r="Q138" s="6">
        <v>95</v>
      </c>
      <c r="R138" s="6" t="s">
        <v>2419</v>
      </c>
      <c r="S138" s="6">
        <v>22</v>
      </c>
      <c r="T138" s="6"/>
      <c r="U138" s="6"/>
      <c r="V138" s="6" t="s">
        <v>810</v>
      </c>
      <c r="W138" s="6">
        <v>90</v>
      </c>
      <c r="X138" s="6" t="s">
        <v>801</v>
      </c>
      <c r="Y138" s="6">
        <v>157</v>
      </c>
      <c r="Z138" s="6"/>
      <c r="AA138" s="6"/>
      <c r="AB138" s="6" t="s">
        <v>824</v>
      </c>
      <c r="AC138" s="6">
        <v>307</v>
      </c>
      <c r="AL138" s="6" t="s">
        <v>812</v>
      </c>
      <c r="AM138" s="6">
        <v>58</v>
      </c>
    </row>
    <row r="139" spans="1:39" x14ac:dyDescent="0.2">
      <c r="A139" s="34" t="s">
        <v>941</v>
      </c>
      <c r="B139" s="34" t="s">
        <v>942</v>
      </c>
      <c r="C139" s="34" t="s">
        <v>943</v>
      </c>
      <c r="D139" s="34" t="s">
        <v>944</v>
      </c>
      <c r="E139" s="34" t="s">
        <v>2741</v>
      </c>
      <c r="F139" s="34" t="s">
        <v>945</v>
      </c>
      <c r="G139" s="34" t="s">
        <v>946</v>
      </c>
      <c r="H139" s="34" t="s">
        <v>2743</v>
      </c>
      <c r="I139" s="34" t="s">
        <v>2742</v>
      </c>
      <c r="J139" s="35" t="s">
        <v>2706</v>
      </c>
      <c r="K139" s="34" t="s">
        <v>369</v>
      </c>
      <c r="L139" s="35" t="s">
        <v>808</v>
      </c>
      <c r="M139" s="34" t="s">
        <v>3083</v>
      </c>
      <c r="N139" s="6" t="s">
        <v>809</v>
      </c>
      <c r="O139" s="6">
        <v>2277</v>
      </c>
      <c r="P139" s="6" t="s">
        <v>821</v>
      </c>
      <c r="Q139" s="6">
        <v>14</v>
      </c>
      <c r="R139" s="6"/>
      <c r="S139" s="6"/>
      <c r="T139" s="6"/>
      <c r="U139" s="6"/>
      <c r="V139" s="6" t="s">
        <v>810</v>
      </c>
      <c r="W139" s="6">
        <v>346</v>
      </c>
      <c r="X139" s="6" t="s">
        <v>801</v>
      </c>
      <c r="Y139" s="6">
        <v>46</v>
      </c>
      <c r="Z139" s="6"/>
      <c r="AA139" s="6"/>
      <c r="AB139" s="6" t="s">
        <v>824</v>
      </c>
      <c r="AC139" s="6">
        <v>274</v>
      </c>
      <c r="AD139" s="6" t="s">
        <v>830</v>
      </c>
      <c r="AE139" s="6">
        <v>498</v>
      </c>
      <c r="AH139" s="6" t="s">
        <v>811</v>
      </c>
      <c r="AI139" s="6">
        <v>64</v>
      </c>
      <c r="AL139" s="6" t="s">
        <v>812</v>
      </c>
      <c r="AM139" s="6">
        <v>17</v>
      </c>
    </row>
    <row r="140" spans="1:39" x14ac:dyDescent="0.2">
      <c r="A140" s="34" t="s">
        <v>947</v>
      </c>
      <c r="B140" s="34" t="s">
        <v>942</v>
      </c>
      <c r="C140" s="34" t="s">
        <v>948</v>
      </c>
      <c r="D140" s="34" t="s">
        <v>944</v>
      </c>
      <c r="E140" s="34" t="s">
        <v>2741</v>
      </c>
      <c r="F140" s="34" t="s">
        <v>945</v>
      </c>
      <c r="G140" s="34" t="s">
        <v>949</v>
      </c>
      <c r="H140" s="34" t="s">
        <v>950</v>
      </c>
      <c r="I140" s="34" t="s">
        <v>2742</v>
      </c>
      <c r="J140" s="35" t="s">
        <v>2706</v>
      </c>
      <c r="K140" s="34" t="s">
        <v>369</v>
      </c>
      <c r="L140" s="35" t="s">
        <v>808</v>
      </c>
      <c r="M140" s="34" t="s">
        <v>3083</v>
      </c>
      <c r="N140" s="6" t="s">
        <v>809</v>
      </c>
      <c r="O140" s="6">
        <v>130</v>
      </c>
      <c r="P140" s="6" t="s">
        <v>821</v>
      </c>
      <c r="Q140" s="6">
        <v>20</v>
      </c>
      <c r="R140" s="6"/>
      <c r="S140" s="6"/>
      <c r="T140" s="6"/>
      <c r="U140" s="6"/>
      <c r="V140" s="6" t="s">
        <v>810</v>
      </c>
      <c r="W140" s="6">
        <v>95</v>
      </c>
      <c r="X140" s="6" t="s">
        <v>801</v>
      </c>
      <c r="Y140" s="6">
        <v>225</v>
      </c>
      <c r="Z140" s="6"/>
      <c r="AA140" s="6"/>
      <c r="AB140" s="6" t="s">
        <v>824</v>
      </c>
      <c r="AC140" s="6">
        <v>161</v>
      </c>
      <c r="AH140" s="6" t="s">
        <v>811</v>
      </c>
      <c r="AI140" s="6">
        <v>104</v>
      </c>
      <c r="AL140" s="6" t="s">
        <v>812</v>
      </c>
      <c r="AM140" s="6">
        <v>36</v>
      </c>
    </row>
    <row r="141" spans="1:39" x14ac:dyDescent="0.2">
      <c r="A141" s="34" t="s">
        <v>951</v>
      </c>
      <c r="B141" s="34" t="s">
        <v>952</v>
      </c>
      <c r="C141" s="34" t="s">
        <v>953</v>
      </c>
      <c r="D141" s="34" t="s">
        <v>954</v>
      </c>
      <c r="E141" s="34" t="s">
        <v>2741</v>
      </c>
      <c r="F141" s="34" t="s">
        <v>945</v>
      </c>
      <c r="G141" s="34" t="s">
        <v>1087</v>
      </c>
      <c r="H141" s="34" t="s">
        <v>1088</v>
      </c>
      <c r="I141" s="34" t="s">
        <v>2742</v>
      </c>
      <c r="J141" s="35" t="s">
        <v>2706</v>
      </c>
      <c r="K141" s="34" t="s">
        <v>369</v>
      </c>
      <c r="L141" s="35" t="s">
        <v>800</v>
      </c>
      <c r="M141" s="34" t="s">
        <v>1141</v>
      </c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H141" s="6" t="s">
        <v>811</v>
      </c>
      <c r="AI141" s="6">
        <v>83</v>
      </c>
      <c r="AL141" s="6"/>
      <c r="AM141" s="6"/>
    </row>
    <row r="142" spans="1:39" x14ac:dyDescent="0.2">
      <c r="A142" s="34" t="s">
        <v>955</v>
      </c>
      <c r="B142" s="34" t="s">
        <v>1000</v>
      </c>
      <c r="C142" s="34" t="s">
        <v>2744</v>
      </c>
      <c r="D142" s="34" t="s">
        <v>957</v>
      </c>
      <c r="E142" s="34" t="s">
        <v>2745</v>
      </c>
      <c r="F142" s="34" t="s">
        <v>958</v>
      </c>
      <c r="G142" s="34" t="s">
        <v>959</v>
      </c>
      <c r="H142" s="34" t="s">
        <v>2747</v>
      </c>
      <c r="I142" s="34" t="s">
        <v>2746</v>
      </c>
      <c r="J142" s="35" t="s">
        <v>2706</v>
      </c>
      <c r="K142" s="34" t="s">
        <v>369</v>
      </c>
      <c r="L142" s="35" t="s">
        <v>808</v>
      </c>
      <c r="M142" s="34" t="s">
        <v>3083</v>
      </c>
      <c r="N142" s="6" t="s">
        <v>809</v>
      </c>
      <c r="O142" s="6">
        <v>1097</v>
      </c>
      <c r="P142" s="6"/>
      <c r="Q142" s="6"/>
      <c r="R142" s="6"/>
      <c r="S142" s="6"/>
      <c r="T142" s="6"/>
      <c r="U142" s="6"/>
      <c r="V142" s="6" t="s">
        <v>810</v>
      </c>
      <c r="W142" s="6">
        <v>171</v>
      </c>
      <c r="X142" s="6" t="s">
        <v>801</v>
      </c>
      <c r="Y142" s="6">
        <v>76</v>
      </c>
      <c r="Z142" s="6" t="s">
        <v>823</v>
      </c>
      <c r="AA142" s="6">
        <v>24</v>
      </c>
      <c r="AB142" s="6" t="s">
        <v>824</v>
      </c>
      <c r="AC142" s="6">
        <v>188</v>
      </c>
      <c r="AD142" s="6" t="s">
        <v>830</v>
      </c>
      <c r="AE142" s="6">
        <v>212</v>
      </c>
      <c r="AL142" s="6" t="s">
        <v>812</v>
      </c>
      <c r="AM142" s="6">
        <v>13</v>
      </c>
    </row>
    <row r="143" spans="1:39" x14ac:dyDescent="0.2">
      <c r="A143" s="34" t="s">
        <v>960</v>
      </c>
      <c r="B143" s="34" t="s">
        <v>2748</v>
      </c>
      <c r="C143" s="34" t="s">
        <v>2749</v>
      </c>
      <c r="D143" s="34" t="s">
        <v>2750</v>
      </c>
      <c r="E143" s="34" t="s">
        <v>2751</v>
      </c>
      <c r="F143" s="34" t="s">
        <v>958</v>
      </c>
      <c r="G143" s="34" t="s">
        <v>2752</v>
      </c>
      <c r="H143" s="34" t="s">
        <v>2753</v>
      </c>
      <c r="I143" s="34" t="s">
        <v>2746</v>
      </c>
      <c r="J143" s="35" t="s">
        <v>2706</v>
      </c>
      <c r="K143" s="34" t="s">
        <v>369</v>
      </c>
      <c r="L143" s="35" t="s">
        <v>1008</v>
      </c>
      <c r="M143" s="34" t="s">
        <v>3084</v>
      </c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 t="s">
        <v>801</v>
      </c>
      <c r="Y143" s="6">
        <v>89</v>
      </c>
      <c r="Z143" s="6"/>
      <c r="AA143" s="6"/>
      <c r="AL143" s="6"/>
      <c r="AM143" s="6"/>
    </row>
    <row r="144" spans="1:39" x14ac:dyDescent="0.2">
      <c r="A144" s="34" t="s">
        <v>961</v>
      </c>
      <c r="B144" s="34" t="s">
        <v>488</v>
      </c>
      <c r="C144" s="34" t="s">
        <v>815</v>
      </c>
      <c r="D144" s="34" t="s">
        <v>2754</v>
      </c>
      <c r="E144" s="34" t="s">
        <v>2755</v>
      </c>
      <c r="F144" s="34" t="s">
        <v>962</v>
      </c>
      <c r="G144" s="34" t="s">
        <v>963</v>
      </c>
      <c r="H144" s="34" t="s">
        <v>2757</v>
      </c>
      <c r="I144" s="34" t="s">
        <v>2756</v>
      </c>
      <c r="J144" s="35" t="s">
        <v>2706</v>
      </c>
      <c r="K144" s="34" t="s">
        <v>369</v>
      </c>
      <c r="L144" s="35" t="s">
        <v>800</v>
      </c>
      <c r="M144" s="34" t="s">
        <v>1141</v>
      </c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 t="s">
        <v>801</v>
      </c>
      <c r="Y144" s="6">
        <v>74</v>
      </c>
      <c r="Z144" s="6"/>
      <c r="AA144" s="6"/>
      <c r="AL144" s="6"/>
      <c r="AM144" s="6"/>
    </row>
    <row r="145" spans="1:39" x14ac:dyDescent="0.2">
      <c r="A145" s="34" t="s">
        <v>964</v>
      </c>
      <c r="B145" s="34" t="s">
        <v>965</v>
      </c>
      <c r="C145" s="34" t="s">
        <v>956</v>
      </c>
      <c r="D145" s="34" t="s">
        <v>966</v>
      </c>
      <c r="E145" s="34" t="s">
        <v>2751</v>
      </c>
      <c r="F145" s="34" t="s">
        <v>958</v>
      </c>
      <c r="G145" s="34" t="s">
        <v>967</v>
      </c>
      <c r="H145" s="34" t="s">
        <v>2758</v>
      </c>
      <c r="I145" s="34" t="s">
        <v>2746</v>
      </c>
      <c r="J145" s="35" t="s">
        <v>2706</v>
      </c>
      <c r="K145" s="34" t="s">
        <v>369</v>
      </c>
      <c r="L145" s="35" t="s">
        <v>808</v>
      </c>
      <c r="M145" s="34" t="s">
        <v>3083</v>
      </c>
      <c r="N145" s="6" t="s">
        <v>809</v>
      </c>
      <c r="O145" s="6">
        <v>1210</v>
      </c>
      <c r="P145" s="6" t="s">
        <v>821</v>
      </c>
      <c r="Q145" s="6">
        <v>42</v>
      </c>
      <c r="R145" s="6"/>
      <c r="S145" s="6"/>
      <c r="T145" s="6"/>
      <c r="U145" s="6"/>
      <c r="V145" s="6" t="s">
        <v>810</v>
      </c>
      <c r="W145" s="6">
        <v>300</v>
      </c>
      <c r="X145" s="6" t="s">
        <v>801</v>
      </c>
      <c r="Y145" s="6">
        <v>98</v>
      </c>
      <c r="Z145" s="6"/>
      <c r="AA145" s="6"/>
      <c r="AB145" s="6" t="s">
        <v>824</v>
      </c>
      <c r="AC145" s="6">
        <v>74</v>
      </c>
      <c r="AD145" s="6" t="s">
        <v>830</v>
      </c>
      <c r="AE145" s="6">
        <v>136</v>
      </c>
      <c r="AL145" s="6" t="s">
        <v>812</v>
      </c>
      <c r="AM145" s="6">
        <v>38</v>
      </c>
    </row>
    <row r="146" spans="1:39" x14ac:dyDescent="0.2">
      <c r="A146" s="34" t="s">
        <v>968</v>
      </c>
      <c r="B146" s="34" t="s">
        <v>2759</v>
      </c>
      <c r="C146" s="34" t="s">
        <v>956</v>
      </c>
      <c r="D146" s="34" t="s">
        <v>957</v>
      </c>
      <c r="E146" s="34" t="s">
        <v>2745</v>
      </c>
      <c r="F146" s="34" t="s">
        <v>958</v>
      </c>
      <c r="G146" s="34" t="s">
        <v>969</v>
      </c>
      <c r="H146" s="34" t="s">
        <v>2760</v>
      </c>
      <c r="I146" s="34" t="s">
        <v>2746</v>
      </c>
      <c r="J146" s="35" t="s">
        <v>2706</v>
      </c>
      <c r="K146" s="34" t="s">
        <v>369</v>
      </c>
      <c r="L146" s="35" t="s">
        <v>808</v>
      </c>
      <c r="M146" s="34" t="s">
        <v>3083</v>
      </c>
      <c r="N146" s="6" t="s">
        <v>809</v>
      </c>
      <c r="O146" s="6">
        <v>136</v>
      </c>
      <c r="P146" s="6" t="s">
        <v>821</v>
      </c>
      <c r="Q146" s="6">
        <v>39</v>
      </c>
      <c r="R146" s="6"/>
      <c r="S146" s="6"/>
      <c r="T146" s="6"/>
      <c r="U146" s="6"/>
      <c r="V146" s="6" t="s">
        <v>810</v>
      </c>
      <c r="W146" s="6">
        <v>102</v>
      </c>
      <c r="X146" s="6" t="s">
        <v>801</v>
      </c>
      <c r="Y146" s="6">
        <v>191</v>
      </c>
      <c r="Z146" s="6" t="s">
        <v>823</v>
      </c>
      <c r="AA146" s="6">
        <v>50</v>
      </c>
      <c r="AB146" s="6" t="s">
        <v>824</v>
      </c>
      <c r="AC146" s="6">
        <v>163</v>
      </c>
      <c r="AD146" s="6" t="s">
        <v>830</v>
      </c>
      <c r="AE146" s="6">
        <v>296</v>
      </c>
      <c r="AF146" s="6" t="s">
        <v>857</v>
      </c>
      <c r="AG146" s="6">
        <v>20</v>
      </c>
      <c r="AH146" s="6" t="s">
        <v>811</v>
      </c>
      <c r="AI146" s="6">
        <v>145</v>
      </c>
      <c r="AL146" s="6" t="s">
        <v>812</v>
      </c>
      <c r="AM146" s="6">
        <v>59</v>
      </c>
    </row>
    <row r="147" spans="1:39" x14ac:dyDescent="0.2">
      <c r="A147" s="34" t="s">
        <v>970</v>
      </c>
      <c r="B147" s="34" t="s">
        <v>2761</v>
      </c>
      <c r="C147" s="34" t="s">
        <v>2762</v>
      </c>
      <c r="D147" s="34" t="s">
        <v>1089</v>
      </c>
      <c r="E147" s="34" t="s">
        <v>2522</v>
      </c>
      <c r="F147" s="34" t="s">
        <v>244</v>
      </c>
      <c r="G147" s="34" t="s">
        <v>1090</v>
      </c>
      <c r="H147" s="34" t="s">
        <v>1091</v>
      </c>
      <c r="I147" s="34" t="s">
        <v>2519</v>
      </c>
      <c r="J147" s="35" t="s">
        <v>2405</v>
      </c>
      <c r="K147" s="34" t="s">
        <v>798</v>
      </c>
      <c r="L147" s="35" t="s">
        <v>800</v>
      </c>
      <c r="M147" s="34" t="s">
        <v>1141</v>
      </c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H147" s="6" t="s">
        <v>811</v>
      </c>
      <c r="AI147" s="6">
        <v>68</v>
      </c>
      <c r="AL147" s="6"/>
      <c r="AM147" s="6"/>
    </row>
    <row r="148" spans="1:39" x14ac:dyDescent="0.2">
      <c r="A148" s="34" t="s">
        <v>971</v>
      </c>
      <c r="B148" s="34" t="s">
        <v>972</v>
      </c>
      <c r="C148" s="34" t="s">
        <v>1001</v>
      </c>
      <c r="D148" s="34" t="s">
        <v>973</v>
      </c>
      <c r="E148" s="34" t="s">
        <v>2763</v>
      </c>
      <c r="F148" s="34" t="s">
        <v>974</v>
      </c>
      <c r="G148" s="34" t="s">
        <v>2764</v>
      </c>
      <c r="H148" s="34" t="s">
        <v>2766</v>
      </c>
      <c r="I148" s="34" t="s">
        <v>2765</v>
      </c>
      <c r="J148" s="35" t="s">
        <v>2706</v>
      </c>
      <c r="K148" s="34" t="s">
        <v>369</v>
      </c>
      <c r="L148" s="35" t="s">
        <v>808</v>
      </c>
      <c r="M148" s="34" t="s">
        <v>3083</v>
      </c>
      <c r="N148" s="6" t="s">
        <v>809</v>
      </c>
      <c r="O148" s="6">
        <v>980</v>
      </c>
      <c r="P148" s="6"/>
      <c r="Q148" s="6"/>
      <c r="R148" s="6"/>
      <c r="S148" s="6"/>
      <c r="T148" s="6"/>
      <c r="U148" s="6"/>
      <c r="V148" s="6" t="s">
        <v>810</v>
      </c>
      <c r="W148" s="6">
        <v>110</v>
      </c>
      <c r="X148" s="6" t="s">
        <v>801</v>
      </c>
      <c r="Y148" s="6">
        <v>28</v>
      </c>
      <c r="Z148" s="6" t="s">
        <v>823</v>
      </c>
      <c r="AA148" s="6">
        <v>36</v>
      </c>
      <c r="AB148" s="6" t="s">
        <v>824</v>
      </c>
      <c r="AC148" s="6">
        <v>178</v>
      </c>
      <c r="AD148" s="6" t="s">
        <v>830</v>
      </c>
      <c r="AE148" s="6">
        <v>158</v>
      </c>
      <c r="AL148" s="6"/>
      <c r="AM148" s="6"/>
    </row>
    <row r="149" spans="1:39" x14ac:dyDescent="0.2">
      <c r="A149" s="34" t="s">
        <v>975</v>
      </c>
      <c r="B149" s="34" t="s">
        <v>972</v>
      </c>
      <c r="C149" s="34" t="s">
        <v>1002</v>
      </c>
      <c r="D149" s="34" t="s">
        <v>976</v>
      </c>
      <c r="E149" s="34" t="s">
        <v>2763</v>
      </c>
      <c r="F149" s="34" t="s">
        <v>974</v>
      </c>
      <c r="G149" s="34" t="s">
        <v>2767</v>
      </c>
      <c r="H149" s="34" t="s">
        <v>2768</v>
      </c>
      <c r="I149" s="34" t="s">
        <v>2765</v>
      </c>
      <c r="J149" s="35" t="s">
        <v>2706</v>
      </c>
      <c r="K149" s="34" t="s">
        <v>369</v>
      </c>
      <c r="L149" s="35" t="s">
        <v>808</v>
      </c>
      <c r="M149" s="34" t="s">
        <v>3083</v>
      </c>
      <c r="N149" s="6" t="s">
        <v>809</v>
      </c>
      <c r="O149" s="6">
        <v>1291</v>
      </c>
      <c r="P149" s="6" t="s">
        <v>821</v>
      </c>
      <c r="Q149" s="6">
        <v>26</v>
      </c>
      <c r="R149" s="6"/>
      <c r="S149" s="6"/>
      <c r="T149" s="6"/>
      <c r="U149" s="6"/>
      <c r="V149" s="6" t="s">
        <v>810</v>
      </c>
      <c r="W149" s="6">
        <v>279</v>
      </c>
      <c r="X149" s="6" t="s">
        <v>801</v>
      </c>
      <c r="Y149" s="6">
        <v>46</v>
      </c>
      <c r="Z149" s="6"/>
      <c r="AA149" s="6"/>
      <c r="AB149" s="6" t="s">
        <v>824</v>
      </c>
      <c r="AC149" s="6">
        <v>87</v>
      </c>
      <c r="AD149" s="6" t="s">
        <v>830</v>
      </c>
      <c r="AE149" s="6">
        <v>63</v>
      </c>
      <c r="AH149" s="6" t="s">
        <v>811</v>
      </c>
      <c r="AI149" s="6">
        <v>327</v>
      </c>
      <c r="AL149" s="6"/>
      <c r="AM149" s="6"/>
    </row>
    <row r="150" spans="1:39" x14ac:dyDescent="0.2">
      <c r="A150" s="34" t="s">
        <v>173</v>
      </c>
      <c r="B150" s="34" t="s">
        <v>972</v>
      </c>
      <c r="C150" s="34" t="s">
        <v>3463</v>
      </c>
      <c r="D150" s="34" t="s">
        <v>976</v>
      </c>
      <c r="E150" s="34" t="s">
        <v>2763</v>
      </c>
      <c r="F150" s="34" t="s">
        <v>974</v>
      </c>
      <c r="G150" s="34" t="s">
        <v>592</v>
      </c>
      <c r="H150" s="34" t="s">
        <v>2769</v>
      </c>
      <c r="I150" s="34" t="s">
        <v>2765</v>
      </c>
      <c r="J150" s="35" t="s">
        <v>2706</v>
      </c>
      <c r="K150" s="34" t="s">
        <v>369</v>
      </c>
      <c r="L150" s="35" t="s">
        <v>808</v>
      </c>
      <c r="M150" s="34" t="s">
        <v>3083</v>
      </c>
      <c r="N150" s="6" t="s">
        <v>809</v>
      </c>
      <c r="O150" s="6">
        <v>321</v>
      </c>
      <c r="P150" s="6" t="s">
        <v>821</v>
      </c>
      <c r="Q150" s="6">
        <v>16</v>
      </c>
      <c r="R150" s="6"/>
      <c r="S150" s="6"/>
      <c r="T150" s="6"/>
      <c r="U150" s="6"/>
      <c r="V150" s="6" t="s">
        <v>810</v>
      </c>
      <c r="W150" s="6">
        <v>83</v>
      </c>
      <c r="X150" s="6" t="s">
        <v>801</v>
      </c>
      <c r="Y150" s="6">
        <v>27</v>
      </c>
      <c r="Z150" s="6" t="s">
        <v>823</v>
      </c>
      <c r="AA150" s="6">
        <v>9</v>
      </c>
      <c r="AB150" s="6" t="s">
        <v>824</v>
      </c>
      <c r="AC150" s="6">
        <v>95</v>
      </c>
      <c r="AD150" s="6" t="s">
        <v>830</v>
      </c>
      <c r="AE150" s="6">
        <v>150</v>
      </c>
      <c r="AF150" s="6" t="s">
        <v>857</v>
      </c>
      <c r="AG150" s="6">
        <v>16</v>
      </c>
      <c r="AH150" s="6" t="s">
        <v>811</v>
      </c>
      <c r="AI150" s="6">
        <v>24</v>
      </c>
      <c r="AL150" s="6" t="s">
        <v>812</v>
      </c>
      <c r="AM150" s="6">
        <v>45</v>
      </c>
    </row>
    <row r="151" spans="1:39" x14ac:dyDescent="0.2">
      <c r="A151" s="34" t="s">
        <v>593</v>
      </c>
      <c r="B151" s="34" t="s">
        <v>594</v>
      </c>
      <c r="C151" s="34" t="s">
        <v>815</v>
      </c>
      <c r="D151" s="34" t="s">
        <v>595</v>
      </c>
      <c r="E151" s="34" t="s">
        <v>2763</v>
      </c>
      <c r="F151" s="34" t="s">
        <v>974</v>
      </c>
      <c r="G151" s="34" t="s">
        <v>1092</v>
      </c>
      <c r="H151" s="34" t="s">
        <v>2770</v>
      </c>
      <c r="I151" s="34" t="s">
        <v>2765</v>
      </c>
      <c r="J151" s="35" t="s">
        <v>2706</v>
      </c>
      <c r="K151" s="34" t="s">
        <v>369</v>
      </c>
      <c r="L151" s="35" t="s">
        <v>800</v>
      </c>
      <c r="M151" s="34" t="s">
        <v>1141</v>
      </c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 t="s">
        <v>801</v>
      </c>
      <c r="Y151" s="6">
        <v>106</v>
      </c>
      <c r="Z151" s="6"/>
      <c r="AA151" s="6"/>
      <c r="AF151" s="6" t="s">
        <v>857</v>
      </c>
      <c r="AG151" s="6">
        <v>35</v>
      </c>
      <c r="AH151" s="6" t="s">
        <v>811</v>
      </c>
      <c r="AI151" s="6">
        <v>96</v>
      </c>
      <c r="AL151" s="6"/>
      <c r="AM151" s="6"/>
    </row>
    <row r="152" spans="1:39" x14ac:dyDescent="0.2">
      <c r="A152" s="34" t="s">
        <v>596</v>
      </c>
      <c r="B152" s="34" t="s">
        <v>2771</v>
      </c>
      <c r="C152" s="34" t="s">
        <v>2588</v>
      </c>
      <c r="D152" s="34" t="s">
        <v>597</v>
      </c>
      <c r="E152" s="34" t="s">
        <v>2772</v>
      </c>
      <c r="F152" s="34" t="s">
        <v>598</v>
      </c>
      <c r="G152" s="34" t="s">
        <v>599</v>
      </c>
      <c r="H152" s="34" t="s">
        <v>600</v>
      </c>
      <c r="I152" s="34" t="s">
        <v>2773</v>
      </c>
      <c r="J152" s="35" t="s">
        <v>2706</v>
      </c>
      <c r="K152" s="34" t="s">
        <v>369</v>
      </c>
      <c r="L152" s="35" t="s">
        <v>800</v>
      </c>
      <c r="M152" s="34" t="s">
        <v>1141</v>
      </c>
      <c r="N152" s="6" t="s">
        <v>809</v>
      </c>
      <c r="O152" s="6">
        <v>95</v>
      </c>
      <c r="P152" s="6" t="s">
        <v>821</v>
      </c>
      <c r="Q152" s="6">
        <v>63</v>
      </c>
      <c r="R152" s="6"/>
      <c r="S152" s="6"/>
      <c r="T152" s="6"/>
      <c r="U152" s="6"/>
      <c r="V152" s="6" t="s">
        <v>810</v>
      </c>
      <c r="W152" s="6">
        <v>8</v>
      </c>
      <c r="X152" s="6"/>
      <c r="Y152" s="6"/>
      <c r="Z152" s="6"/>
      <c r="AA152" s="6"/>
      <c r="AL152" s="6" t="s">
        <v>812</v>
      </c>
      <c r="AM152" s="6">
        <v>12</v>
      </c>
    </row>
    <row r="153" spans="1:39" x14ac:dyDescent="0.2">
      <c r="A153" s="34" t="s">
        <v>601</v>
      </c>
      <c r="B153" s="34" t="s">
        <v>2774</v>
      </c>
      <c r="C153" s="34" t="s">
        <v>2775</v>
      </c>
      <c r="D153" s="34" t="s">
        <v>602</v>
      </c>
      <c r="E153" s="34" t="s">
        <v>2776</v>
      </c>
      <c r="F153" s="34" t="s">
        <v>603</v>
      </c>
      <c r="G153" s="34" t="s">
        <v>604</v>
      </c>
      <c r="H153" s="34" t="s">
        <v>2778</v>
      </c>
      <c r="I153" s="34" t="s">
        <v>2777</v>
      </c>
      <c r="J153" s="35" t="s">
        <v>2706</v>
      </c>
      <c r="K153" s="34" t="s">
        <v>369</v>
      </c>
      <c r="L153" s="35" t="s">
        <v>800</v>
      </c>
      <c r="M153" s="34" t="s">
        <v>1141</v>
      </c>
      <c r="N153" s="6"/>
      <c r="O153" s="6"/>
      <c r="P153" s="6"/>
      <c r="Q153" s="6"/>
      <c r="R153" s="6"/>
      <c r="S153" s="6"/>
      <c r="T153" s="6"/>
      <c r="U153" s="6"/>
      <c r="V153" s="6" t="s">
        <v>810</v>
      </c>
      <c r="W153" s="6">
        <v>21</v>
      </c>
      <c r="X153" s="6" t="s">
        <v>801</v>
      </c>
      <c r="Y153" s="6">
        <v>36</v>
      </c>
      <c r="Z153" s="6" t="s">
        <v>823</v>
      </c>
      <c r="AA153" s="6">
        <v>21</v>
      </c>
      <c r="AB153" s="6" t="s">
        <v>824</v>
      </c>
      <c r="AC153" s="6">
        <v>85</v>
      </c>
      <c r="AH153" s="6" t="s">
        <v>811</v>
      </c>
      <c r="AI153" s="6">
        <v>69</v>
      </c>
      <c r="AL153" s="6" t="s">
        <v>812</v>
      </c>
      <c r="AM153" s="6">
        <v>13</v>
      </c>
    </row>
    <row r="154" spans="1:39" x14ac:dyDescent="0.2">
      <c r="A154" s="34" t="s">
        <v>607</v>
      </c>
      <c r="B154" s="34" t="s">
        <v>605</v>
      </c>
      <c r="C154" s="6"/>
      <c r="D154" s="34" t="s">
        <v>608</v>
      </c>
      <c r="E154" s="34" t="s">
        <v>2779</v>
      </c>
      <c r="F154" s="34" t="s">
        <v>606</v>
      </c>
      <c r="G154" s="34" t="s">
        <v>609</v>
      </c>
      <c r="H154" s="34" t="s">
        <v>2781</v>
      </c>
      <c r="I154" s="34" t="s">
        <v>2780</v>
      </c>
      <c r="J154" s="35" t="s">
        <v>2706</v>
      </c>
      <c r="K154" s="34" t="s">
        <v>369</v>
      </c>
      <c r="L154" s="35" t="s">
        <v>808</v>
      </c>
      <c r="M154" s="34" t="s">
        <v>3083</v>
      </c>
      <c r="N154" s="6" t="s">
        <v>809</v>
      </c>
      <c r="O154" s="6">
        <v>2619</v>
      </c>
      <c r="P154" s="6" t="s">
        <v>821</v>
      </c>
      <c r="Q154" s="6">
        <v>49</v>
      </c>
      <c r="R154" s="6"/>
      <c r="S154" s="6"/>
      <c r="T154" s="6"/>
      <c r="U154" s="6"/>
      <c r="V154" s="6" t="s">
        <v>810</v>
      </c>
      <c r="W154" s="6">
        <v>386</v>
      </c>
      <c r="X154" s="6" t="s">
        <v>801</v>
      </c>
      <c r="Y154" s="6">
        <v>132</v>
      </c>
      <c r="Z154" s="6"/>
      <c r="AA154" s="6"/>
      <c r="AB154" s="6" t="s">
        <v>824</v>
      </c>
      <c r="AC154" s="6">
        <v>359</v>
      </c>
      <c r="AD154" s="6" t="s">
        <v>830</v>
      </c>
      <c r="AE154" s="6">
        <v>473</v>
      </c>
      <c r="AF154" s="6" t="s">
        <v>857</v>
      </c>
      <c r="AG154" s="6">
        <v>20</v>
      </c>
      <c r="AL154" s="6" t="s">
        <v>812</v>
      </c>
      <c r="AM154" s="6">
        <v>47</v>
      </c>
    </row>
    <row r="155" spans="1:39" x14ac:dyDescent="0.2">
      <c r="A155" s="34" t="s">
        <v>610</v>
      </c>
      <c r="B155" s="34" t="s">
        <v>2782</v>
      </c>
      <c r="C155" s="34" t="s">
        <v>2783</v>
      </c>
      <c r="D155" s="34" t="s">
        <v>611</v>
      </c>
      <c r="E155" s="34" t="s">
        <v>2779</v>
      </c>
      <c r="F155" s="34" t="s">
        <v>606</v>
      </c>
      <c r="G155" s="34" t="s">
        <v>2784</v>
      </c>
      <c r="H155" s="34" t="s">
        <v>2785</v>
      </c>
      <c r="I155" s="34" t="s">
        <v>2780</v>
      </c>
      <c r="J155" s="35" t="s">
        <v>2706</v>
      </c>
      <c r="K155" s="34" t="s">
        <v>369</v>
      </c>
      <c r="L155" s="35" t="s">
        <v>215</v>
      </c>
      <c r="M155" s="34" t="s">
        <v>3085</v>
      </c>
      <c r="N155" s="6"/>
      <c r="O155" s="6"/>
      <c r="P155" s="6"/>
      <c r="Q155" s="6"/>
      <c r="R155" s="6"/>
      <c r="S155" s="6"/>
      <c r="T155" s="6" t="s">
        <v>822</v>
      </c>
      <c r="U155" s="6">
        <v>18</v>
      </c>
      <c r="V155" s="6" t="s">
        <v>810</v>
      </c>
      <c r="W155" s="6">
        <v>56</v>
      </c>
      <c r="X155" s="6" t="s">
        <v>801</v>
      </c>
      <c r="Y155" s="6">
        <v>326</v>
      </c>
      <c r="Z155" s="6" t="s">
        <v>823</v>
      </c>
      <c r="AA155" s="6">
        <v>14</v>
      </c>
      <c r="AB155" s="6" t="s">
        <v>824</v>
      </c>
      <c r="AC155" s="6">
        <v>94</v>
      </c>
      <c r="AH155" s="6" t="s">
        <v>811</v>
      </c>
      <c r="AI155" s="6">
        <v>262</v>
      </c>
      <c r="AL155" s="6"/>
      <c r="AM155" s="6"/>
    </row>
    <row r="156" spans="1:39" x14ac:dyDescent="0.2">
      <c r="A156" s="34" t="s">
        <v>612</v>
      </c>
      <c r="B156" s="34" t="s">
        <v>332</v>
      </c>
      <c r="C156" s="34" t="s">
        <v>2786</v>
      </c>
      <c r="D156" s="34" t="s">
        <v>1120</v>
      </c>
      <c r="E156" s="34" t="s">
        <v>2714</v>
      </c>
      <c r="F156" s="34" t="s">
        <v>369</v>
      </c>
      <c r="G156" s="34" t="s">
        <v>1093</v>
      </c>
      <c r="H156" s="34" t="s">
        <v>613</v>
      </c>
      <c r="I156" s="34" t="s">
        <v>2713</v>
      </c>
      <c r="J156" s="35" t="s">
        <v>2706</v>
      </c>
      <c r="K156" s="34" t="s">
        <v>369</v>
      </c>
      <c r="L156" s="35" t="s">
        <v>215</v>
      </c>
      <c r="M156" s="34" t="s">
        <v>3085</v>
      </c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 t="s">
        <v>801</v>
      </c>
      <c r="Y156" s="6">
        <v>92</v>
      </c>
      <c r="Z156" s="6"/>
      <c r="AA156" s="6"/>
      <c r="AL156" s="6"/>
      <c r="AM156" s="6"/>
    </row>
    <row r="157" spans="1:39" x14ac:dyDescent="0.2">
      <c r="A157" s="34" t="s">
        <v>614</v>
      </c>
      <c r="B157" s="34" t="s">
        <v>565</v>
      </c>
      <c r="C157" s="34" t="s">
        <v>1121</v>
      </c>
      <c r="D157" s="34" t="s">
        <v>615</v>
      </c>
      <c r="E157" s="34" t="s">
        <v>2787</v>
      </c>
      <c r="F157" s="34" t="s">
        <v>616</v>
      </c>
      <c r="G157" s="34" t="s">
        <v>617</v>
      </c>
      <c r="H157" s="34" t="s">
        <v>2789</v>
      </c>
      <c r="I157" s="34" t="s">
        <v>2788</v>
      </c>
      <c r="J157" s="35" t="s">
        <v>2706</v>
      </c>
      <c r="K157" s="34" t="s">
        <v>369</v>
      </c>
      <c r="L157" s="35" t="s">
        <v>808</v>
      </c>
      <c r="M157" s="34" t="s">
        <v>3083</v>
      </c>
      <c r="N157" s="6" t="s">
        <v>809</v>
      </c>
      <c r="O157" s="6">
        <v>1268</v>
      </c>
      <c r="P157" s="6" t="s">
        <v>821</v>
      </c>
      <c r="Q157" s="6">
        <v>63</v>
      </c>
      <c r="R157" s="6"/>
      <c r="S157" s="6"/>
      <c r="T157" s="6"/>
      <c r="U157" s="6"/>
      <c r="V157" s="6" t="s">
        <v>810</v>
      </c>
      <c r="W157" s="6">
        <v>259</v>
      </c>
      <c r="X157" s="6" t="s">
        <v>801</v>
      </c>
      <c r="Y157" s="6">
        <v>231</v>
      </c>
      <c r="Z157" s="6"/>
      <c r="AA157" s="6"/>
      <c r="AB157" s="6" t="s">
        <v>824</v>
      </c>
      <c r="AC157" s="6">
        <v>282</v>
      </c>
      <c r="AH157" s="6" t="s">
        <v>811</v>
      </c>
      <c r="AI157" s="6">
        <v>40</v>
      </c>
      <c r="AL157" s="6" t="s">
        <v>812</v>
      </c>
      <c r="AM157" s="6">
        <v>53</v>
      </c>
    </row>
    <row r="158" spans="1:39" x14ac:dyDescent="0.2">
      <c r="A158" s="34" t="s">
        <v>618</v>
      </c>
      <c r="B158" s="34" t="s">
        <v>3460</v>
      </c>
      <c r="C158" s="6" t="s">
        <v>815</v>
      </c>
      <c r="D158" s="34" t="s">
        <v>619</v>
      </c>
      <c r="E158" s="34" t="s">
        <v>2790</v>
      </c>
      <c r="F158" s="34" t="s">
        <v>798</v>
      </c>
      <c r="G158" s="34" t="s">
        <v>1094</v>
      </c>
      <c r="H158" s="34" t="s">
        <v>2791</v>
      </c>
      <c r="I158" s="34" t="s">
        <v>2404</v>
      </c>
      <c r="J158" s="35" t="s">
        <v>2405</v>
      </c>
      <c r="K158" s="34" t="s">
        <v>798</v>
      </c>
      <c r="L158" s="35" t="s">
        <v>800</v>
      </c>
      <c r="M158" s="34" t="s">
        <v>1141</v>
      </c>
      <c r="N158" s="6"/>
      <c r="O158" s="6"/>
      <c r="P158" s="6" t="s">
        <v>821</v>
      </c>
      <c r="Q158" s="6">
        <v>36</v>
      </c>
      <c r="R158" s="6"/>
      <c r="S158" s="6"/>
      <c r="T158" s="6"/>
      <c r="U158" s="6"/>
      <c r="V158" s="6"/>
      <c r="W158" s="6"/>
      <c r="X158" s="6"/>
      <c r="Y158" s="6"/>
      <c r="Z158" s="6"/>
      <c r="AA158" s="6"/>
      <c r="AL158" s="6"/>
      <c r="AM158" s="6"/>
    </row>
    <row r="159" spans="1:39" x14ac:dyDescent="0.2">
      <c r="A159" s="34" t="s">
        <v>620</v>
      </c>
      <c r="B159" s="34" t="s">
        <v>621</v>
      </c>
      <c r="C159" s="34" t="s">
        <v>2792</v>
      </c>
      <c r="D159" s="34" t="s">
        <v>622</v>
      </c>
      <c r="E159" s="34" t="s">
        <v>2711</v>
      </c>
      <c r="F159" s="34" t="s">
        <v>369</v>
      </c>
      <c r="G159" s="34" t="s">
        <v>623</v>
      </c>
      <c r="H159" s="34" t="s">
        <v>624</v>
      </c>
      <c r="I159" s="34" t="s">
        <v>2713</v>
      </c>
      <c r="J159" s="35" t="s">
        <v>2706</v>
      </c>
      <c r="K159" s="34" t="s">
        <v>369</v>
      </c>
      <c r="L159" s="35" t="s">
        <v>215</v>
      </c>
      <c r="M159" s="34" t="s">
        <v>3085</v>
      </c>
      <c r="N159" s="6"/>
      <c r="O159" s="6"/>
      <c r="P159" s="6"/>
      <c r="Q159" s="6"/>
      <c r="R159" s="6"/>
      <c r="S159" s="6"/>
      <c r="T159" s="6"/>
      <c r="U159" s="6"/>
      <c r="V159" s="6" t="s">
        <v>810</v>
      </c>
      <c r="W159" s="6">
        <v>58</v>
      </c>
      <c r="X159" s="6" t="s">
        <v>801</v>
      </c>
      <c r="Y159" s="6">
        <v>161</v>
      </c>
      <c r="Z159" s="6" t="s">
        <v>823</v>
      </c>
      <c r="AA159" s="6">
        <v>29</v>
      </c>
      <c r="AB159" s="6" t="s">
        <v>824</v>
      </c>
      <c r="AC159" s="6">
        <v>155</v>
      </c>
      <c r="AL159" s="6" t="s">
        <v>812</v>
      </c>
      <c r="AM159" s="6">
        <v>9</v>
      </c>
    </row>
    <row r="160" spans="1:39" x14ac:dyDescent="0.2">
      <c r="A160" s="34" t="s">
        <v>625</v>
      </c>
      <c r="B160" s="34" t="s">
        <v>565</v>
      </c>
      <c r="C160" s="34" t="s">
        <v>1004</v>
      </c>
      <c r="D160" s="34" t="s">
        <v>626</v>
      </c>
      <c r="E160" s="34" t="s">
        <v>2793</v>
      </c>
      <c r="F160" s="34" t="s">
        <v>627</v>
      </c>
      <c r="G160" s="34" t="s">
        <v>628</v>
      </c>
      <c r="H160" s="34" t="s">
        <v>629</v>
      </c>
      <c r="I160" s="34" t="s">
        <v>2794</v>
      </c>
      <c r="J160" s="35" t="s">
        <v>2706</v>
      </c>
      <c r="K160" s="34" t="s">
        <v>369</v>
      </c>
      <c r="L160" s="35" t="s">
        <v>808</v>
      </c>
      <c r="M160" s="34" t="s">
        <v>3083</v>
      </c>
      <c r="N160" s="6" t="s">
        <v>809</v>
      </c>
      <c r="O160" s="6">
        <v>824</v>
      </c>
      <c r="P160" s="6" t="s">
        <v>821</v>
      </c>
      <c r="Q160" s="6">
        <v>28</v>
      </c>
      <c r="R160" s="6"/>
      <c r="S160" s="6"/>
      <c r="T160" s="6"/>
      <c r="U160" s="6"/>
      <c r="V160" s="6" t="s">
        <v>810</v>
      </c>
      <c r="W160" s="6">
        <v>137</v>
      </c>
      <c r="X160" s="6" t="s">
        <v>801</v>
      </c>
      <c r="Y160" s="6">
        <v>144</v>
      </c>
      <c r="Z160" s="6" t="s">
        <v>823</v>
      </c>
      <c r="AA160" s="6">
        <v>17</v>
      </c>
      <c r="AB160" s="6" t="s">
        <v>824</v>
      </c>
      <c r="AC160" s="6">
        <v>183</v>
      </c>
      <c r="AF160" s="6" t="s">
        <v>857</v>
      </c>
      <c r="AG160" s="6">
        <v>23</v>
      </c>
      <c r="AH160" s="6" t="s">
        <v>811</v>
      </c>
      <c r="AI160" s="6">
        <v>214</v>
      </c>
      <c r="AL160" s="6" t="s">
        <v>812</v>
      </c>
      <c r="AM160" s="6">
        <v>9</v>
      </c>
    </row>
    <row r="161" spans="1:39" x14ac:dyDescent="0.2">
      <c r="A161" s="34" t="s">
        <v>630</v>
      </c>
      <c r="B161" s="34" t="s">
        <v>952</v>
      </c>
      <c r="C161" s="34" t="s">
        <v>815</v>
      </c>
      <c r="D161" s="34" t="s">
        <v>631</v>
      </c>
      <c r="E161" s="34" t="s">
        <v>2795</v>
      </c>
      <c r="F161" s="34" t="s">
        <v>632</v>
      </c>
      <c r="G161" s="34" t="s">
        <v>633</v>
      </c>
      <c r="H161" s="34" t="s">
        <v>2797</v>
      </c>
      <c r="I161" s="34" t="s">
        <v>2796</v>
      </c>
      <c r="J161" s="35" t="s">
        <v>2706</v>
      </c>
      <c r="K161" s="34" t="s">
        <v>369</v>
      </c>
      <c r="L161" s="35" t="s">
        <v>800</v>
      </c>
      <c r="M161" s="34" t="s">
        <v>1141</v>
      </c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H161" s="6" t="s">
        <v>811</v>
      </c>
      <c r="AI161" s="6">
        <v>130</v>
      </c>
      <c r="AL161" s="6"/>
      <c r="AM161" s="6"/>
    </row>
    <row r="162" spans="1:39" x14ac:dyDescent="0.2">
      <c r="A162" s="34" t="s">
        <v>634</v>
      </c>
      <c r="B162" s="34" t="s">
        <v>2798</v>
      </c>
      <c r="C162" s="6"/>
      <c r="D162" s="34" t="s">
        <v>636</v>
      </c>
      <c r="E162" s="34" t="s">
        <v>2799</v>
      </c>
      <c r="F162" s="34" t="s">
        <v>635</v>
      </c>
      <c r="G162" s="34" t="s">
        <v>637</v>
      </c>
      <c r="H162" s="34" t="s">
        <v>2801</v>
      </c>
      <c r="I162" s="34" t="s">
        <v>2800</v>
      </c>
      <c r="J162" s="35" t="s">
        <v>2706</v>
      </c>
      <c r="K162" s="34" t="s">
        <v>369</v>
      </c>
      <c r="L162" s="35" t="s">
        <v>330</v>
      </c>
      <c r="M162" s="34" t="s">
        <v>1142</v>
      </c>
      <c r="N162" s="6" t="s">
        <v>809</v>
      </c>
      <c r="O162" s="6">
        <v>1560</v>
      </c>
      <c r="P162" s="6" t="s">
        <v>821</v>
      </c>
      <c r="Q162" s="6">
        <v>79</v>
      </c>
      <c r="R162" s="6"/>
      <c r="S162" s="6"/>
      <c r="T162" s="6"/>
      <c r="U162" s="6"/>
      <c r="V162" s="6" t="s">
        <v>810</v>
      </c>
      <c r="W162" s="6">
        <v>242</v>
      </c>
      <c r="X162" s="6" t="s">
        <v>801</v>
      </c>
      <c r="Y162" s="6">
        <v>25</v>
      </c>
      <c r="Z162" s="6"/>
      <c r="AA162" s="6"/>
      <c r="AB162" s="6" t="s">
        <v>824</v>
      </c>
      <c r="AC162" s="6">
        <v>7</v>
      </c>
      <c r="AD162" s="6" t="s">
        <v>830</v>
      </c>
      <c r="AE162" s="6">
        <v>170</v>
      </c>
      <c r="AH162" s="6" t="s">
        <v>811</v>
      </c>
      <c r="AI162" s="6">
        <v>237</v>
      </c>
      <c r="AL162" s="6"/>
      <c r="AM162" s="6"/>
    </row>
    <row r="163" spans="1:39" x14ac:dyDescent="0.2">
      <c r="A163" s="34" t="s">
        <v>638</v>
      </c>
      <c r="B163" s="34" t="s">
        <v>295</v>
      </c>
      <c r="C163" s="34" t="s">
        <v>635</v>
      </c>
      <c r="D163" s="34" t="s">
        <v>2802</v>
      </c>
      <c r="E163" s="34" t="s">
        <v>2799</v>
      </c>
      <c r="F163" s="34" t="s">
        <v>635</v>
      </c>
      <c r="G163" s="34" t="s">
        <v>639</v>
      </c>
      <c r="H163" s="34" t="s">
        <v>2803</v>
      </c>
      <c r="I163" s="34" t="s">
        <v>2800</v>
      </c>
      <c r="J163" s="35" t="s">
        <v>2706</v>
      </c>
      <c r="K163" s="34" t="s">
        <v>369</v>
      </c>
      <c r="L163" s="35" t="s">
        <v>330</v>
      </c>
      <c r="M163" s="34" t="s">
        <v>1142</v>
      </c>
      <c r="N163" s="6" t="s">
        <v>809</v>
      </c>
      <c r="O163" s="6">
        <v>1152</v>
      </c>
      <c r="P163" s="6"/>
      <c r="Q163" s="6"/>
      <c r="R163" s="6"/>
      <c r="S163" s="6"/>
      <c r="T163" s="6"/>
      <c r="U163" s="6"/>
      <c r="V163" s="6" t="s">
        <v>810</v>
      </c>
      <c r="W163" s="6">
        <v>97</v>
      </c>
      <c r="X163" s="6" t="s">
        <v>801</v>
      </c>
      <c r="Y163" s="6">
        <v>163</v>
      </c>
      <c r="Z163" s="6"/>
      <c r="AA163" s="6"/>
      <c r="AB163" s="6" t="s">
        <v>824</v>
      </c>
      <c r="AC163" s="6">
        <v>98</v>
      </c>
      <c r="AD163" s="6" t="s">
        <v>830</v>
      </c>
      <c r="AE163" s="6">
        <v>244</v>
      </c>
      <c r="AH163" s="6" t="s">
        <v>811</v>
      </c>
      <c r="AI163" s="6">
        <v>108</v>
      </c>
      <c r="AL163" s="6"/>
      <c r="AM163" s="6"/>
    </row>
    <row r="164" spans="1:39" x14ac:dyDescent="0.2">
      <c r="A164" s="34" t="s">
        <v>640</v>
      </c>
      <c r="B164" s="34" t="s">
        <v>2804</v>
      </c>
      <c r="C164" s="6"/>
      <c r="D164" s="34" t="s">
        <v>642</v>
      </c>
      <c r="E164" s="34" t="s">
        <v>2805</v>
      </c>
      <c r="F164" s="34" t="s">
        <v>641</v>
      </c>
      <c r="G164" s="34" t="s">
        <v>644</v>
      </c>
      <c r="H164" s="34" t="s">
        <v>2807</v>
      </c>
      <c r="I164" s="34" t="s">
        <v>2806</v>
      </c>
      <c r="J164" s="35" t="s">
        <v>2706</v>
      </c>
      <c r="K164" s="34" t="s">
        <v>369</v>
      </c>
      <c r="L164" s="35" t="s">
        <v>808</v>
      </c>
      <c r="M164" s="34" t="s">
        <v>3083</v>
      </c>
      <c r="N164" s="6" t="s">
        <v>809</v>
      </c>
      <c r="O164" s="6">
        <v>1105</v>
      </c>
      <c r="P164" s="6"/>
      <c r="Q164" s="6"/>
      <c r="R164" s="6"/>
      <c r="S164" s="6"/>
      <c r="T164" s="6"/>
      <c r="U164" s="6"/>
      <c r="V164" s="6" t="s">
        <v>810</v>
      </c>
      <c r="W164" s="6">
        <v>198</v>
      </c>
      <c r="X164" s="6" t="s">
        <v>801</v>
      </c>
      <c r="Y164" s="6">
        <v>79</v>
      </c>
      <c r="Z164" s="6" t="s">
        <v>823</v>
      </c>
      <c r="AA164" s="6">
        <v>24</v>
      </c>
      <c r="AB164" s="6" t="s">
        <v>824</v>
      </c>
      <c r="AC164" s="6">
        <v>104</v>
      </c>
      <c r="AD164" s="6" t="s">
        <v>830</v>
      </c>
      <c r="AE164" s="6">
        <v>218</v>
      </c>
      <c r="AF164" s="6" t="s">
        <v>857</v>
      </c>
      <c r="AG164" s="6">
        <v>24</v>
      </c>
      <c r="AH164" s="6" t="s">
        <v>811</v>
      </c>
      <c r="AI164" s="6">
        <v>15</v>
      </c>
      <c r="AL164" s="6" t="s">
        <v>812</v>
      </c>
      <c r="AM164" s="6">
        <v>29</v>
      </c>
    </row>
    <row r="165" spans="1:39" x14ac:dyDescent="0.2">
      <c r="A165" s="34" t="s">
        <v>645</v>
      </c>
      <c r="B165" s="34" t="s">
        <v>221</v>
      </c>
      <c r="C165" s="34" t="s">
        <v>641</v>
      </c>
      <c r="D165" s="34" t="s">
        <v>642</v>
      </c>
      <c r="E165" s="34" t="s">
        <v>2805</v>
      </c>
      <c r="F165" s="34" t="s">
        <v>643</v>
      </c>
      <c r="G165" s="34" t="s">
        <v>646</v>
      </c>
      <c r="H165" s="34" t="s">
        <v>647</v>
      </c>
      <c r="I165" s="34" t="s">
        <v>2806</v>
      </c>
      <c r="J165" s="35" t="s">
        <v>2706</v>
      </c>
      <c r="K165" s="34" t="s">
        <v>369</v>
      </c>
      <c r="L165" s="35" t="s">
        <v>808</v>
      </c>
      <c r="M165" s="34" t="s">
        <v>3083</v>
      </c>
      <c r="N165" s="6" t="s">
        <v>809</v>
      </c>
      <c r="O165" s="6">
        <v>1009</v>
      </c>
      <c r="P165" s="6" t="s">
        <v>821</v>
      </c>
      <c r="Q165" s="6">
        <v>84</v>
      </c>
      <c r="R165" s="6"/>
      <c r="S165" s="6"/>
      <c r="T165" s="6"/>
      <c r="U165" s="6"/>
      <c r="V165" s="6" t="s">
        <v>810</v>
      </c>
      <c r="W165" s="6">
        <v>258</v>
      </c>
      <c r="X165" s="6" t="s">
        <v>801</v>
      </c>
      <c r="Y165" s="6">
        <v>151</v>
      </c>
      <c r="Z165" s="6" t="s">
        <v>823</v>
      </c>
      <c r="AA165" s="6">
        <v>18</v>
      </c>
      <c r="AB165" s="6" t="s">
        <v>824</v>
      </c>
      <c r="AC165" s="6">
        <v>142</v>
      </c>
      <c r="AD165" s="6" t="s">
        <v>830</v>
      </c>
      <c r="AE165" s="6">
        <v>226</v>
      </c>
      <c r="AL165" s="6" t="s">
        <v>812</v>
      </c>
      <c r="AM165" s="6">
        <v>53</v>
      </c>
    </row>
    <row r="166" spans="1:39" x14ac:dyDescent="0.2">
      <c r="A166" s="34" t="s">
        <v>648</v>
      </c>
      <c r="B166" s="34" t="s">
        <v>2808</v>
      </c>
      <c r="C166" s="34" t="s">
        <v>649</v>
      </c>
      <c r="D166" s="34" t="s">
        <v>650</v>
      </c>
      <c r="E166" s="34" t="s">
        <v>2741</v>
      </c>
      <c r="F166" s="34" t="s">
        <v>945</v>
      </c>
      <c r="G166" s="34" t="s">
        <v>651</v>
      </c>
      <c r="H166" s="34" t="s">
        <v>2809</v>
      </c>
      <c r="I166" s="34" t="s">
        <v>2742</v>
      </c>
      <c r="J166" s="35" t="s">
        <v>2706</v>
      </c>
      <c r="K166" s="34" t="s">
        <v>369</v>
      </c>
      <c r="L166" s="35" t="s">
        <v>800</v>
      </c>
      <c r="M166" s="34" t="s">
        <v>1141</v>
      </c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 t="s">
        <v>801</v>
      </c>
      <c r="Y166" s="6">
        <v>63</v>
      </c>
      <c r="Z166" s="6"/>
      <c r="AA166" s="6"/>
      <c r="AL166" s="6"/>
      <c r="AM166" s="6"/>
    </row>
    <row r="167" spans="1:39" x14ac:dyDescent="0.2">
      <c r="A167" s="34" t="s">
        <v>652</v>
      </c>
      <c r="B167" s="34" t="s">
        <v>2810</v>
      </c>
      <c r="C167" s="34" t="s">
        <v>2811</v>
      </c>
      <c r="D167" s="34" t="s">
        <v>2812</v>
      </c>
      <c r="E167" s="34" t="s">
        <v>2813</v>
      </c>
      <c r="F167" s="34" t="s">
        <v>653</v>
      </c>
      <c r="G167" s="34" t="s">
        <v>1095</v>
      </c>
      <c r="H167" s="34" t="s">
        <v>1096</v>
      </c>
      <c r="I167" s="34" t="s">
        <v>2814</v>
      </c>
      <c r="J167" s="35" t="s">
        <v>2706</v>
      </c>
      <c r="K167" s="34" t="s">
        <v>369</v>
      </c>
      <c r="L167" s="35" t="s">
        <v>800</v>
      </c>
      <c r="M167" s="34" t="s">
        <v>1141</v>
      </c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 t="s">
        <v>801</v>
      </c>
      <c r="Y167" s="6">
        <v>59</v>
      </c>
      <c r="Z167" s="6"/>
      <c r="AA167" s="6"/>
      <c r="AL167" s="6"/>
      <c r="AM167" s="6"/>
    </row>
    <row r="168" spans="1:39" x14ac:dyDescent="0.2">
      <c r="A168" s="34" t="s">
        <v>654</v>
      </c>
      <c r="B168" s="34" t="s">
        <v>565</v>
      </c>
      <c r="C168" s="34" t="s">
        <v>655</v>
      </c>
      <c r="D168" s="34" t="s">
        <v>656</v>
      </c>
      <c r="E168" s="34" t="s">
        <v>2815</v>
      </c>
      <c r="F168" s="34" t="s">
        <v>655</v>
      </c>
      <c r="G168" s="34" t="s">
        <v>657</v>
      </c>
      <c r="H168" s="34" t="s">
        <v>2817</v>
      </c>
      <c r="I168" s="34" t="s">
        <v>2816</v>
      </c>
      <c r="J168" s="35" t="s">
        <v>2706</v>
      </c>
      <c r="K168" s="34" t="s">
        <v>369</v>
      </c>
      <c r="L168" s="35" t="s">
        <v>808</v>
      </c>
      <c r="M168" s="34" t="s">
        <v>3083</v>
      </c>
      <c r="N168" s="6" t="s">
        <v>809</v>
      </c>
      <c r="O168" s="6">
        <v>76</v>
      </c>
      <c r="P168" s="6"/>
      <c r="Q168" s="6"/>
      <c r="R168" s="6"/>
      <c r="S168" s="6"/>
      <c r="T168" s="6"/>
      <c r="U168" s="6"/>
      <c r="V168" s="6" t="s">
        <v>810</v>
      </c>
      <c r="W168" s="6">
        <v>7</v>
      </c>
      <c r="X168" s="6"/>
      <c r="Y168" s="6"/>
      <c r="Z168" s="6"/>
      <c r="AA168" s="6"/>
      <c r="AL168" s="6"/>
      <c r="AM168" s="6"/>
    </row>
    <row r="169" spans="1:39" x14ac:dyDescent="0.2">
      <c r="A169" s="34" t="s">
        <v>658</v>
      </c>
      <c r="B169" s="34" t="s">
        <v>289</v>
      </c>
      <c r="C169" s="34" t="s">
        <v>659</v>
      </c>
      <c r="D169" s="34" t="s">
        <v>660</v>
      </c>
      <c r="E169" s="34" t="s">
        <v>2818</v>
      </c>
      <c r="F169" s="34" t="s">
        <v>659</v>
      </c>
      <c r="G169" s="34" t="s">
        <v>661</v>
      </c>
      <c r="H169" s="34" t="s">
        <v>2820</v>
      </c>
      <c r="I169" s="34" t="s">
        <v>2819</v>
      </c>
      <c r="J169" s="35" t="s">
        <v>2706</v>
      </c>
      <c r="K169" s="34" t="s">
        <v>369</v>
      </c>
      <c r="L169" s="35" t="s">
        <v>808</v>
      </c>
      <c r="M169" s="34" t="s">
        <v>3083</v>
      </c>
      <c r="N169" s="6" t="s">
        <v>809</v>
      </c>
      <c r="O169" s="6">
        <v>1082</v>
      </c>
      <c r="P169" s="6" t="s">
        <v>821</v>
      </c>
      <c r="Q169" s="6">
        <v>77</v>
      </c>
      <c r="R169" s="6"/>
      <c r="S169" s="6"/>
      <c r="T169" s="6"/>
      <c r="U169" s="6"/>
      <c r="V169" s="6" t="s">
        <v>810</v>
      </c>
      <c r="W169" s="6">
        <v>405</v>
      </c>
      <c r="X169" s="6" t="s">
        <v>801</v>
      </c>
      <c r="Y169" s="6">
        <v>49</v>
      </c>
      <c r="Z169" s="6"/>
      <c r="AA169" s="6"/>
      <c r="AB169" s="6" t="s">
        <v>824</v>
      </c>
      <c r="AC169" s="6">
        <v>275</v>
      </c>
      <c r="AD169" s="6" t="s">
        <v>830</v>
      </c>
      <c r="AE169" s="6">
        <v>239</v>
      </c>
      <c r="AH169" s="6" t="s">
        <v>811</v>
      </c>
      <c r="AI169" s="6">
        <v>64</v>
      </c>
      <c r="AL169" s="6"/>
      <c r="AM169" s="6"/>
    </row>
    <row r="170" spans="1:39" x14ac:dyDescent="0.2">
      <c r="A170" s="34" t="s">
        <v>662</v>
      </c>
      <c r="B170" s="34" t="s">
        <v>295</v>
      </c>
      <c r="C170" s="34" t="s">
        <v>659</v>
      </c>
      <c r="D170" s="34" t="s">
        <v>663</v>
      </c>
      <c r="E170" s="34" t="s">
        <v>2818</v>
      </c>
      <c r="F170" s="34" t="s">
        <v>659</v>
      </c>
      <c r="G170" s="34" t="s">
        <v>2821</v>
      </c>
      <c r="H170" s="34" t="s">
        <v>664</v>
      </c>
      <c r="I170" s="34" t="s">
        <v>2819</v>
      </c>
      <c r="J170" s="35" t="s">
        <v>2706</v>
      </c>
      <c r="K170" s="34" t="s">
        <v>369</v>
      </c>
      <c r="L170" s="35" t="s">
        <v>808</v>
      </c>
      <c r="M170" s="34" t="s">
        <v>3083</v>
      </c>
      <c r="N170" s="6" t="s">
        <v>809</v>
      </c>
      <c r="O170" s="6">
        <v>1492</v>
      </c>
      <c r="P170" s="6" t="s">
        <v>821</v>
      </c>
      <c r="Q170" s="6">
        <v>34</v>
      </c>
      <c r="R170" s="6"/>
      <c r="S170" s="6"/>
      <c r="T170" s="6"/>
      <c r="U170" s="6"/>
      <c r="V170" s="6" t="s">
        <v>810</v>
      </c>
      <c r="W170" s="6">
        <v>429</v>
      </c>
      <c r="X170" s="6" t="s">
        <v>801</v>
      </c>
      <c r="Y170" s="6">
        <v>288</v>
      </c>
      <c r="Z170" s="6" t="s">
        <v>823</v>
      </c>
      <c r="AA170" s="6">
        <v>37</v>
      </c>
      <c r="AB170" s="6" t="s">
        <v>824</v>
      </c>
      <c r="AC170" s="6">
        <v>71</v>
      </c>
      <c r="AD170" s="6" t="s">
        <v>830</v>
      </c>
      <c r="AE170" s="6">
        <v>496</v>
      </c>
      <c r="AH170" s="6" t="s">
        <v>811</v>
      </c>
      <c r="AI170" s="6">
        <v>140</v>
      </c>
      <c r="AL170" s="6" t="s">
        <v>812</v>
      </c>
      <c r="AM170" s="6">
        <v>36</v>
      </c>
    </row>
    <row r="171" spans="1:39" x14ac:dyDescent="0.2">
      <c r="A171" s="34" t="s">
        <v>665</v>
      </c>
      <c r="B171" s="34" t="s">
        <v>666</v>
      </c>
      <c r="C171" s="34" t="s">
        <v>188</v>
      </c>
      <c r="D171" s="34" t="s">
        <v>667</v>
      </c>
      <c r="E171" s="34" t="s">
        <v>2818</v>
      </c>
      <c r="F171" s="34" t="s">
        <v>659</v>
      </c>
      <c r="G171" s="34" t="s">
        <v>668</v>
      </c>
      <c r="H171" s="34" t="s">
        <v>2822</v>
      </c>
      <c r="I171" s="34" t="s">
        <v>2819</v>
      </c>
      <c r="J171" s="35" t="s">
        <v>2706</v>
      </c>
      <c r="K171" s="34" t="s">
        <v>369</v>
      </c>
      <c r="L171" s="35" t="s">
        <v>800</v>
      </c>
      <c r="M171" s="34" t="s">
        <v>1141</v>
      </c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 t="s">
        <v>801</v>
      </c>
      <c r="Y171" s="6">
        <v>46</v>
      </c>
      <c r="Z171" s="6"/>
      <c r="AA171" s="6"/>
      <c r="AL171" s="6"/>
      <c r="AM171" s="6"/>
    </row>
    <row r="172" spans="1:39" x14ac:dyDescent="0.2">
      <c r="A172" s="34" t="s">
        <v>669</v>
      </c>
      <c r="B172" s="34" t="s">
        <v>1005</v>
      </c>
      <c r="C172" s="34" t="s">
        <v>2823</v>
      </c>
      <c r="D172" s="34" t="s">
        <v>670</v>
      </c>
      <c r="E172" s="34" t="s">
        <v>2818</v>
      </c>
      <c r="F172" s="34" t="s">
        <v>659</v>
      </c>
      <c r="G172" s="34" t="s">
        <v>1097</v>
      </c>
      <c r="H172" s="34" t="s">
        <v>2824</v>
      </c>
      <c r="I172" s="34" t="s">
        <v>2819</v>
      </c>
      <c r="J172" s="35" t="s">
        <v>2706</v>
      </c>
      <c r="K172" s="34" t="s">
        <v>369</v>
      </c>
      <c r="L172" s="35" t="s">
        <v>485</v>
      </c>
      <c r="M172" s="34" t="s">
        <v>1143</v>
      </c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J172" s="6" t="s">
        <v>486</v>
      </c>
      <c r="AK172" s="6">
        <v>24</v>
      </c>
      <c r="AL172" s="6"/>
      <c r="AM172" s="6"/>
    </row>
    <row r="173" spans="1:39" x14ac:dyDescent="0.2">
      <c r="A173" s="34" t="s">
        <v>671</v>
      </c>
      <c r="B173" s="34" t="s">
        <v>2825</v>
      </c>
      <c r="C173" s="6"/>
      <c r="D173" s="34" t="s">
        <v>387</v>
      </c>
      <c r="E173" s="34" t="s">
        <v>2826</v>
      </c>
      <c r="F173" s="34" t="s">
        <v>388</v>
      </c>
      <c r="G173" s="34" t="s">
        <v>389</v>
      </c>
      <c r="H173" s="34" t="s">
        <v>390</v>
      </c>
      <c r="I173" s="34" t="s">
        <v>2827</v>
      </c>
      <c r="J173" s="35" t="s">
        <v>2706</v>
      </c>
      <c r="K173" s="34" t="s">
        <v>369</v>
      </c>
      <c r="L173" s="35" t="s">
        <v>808</v>
      </c>
      <c r="M173" s="34" t="s">
        <v>3083</v>
      </c>
      <c r="N173" s="6" t="s">
        <v>809</v>
      </c>
      <c r="O173" s="6">
        <v>805</v>
      </c>
      <c r="P173" s="6" t="s">
        <v>821</v>
      </c>
      <c r="Q173" s="6">
        <v>60</v>
      </c>
      <c r="R173" s="6"/>
      <c r="S173" s="6"/>
      <c r="T173" s="6"/>
      <c r="U173" s="6"/>
      <c r="V173" s="6" t="s">
        <v>810</v>
      </c>
      <c r="W173" s="6">
        <v>305</v>
      </c>
      <c r="X173" s="6" t="s">
        <v>801</v>
      </c>
      <c r="Y173" s="6">
        <v>224</v>
      </c>
      <c r="Z173" s="6"/>
      <c r="AA173" s="6"/>
      <c r="AB173" s="6" t="s">
        <v>824</v>
      </c>
      <c r="AC173" s="6">
        <v>31</v>
      </c>
      <c r="AD173" s="6" t="s">
        <v>830</v>
      </c>
      <c r="AE173" s="6">
        <v>350</v>
      </c>
      <c r="AL173" s="6" t="s">
        <v>812</v>
      </c>
      <c r="AM173" s="6">
        <v>38</v>
      </c>
    </row>
    <row r="174" spans="1:39" x14ac:dyDescent="0.2">
      <c r="A174" s="34" t="s">
        <v>391</v>
      </c>
      <c r="B174" s="34" t="s">
        <v>565</v>
      </c>
      <c r="C174" s="34" t="s">
        <v>1006</v>
      </c>
      <c r="D174" s="34" t="s">
        <v>392</v>
      </c>
      <c r="E174" s="34" t="s">
        <v>2828</v>
      </c>
      <c r="F174" s="34" t="s">
        <v>393</v>
      </c>
      <c r="G174" s="34" t="s">
        <v>394</v>
      </c>
      <c r="H174" s="34" t="s">
        <v>2830</v>
      </c>
      <c r="I174" s="34" t="s">
        <v>2829</v>
      </c>
      <c r="J174" s="35" t="s">
        <v>2706</v>
      </c>
      <c r="K174" s="34" t="s">
        <v>369</v>
      </c>
      <c r="L174" s="35" t="s">
        <v>808</v>
      </c>
      <c r="M174" s="34" t="s">
        <v>3083</v>
      </c>
      <c r="N174" s="6" t="s">
        <v>809</v>
      </c>
      <c r="O174" s="6">
        <v>1002</v>
      </c>
      <c r="P174" s="6" t="s">
        <v>821</v>
      </c>
      <c r="Q174" s="6">
        <v>31</v>
      </c>
      <c r="R174" s="6"/>
      <c r="S174" s="6"/>
      <c r="T174" s="6"/>
      <c r="U174" s="6"/>
      <c r="V174" s="6" t="s">
        <v>810</v>
      </c>
      <c r="W174" s="6">
        <v>190</v>
      </c>
      <c r="X174" s="6" t="s">
        <v>801</v>
      </c>
      <c r="Y174" s="6">
        <v>223</v>
      </c>
      <c r="Z174" s="6"/>
      <c r="AA174" s="6"/>
      <c r="AB174" s="6" t="s">
        <v>824</v>
      </c>
      <c r="AC174" s="6">
        <v>256</v>
      </c>
      <c r="AH174" s="6" t="s">
        <v>811</v>
      </c>
      <c r="AI174" s="6">
        <v>136</v>
      </c>
      <c r="AL174" s="6" t="s">
        <v>812</v>
      </c>
      <c r="AM174" s="6">
        <v>28</v>
      </c>
    </row>
    <row r="175" spans="1:39" x14ac:dyDescent="0.2">
      <c r="A175" s="34" t="s">
        <v>395</v>
      </c>
      <c r="B175" s="34" t="s">
        <v>396</v>
      </c>
      <c r="C175" s="34" t="s">
        <v>397</v>
      </c>
      <c r="D175" s="34" t="s">
        <v>398</v>
      </c>
      <c r="E175" s="34" t="s">
        <v>2831</v>
      </c>
      <c r="F175" s="34" t="s">
        <v>210</v>
      </c>
      <c r="G175" s="34" t="s">
        <v>1098</v>
      </c>
      <c r="H175" s="34" t="s">
        <v>1099</v>
      </c>
      <c r="I175" s="34" t="s">
        <v>2832</v>
      </c>
      <c r="J175" s="35" t="s">
        <v>2504</v>
      </c>
      <c r="K175" s="34" t="s">
        <v>210</v>
      </c>
      <c r="L175" s="35" t="s">
        <v>330</v>
      </c>
      <c r="M175" s="34" t="s">
        <v>1142</v>
      </c>
      <c r="N175" s="6" t="s">
        <v>809</v>
      </c>
      <c r="O175" s="6">
        <v>1820</v>
      </c>
      <c r="P175" s="6" t="s">
        <v>821</v>
      </c>
      <c r="Q175" s="6">
        <v>40</v>
      </c>
      <c r="R175" s="6"/>
      <c r="S175" s="6"/>
      <c r="T175" s="6"/>
      <c r="U175" s="6"/>
      <c r="V175" s="6" t="s">
        <v>810</v>
      </c>
      <c r="W175" s="6">
        <v>126</v>
      </c>
      <c r="X175" s="6" t="s">
        <v>801</v>
      </c>
      <c r="Y175" s="6">
        <v>73</v>
      </c>
      <c r="Z175" s="6" t="s">
        <v>823</v>
      </c>
      <c r="AA175" s="6">
        <v>22</v>
      </c>
      <c r="AB175" s="6" t="s">
        <v>824</v>
      </c>
      <c r="AC175" s="6">
        <v>129</v>
      </c>
      <c r="AL175" s="6" t="s">
        <v>812</v>
      </c>
      <c r="AM175" s="6">
        <v>10</v>
      </c>
    </row>
    <row r="176" spans="1:39" x14ac:dyDescent="0.2">
      <c r="A176" s="34" t="s">
        <v>399</v>
      </c>
      <c r="B176" s="34" t="s">
        <v>2833</v>
      </c>
      <c r="C176" s="34" t="s">
        <v>400</v>
      </c>
      <c r="D176" s="34" t="s">
        <v>401</v>
      </c>
      <c r="E176" s="34" t="s">
        <v>2834</v>
      </c>
      <c r="F176" s="34" t="s">
        <v>210</v>
      </c>
      <c r="G176" s="34" t="s">
        <v>2835</v>
      </c>
      <c r="H176" s="34" t="s">
        <v>2836</v>
      </c>
      <c r="I176" s="34" t="s">
        <v>2832</v>
      </c>
      <c r="J176" s="35" t="s">
        <v>2504</v>
      </c>
      <c r="K176" s="34" t="s">
        <v>210</v>
      </c>
      <c r="L176" s="35" t="s">
        <v>800</v>
      </c>
      <c r="M176" s="34" t="s">
        <v>1141</v>
      </c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 t="s">
        <v>801</v>
      </c>
      <c r="Y176" s="6">
        <v>94</v>
      </c>
      <c r="Z176" s="6"/>
      <c r="AA176" s="6"/>
      <c r="AL176" s="6"/>
      <c r="AM176" s="6"/>
    </row>
    <row r="177" spans="1:39" x14ac:dyDescent="0.2">
      <c r="A177" s="34" t="s">
        <v>402</v>
      </c>
      <c r="B177" s="34" t="s">
        <v>403</v>
      </c>
      <c r="C177" s="34" t="s">
        <v>1122</v>
      </c>
      <c r="D177" s="34" t="s">
        <v>404</v>
      </c>
      <c r="E177" s="34" t="s">
        <v>2837</v>
      </c>
      <c r="F177" s="34" t="s">
        <v>210</v>
      </c>
      <c r="G177" s="34" t="s">
        <v>405</v>
      </c>
      <c r="H177" s="34" t="s">
        <v>406</v>
      </c>
      <c r="I177" s="34" t="s">
        <v>2832</v>
      </c>
      <c r="J177" s="35" t="s">
        <v>2504</v>
      </c>
      <c r="K177" s="34" t="s">
        <v>210</v>
      </c>
      <c r="L177" s="35" t="s">
        <v>330</v>
      </c>
      <c r="M177" s="34" t="s">
        <v>1142</v>
      </c>
      <c r="N177" s="6" t="s">
        <v>809</v>
      </c>
      <c r="O177" s="6">
        <v>2128</v>
      </c>
      <c r="P177" s="6" t="s">
        <v>821</v>
      </c>
      <c r="Q177" s="6">
        <v>12</v>
      </c>
      <c r="R177" s="6"/>
      <c r="S177" s="6"/>
      <c r="T177" s="6"/>
      <c r="U177" s="6"/>
      <c r="V177" s="6" t="s">
        <v>810</v>
      </c>
      <c r="W177" s="6">
        <v>114</v>
      </c>
      <c r="X177" s="6" t="s">
        <v>801</v>
      </c>
      <c r="Y177" s="6">
        <v>43</v>
      </c>
      <c r="Z177" s="6"/>
      <c r="AA177" s="6"/>
      <c r="AB177" s="6" t="s">
        <v>824</v>
      </c>
      <c r="AC177" s="6">
        <v>161</v>
      </c>
      <c r="AD177" s="6" t="s">
        <v>830</v>
      </c>
      <c r="AE177" s="6">
        <v>122</v>
      </c>
      <c r="AL177" s="6" t="s">
        <v>812</v>
      </c>
      <c r="AM177" s="6">
        <v>36</v>
      </c>
    </row>
    <row r="178" spans="1:39" x14ac:dyDescent="0.2">
      <c r="A178" s="34" t="s">
        <v>407</v>
      </c>
      <c r="B178" s="34" t="s">
        <v>2838</v>
      </c>
      <c r="C178" s="6"/>
      <c r="D178" s="34" t="s">
        <v>408</v>
      </c>
      <c r="E178" s="34" t="s">
        <v>2834</v>
      </c>
      <c r="F178" s="34" t="s">
        <v>210</v>
      </c>
      <c r="G178" s="34" t="s">
        <v>1100</v>
      </c>
      <c r="H178" s="34" t="s">
        <v>1101</v>
      </c>
      <c r="I178" s="34" t="s">
        <v>2832</v>
      </c>
      <c r="J178" s="35" t="s">
        <v>2504</v>
      </c>
      <c r="K178" s="34" t="s">
        <v>210</v>
      </c>
      <c r="L178" s="35" t="s">
        <v>800</v>
      </c>
      <c r="M178" s="34" t="s">
        <v>1141</v>
      </c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 t="s">
        <v>801</v>
      </c>
      <c r="Y178" s="6">
        <v>32</v>
      </c>
      <c r="Z178" s="6"/>
      <c r="AA178" s="6"/>
      <c r="AL178" s="6"/>
      <c r="AM178" s="6"/>
    </row>
    <row r="179" spans="1:39" x14ac:dyDescent="0.2">
      <c r="A179" s="34" t="s">
        <v>409</v>
      </c>
      <c r="B179" s="34" t="s">
        <v>2839</v>
      </c>
      <c r="C179" s="34" t="s">
        <v>2840</v>
      </c>
      <c r="D179" s="34" t="s">
        <v>2841</v>
      </c>
      <c r="E179" s="34" t="s">
        <v>2842</v>
      </c>
      <c r="F179" s="34" t="s">
        <v>210</v>
      </c>
      <c r="G179" s="34" t="s">
        <v>2843</v>
      </c>
      <c r="H179" s="34" t="s">
        <v>2844</v>
      </c>
      <c r="I179" s="34" t="s">
        <v>2832</v>
      </c>
      <c r="J179" s="35" t="s">
        <v>2504</v>
      </c>
      <c r="K179" s="34" t="s">
        <v>210</v>
      </c>
      <c r="L179" s="35" t="s">
        <v>330</v>
      </c>
      <c r="M179" s="34" t="s">
        <v>1142</v>
      </c>
      <c r="N179" s="6" t="s">
        <v>809</v>
      </c>
      <c r="O179" s="6">
        <v>3363</v>
      </c>
      <c r="P179" s="6"/>
      <c r="Q179" s="6"/>
      <c r="R179" s="6"/>
      <c r="S179" s="6"/>
      <c r="T179" s="6"/>
      <c r="U179" s="6"/>
      <c r="V179" s="6" t="s">
        <v>810</v>
      </c>
      <c r="W179" s="6">
        <v>240</v>
      </c>
      <c r="X179" s="6" t="s">
        <v>801</v>
      </c>
      <c r="Y179" s="6">
        <v>33</v>
      </c>
      <c r="Z179" s="6" t="s">
        <v>823</v>
      </c>
      <c r="AA179" s="6">
        <v>35</v>
      </c>
      <c r="AB179" s="6" t="s">
        <v>824</v>
      </c>
      <c r="AC179" s="6">
        <v>252</v>
      </c>
      <c r="AD179" s="6" t="s">
        <v>830</v>
      </c>
      <c r="AE179" s="6">
        <v>270</v>
      </c>
      <c r="AL179" s="6" t="s">
        <v>812</v>
      </c>
      <c r="AM179" s="6">
        <v>16</v>
      </c>
    </row>
    <row r="180" spans="1:39" x14ac:dyDescent="0.2">
      <c r="A180" s="34" t="s">
        <v>410</v>
      </c>
      <c r="B180" s="34" t="s">
        <v>411</v>
      </c>
      <c r="C180" s="34" t="s">
        <v>412</v>
      </c>
      <c r="D180" s="34" t="s">
        <v>413</v>
      </c>
      <c r="E180" s="34" t="s">
        <v>2842</v>
      </c>
      <c r="F180" s="34" t="s">
        <v>210</v>
      </c>
      <c r="G180" s="34" t="s">
        <v>414</v>
      </c>
      <c r="H180" s="34" t="s">
        <v>2845</v>
      </c>
      <c r="I180" s="34" t="s">
        <v>2832</v>
      </c>
      <c r="J180" s="35" t="s">
        <v>2504</v>
      </c>
      <c r="K180" s="34" t="s">
        <v>210</v>
      </c>
      <c r="L180" s="35" t="s">
        <v>330</v>
      </c>
      <c r="M180" s="34" t="s">
        <v>1142</v>
      </c>
      <c r="N180" s="6" t="s">
        <v>809</v>
      </c>
      <c r="O180" s="6">
        <v>712</v>
      </c>
      <c r="P180" s="6" t="s">
        <v>821</v>
      </c>
      <c r="Q180" s="6">
        <v>27</v>
      </c>
      <c r="R180" s="6"/>
      <c r="S180" s="6"/>
      <c r="T180" s="6"/>
      <c r="U180" s="6"/>
      <c r="V180" s="6" t="s">
        <v>810</v>
      </c>
      <c r="W180" s="6">
        <v>26</v>
      </c>
      <c r="X180" s="6" t="s">
        <v>801</v>
      </c>
      <c r="Y180" s="6">
        <v>154</v>
      </c>
      <c r="Z180" s="6"/>
      <c r="AA180" s="6"/>
      <c r="AB180" s="6" t="s">
        <v>824</v>
      </c>
      <c r="AC180" s="6">
        <v>118</v>
      </c>
      <c r="AH180" s="6" t="s">
        <v>811</v>
      </c>
      <c r="AI180" s="6">
        <v>57</v>
      </c>
      <c r="AL180" s="6" t="s">
        <v>812</v>
      </c>
      <c r="AM180" s="6">
        <v>37</v>
      </c>
    </row>
    <row r="181" spans="1:39" x14ac:dyDescent="0.2">
      <c r="A181" s="34" t="s">
        <v>415</v>
      </c>
      <c r="B181" s="34" t="s">
        <v>416</v>
      </c>
      <c r="C181" s="34" t="s">
        <v>417</v>
      </c>
      <c r="D181" s="34" t="s">
        <v>418</v>
      </c>
      <c r="E181" s="34" t="s">
        <v>2834</v>
      </c>
      <c r="F181" s="34" t="s">
        <v>210</v>
      </c>
      <c r="G181" s="34" t="s">
        <v>419</v>
      </c>
      <c r="H181" s="34" t="s">
        <v>420</v>
      </c>
      <c r="I181" s="34" t="s">
        <v>2832</v>
      </c>
      <c r="J181" s="35" t="s">
        <v>2504</v>
      </c>
      <c r="K181" s="34" t="s">
        <v>210</v>
      </c>
      <c r="L181" s="35" t="s">
        <v>330</v>
      </c>
      <c r="M181" s="34" t="s">
        <v>1142</v>
      </c>
      <c r="N181" s="6" t="s">
        <v>809</v>
      </c>
      <c r="O181" s="6">
        <v>123</v>
      </c>
      <c r="P181" s="6" t="s">
        <v>821</v>
      </c>
      <c r="Q181" s="6">
        <v>10</v>
      </c>
      <c r="R181" s="6"/>
      <c r="S181" s="6"/>
      <c r="T181" s="6"/>
      <c r="U181" s="6"/>
      <c r="V181" s="6" t="s">
        <v>810</v>
      </c>
      <c r="W181" s="6">
        <v>61</v>
      </c>
      <c r="X181" s="6" t="s">
        <v>801</v>
      </c>
      <c r="Y181" s="6">
        <v>289</v>
      </c>
      <c r="Z181" s="6" t="s">
        <v>823</v>
      </c>
      <c r="AA181" s="6">
        <v>23</v>
      </c>
      <c r="AB181" s="6" t="s">
        <v>824</v>
      </c>
      <c r="AC181" s="6">
        <v>157</v>
      </c>
      <c r="AD181" s="6" t="s">
        <v>830</v>
      </c>
      <c r="AE181" s="6">
        <v>243</v>
      </c>
      <c r="AH181" s="6" t="s">
        <v>811</v>
      </c>
      <c r="AI181" s="6">
        <v>151</v>
      </c>
      <c r="AL181" s="6" t="s">
        <v>812</v>
      </c>
      <c r="AM181" s="6">
        <v>18</v>
      </c>
    </row>
    <row r="182" spans="1:39" x14ac:dyDescent="0.2">
      <c r="A182" s="34" t="s">
        <v>421</v>
      </c>
      <c r="B182" s="34" t="s">
        <v>422</v>
      </c>
      <c r="C182" s="34" t="s">
        <v>423</v>
      </c>
      <c r="D182" s="34" t="s">
        <v>418</v>
      </c>
      <c r="E182" s="34" t="s">
        <v>2834</v>
      </c>
      <c r="F182" s="34" t="s">
        <v>210</v>
      </c>
      <c r="G182" s="34" t="s">
        <v>424</v>
      </c>
      <c r="H182" s="34" t="s">
        <v>425</v>
      </c>
      <c r="I182" s="34" t="s">
        <v>2832</v>
      </c>
      <c r="J182" s="35" t="s">
        <v>2504</v>
      </c>
      <c r="K182" s="34" t="s">
        <v>210</v>
      </c>
      <c r="L182" s="35" t="s">
        <v>330</v>
      </c>
      <c r="M182" s="34" t="s">
        <v>1142</v>
      </c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H182" s="6" t="s">
        <v>811</v>
      </c>
      <c r="AI182" s="6">
        <v>660</v>
      </c>
      <c r="AL182" s="6"/>
      <c r="AM182" s="6"/>
    </row>
    <row r="183" spans="1:39" x14ac:dyDescent="0.2">
      <c r="A183" s="34" t="s">
        <v>426</v>
      </c>
      <c r="B183" s="34" t="s">
        <v>2846</v>
      </c>
      <c r="C183" s="34" t="s">
        <v>2847</v>
      </c>
      <c r="D183" s="34" t="s">
        <v>404</v>
      </c>
      <c r="E183" s="34" t="s">
        <v>2837</v>
      </c>
      <c r="F183" s="34" t="s">
        <v>210</v>
      </c>
      <c r="G183" s="34" t="s">
        <v>427</v>
      </c>
      <c r="H183" s="34" t="s">
        <v>428</v>
      </c>
      <c r="I183" s="34" t="s">
        <v>2832</v>
      </c>
      <c r="J183" s="35" t="s">
        <v>2504</v>
      </c>
      <c r="K183" s="34" t="s">
        <v>210</v>
      </c>
      <c r="L183" s="35" t="s">
        <v>330</v>
      </c>
      <c r="M183" s="34" t="s">
        <v>1142</v>
      </c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H183" s="6" t="s">
        <v>811</v>
      </c>
      <c r="AI183" s="6">
        <v>41</v>
      </c>
      <c r="AL183" s="6"/>
      <c r="AM183" s="6"/>
    </row>
    <row r="184" spans="1:39" x14ac:dyDescent="0.2">
      <c r="A184" s="34" t="s">
        <v>429</v>
      </c>
      <c r="B184" s="34" t="s">
        <v>2848</v>
      </c>
      <c r="C184" s="34" t="s">
        <v>2849</v>
      </c>
      <c r="D184" s="34" t="s">
        <v>430</v>
      </c>
      <c r="E184" s="34" t="s">
        <v>2850</v>
      </c>
      <c r="F184" s="34" t="s">
        <v>210</v>
      </c>
      <c r="G184" s="34" t="s">
        <v>431</v>
      </c>
      <c r="H184" s="34" t="s">
        <v>2851</v>
      </c>
      <c r="I184" s="34" t="s">
        <v>2832</v>
      </c>
      <c r="J184" s="35" t="s">
        <v>2504</v>
      </c>
      <c r="K184" s="34" t="s">
        <v>210</v>
      </c>
      <c r="L184" s="35" t="s">
        <v>800</v>
      </c>
      <c r="M184" s="34" t="s">
        <v>1141</v>
      </c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 t="s">
        <v>801</v>
      </c>
      <c r="Y184" s="6">
        <v>11</v>
      </c>
      <c r="Z184" s="6"/>
      <c r="AA184" s="6"/>
      <c r="AH184" s="6" t="s">
        <v>811</v>
      </c>
      <c r="AI184" s="6">
        <v>528</v>
      </c>
      <c r="AL184" s="6"/>
      <c r="AM184" s="6"/>
    </row>
    <row r="185" spans="1:39" x14ac:dyDescent="0.2">
      <c r="A185" s="34" t="s">
        <v>432</v>
      </c>
      <c r="B185" s="34" t="s">
        <v>433</v>
      </c>
      <c r="C185" s="6"/>
      <c r="D185" s="34" t="s">
        <v>434</v>
      </c>
      <c r="E185" s="34" t="s">
        <v>2834</v>
      </c>
      <c r="F185" s="34" t="s">
        <v>210</v>
      </c>
      <c r="G185" s="34" t="s">
        <v>435</v>
      </c>
      <c r="H185" s="34" t="s">
        <v>2852</v>
      </c>
      <c r="I185" s="34" t="s">
        <v>2832</v>
      </c>
      <c r="J185" s="35" t="s">
        <v>2504</v>
      </c>
      <c r="K185" s="34" t="s">
        <v>210</v>
      </c>
      <c r="L185" s="35" t="s">
        <v>800</v>
      </c>
      <c r="M185" s="34" t="s">
        <v>1141</v>
      </c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 t="s">
        <v>801</v>
      </c>
      <c r="Y185" s="6">
        <v>189</v>
      </c>
      <c r="Z185" s="6"/>
      <c r="AA185" s="6"/>
      <c r="AL185" s="6"/>
      <c r="AM185" s="6"/>
    </row>
    <row r="186" spans="1:39" x14ac:dyDescent="0.2">
      <c r="A186" s="34" t="s">
        <v>436</v>
      </c>
      <c r="B186" s="34" t="s">
        <v>2853</v>
      </c>
      <c r="C186" s="34" t="s">
        <v>2854</v>
      </c>
      <c r="D186" s="34" t="s">
        <v>2855</v>
      </c>
      <c r="E186" s="34" t="s">
        <v>2856</v>
      </c>
      <c r="F186" s="34" t="s">
        <v>43</v>
      </c>
      <c r="G186" s="34" t="s">
        <v>1102</v>
      </c>
      <c r="H186" s="34" t="s">
        <v>1103</v>
      </c>
      <c r="I186" s="34" t="s">
        <v>2857</v>
      </c>
      <c r="J186" s="35" t="s">
        <v>2504</v>
      </c>
      <c r="K186" s="34" t="s">
        <v>210</v>
      </c>
      <c r="L186" s="35" t="s">
        <v>800</v>
      </c>
      <c r="M186" s="34" t="s">
        <v>1141</v>
      </c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 t="s">
        <v>801</v>
      </c>
      <c r="Y186" s="6">
        <v>60</v>
      </c>
      <c r="Z186" s="6"/>
      <c r="AA186" s="6"/>
      <c r="AL186" s="6"/>
      <c r="AM186" s="6"/>
    </row>
    <row r="187" spans="1:39" x14ac:dyDescent="0.2">
      <c r="A187" s="34" t="s">
        <v>438</v>
      </c>
      <c r="B187" s="34" t="s">
        <v>997</v>
      </c>
      <c r="C187" s="34" t="s">
        <v>2858</v>
      </c>
      <c r="D187" s="34" t="s">
        <v>439</v>
      </c>
      <c r="E187" s="34" t="s">
        <v>2859</v>
      </c>
      <c r="F187" s="34" t="s">
        <v>210</v>
      </c>
      <c r="G187" s="34" t="s">
        <v>440</v>
      </c>
      <c r="H187" s="34" t="s">
        <v>441</v>
      </c>
      <c r="I187" s="34" t="s">
        <v>2832</v>
      </c>
      <c r="J187" s="35" t="s">
        <v>2504</v>
      </c>
      <c r="K187" s="34" t="s">
        <v>210</v>
      </c>
      <c r="L187" s="35" t="s">
        <v>800</v>
      </c>
      <c r="M187" s="34" t="s">
        <v>1141</v>
      </c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 t="s">
        <v>801</v>
      </c>
      <c r="Y187" s="6">
        <v>302</v>
      </c>
      <c r="Z187" s="6"/>
      <c r="AA187" s="6"/>
      <c r="AL187" s="6"/>
      <c r="AM187" s="6"/>
    </row>
    <row r="188" spans="1:39" x14ac:dyDescent="0.2">
      <c r="A188" s="34" t="s">
        <v>442</v>
      </c>
      <c r="B188" s="34" t="s">
        <v>1123</v>
      </c>
      <c r="C188" s="34" t="s">
        <v>2860</v>
      </c>
      <c r="D188" s="34" t="s">
        <v>443</v>
      </c>
      <c r="E188" s="34" t="s">
        <v>2406</v>
      </c>
      <c r="F188" s="34" t="s">
        <v>798</v>
      </c>
      <c r="G188" s="34" t="s">
        <v>444</v>
      </c>
      <c r="H188" s="34" t="s">
        <v>445</v>
      </c>
      <c r="I188" s="34" t="s">
        <v>2404</v>
      </c>
      <c r="J188" s="35" t="s">
        <v>2405</v>
      </c>
      <c r="K188" s="34" t="s">
        <v>798</v>
      </c>
      <c r="L188" s="35" t="s">
        <v>808</v>
      </c>
      <c r="M188" s="34" t="s">
        <v>3083</v>
      </c>
      <c r="N188" s="6" t="s">
        <v>809</v>
      </c>
      <c r="O188" s="6">
        <v>1147</v>
      </c>
      <c r="P188" s="6"/>
      <c r="Q188" s="6"/>
      <c r="R188" s="6"/>
      <c r="S188" s="6"/>
      <c r="T188" s="6"/>
      <c r="U188" s="6"/>
      <c r="V188" s="6" t="s">
        <v>810</v>
      </c>
      <c r="W188" s="6">
        <v>239</v>
      </c>
      <c r="X188" s="6"/>
      <c r="Y188" s="6"/>
      <c r="Z188" s="6" t="s">
        <v>823</v>
      </c>
      <c r="AA188" s="6">
        <v>26</v>
      </c>
      <c r="AB188" s="6" t="s">
        <v>824</v>
      </c>
      <c r="AC188" s="6">
        <v>339</v>
      </c>
      <c r="AL188" s="6"/>
      <c r="AM188" s="6"/>
    </row>
    <row r="189" spans="1:39" x14ac:dyDescent="0.2">
      <c r="A189" s="34" t="s">
        <v>446</v>
      </c>
      <c r="B189" s="34" t="s">
        <v>2861</v>
      </c>
      <c r="C189" s="34" t="s">
        <v>2862</v>
      </c>
      <c r="D189" s="34" t="s">
        <v>2863</v>
      </c>
      <c r="E189" s="34" t="s">
        <v>2834</v>
      </c>
      <c r="F189" s="34" t="s">
        <v>210</v>
      </c>
      <c r="G189" s="34" t="s">
        <v>2864</v>
      </c>
      <c r="H189" s="34" t="s">
        <v>2865</v>
      </c>
      <c r="I189" s="34" t="s">
        <v>2832</v>
      </c>
      <c r="J189" s="35" t="s">
        <v>2504</v>
      </c>
      <c r="K189" s="34" t="s">
        <v>210</v>
      </c>
      <c r="L189" s="35" t="s">
        <v>800</v>
      </c>
      <c r="M189" s="34" t="s">
        <v>1141</v>
      </c>
      <c r="N189" s="6"/>
      <c r="O189" s="6"/>
      <c r="P189" s="6" t="s">
        <v>821</v>
      </c>
      <c r="Q189" s="6">
        <v>28</v>
      </c>
      <c r="R189" s="6" t="s">
        <v>2419</v>
      </c>
      <c r="S189" s="6">
        <v>14</v>
      </c>
      <c r="T189" s="6"/>
      <c r="U189" s="6"/>
      <c r="V189" s="6"/>
      <c r="W189" s="6"/>
      <c r="X189" s="6" t="s">
        <v>801</v>
      </c>
      <c r="Y189" s="6">
        <v>93</v>
      </c>
      <c r="Z189" s="6"/>
      <c r="AA189" s="6"/>
      <c r="AB189" s="6" t="s">
        <v>824</v>
      </c>
      <c r="AC189" s="6">
        <v>163</v>
      </c>
      <c r="AH189" s="6" t="s">
        <v>811</v>
      </c>
      <c r="AI189" s="6">
        <v>78</v>
      </c>
      <c r="AL189" s="6"/>
      <c r="AM189" s="6"/>
    </row>
    <row r="190" spans="1:39" x14ac:dyDescent="0.2">
      <c r="A190" s="34" t="s">
        <v>447</v>
      </c>
      <c r="B190" s="34" t="s">
        <v>448</v>
      </c>
      <c r="C190" s="34" t="s">
        <v>449</v>
      </c>
      <c r="D190" s="34" t="s">
        <v>450</v>
      </c>
      <c r="E190" s="34" t="s">
        <v>2866</v>
      </c>
      <c r="F190" s="34" t="s">
        <v>451</v>
      </c>
      <c r="G190" s="34" t="s">
        <v>452</v>
      </c>
      <c r="H190" s="34" t="s">
        <v>453</v>
      </c>
      <c r="I190" s="34" t="s">
        <v>2867</v>
      </c>
      <c r="J190" s="35" t="s">
        <v>2504</v>
      </c>
      <c r="K190" s="34" t="s">
        <v>210</v>
      </c>
      <c r="L190" s="35" t="s">
        <v>330</v>
      </c>
      <c r="M190" s="34" t="s">
        <v>1142</v>
      </c>
      <c r="N190" s="6" t="s">
        <v>809</v>
      </c>
      <c r="O190" s="6">
        <v>471</v>
      </c>
      <c r="P190" s="6"/>
      <c r="Q190" s="6"/>
      <c r="R190" s="6"/>
      <c r="S190" s="6"/>
      <c r="T190" s="6"/>
      <c r="U190" s="6"/>
      <c r="V190" s="6" t="s">
        <v>810</v>
      </c>
      <c r="W190" s="6">
        <v>122</v>
      </c>
      <c r="X190" s="6" t="s">
        <v>801</v>
      </c>
      <c r="Y190" s="6">
        <v>27</v>
      </c>
      <c r="Z190" s="6" t="s">
        <v>823</v>
      </c>
      <c r="AA190" s="6">
        <v>19</v>
      </c>
      <c r="AB190" s="6" t="s">
        <v>824</v>
      </c>
      <c r="AC190" s="6">
        <v>126</v>
      </c>
      <c r="AD190" s="6" t="s">
        <v>830</v>
      </c>
      <c r="AE190" s="6">
        <v>277</v>
      </c>
      <c r="AL190" s="6"/>
      <c r="AM190" s="6"/>
    </row>
    <row r="191" spans="1:39" x14ac:dyDescent="0.2">
      <c r="A191" s="34" t="s">
        <v>1</v>
      </c>
      <c r="B191" s="34" t="s">
        <v>2868</v>
      </c>
      <c r="C191" s="34" t="s">
        <v>451</v>
      </c>
      <c r="D191" s="34" t="s">
        <v>2</v>
      </c>
      <c r="E191" s="34" t="s">
        <v>2869</v>
      </c>
      <c r="F191" s="34" t="s">
        <v>451</v>
      </c>
      <c r="G191" s="34" t="s">
        <v>3</v>
      </c>
      <c r="H191" s="34" t="s">
        <v>2870</v>
      </c>
      <c r="I191" s="34" t="s">
        <v>2867</v>
      </c>
      <c r="J191" s="35" t="s">
        <v>2504</v>
      </c>
      <c r="K191" s="34" t="s">
        <v>210</v>
      </c>
      <c r="L191" s="35" t="s">
        <v>330</v>
      </c>
      <c r="M191" s="34" t="s">
        <v>1142</v>
      </c>
      <c r="N191" s="6" t="s">
        <v>809</v>
      </c>
      <c r="O191" s="6">
        <v>1388</v>
      </c>
      <c r="P191" s="6" t="s">
        <v>821</v>
      </c>
      <c r="Q191" s="6">
        <v>59</v>
      </c>
      <c r="R191" s="6"/>
      <c r="S191" s="6"/>
      <c r="T191" s="6"/>
      <c r="U191" s="6"/>
      <c r="V191" s="6" t="s">
        <v>810</v>
      </c>
      <c r="W191" s="6">
        <v>137</v>
      </c>
      <c r="X191" s="6" t="s">
        <v>801</v>
      </c>
      <c r="Y191" s="6">
        <v>153</v>
      </c>
      <c r="Z191" s="6" t="s">
        <v>823</v>
      </c>
      <c r="AA191" s="6">
        <v>16</v>
      </c>
      <c r="AB191" s="6" t="s">
        <v>824</v>
      </c>
      <c r="AC191" s="6">
        <v>318</v>
      </c>
      <c r="AD191" s="6" t="s">
        <v>830</v>
      </c>
      <c r="AE191" s="6">
        <v>111</v>
      </c>
      <c r="AH191" s="6" t="s">
        <v>811</v>
      </c>
      <c r="AI191" s="6">
        <v>106</v>
      </c>
      <c r="AL191" s="6" t="s">
        <v>812</v>
      </c>
      <c r="AM191" s="6">
        <v>79</v>
      </c>
    </row>
    <row r="192" spans="1:39" x14ac:dyDescent="0.2">
      <c r="A192" s="34" t="s">
        <v>4</v>
      </c>
      <c r="B192" s="34" t="s">
        <v>5</v>
      </c>
      <c r="C192" s="34" t="s">
        <v>2871</v>
      </c>
      <c r="D192" s="34" t="s">
        <v>6</v>
      </c>
      <c r="E192" s="34" t="s">
        <v>2872</v>
      </c>
      <c r="F192" s="34" t="s">
        <v>7</v>
      </c>
      <c r="G192" s="34" t="s">
        <v>1104</v>
      </c>
      <c r="H192" s="34" t="s">
        <v>2874</v>
      </c>
      <c r="I192" s="34" t="s">
        <v>2873</v>
      </c>
      <c r="J192" s="35" t="s">
        <v>2504</v>
      </c>
      <c r="K192" s="34" t="s">
        <v>210</v>
      </c>
      <c r="L192" s="35" t="s">
        <v>800</v>
      </c>
      <c r="M192" s="34" t="s">
        <v>1141</v>
      </c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H192" s="6" t="s">
        <v>811</v>
      </c>
      <c r="AI192" s="6">
        <v>101</v>
      </c>
      <c r="AL192" s="6"/>
      <c r="AM192" s="6"/>
    </row>
    <row r="193" spans="1:39" x14ac:dyDescent="0.2">
      <c r="A193" s="34" t="s">
        <v>8</v>
      </c>
      <c r="B193" s="34" t="s">
        <v>9</v>
      </c>
      <c r="C193" s="34" t="s">
        <v>2875</v>
      </c>
      <c r="D193" s="34" t="s">
        <v>10</v>
      </c>
      <c r="E193" s="34" t="s">
        <v>2876</v>
      </c>
      <c r="F193" s="34" t="s">
        <v>437</v>
      </c>
      <c r="G193" s="34" t="s">
        <v>11</v>
      </c>
      <c r="H193" s="34" t="s">
        <v>12</v>
      </c>
      <c r="I193" s="34" t="s">
        <v>2877</v>
      </c>
      <c r="J193" s="35" t="s">
        <v>2504</v>
      </c>
      <c r="K193" s="34" t="s">
        <v>210</v>
      </c>
      <c r="L193" s="35" t="s">
        <v>808</v>
      </c>
      <c r="M193" s="34" t="s">
        <v>3083</v>
      </c>
      <c r="N193" s="6" t="s">
        <v>809</v>
      </c>
      <c r="O193" s="6">
        <v>741</v>
      </c>
      <c r="P193" s="6"/>
      <c r="Q193" s="6"/>
      <c r="R193" s="6"/>
      <c r="S193" s="6"/>
      <c r="T193" s="6"/>
      <c r="U193" s="6"/>
      <c r="V193" s="6" t="s">
        <v>810</v>
      </c>
      <c r="W193" s="6">
        <v>96</v>
      </c>
      <c r="X193" s="6" t="s">
        <v>801</v>
      </c>
      <c r="Y193" s="6">
        <v>40</v>
      </c>
      <c r="Z193" s="6"/>
      <c r="AA193" s="6"/>
      <c r="AB193" s="6" t="s">
        <v>824</v>
      </c>
      <c r="AC193" s="6">
        <v>215</v>
      </c>
      <c r="AD193" s="6" t="s">
        <v>830</v>
      </c>
      <c r="AE193" s="6">
        <v>231</v>
      </c>
      <c r="AL193" s="6"/>
      <c r="AM193" s="6"/>
    </row>
    <row r="194" spans="1:39" x14ac:dyDescent="0.2">
      <c r="A194" s="34" t="s">
        <v>13</v>
      </c>
      <c r="B194" s="34" t="s">
        <v>565</v>
      </c>
      <c r="C194" s="34" t="s">
        <v>14</v>
      </c>
      <c r="D194" s="34" t="s">
        <v>15</v>
      </c>
      <c r="E194" s="34" t="s">
        <v>2878</v>
      </c>
      <c r="F194" s="34" t="s">
        <v>437</v>
      </c>
      <c r="G194" s="34" t="s">
        <v>16</v>
      </c>
      <c r="H194" s="34" t="s">
        <v>17</v>
      </c>
      <c r="I194" s="34" t="s">
        <v>2877</v>
      </c>
      <c r="J194" s="35" t="s">
        <v>2504</v>
      </c>
      <c r="K194" s="34" t="s">
        <v>210</v>
      </c>
      <c r="L194" s="35" t="s">
        <v>808</v>
      </c>
      <c r="M194" s="34" t="s">
        <v>3083</v>
      </c>
      <c r="N194" s="6" t="s">
        <v>809</v>
      </c>
      <c r="O194" s="6">
        <v>1183</v>
      </c>
      <c r="P194" s="6" t="s">
        <v>821</v>
      </c>
      <c r="Q194" s="6">
        <v>58</v>
      </c>
      <c r="R194" s="6"/>
      <c r="S194" s="6"/>
      <c r="T194" s="6"/>
      <c r="U194" s="6"/>
      <c r="V194" s="6" t="s">
        <v>810</v>
      </c>
      <c r="W194" s="6">
        <v>76</v>
      </c>
      <c r="X194" s="6" t="s">
        <v>801</v>
      </c>
      <c r="Y194" s="6">
        <v>118</v>
      </c>
      <c r="Z194" s="6"/>
      <c r="AA194" s="6"/>
      <c r="AB194" s="6" t="s">
        <v>824</v>
      </c>
      <c r="AC194" s="6">
        <v>201</v>
      </c>
      <c r="AD194" s="6" t="s">
        <v>830</v>
      </c>
      <c r="AE194" s="6">
        <v>323</v>
      </c>
      <c r="AH194" s="6" t="s">
        <v>811</v>
      </c>
      <c r="AI194" s="6">
        <v>88</v>
      </c>
      <c r="AL194" s="6" t="s">
        <v>812</v>
      </c>
      <c r="AM194" s="6">
        <v>58</v>
      </c>
    </row>
    <row r="195" spans="1:39" x14ac:dyDescent="0.2">
      <c r="A195" s="34" t="s">
        <v>18</v>
      </c>
      <c r="B195" s="34" t="s">
        <v>19</v>
      </c>
      <c r="C195" s="34" t="s">
        <v>20</v>
      </c>
      <c r="D195" s="34" t="s">
        <v>21</v>
      </c>
      <c r="E195" s="34" t="s">
        <v>2420</v>
      </c>
      <c r="F195" s="34" t="s">
        <v>798</v>
      </c>
      <c r="G195" s="34" t="s">
        <v>22</v>
      </c>
      <c r="H195" s="34" t="s">
        <v>2879</v>
      </c>
      <c r="I195" s="34" t="s">
        <v>2404</v>
      </c>
      <c r="J195" s="35" t="s">
        <v>2405</v>
      </c>
      <c r="K195" s="34" t="s">
        <v>798</v>
      </c>
      <c r="L195" s="35" t="s">
        <v>800</v>
      </c>
      <c r="M195" s="34" t="s">
        <v>1141</v>
      </c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 t="s">
        <v>801</v>
      </c>
      <c r="Y195" s="6">
        <v>119</v>
      </c>
      <c r="Z195" s="6"/>
      <c r="AA195" s="6"/>
      <c r="AL195" s="6"/>
      <c r="AM195" s="6"/>
    </row>
    <row r="196" spans="1:39" x14ac:dyDescent="0.2">
      <c r="A196" s="34" t="s">
        <v>23</v>
      </c>
      <c r="B196" s="34" t="s">
        <v>2880</v>
      </c>
      <c r="C196" s="6"/>
      <c r="D196" s="34" t="s">
        <v>24</v>
      </c>
      <c r="E196" s="34" t="s">
        <v>2881</v>
      </c>
      <c r="F196" s="34" t="s">
        <v>25</v>
      </c>
      <c r="G196" s="34" t="s">
        <v>26</v>
      </c>
      <c r="H196" s="34" t="s">
        <v>27</v>
      </c>
      <c r="I196" s="34" t="s">
        <v>2882</v>
      </c>
      <c r="J196" s="35" t="s">
        <v>2504</v>
      </c>
      <c r="K196" s="34" t="s">
        <v>210</v>
      </c>
      <c r="L196" s="35" t="s">
        <v>808</v>
      </c>
      <c r="M196" s="34" t="s">
        <v>3083</v>
      </c>
      <c r="N196" s="6" t="s">
        <v>809</v>
      </c>
      <c r="O196" s="6">
        <v>286</v>
      </c>
      <c r="P196" s="6" t="s">
        <v>821</v>
      </c>
      <c r="Q196" s="6">
        <v>27</v>
      </c>
      <c r="R196" s="6"/>
      <c r="S196" s="6"/>
      <c r="T196" s="6"/>
      <c r="U196" s="6"/>
      <c r="V196" s="6" t="s">
        <v>810</v>
      </c>
      <c r="W196" s="6">
        <v>36</v>
      </c>
      <c r="X196" s="6" t="s">
        <v>801</v>
      </c>
      <c r="Y196" s="6">
        <v>192</v>
      </c>
      <c r="Z196" s="6" t="s">
        <v>823</v>
      </c>
      <c r="AA196" s="6">
        <v>14</v>
      </c>
      <c r="AB196" s="6" t="s">
        <v>824</v>
      </c>
      <c r="AC196" s="6">
        <v>54</v>
      </c>
      <c r="AH196" s="6" t="s">
        <v>811</v>
      </c>
      <c r="AI196" s="6">
        <v>67</v>
      </c>
      <c r="AL196" s="6" t="s">
        <v>812</v>
      </c>
      <c r="AM196" s="6">
        <v>41</v>
      </c>
    </row>
    <row r="197" spans="1:39" x14ac:dyDescent="0.2">
      <c r="A197" s="34" t="s">
        <v>28</v>
      </c>
      <c r="B197" s="34" t="s">
        <v>565</v>
      </c>
      <c r="C197" s="34" t="s">
        <v>2883</v>
      </c>
      <c r="D197" s="34" t="s">
        <v>29</v>
      </c>
      <c r="E197" s="34" t="s">
        <v>2884</v>
      </c>
      <c r="F197" s="34" t="s">
        <v>324</v>
      </c>
      <c r="G197" s="34" t="s">
        <v>30</v>
      </c>
      <c r="H197" s="34" t="s">
        <v>2885</v>
      </c>
      <c r="I197" s="34" t="s">
        <v>2562</v>
      </c>
      <c r="J197" s="35" t="s">
        <v>2504</v>
      </c>
      <c r="K197" s="34" t="s">
        <v>210</v>
      </c>
      <c r="L197" s="35" t="s">
        <v>330</v>
      </c>
      <c r="M197" s="34" t="s">
        <v>1142</v>
      </c>
      <c r="N197" s="6"/>
      <c r="O197" s="6"/>
      <c r="P197" s="6"/>
      <c r="Q197" s="6"/>
      <c r="R197" s="6"/>
      <c r="S197" s="6"/>
      <c r="T197" s="6"/>
      <c r="U197" s="6"/>
      <c r="V197" s="6" t="s">
        <v>810</v>
      </c>
      <c r="W197" s="6">
        <v>14</v>
      </c>
      <c r="X197" s="6" t="s">
        <v>801</v>
      </c>
      <c r="Y197" s="6">
        <v>277</v>
      </c>
      <c r="Z197" s="6" t="s">
        <v>823</v>
      </c>
      <c r="AA197" s="6">
        <v>40</v>
      </c>
      <c r="AB197" s="6" t="s">
        <v>824</v>
      </c>
      <c r="AC197" s="6">
        <v>53</v>
      </c>
      <c r="AH197" s="6" t="s">
        <v>811</v>
      </c>
      <c r="AI197" s="6">
        <v>153</v>
      </c>
      <c r="AL197" s="6"/>
      <c r="AM197" s="6"/>
    </row>
    <row r="198" spans="1:39" x14ac:dyDescent="0.2">
      <c r="A198" s="34" t="s">
        <v>31</v>
      </c>
      <c r="B198" s="34" t="s">
        <v>565</v>
      </c>
      <c r="C198" s="34" t="s">
        <v>32</v>
      </c>
      <c r="D198" s="34" t="s">
        <v>33</v>
      </c>
      <c r="E198" s="34" t="s">
        <v>2886</v>
      </c>
      <c r="F198" s="34" t="s">
        <v>34</v>
      </c>
      <c r="G198" s="34" t="s">
        <v>35</v>
      </c>
      <c r="H198" s="34" t="s">
        <v>2888</v>
      </c>
      <c r="I198" s="34" t="s">
        <v>2887</v>
      </c>
      <c r="J198" s="35" t="s">
        <v>2504</v>
      </c>
      <c r="K198" s="34" t="s">
        <v>210</v>
      </c>
      <c r="L198" s="35" t="s">
        <v>808</v>
      </c>
      <c r="M198" s="34" t="s">
        <v>3083</v>
      </c>
      <c r="N198" s="6" t="s">
        <v>809</v>
      </c>
      <c r="O198" s="6">
        <v>711</v>
      </c>
      <c r="P198" s="6" t="s">
        <v>821</v>
      </c>
      <c r="Q198" s="6">
        <v>30</v>
      </c>
      <c r="R198" s="6"/>
      <c r="S198" s="6"/>
      <c r="T198" s="6"/>
      <c r="U198" s="6"/>
      <c r="V198" s="6" t="s">
        <v>810</v>
      </c>
      <c r="W198" s="6">
        <v>175</v>
      </c>
      <c r="X198" s="6" t="s">
        <v>801</v>
      </c>
      <c r="Y198" s="6">
        <v>90</v>
      </c>
      <c r="Z198" s="6" t="s">
        <v>823</v>
      </c>
      <c r="AA198" s="6">
        <v>18</v>
      </c>
      <c r="AB198" s="6" t="s">
        <v>824</v>
      </c>
      <c r="AC198" s="6">
        <v>40</v>
      </c>
      <c r="AL198" s="6" t="s">
        <v>812</v>
      </c>
      <c r="AM198" s="6">
        <v>25</v>
      </c>
    </row>
    <row r="199" spans="1:39" x14ac:dyDescent="0.2">
      <c r="A199" s="34" t="s">
        <v>36</v>
      </c>
      <c r="B199" s="34" t="s">
        <v>37</v>
      </c>
      <c r="C199" s="6"/>
      <c r="D199" s="34" t="s">
        <v>169</v>
      </c>
      <c r="E199" s="34" t="s">
        <v>2889</v>
      </c>
      <c r="F199" s="34" t="s">
        <v>170</v>
      </c>
      <c r="G199" s="34" t="s">
        <v>171</v>
      </c>
      <c r="H199" s="34" t="s">
        <v>172</v>
      </c>
      <c r="I199" s="34" t="s">
        <v>2890</v>
      </c>
      <c r="J199" s="35" t="s">
        <v>2548</v>
      </c>
      <c r="K199" s="34" t="s">
        <v>301</v>
      </c>
      <c r="L199" s="35" t="s">
        <v>808</v>
      </c>
      <c r="M199" s="34" t="s">
        <v>3083</v>
      </c>
      <c r="N199" s="6" t="s">
        <v>809</v>
      </c>
      <c r="O199" s="6">
        <v>492</v>
      </c>
      <c r="P199" s="6" t="s">
        <v>821</v>
      </c>
      <c r="Q199" s="6">
        <v>21</v>
      </c>
      <c r="R199" s="6"/>
      <c r="S199" s="6"/>
      <c r="T199" s="6"/>
      <c r="U199" s="6"/>
      <c r="V199" s="6" t="s">
        <v>810</v>
      </c>
      <c r="W199" s="6">
        <v>264</v>
      </c>
      <c r="X199" s="6" t="s">
        <v>801</v>
      </c>
      <c r="Y199" s="6">
        <v>144</v>
      </c>
      <c r="Z199" s="6"/>
      <c r="AA199" s="6"/>
      <c r="AB199" s="6" t="s">
        <v>824</v>
      </c>
      <c r="AC199" s="6">
        <v>49</v>
      </c>
      <c r="AD199" s="6" t="s">
        <v>830</v>
      </c>
      <c r="AE199" s="6">
        <v>452</v>
      </c>
      <c r="AH199" s="6" t="s">
        <v>811</v>
      </c>
      <c r="AI199" s="6">
        <v>46</v>
      </c>
      <c r="AL199" s="6" t="s">
        <v>812</v>
      </c>
      <c r="AM199" s="6">
        <v>66</v>
      </c>
    </row>
    <row r="200" spans="1:39" x14ac:dyDescent="0.2">
      <c r="A200" s="34" t="s">
        <v>38</v>
      </c>
      <c r="B200" s="34" t="s">
        <v>39</v>
      </c>
      <c r="C200" s="34" t="s">
        <v>1124</v>
      </c>
      <c r="D200" s="34" t="s">
        <v>40</v>
      </c>
      <c r="E200" s="34" t="s">
        <v>2891</v>
      </c>
      <c r="F200" s="34" t="s">
        <v>2892</v>
      </c>
      <c r="G200" s="34" t="s">
        <v>41</v>
      </c>
      <c r="H200" s="34" t="s">
        <v>2894</v>
      </c>
      <c r="I200" s="34" t="s">
        <v>2893</v>
      </c>
      <c r="J200" s="35" t="s">
        <v>2504</v>
      </c>
      <c r="K200" s="34" t="s">
        <v>210</v>
      </c>
      <c r="L200" s="35" t="s">
        <v>808</v>
      </c>
      <c r="M200" s="34" t="s">
        <v>3083</v>
      </c>
      <c r="N200" s="6" t="s">
        <v>809</v>
      </c>
      <c r="O200" s="6">
        <v>132</v>
      </c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H200" s="6" t="s">
        <v>811</v>
      </c>
      <c r="AI200" s="6">
        <v>21</v>
      </c>
      <c r="AL200" s="6"/>
      <c r="AM200" s="6"/>
    </row>
    <row r="201" spans="1:39" x14ac:dyDescent="0.2">
      <c r="A201" s="34" t="s">
        <v>42</v>
      </c>
      <c r="B201" s="34" t="s">
        <v>2895</v>
      </c>
      <c r="C201" s="34" t="s">
        <v>2896</v>
      </c>
      <c r="D201" s="34" t="s">
        <v>2897</v>
      </c>
      <c r="E201" s="34" t="s">
        <v>2898</v>
      </c>
      <c r="F201" s="34" t="s">
        <v>47</v>
      </c>
      <c r="G201" s="34" t="s">
        <v>2899</v>
      </c>
      <c r="H201" s="34" t="s">
        <v>2901</v>
      </c>
      <c r="I201" s="34" t="s">
        <v>2900</v>
      </c>
      <c r="J201" s="35" t="s">
        <v>2504</v>
      </c>
      <c r="K201" s="34" t="s">
        <v>210</v>
      </c>
      <c r="L201" s="35" t="s">
        <v>800</v>
      </c>
      <c r="M201" s="34" t="s">
        <v>1141</v>
      </c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 t="s">
        <v>801</v>
      </c>
      <c r="Y201" s="6">
        <v>129</v>
      </c>
      <c r="Z201" s="6"/>
      <c r="AA201" s="6"/>
      <c r="AH201" s="6" t="s">
        <v>811</v>
      </c>
      <c r="AI201" s="6">
        <v>12</v>
      </c>
      <c r="AL201" s="6"/>
      <c r="AM201" s="6"/>
    </row>
    <row r="202" spans="1:39" x14ac:dyDescent="0.2">
      <c r="A202" s="34" t="s">
        <v>44</v>
      </c>
      <c r="B202" s="34" t="s">
        <v>45</v>
      </c>
      <c r="C202" s="34" t="s">
        <v>1105</v>
      </c>
      <c r="D202" s="34" t="s">
        <v>46</v>
      </c>
      <c r="E202" s="34" t="s">
        <v>2902</v>
      </c>
      <c r="F202" s="34" t="s">
        <v>47</v>
      </c>
      <c r="G202" s="34" t="s">
        <v>48</v>
      </c>
      <c r="H202" s="34" t="s">
        <v>2903</v>
      </c>
      <c r="I202" s="34" t="s">
        <v>2900</v>
      </c>
      <c r="J202" s="35" t="s">
        <v>2504</v>
      </c>
      <c r="K202" s="34" t="s">
        <v>210</v>
      </c>
      <c r="L202" s="35" t="s">
        <v>808</v>
      </c>
      <c r="M202" s="34" t="s">
        <v>3083</v>
      </c>
      <c r="N202" s="6" t="s">
        <v>809</v>
      </c>
      <c r="O202" s="6">
        <v>773</v>
      </c>
      <c r="P202" s="6" t="s">
        <v>821</v>
      </c>
      <c r="Q202" s="6">
        <v>22</v>
      </c>
      <c r="R202" s="6"/>
      <c r="S202" s="6"/>
      <c r="T202" s="6"/>
      <c r="U202" s="6"/>
      <c r="V202" s="6" t="s">
        <v>810</v>
      </c>
      <c r="W202" s="6">
        <v>202</v>
      </c>
      <c r="X202" s="6" t="s">
        <v>801</v>
      </c>
      <c r="Y202" s="6">
        <v>33</v>
      </c>
      <c r="Z202" s="6" t="s">
        <v>823</v>
      </c>
      <c r="AA202" s="6">
        <v>22</v>
      </c>
      <c r="AB202" s="6" t="s">
        <v>824</v>
      </c>
      <c r="AC202" s="6">
        <v>223</v>
      </c>
      <c r="AD202" s="6" t="s">
        <v>830</v>
      </c>
      <c r="AE202" s="6">
        <v>109</v>
      </c>
      <c r="AL202" s="6" t="s">
        <v>812</v>
      </c>
      <c r="AM202" s="6">
        <v>39</v>
      </c>
    </row>
    <row r="203" spans="1:39" x14ac:dyDescent="0.2">
      <c r="A203" s="34" t="s">
        <v>49</v>
      </c>
      <c r="B203" s="34" t="s">
        <v>565</v>
      </c>
      <c r="C203" s="34" t="s">
        <v>50</v>
      </c>
      <c r="D203" s="34" t="s">
        <v>51</v>
      </c>
      <c r="E203" s="34" t="s">
        <v>2904</v>
      </c>
      <c r="F203" s="34" t="s">
        <v>52</v>
      </c>
      <c r="G203" s="34" t="s">
        <v>2905</v>
      </c>
      <c r="H203" s="34" t="s">
        <v>2907</v>
      </c>
      <c r="I203" s="34" t="s">
        <v>2906</v>
      </c>
      <c r="J203" s="35" t="s">
        <v>2504</v>
      </c>
      <c r="K203" s="34" t="s">
        <v>210</v>
      </c>
      <c r="L203" s="35" t="s">
        <v>808</v>
      </c>
      <c r="M203" s="34" t="s">
        <v>3083</v>
      </c>
      <c r="N203" s="6" t="s">
        <v>809</v>
      </c>
      <c r="O203" s="6">
        <v>1071</v>
      </c>
      <c r="P203" s="6" t="s">
        <v>821</v>
      </c>
      <c r="Q203" s="6">
        <v>22</v>
      </c>
      <c r="R203" s="6" t="s">
        <v>2419</v>
      </c>
      <c r="S203" s="6">
        <v>13</v>
      </c>
      <c r="T203" s="6"/>
      <c r="U203" s="6"/>
      <c r="V203" s="6" t="s">
        <v>810</v>
      </c>
      <c r="W203" s="6">
        <v>293</v>
      </c>
      <c r="X203" s="6" t="s">
        <v>801</v>
      </c>
      <c r="Y203" s="6">
        <v>194</v>
      </c>
      <c r="Z203" s="6" t="s">
        <v>823</v>
      </c>
      <c r="AA203" s="6">
        <v>20</v>
      </c>
      <c r="AB203" s="6" t="s">
        <v>824</v>
      </c>
      <c r="AC203" s="6">
        <v>156</v>
      </c>
      <c r="AD203" s="6" t="s">
        <v>830</v>
      </c>
      <c r="AE203" s="6">
        <v>187</v>
      </c>
      <c r="AH203" s="6" t="s">
        <v>811</v>
      </c>
      <c r="AI203" s="6">
        <v>76</v>
      </c>
      <c r="AL203" s="6" t="s">
        <v>812</v>
      </c>
      <c r="AM203" s="6">
        <v>74</v>
      </c>
    </row>
    <row r="204" spans="1:39" x14ac:dyDescent="0.2">
      <c r="A204" s="34" t="s">
        <v>53</v>
      </c>
      <c r="B204" s="34" t="s">
        <v>54</v>
      </c>
      <c r="C204" s="34" t="s">
        <v>2908</v>
      </c>
      <c r="D204" s="34" t="s">
        <v>2909</v>
      </c>
      <c r="E204" s="34" t="s">
        <v>2910</v>
      </c>
      <c r="F204" s="34" t="s">
        <v>52</v>
      </c>
      <c r="G204" s="34" t="s">
        <v>1106</v>
      </c>
      <c r="H204" s="34" t="s">
        <v>2911</v>
      </c>
      <c r="I204" s="34" t="s">
        <v>2906</v>
      </c>
      <c r="J204" s="35" t="s">
        <v>2504</v>
      </c>
      <c r="K204" s="34" t="s">
        <v>210</v>
      </c>
      <c r="L204" s="35" t="s">
        <v>800</v>
      </c>
      <c r="M204" s="34" t="s">
        <v>1141</v>
      </c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 t="s">
        <v>801</v>
      </c>
      <c r="Y204" s="6">
        <v>91</v>
      </c>
      <c r="Z204" s="6"/>
      <c r="AA204" s="6"/>
      <c r="AH204" s="6" t="s">
        <v>811</v>
      </c>
      <c r="AI204" s="6">
        <v>14</v>
      </c>
      <c r="AL204" s="6"/>
      <c r="AM204" s="6"/>
    </row>
    <row r="205" spans="1:39" x14ac:dyDescent="0.2">
      <c r="A205" s="34" t="s">
        <v>55</v>
      </c>
      <c r="B205" s="34" t="s">
        <v>56</v>
      </c>
      <c r="C205" s="34" t="s">
        <v>57</v>
      </c>
      <c r="D205" s="34" t="s">
        <v>58</v>
      </c>
      <c r="E205" s="34" t="s">
        <v>2912</v>
      </c>
      <c r="F205" s="34" t="s">
        <v>367</v>
      </c>
      <c r="G205" s="34" t="s">
        <v>59</v>
      </c>
      <c r="H205" s="34" t="s">
        <v>2913</v>
      </c>
      <c r="I205" s="34" t="s">
        <v>2705</v>
      </c>
      <c r="J205" s="35" t="s">
        <v>2706</v>
      </c>
      <c r="K205" s="34" t="s">
        <v>369</v>
      </c>
      <c r="L205" s="35" t="s">
        <v>330</v>
      </c>
      <c r="M205" s="34" t="s">
        <v>1142</v>
      </c>
      <c r="N205" s="6" t="s">
        <v>809</v>
      </c>
      <c r="O205" s="6">
        <v>781</v>
      </c>
      <c r="P205" s="6" t="s">
        <v>821</v>
      </c>
      <c r="Q205" s="6">
        <v>40</v>
      </c>
      <c r="R205" s="6"/>
      <c r="S205" s="6"/>
      <c r="T205" s="6"/>
      <c r="U205" s="6"/>
      <c r="V205" s="6" t="s">
        <v>810</v>
      </c>
      <c r="W205" s="6">
        <v>157</v>
      </c>
      <c r="X205" s="6" t="s">
        <v>801</v>
      </c>
      <c r="Y205" s="6">
        <v>174</v>
      </c>
      <c r="Z205" s="6"/>
      <c r="AA205" s="6"/>
      <c r="AB205" s="6" t="s">
        <v>824</v>
      </c>
      <c r="AC205" s="6">
        <v>175</v>
      </c>
      <c r="AD205" s="6" t="s">
        <v>830</v>
      </c>
      <c r="AE205" s="6">
        <v>189</v>
      </c>
      <c r="AH205" s="6" t="s">
        <v>811</v>
      </c>
      <c r="AI205" s="6">
        <v>81</v>
      </c>
      <c r="AL205" s="6" t="s">
        <v>812</v>
      </c>
      <c r="AM205" s="6">
        <v>38</v>
      </c>
    </row>
    <row r="206" spans="1:39" x14ac:dyDescent="0.2">
      <c r="A206" s="34" t="s">
        <v>60</v>
      </c>
      <c r="B206" s="34" t="s">
        <v>332</v>
      </c>
      <c r="C206" s="34" t="s">
        <v>61</v>
      </c>
      <c r="D206" s="34" t="s">
        <v>62</v>
      </c>
      <c r="E206" s="34" t="s">
        <v>2914</v>
      </c>
      <c r="F206" s="34" t="s">
        <v>367</v>
      </c>
      <c r="G206" s="34" t="s">
        <v>63</v>
      </c>
      <c r="H206" s="34" t="s">
        <v>2915</v>
      </c>
      <c r="I206" s="34" t="s">
        <v>2705</v>
      </c>
      <c r="J206" s="35" t="s">
        <v>2706</v>
      </c>
      <c r="K206" s="34" t="s">
        <v>369</v>
      </c>
      <c r="L206" s="35" t="s">
        <v>800</v>
      </c>
      <c r="M206" s="34" t="s">
        <v>1141</v>
      </c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 t="s">
        <v>801</v>
      </c>
      <c r="Y206" s="6">
        <v>71</v>
      </c>
      <c r="Z206" s="6"/>
      <c r="AA206" s="6"/>
      <c r="AL206" s="6"/>
      <c r="AM206" s="6"/>
    </row>
    <row r="207" spans="1:39" x14ac:dyDescent="0.2">
      <c r="A207" s="34" t="s">
        <v>64</v>
      </c>
      <c r="B207" s="34" t="s">
        <v>295</v>
      </c>
      <c r="C207" s="34" t="s">
        <v>65</v>
      </c>
      <c r="D207" s="34" t="s">
        <v>66</v>
      </c>
      <c r="E207" s="34" t="s">
        <v>2912</v>
      </c>
      <c r="F207" s="34" t="s">
        <v>367</v>
      </c>
      <c r="G207" s="34" t="s">
        <v>67</v>
      </c>
      <c r="H207" s="34" t="s">
        <v>2916</v>
      </c>
      <c r="I207" s="34" t="s">
        <v>2705</v>
      </c>
      <c r="J207" s="35" t="s">
        <v>2706</v>
      </c>
      <c r="K207" s="34" t="s">
        <v>369</v>
      </c>
      <c r="L207" s="35" t="s">
        <v>330</v>
      </c>
      <c r="M207" s="34" t="s">
        <v>1142</v>
      </c>
      <c r="N207" s="6" t="s">
        <v>809</v>
      </c>
      <c r="O207" s="6">
        <v>718</v>
      </c>
      <c r="P207" s="6"/>
      <c r="Q207" s="6"/>
      <c r="R207" s="6"/>
      <c r="S207" s="6"/>
      <c r="T207" s="6"/>
      <c r="U207" s="6"/>
      <c r="V207" s="6" t="s">
        <v>810</v>
      </c>
      <c r="W207" s="6">
        <v>182</v>
      </c>
      <c r="X207" s="6" t="s">
        <v>801</v>
      </c>
      <c r="Y207" s="6">
        <v>83</v>
      </c>
      <c r="Z207" s="6" t="s">
        <v>823</v>
      </c>
      <c r="AA207" s="6">
        <v>16</v>
      </c>
      <c r="AB207" s="6" t="s">
        <v>824</v>
      </c>
      <c r="AC207" s="6">
        <v>71</v>
      </c>
      <c r="AD207" s="6" t="s">
        <v>830</v>
      </c>
      <c r="AE207" s="6">
        <v>220</v>
      </c>
      <c r="AL207" s="6"/>
      <c r="AM207" s="6"/>
    </row>
    <row r="208" spans="1:39" x14ac:dyDescent="0.2">
      <c r="A208" s="34" t="s">
        <v>68</v>
      </c>
      <c r="B208" s="34" t="s">
        <v>365</v>
      </c>
      <c r="C208" s="34" t="s">
        <v>2588</v>
      </c>
      <c r="D208" s="34" t="s">
        <v>69</v>
      </c>
      <c r="E208" s="34" t="s">
        <v>2917</v>
      </c>
      <c r="F208" s="34" t="s">
        <v>653</v>
      </c>
      <c r="G208" s="34" t="s">
        <v>70</v>
      </c>
      <c r="H208" s="34" t="s">
        <v>2918</v>
      </c>
      <c r="I208" s="34" t="s">
        <v>2814</v>
      </c>
      <c r="J208" s="35" t="s">
        <v>2706</v>
      </c>
      <c r="K208" s="34" t="s">
        <v>369</v>
      </c>
      <c r="L208" s="35" t="s">
        <v>800</v>
      </c>
      <c r="M208" s="34" t="s">
        <v>1141</v>
      </c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 t="s">
        <v>801</v>
      </c>
      <c r="Y208" s="6">
        <v>159</v>
      </c>
      <c r="Z208" s="6"/>
      <c r="AA208" s="6"/>
      <c r="AL208" s="6"/>
      <c r="AM208" s="6"/>
    </row>
    <row r="209" spans="1:39" x14ac:dyDescent="0.2">
      <c r="A209" s="34" t="s">
        <v>71</v>
      </c>
      <c r="B209" s="34" t="s">
        <v>2919</v>
      </c>
      <c r="C209" s="34" t="s">
        <v>77</v>
      </c>
      <c r="D209" s="34" t="s">
        <v>72</v>
      </c>
      <c r="E209" s="34" t="s">
        <v>2920</v>
      </c>
      <c r="F209" s="34" t="s">
        <v>653</v>
      </c>
      <c r="G209" s="34" t="s">
        <v>73</v>
      </c>
      <c r="H209" s="34" t="s">
        <v>74</v>
      </c>
      <c r="I209" s="34" t="s">
        <v>2814</v>
      </c>
      <c r="J209" s="35" t="s">
        <v>2706</v>
      </c>
      <c r="K209" s="34" t="s">
        <v>369</v>
      </c>
      <c r="L209" s="35" t="s">
        <v>330</v>
      </c>
      <c r="M209" s="34" t="s">
        <v>1142</v>
      </c>
      <c r="N209" s="6" t="s">
        <v>809</v>
      </c>
      <c r="O209" s="6">
        <v>3244</v>
      </c>
      <c r="P209" s="6" t="s">
        <v>821</v>
      </c>
      <c r="Q209" s="6">
        <v>48</v>
      </c>
      <c r="R209" s="6"/>
      <c r="S209" s="6"/>
      <c r="T209" s="6" t="s">
        <v>822</v>
      </c>
      <c r="U209" s="6">
        <v>23</v>
      </c>
      <c r="V209" s="6" t="s">
        <v>810</v>
      </c>
      <c r="W209" s="6">
        <v>79</v>
      </c>
      <c r="X209" s="6" t="s">
        <v>801</v>
      </c>
      <c r="Y209" s="6">
        <v>41</v>
      </c>
      <c r="Z209" s="6"/>
      <c r="AA209" s="6"/>
      <c r="AB209" s="6" t="s">
        <v>824</v>
      </c>
      <c r="AC209" s="6">
        <v>303</v>
      </c>
      <c r="AD209" s="6" t="s">
        <v>830</v>
      </c>
      <c r="AE209" s="6">
        <v>204</v>
      </c>
      <c r="AL209" s="6" t="s">
        <v>812</v>
      </c>
      <c r="AM209" s="6">
        <v>35</v>
      </c>
    </row>
    <row r="210" spans="1:39" x14ac:dyDescent="0.2">
      <c r="A210" s="34" t="s">
        <v>75</v>
      </c>
      <c r="B210" s="34" t="s">
        <v>76</v>
      </c>
      <c r="C210" s="34" t="s">
        <v>77</v>
      </c>
      <c r="D210" s="34" t="s">
        <v>78</v>
      </c>
      <c r="E210" s="34" t="s">
        <v>2921</v>
      </c>
      <c r="F210" s="34" t="s">
        <v>653</v>
      </c>
      <c r="G210" s="34" t="s">
        <v>79</v>
      </c>
      <c r="H210" s="34" t="s">
        <v>80</v>
      </c>
      <c r="I210" s="34" t="s">
        <v>2814</v>
      </c>
      <c r="J210" s="35" t="s">
        <v>2706</v>
      </c>
      <c r="K210" s="34" t="s">
        <v>369</v>
      </c>
      <c r="L210" s="35" t="s">
        <v>330</v>
      </c>
      <c r="M210" s="34" t="s">
        <v>1142</v>
      </c>
      <c r="N210" s="6" t="s">
        <v>809</v>
      </c>
      <c r="O210" s="6">
        <v>1620</v>
      </c>
      <c r="P210" s="6" t="s">
        <v>821</v>
      </c>
      <c r="Q210" s="6">
        <v>34</v>
      </c>
      <c r="R210" s="6"/>
      <c r="S210" s="6"/>
      <c r="T210" s="6"/>
      <c r="U210" s="6"/>
      <c r="V210" s="6" t="s">
        <v>810</v>
      </c>
      <c r="W210" s="6">
        <v>238</v>
      </c>
      <c r="X210" s="6"/>
      <c r="Y210" s="6"/>
      <c r="Z210" s="6" t="s">
        <v>823</v>
      </c>
      <c r="AA210" s="6">
        <v>32</v>
      </c>
      <c r="AB210" s="6" t="s">
        <v>824</v>
      </c>
      <c r="AC210" s="6">
        <v>70</v>
      </c>
      <c r="AD210" s="6" t="s">
        <v>830</v>
      </c>
      <c r="AE210" s="6">
        <v>342</v>
      </c>
      <c r="AL210" s="6"/>
      <c r="AM210" s="6"/>
    </row>
    <row r="211" spans="1:39" x14ac:dyDescent="0.2">
      <c r="A211" s="34" t="s">
        <v>81</v>
      </c>
      <c r="B211" s="34" t="s">
        <v>2922</v>
      </c>
      <c r="C211" s="34" t="s">
        <v>653</v>
      </c>
      <c r="D211" s="34" t="s">
        <v>2923</v>
      </c>
      <c r="E211" s="34" t="s">
        <v>2920</v>
      </c>
      <c r="F211" s="34" t="s">
        <v>653</v>
      </c>
      <c r="G211" s="34" t="s">
        <v>82</v>
      </c>
      <c r="H211" s="34" t="s">
        <v>2924</v>
      </c>
      <c r="I211" s="34" t="s">
        <v>2814</v>
      </c>
      <c r="J211" s="35" t="s">
        <v>2706</v>
      </c>
      <c r="K211" s="34" t="s">
        <v>369</v>
      </c>
      <c r="L211" s="35" t="s">
        <v>330</v>
      </c>
      <c r="M211" s="34" t="s">
        <v>1142</v>
      </c>
      <c r="N211" s="6" t="s">
        <v>809</v>
      </c>
      <c r="O211" s="6">
        <v>1920</v>
      </c>
      <c r="P211" s="6" t="s">
        <v>821</v>
      </c>
      <c r="Q211" s="6">
        <v>33</v>
      </c>
      <c r="R211" s="6"/>
      <c r="S211" s="6"/>
      <c r="T211" s="6" t="s">
        <v>822</v>
      </c>
      <c r="U211" s="6">
        <v>21</v>
      </c>
      <c r="V211" s="6" t="s">
        <v>810</v>
      </c>
      <c r="W211" s="6">
        <v>69</v>
      </c>
      <c r="X211" s="6" t="s">
        <v>801</v>
      </c>
      <c r="Y211" s="6">
        <v>253</v>
      </c>
      <c r="Z211" s="6"/>
      <c r="AA211" s="6"/>
      <c r="AB211" s="6" t="s">
        <v>824</v>
      </c>
      <c r="AC211" s="6">
        <v>219</v>
      </c>
      <c r="AD211" s="6" t="s">
        <v>830</v>
      </c>
      <c r="AE211" s="6">
        <v>213</v>
      </c>
      <c r="AF211" s="6" t="s">
        <v>857</v>
      </c>
      <c r="AG211" s="6">
        <v>22</v>
      </c>
      <c r="AH211" s="6" t="s">
        <v>811</v>
      </c>
      <c r="AI211" s="6">
        <v>204</v>
      </c>
      <c r="AL211" s="6" t="s">
        <v>812</v>
      </c>
      <c r="AM211" s="6">
        <v>20</v>
      </c>
    </row>
    <row r="212" spans="1:39" x14ac:dyDescent="0.2">
      <c r="A212" s="34" t="s">
        <v>83</v>
      </c>
      <c r="B212" s="34" t="s">
        <v>1125</v>
      </c>
      <c r="C212" s="34" t="s">
        <v>815</v>
      </c>
      <c r="D212" s="34" t="s">
        <v>84</v>
      </c>
      <c r="E212" s="34" t="s">
        <v>2925</v>
      </c>
      <c r="F212" s="34" t="s">
        <v>653</v>
      </c>
      <c r="G212" s="34" t="s">
        <v>85</v>
      </c>
      <c r="H212" s="34" t="s">
        <v>219</v>
      </c>
      <c r="I212" s="34" t="s">
        <v>2814</v>
      </c>
      <c r="J212" s="35" t="s">
        <v>2706</v>
      </c>
      <c r="K212" s="34" t="s">
        <v>369</v>
      </c>
      <c r="L212" s="35" t="s">
        <v>1008</v>
      </c>
      <c r="M212" s="34" t="s">
        <v>3084</v>
      </c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 t="s">
        <v>801</v>
      </c>
      <c r="Y212" s="6">
        <v>67</v>
      </c>
      <c r="Z212" s="6"/>
      <c r="AA212" s="6"/>
      <c r="AL212" s="6"/>
      <c r="AM212" s="6"/>
    </row>
    <row r="213" spans="1:39" x14ac:dyDescent="0.2">
      <c r="A213" s="34" t="s">
        <v>86</v>
      </c>
      <c r="B213" s="34" t="s">
        <v>1126</v>
      </c>
      <c r="C213" s="34" t="s">
        <v>87</v>
      </c>
      <c r="D213" s="34" t="s">
        <v>2926</v>
      </c>
      <c r="E213" s="34" t="s">
        <v>2927</v>
      </c>
      <c r="F213" s="34" t="s">
        <v>653</v>
      </c>
      <c r="G213" s="34" t="s">
        <v>88</v>
      </c>
      <c r="H213" s="34" t="s">
        <v>2928</v>
      </c>
      <c r="I213" s="34" t="s">
        <v>2814</v>
      </c>
      <c r="J213" s="35" t="s">
        <v>2706</v>
      </c>
      <c r="K213" s="34" t="s">
        <v>369</v>
      </c>
      <c r="L213" s="35" t="s">
        <v>800</v>
      </c>
      <c r="M213" s="34" t="s">
        <v>1141</v>
      </c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 t="s">
        <v>801</v>
      </c>
      <c r="Y213" s="6">
        <v>74</v>
      </c>
      <c r="Z213" s="6"/>
      <c r="AA213" s="6"/>
      <c r="AL213" s="6"/>
      <c r="AM213" s="6"/>
    </row>
    <row r="214" spans="1:39" x14ac:dyDescent="0.2">
      <c r="A214" s="34" t="s">
        <v>89</v>
      </c>
      <c r="B214" s="34" t="s">
        <v>488</v>
      </c>
      <c r="C214" s="34" t="s">
        <v>90</v>
      </c>
      <c r="D214" s="34" t="s">
        <v>91</v>
      </c>
      <c r="E214" s="34" t="s">
        <v>2927</v>
      </c>
      <c r="F214" s="34" t="s">
        <v>653</v>
      </c>
      <c r="G214" s="34" t="s">
        <v>92</v>
      </c>
      <c r="H214" s="34" t="s">
        <v>2929</v>
      </c>
      <c r="I214" s="34" t="s">
        <v>2814</v>
      </c>
      <c r="J214" s="35" t="s">
        <v>2706</v>
      </c>
      <c r="K214" s="34" t="s">
        <v>369</v>
      </c>
      <c r="L214" s="35" t="s">
        <v>800</v>
      </c>
      <c r="M214" s="34" t="s">
        <v>1141</v>
      </c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 t="s">
        <v>801</v>
      </c>
      <c r="Y214" s="6">
        <v>81</v>
      </c>
      <c r="Z214" s="6"/>
      <c r="AA214" s="6"/>
      <c r="AL214" s="6"/>
      <c r="AM214" s="6"/>
    </row>
    <row r="215" spans="1:39" x14ac:dyDescent="0.2">
      <c r="A215" s="34" t="s">
        <v>93</v>
      </c>
      <c r="B215" s="34" t="s">
        <v>229</v>
      </c>
      <c r="C215" s="34" t="s">
        <v>94</v>
      </c>
      <c r="D215" s="34" t="s">
        <v>95</v>
      </c>
      <c r="E215" s="34" t="s">
        <v>2930</v>
      </c>
      <c r="F215" s="34" t="s">
        <v>94</v>
      </c>
      <c r="G215" s="34" t="s">
        <v>2931</v>
      </c>
      <c r="H215" s="34" t="s">
        <v>2933</v>
      </c>
      <c r="I215" s="34" t="s">
        <v>2932</v>
      </c>
      <c r="J215" s="35" t="s">
        <v>2706</v>
      </c>
      <c r="K215" s="34" t="s">
        <v>369</v>
      </c>
      <c r="L215" s="35" t="s">
        <v>330</v>
      </c>
      <c r="M215" s="34" t="s">
        <v>1142</v>
      </c>
      <c r="N215" s="6" t="s">
        <v>809</v>
      </c>
      <c r="O215" s="6">
        <v>838</v>
      </c>
      <c r="P215" s="6"/>
      <c r="Q215" s="6"/>
      <c r="R215" s="6"/>
      <c r="S215" s="6"/>
      <c r="T215" s="6"/>
      <c r="U215" s="6"/>
      <c r="V215" s="6" t="s">
        <v>810</v>
      </c>
      <c r="W215" s="6">
        <v>63</v>
      </c>
      <c r="X215" s="6" t="s">
        <v>801</v>
      </c>
      <c r="Y215" s="6">
        <v>36</v>
      </c>
      <c r="Z215" s="6"/>
      <c r="AA215" s="6"/>
      <c r="AB215" s="6" t="s">
        <v>824</v>
      </c>
      <c r="AC215" s="6">
        <v>84</v>
      </c>
      <c r="AD215" s="6" t="s">
        <v>830</v>
      </c>
      <c r="AE215" s="6">
        <v>141</v>
      </c>
      <c r="AL215" s="6"/>
      <c r="AM215" s="6"/>
    </row>
    <row r="216" spans="1:39" x14ac:dyDescent="0.2">
      <c r="A216" s="34" t="s">
        <v>96</v>
      </c>
      <c r="B216" s="34" t="s">
        <v>97</v>
      </c>
      <c r="C216" s="34" t="s">
        <v>94</v>
      </c>
      <c r="D216" s="34" t="s">
        <v>2934</v>
      </c>
      <c r="E216" s="34" t="s">
        <v>2935</v>
      </c>
      <c r="F216" s="34" t="s">
        <v>94</v>
      </c>
      <c r="G216" s="34" t="s">
        <v>2936</v>
      </c>
      <c r="H216" s="34" t="s">
        <v>2937</v>
      </c>
      <c r="I216" s="34" t="s">
        <v>2932</v>
      </c>
      <c r="J216" s="35" t="s">
        <v>2706</v>
      </c>
      <c r="K216" s="34" t="s">
        <v>369</v>
      </c>
      <c r="L216" s="35" t="s">
        <v>330</v>
      </c>
      <c r="M216" s="34" t="s">
        <v>1142</v>
      </c>
      <c r="N216" s="6" t="s">
        <v>809</v>
      </c>
      <c r="O216" s="6">
        <v>960</v>
      </c>
      <c r="P216" s="6" t="s">
        <v>821</v>
      </c>
      <c r="Q216" s="6">
        <v>63</v>
      </c>
      <c r="R216" s="6"/>
      <c r="S216" s="6"/>
      <c r="T216" s="6"/>
      <c r="U216" s="6"/>
      <c r="V216" s="6" t="s">
        <v>810</v>
      </c>
      <c r="W216" s="6">
        <v>183</v>
      </c>
      <c r="X216" s="6" t="s">
        <v>801</v>
      </c>
      <c r="Y216" s="6">
        <v>200</v>
      </c>
      <c r="Z216" s="6" t="s">
        <v>823</v>
      </c>
      <c r="AA216" s="6">
        <v>8</v>
      </c>
      <c r="AB216" s="6" t="s">
        <v>824</v>
      </c>
      <c r="AC216" s="6">
        <v>26</v>
      </c>
      <c r="AD216" s="6" t="s">
        <v>830</v>
      </c>
      <c r="AE216" s="6">
        <v>162</v>
      </c>
      <c r="AH216" s="6" t="s">
        <v>811</v>
      </c>
      <c r="AI216" s="6">
        <v>157</v>
      </c>
      <c r="AL216" s="6" t="s">
        <v>812</v>
      </c>
      <c r="AM216" s="6">
        <v>40</v>
      </c>
    </row>
    <row r="217" spans="1:39" x14ac:dyDescent="0.2">
      <c r="A217" s="34" t="s">
        <v>98</v>
      </c>
      <c r="B217" s="34" t="s">
        <v>2938</v>
      </c>
      <c r="C217" s="34" t="s">
        <v>2939</v>
      </c>
      <c r="D217" s="34" t="s">
        <v>99</v>
      </c>
      <c r="E217" s="34" t="s">
        <v>2940</v>
      </c>
      <c r="F217" s="34" t="s">
        <v>100</v>
      </c>
      <c r="G217" s="34" t="s">
        <v>101</v>
      </c>
      <c r="H217" s="34" t="s">
        <v>2942</v>
      </c>
      <c r="I217" s="34" t="s">
        <v>2941</v>
      </c>
      <c r="J217" s="35" t="s">
        <v>2706</v>
      </c>
      <c r="K217" s="34" t="s">
        <v>369</v>
      </c>
      <c r="L217" s="35" t="s">
        <v>808</v>
      </c>
      <c r="M217" s="34" t="s">
        <v>3083</v>
      </c>
      <c r="N217" s="6" t="s">
        <v>809</v>
      </c>
      <c r="O217" s="6">
        <v>2103</v>
      </c>
      <c r="P217" s="6" t="s">
        <v>821</v>
      </c>
      <c r="Q217" s="6">
        <v>42</v>
      </c>
      <c r="R217" s="6"/>
      <c r="S217" s="6"/>
      <c r="T217" s="6"/>
      <c r="U217" s="6"/>
      <c r="V217" s="6" t="s">
        <v>810</v>
      </c>
      <c r="W217" s="6">
        <v>303</v>
      </c>
      <c r="X217" s="6" t="s">
        <v>801</v>
      </c>
      <c r="Y217" s="6">
        <v>213</v>
      </c>
      <c r="Z217" s="6"/>
      <c r="AA217" s="6"/>
      <c r="AB217" s="6" t="s">
        <v>824</v>
      </c>
      <c r="AC217" s="6">
        <v>349</v>
      </c>
      <c r="AD217" s="6" t="s">
        <v>830</v>
      </c>
      <c r="AE217" s="6">
        <v>253</v>
      </c>
      <c r="AF217" s="6" t="s">
        <v>857</v>
      </c>
      <c r="AG217" s="6">
        <v>42</v>
      </c>
      <c r="AH217" s="6" t="s">
        <v>811</v>
      </c>
      <c r="AI217" s="6">
        <v>43</v>
      </c>
      <c r="AL217" s="6" t="s">
        <v>812</v>
      </c>
      <c r="AM217" s="6">
        <v>70</v>
      </c>
    </row>
    <row r="218" spans="1:39" x14ac:dyDescent="0.2">
      <c r="A218" s="34" t="s">
        <v>102</v>
      </c>
      <c r="B218" s="34" t="s">
        <v>1007</v>
      </c>
      <c r="C218" s="34" t="s">
        <v>104</v>
      </c>
      <c r="D218" s="34" t="s">
        <v>103</v>
      </c>
      <c r="E218" s="34" t="s">
        <v>2943</v>
      </c>
      <c r="F218" s="34" t="s">
        <v>104</v>
      </c>
      <c r="G218" s="34" t="s">
        <v>105</v>
      </c>
      <c r="H218" s="34" t="s">
        <v>106</v>
      </c>
      <c r="I218" s="34" t="s">
        <v>2944</v>
      </c>
      <c r="J218" s="35" t="s">
        <v>2706</v>
      </c>
      <c r="K218" s="34" t="s">
        <v>369</v>
      </c>
      <c r="L218" s="35" t="s">
        <v>808</v>
      </c>
      <c r="M218" s="34" t="s">
        <v>3083</v>
      </c>
      <c r="N218" s="6" t="s">
        <v>809</v>
      </c>
      <c r="O218" s="6">
        <v>1307</v>
      </c>
      <c r="P218" s="6" t="s">
        <v>821</v>
      </c>
      <c r="Q218" s="6">
        <v>12</v>
      </c>
      <c r="R218" s="6" t="s">
        <v>2419</v>
      </c>
      <c r="S218" s="6">
        <v>15</v>
      </c>
      <c r="T218" s="6"/>
      <c r="U218" s="6"/>
      <c r="V218" s="6" t="s">
        <v>810</v>
      </c>
      <c r="W218" s="6">
        <v>341</v>
      </c>
      <c r="X218" s="6" t="s">
        <v>801</v>
      </c>
      <c r="Y218" s="6">
        <v>147</v>
      </c>
      <c r="Z218" s="6" t="s">
        <v>823</v>
      </c>
      <c r="AA218" s="6">
        <v>42</v>
      </c>
      <c r="AB218" s="6" t="s">
        <v>824</v>
      </c>
      <c r="AC218" s="6">
        <v>290</v>
      </c>
      <c r="AD218" s="6" t="s">
        <v>830</v>
      </c>
      <c r="AE218" s="6">
        <v>450</v>
      </c>
      <c r="AF218" s="6" t="s">
        <v>857</v>
      </c>
      <c r="AG218" s="6">
        <v>21</v>
      </c>
      <c r="AH218" s="6" t="s">
        <v>811</v>
      </c>
      <c r="AI218" s="6">
        <v>101</v>
      </c>
      <c r="AL218" s="6" t="s">
        <v>812</v>
      </c>
      <c r="AM218" s="6">
        <v>28</v>
      </c>
    </row>
    <row r="219" spans="1:39" x14ac:dyDescent="0.2">
      <c r="A219" s="34" t="s">
        <v>107</v>
      </c>
      <c r="B219" s="34" t="s">
        <v>2945</v>
      </c>
      <c r="C219" s="34" t="s">
        <v>815</v>
      </c>
      <c r="D219" s="34" t="s">
        <v>108</v>
      </c>
      <c r="E219" s="34" t="s">
        <v>2943</v>
      </c>
      <c r="F219" s="34" t="s">
        <v>104</v>
      </c>
      <c r="G219" s="34" t="s">
        <v>1107</v>
      </c>
      <c r="H219" s="34" t="s">
        <v>2946</v>
      </c>
      <c r="I219" s="34" t="s">
        <v>2944</v>
      </c>
      <c r="J219" s="35" t="s">
        <v>2706</v>
      </c>
      <c r="K219" s="34" t="s">
        <v>369</v>
      </c>
      <c r="L219" s="35" t="s">
        <v>800</v>
      </c>
      <c r="M219" s="34" t="s">
        <v>1141</v>
      </c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 t="s">
        <v>801</v>
      </c>
      <c r="Y219" s="6">
        <v>111</v>
      </c>
      <c r="Z219" s="6"/>
      <c r="AA219" s="6"/>
      <c r="AL219" s="6"/>
      <c r="AM219" s="6"/>
    </row>
    <row r="220" spans="1:39" x14ac:dyDescent="0.2">
      <c r="A220" s="34" t="s">
        <v>109</v>
      </c>
      <c r="B220" s="34" t="s">
        <v>110</v>
      </c>
      <c r="C220" s="34" t="s">
        <v>104</v>
      </c>
      <c r="D220" s="34" t="s">
        <v>111</v>
      </c>
      <c r="E220" s="34" t="s">
        <v>2943</v>
      </c>
      <c r="F220" s="34" t="s">
        <v>104</v>
      </c>
      <c r="G220" s="34" t="s">
        <v>112</v>
      </c>
      <c r="H220" s="34" t="s">
        <v>2947</v>
      </c>
      <c r="I220" s="34" t="s">
        <v>2944</v>
      </c>
      <c r="J220" s="35" t="s">
        <v>2706</v>
      </c>
      <c r="K220" s="34" t="s">
        <v>369</v>
      </c>
      <c r="L220" s="35" t="s">
        <v>808</v>
      </c>
      <c r="M220" s="34" t="s">
        <v>3083</v>
      </c>
      <c r="N220" s="6" t="s">
        <v>809</v>
      </c>
      <c r="O220" s="6">
        <v>1721</v>
      </c>
      <c r="P220" s="6" t="s">
        <v>821</v>
      </c>
      <c r="Q220" s="6">
        <v>56</v>
      </c>
      <c r="R220" s="6"/>
      <c r="S220" s="6"/>
      <c r="T220" s="6"/>
      <c r="U220" s="6"/>
      <c r="V220" s="6" t="s">
        <v>810</v>
      </c>
      <c r="W220" s="6">
        <v>138</v>
      </c>
      <c r="X220" s="6" t="s">
        <v>801</v>
      </c>
      <c r="Y220" s="6">
        <v>63</v>
      </c>
      <c r="Z220" s="6"/>
      <c r="AA220" s="6"/>
      <c r="AB220" s="6" t="s">
        <v>824</v>
      </c>
      <c r="AC220" s="6">
        <v>336</v>
      </c>
      <c r="AD220" s="6" t="s">
        <v>830</v>
      </c>
      <c r="AE220" s="6">
        <v>222</v>
      </c>
      <c r="AH220" s="6" t="s">
        <v>811</v>
      </c>
      <c r="AI220" s="6">
        <v>24</v>
      </c>
      <c r="AL220" s="6" t="s">
        <v>812</v>
      </c>
      <c r="AM220" s="6">
        <v>68</v>
      </c>
    </row>
    <row r="221" spans="1:39" x14ac:dyDescent="0.2">
      <c r="A221" s="34" t="s">
        <v>113</v>
      </c>
      <c r="B221" s="34" t="s">
        <v>2948</v>
      </c>
      <c r="C221" s="6"/>
      <c r="D221" s="34" t="s">
        <v>114</v>
      </c>
      <c r="E221" s="34" t="s">
        <v>2949</v>
      </c>
      <c r="F221" s="34" t="s">
        <v>509</v>
      </c>
      <c r="G221" s="34" t="s">
        <v>115</v>
      </c>
      <c r="H221" s="34" t="s">
        <v>116</v>
      </c>
      <c r="I221" s="34" t="s">
        <v>2651</v>
      </c>
      <c r="J221" s="35" t="s">
        <v>2548</v>
      </c>
      <c r="K221" s="34" t="s">
        <v>301</v>
      </c>
      <c r="L221" s="35" t="s">
        <v>800</v>
      </c>
      <c r="M221" s="34" t="s">
        <v>1141</v>
      </c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 t="s">
        <v>801</v>
      </c>
      <c r="Y221" s="6">
        <v>38</v>
      </c>
      <c r="Z221" s="6"/>
      <c r="AA221" s="6"/>
      <c r="AH221" s="6" t="s">
        <v>811</v>
      </c>
      <c r="AI221" s="6">
        <v>161</v>
      </c>
      <c r="AL221" s="6"/>
      <c r="AM221" s="6"/>
    </row>
    <row r="222" spans="1:39" x14ac:dyDescent="0.2">
      <c r="A222" s="34" t="s">
        <v>117</v>
      </c>
      <c r="B222" s="34" t="s">
        <v>565</v>
      </c>
      <c r="C222" s="34" t="s">
        <v>118</v>
      </c>
      <c r="D222" s="34" t="s">
        <v>119</v>
      </c>
      <c r="E222" s="34" t="s">
        <v>2950</v>
      </c>
      <c r="F222" s="34" t="s">
        <v>118</v>
      </c>
      <c r="G222" s="34" t="s">
        <v>120</v>
      </c>
      <c r="H222" s="34" t="s">
        <v>2952</v>
      </c>
      <c r="I222" s="34" t="s">
        <v>2951</v>
      </c>
      <c r="J222" s="35" t="s">
        <v>2706</v>
      </c>
      <c r="K222" s="34" t="s">
        <v>369</v>
      </c>
      <c r="L222" s="35" t="s">
        <v>808</v>
      </c>
      <c r="M222" s="34" t="s">
        <v>3083</v>
      </c>
      <c r="N222" s="6" t="s">
        <v>809</v>
      </c>
      <c r="O222" s="6">
        <v>524</v>
      </c>
      <c r="P222" s="6" t="s">
        <v>821</v>
      </c>
      <c r="Q222" s="6">
        <v>23</v>
      </c>
      <c r="R222" s="6"/>
      <c r="S222" s="6"/>
      <c r="T222" s="6"/>
      <c r="U222" s="6"/>
      <c r="V222" s="6" t="s">
        <v>810</v>
      </c>
      <c r="W222" s="6">
        <v>236</v>
      </c>
      <c r="X222" s="6" t="s">
        <v>801</v>
      </c>
      <c r="Y222" s="6">
        <v>26</v>
      </c>
      <c r="Z222" s="6" t="s">
        <v>823</v>
      </c>
      <c r="AA222" s="6">
        <v>34</v>
      </c>
      <c r="AB222" s="6" t="s">
        <v>824</v>
      </c>
      <c r="AC222" s="6">
        <v>201</v>
      </c>
      <c r="AD222" s="6" t="s">
        <v>830</v>
      </c>
      <c r="AE222" s="6">
        <v>209</v>
      </c>
      <c r="AH222" s="6" t="s">
        <v>811</v>
      </c>
      <c r="AI222" s="6">
        <v>46</v>
      </c>
      <c r="AL222" s="6" t="s">
        <v>812</v>
      </c>
      <c r="AM222" s="6">
        <v>33</v>
      </c>
    </row>
    <row r="223" spans="1:39" x14ac:dyDescent="0.2">
      <c r="A223" s="34" t="s">
        <v>121</v>
      </c>
      <c r="B223" s="34" t="s">
        <v>122</v>
      </c>
      <c r="C223" s="34" t="s">
        <v>123</v>
      </c>
      <c r="D223" s="34" t="s">
        <v>124</v>
      </c>
      <c r="E223" s="34" t="s">
        <v>2953</v>
      </c>
      <c r="F223" s="34" t="s">
        <v>125</v>
      </c>
      <c r="G223" s="34" t="s">
        <v>126</v>
      </c>
      <c r="H223" s="34" t="s">
        <v>127</v>
      </c>
      <c r="I223" s="34" t="s">
        <v>2954</v>
      </c>
      <c r="J223" s="35" t="s">
        <v>2706</v>
      </c>
      <c r="K223" s="34" t="s">
        <v>369</v>
      </c>
      <c r="L223" s="35" t="s">
        <v>808</v>
      </c>
      <c r="M223" s="34" t="s">
        <v>3083</v>
      </c>
      <c r="N223" s="6" t="s">
        <v>809</v>
      </c>
      <c r="O223" s="6">
        <v>668</v>
      </c>
      <c r="P223" s="6" t="s">
        <v>821</v>
      </c>
      <c r="Q223" s="6">
        <v>85</v>
      </c>
      <c r="R223" s="6"/>
      <c r="S223" s="6"/>
      <c r="T223" s="6"/>
      <c r="U223" s="6"/>
      <c r="V223" s="6" t="s">
        <v>810</v>
      </c>
      <c r="W223" s="6">
        <v>203</v>
      </c>
      <c r="X223" s="6" t="s">
        <v>801</v>
      </c>
      <c r="Y223" s="6">
        <v>96</v>
      </c>
      <c r="Z223" s="6" t="s">
        <v>823</v>
      </c>
      <c r="AA223" s="6">
        <v>17</v>
      </c>
      <c r="AD223" s="6" t="s">
        <v>830</v>
      </c>
      <c r="AE223" s="6">
        <v>366</v>
      </c>
      <c r="AL223" s="6"/>
      <c r="AM223" s="6"/>
    </row>
    <row r="224" spans="1:39" x14ac:dyDescent="0.2">
      <c r="A224" s="34" t="s">
        <v>128</v>
      </c>
      <c r="B224" s="34" t="s">
        <v>2955</v>
      </c>
      <c r="C224" s="6"/>
      <c r="D224" s="34" t="s">
        <v>130</v>
      </c>
      <c r="E224" s="34" t="s">
        <v>2956</v>
      </c>
      <c r="F224" s="34" t="s">
        <v>129</v>
      </c>
      <c r="G224" s="34" t="s">
        <v>2957</v>
      </c>
      <c r="H224" s="34" t="s">
        <v>2959</v>
      </c>
      <c r="I224" s="34" t="s">
        <v>2958</v>
      </c>
      <c r="J224" s="35" t="s">
        <v>2706</v>
      </c>
      <c r="K224" s="34" t="s">
        <v>369</v>
      </c>
      <c r="L224" s="35" t="s">
        <v>808</v>
      </c>
      <c r="M224" s="34" t="s">
        <v>3083</v>
      </c>
      <c r="N224" s="6" t="s">
        <v>809</v>
      </c>
      <c r="O224" s="6">
        <v>781</v>
      </c>
      <c r="P224" s="6"/>
      <c r="Q224" s="6"/>
      <c r="R224" s="6"/>
      <c r="S224" s="6"/>
      <c r="T224" s="6"/>
      <c r="U224" s="6"/>
      <c r="V224" s="6" t="s">
        <v>810</v>
      </c>
      <c r="W224" s="6">
        <v>156</v>
      </c>
      <c r="X224" s="6" t="s">
        <v>801</v>
      </c>
      <c r="Y224" s="6">
        <v>216</v>
      </c>
      <c r="Z224" s="6" t="s">
        <v>823</v>
      </c>
      <c r="AA224" s="6">
        <v>9</v>
      </c>
      <c r="AB224" s="6" t="s">
        <v>824</v>
      </c>
      <c r="AC224" s="6">
        <v>255</v>
      </c>
      <c r="AD224" s="6" t="s">
        <v>830</v>
      </c>
      <c r="AE224" s="6">
        <v>143</v>
      </c>
      <c r="AH224" s="6" t="s">
        <v>811</v>
      </c>
      <c r="AI224" s="6">
        <v>112</v>
      </c>
      <c r="AL224" s="6" t="s">
        <v>812</v>
      </c>
      <c r="AM224" s="6">
        <v>32</v>
      </c>
    </row>
    <row r="225" spans="1:39" x14ac:dyDescent="0.2">
      <c r="A225" s="34" t="s">
        <v>131</v>
      </c>
      <c r="B225" s="34" t="s">
        <v>565</v>
      </c>
      <c r="C225" s="34" t="s">
        <v>132</v>
      </c>
      <c r="D225" s="34" t="s">
        <v>133</v>
      </c>
      <c r="E225" s="34" t="s">
        <v>2960</v>
      </c>
      <c r="F225" s="34" t="s">
        <v>134</v>
      </c>
      <c r="G225" s="34" t="s">
        <v>135</v>
      </c>
      <c r="H225" s="34" t="s">
        <v>136</v>
      </c>
      <c r="I225" s="34" t="s">
        <v>2961</v>
      </c>
      <c r="J225" s="35" t="s">
        <v>2706</v>
      </c>
      <c r="K225" s="34" t="s">
        <v>369</v>
      </c>
      <c r="L225" s="35" t="s">
        <v>808</v>
      </c>
      <c r="M225" s="34" t="s">
        <v>3083</v>
      </c>
      <c r="N225" s="6" t="s">
        <v>809</v>
      </c>
      <c r="O225" s="6">
        <v>741</v>
      </c>
      <c r="P225" s="6" t="s">
        <v>821</v>
      </c>
      <c r="Q225" s="6">
        <v>64</v>
      </c>
      <c r="R225" s="6"/>
      <c r="S225" s="6"/>
      <c r="T225" s="6"/>
      <c r="U225" s="6"/>
      <c r="V225" s="6" t="s">
        <v>810</v>
      </c>
      <c r="W225" s="6">
        <v>299</v>
      </c>
      <c r="X225" s="6" t="s">
        <v>801</v>
      </c>
      <c r="Y225" s="6">
        <v>220</v>
      </c>
      <c r="Z225" s="6"/>
      <c r="AA225" s="6"/>
      <c r="AB225" s="6" t="s">
        <v>824</v>
      </c>
      <c r="AC225" s="6">
        <v>181</v>
      </c>
      <c r="AD225" s="6" t="s">
        <v>830</v>
      </c>
      <c r="AE225" s="6">
        <v>303</v>
      </c>
      <c r="AH225" s="6" t="s">
        <v>811</v>
      </c>
      <c r="AI225" s="6">
        <v>164</v>
      </c>
      <c r="AL225" s="6" t="s">
        <v>812</v>
      </c>
      <c r="AM225" s="6">
        <v>45</v>
      </c>
    </row>
    <row r="226" spans="1:39" x14ac:dyDescent="0.2">
      <c r="A226" s="34" t="s">
        <v>137</v>
      </c>
      <c r="B226" s="34" t="s">
        <v>703</v>
      </c>
      <c r="C226" s="34" t="s">
        <v>815</v>
      </c>
      <c r="D226" s="34" t="s">
        <v>2962</v>
      </c>
      <c r="E226" s="34" t="s">
        <v>2960</v>
      </c>
      <c r="F226" s="34" t="s">
        <v>134</v>
      </c>
      <c r="G226" s="34" t="s">
        <v>1108</v>
      </c>
      <c r="H226" s="34" t="s">
        <v>2963</v>
      </c>
      <c r="I226" s="34" t="s">
        <v>2961</v>
      </c>
      <c r="J226" s="35" t="s">
        <v>2706</v>
      </c>
      <c r="K226" s="34" t="s">
        <v>369</v>
      </c>
      <c r="L226" s="35" t="s">
        <v>800</v>
      </c>
      <c r="M226" s="34" t="s">
        <v>1141</v>
      </c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H226" s="6" t="s">
        <v>811</v>
      </c>
      <c r="AI226" s="6">
        <v>75</v>
      </c>
      <c r="AL226" s="6"/>
      <c r="AM226" s="6"/>
    </row>
    <row r="227" spans="1:39" x14ac:dyDescent="0.2">
      <c r="A227" s="34" t="s">
        <v>678</v>
      </c>
      <c r="B227" s="34" t="s">
        <v>295</v>
      </c>
      <c r="C227" s="34" t="s">
        <v>679</v>
      </c>
      <c r="D227" s="34" t="s">
        <v>680</v>
      </c>
      <c r="E227" s="34" t="s">
        <v>2964</v>
      </c>
      <c r="F227" s="34" t="s">
        <v>679</v>
      </c>
      <c r="G227" s="34" t="s">
        <v>681</v>
      </c>
      <c r="H227" s="34" t="s">
        <v>2966</v>
      </c>
      <c r="I227" s="34" t="s">
        <v>2965</v>
      </c>
      <c r="J227" s="35" t="s">
        <v>2706</v>
      </c>
      <c r="K227" s="34" t="s">
        <v>369</v>
      </c>
      <c r="L227" s="35" t="s">
        <v>808</v>
      </c>
      <c r="M227" s="34" t="s">
        <v>3083</v>
      </c>
      <c r="N227" s="6" t="s">
        <v>809</v>
      </c>
      <c r="O227" s="6">
        <v>1135</v>
      </c>
      <c r="P227" s="6"/>
      <c r="Q227" s="6"/>
      <c r="R227" s="6"/>
      <c r="S227" s="6"/>
      <c r="T227" s="6"/>
      <c r="U227" s="6"/>
      <c r="V227" s="6" t="s">
        <v>810</v>
      </c>
      <c r="W227" s="6">
        <v>238</v>
      </c>
      <c r="X227" s="6"/>
      <c r="Y227" s="6"/>
      <c r="Z227" s="6" t="s">
        <v>823</v>
      </c>
      <c r="AA227" s="6">
        <v>14</v>
      </c>
      <c r="AB227" s="6" t="s">
        <v>824</v>
      </c>
      <c r="AC227" s="6">
        <v>93</v>
      </c>
      <c r="AD227" s="6" t="s">
        <v>830</v>
      </c>
      <c r="AE227" s="6">
        <v>295</v>
      </c>
      <c r="AL227" s="6"/>
      <c r="AM227" s="6"/>
    </row>
    <row r="228" spans="1:39" x14ac:dyDescent="0.2">
      <c r="A228" s="34" t="s">
        <v>682</v>
      </c>
      <c r="B228" s="34" t="s">
        <v>683</v>
      </c>
      <c r="C228" s="34" t="s">
        <v>289</v>
      </c>
      <c r="D228" s="34" t="s">
        <v>684</v>
      </c>
      <c r="E228" s="34" t="s">
        <v>2964</v>
      </c>
      <c r="F228" s="34" t="s">
        <v>679</v>
      </c>
      <c r="G228" s="34" t="s">
        <v>685</v>
      </c>
      <c r="H228" s="34" t="s">
        <v>2967</v>
      </c>
      <c r="I228" s="34" t="s">
        <v>2965</v>
      </c>
      <c r="J228" s="35" t="s">
        <v>2706</v>
      </c>
      <c r="K228" s="34" t="s">
        <v>369</v>
      </c>
      <c r="L228" s="35" t="s">
        <v>808</v>
      </c>
      <c r="M228" s="34" t="s">
        <v>3083</v>
      </c>
      <c r="N228" s="6" t="s">
        <v>809</v>
      </c>
      <c r="O228" s="6">
        <v>1883</v>
      </c>
      <c r="P228" s="6" t="s">
        <v>821</v>
      </c>
      <c r="Q228" s="6">
        <v>61</v>
      </c>
      <c r="R228" s="6"/>
      <c r="S228" s="6"/>
      <c r="T228" s="6"/>
      <c r="U228" s="6"/>
      <c r="V228" s="6" t="s">
        <v>810</v>
      </c>
      <c r="W228" s="6">
        <v>25</v>
      </c>
      <c r="X228" s="6"/>
      <c r="Y228" s="6"/>
      <c r="Z228" s="6"/>
      <c r="AA228" s="6"/>
      <c r="AB228" s="6" t="s">
        <v>824</v>
      </c>
      <c r="AC228" s="6">
        <v>28</v>
      </c>
      <c r="AD228" s="6" t="s">
        <v>830</v>
      </c>
      <c r="AE228" s="6">
        <v>112</v>
      </c>
      <c r="AH228" s="6" t="s">
        <v>811</v>
      </c>
      <c r="AI228" s="6">
        <v>82</v>
      </c>
      <c r="AL228" s="6"/>
      <c r="AM228" s="6"/>
    </row>
    <row r="229" spans="1:39" x14ac:dyDescent="0.2">
      <c r="A229" s="34" t="s">
        <v>686</v>
      </c>
      <c r="B229" s="34" t="s">
        <v>1051</v>
      </c>
      <c r="C229" s="34" t="s">
        <v>854</v>
      </c>
      <c r="D229" s="34" t="s">
        <v>687</v>
      </c>
      <c r="E229" s="34" t="s">
        <v>2968</v>
      </c>
      <c r="F229" s="34" t="s">
        <v>688</v>
      </c>
      <c r="G229" s="34" t="s">
        <v>689</v>
      </c>
      <c r="H229" s="34" t="s">
        <v>690</v>
      </c>
      <c r="I229" s="34" t="s">
        <v>2969</v>
      </c>
      <c r="J229" s="35" t="s">
        <v>2706</v>
      </c>
      <c r="K229" s="34" t="s">
        <v>369</v>
      </c>
      <c r="L229" s="35" t="s">
        <v>808</v>
      </c>
      <c r="M229" s="34" t="s">
        <v>3083</v>
      </c>
      <c r="N229" s="6" t="s">
        <v>809</v>
      </c>
      <c r="O229" s="6">
        <v>367</v>
      </c>
      <c r="P229" s="6" t="s">
        <v>821</v>
      </c>
      <c r="Q229" s="6">
        <v>16</v>
      </c>
      <c r="R229" s="6"/>
      <c r="S229" s="6"/>
      <c r="T229" s="6"/>
      <c r="U229" s="6"/>
      <c r="V229" s="6" t="s">
        <v>810</v>
      </c>
      <c r="W229" s="6">
        <v>88</v>
      </c>
      <c r="X229" s="6" t="s">
        <v>801</v>
      </c>
      <c r="Y229" s="6">
        <v>133</v>
      </c>
      <c r="Z229" s="6"/>
      <c r="AA229" s="6"/>
      <c r="AB229" s="6" t="s">
        <v>824</v>
      </c>
      <c r="AC229" s="6">
        <v>67</v>
      </c>
      <c r="AD229" s="6" t="s">
        <v>830</v>
      </c>
      <c r="AE229" s="6">
        <v>203</v>
      </c>
      <c r="AF229" s="6" t="s">
        <v>857</v>
      </c>
      <c r="AG229" s="6">
        <v>22</v>
      </c>
      <c r="AH229" s="6" t="s">
        <v>811</v>
      </c>
      <c r="AI229" s="6">
        <v>104</v>
      </c>
      <c r="AL229" s="6" t="s">
        <v>812</v>
      </c>
      <c r="AM229" s="6">
        <v>14</v>
      </c>
    </row>
    <row r="230" spans="1:39" x14ac:dyDescent="0.2">
      <c r="A230" s="34" t="s">
        <v>691</v>
      </c>
      <c r="B230" s="34" t="s">
        <v>2970</v>
      </c>
      <c r="C230" s="6"/>
      <c r="D230" s="34" t="s">
        <v>692</v>
      </c>
      <c r="E230" s="34" t="s">
        <v>2968</v>
      </c>
      <c r="F230" s="34" t="s">
        <v>688</v>
      </c>
      <c r="G230" s="34" t="s">
        <v>693</v>
      </c>
      <c r="H230" s="34" t="s">
        <v>2971</v>
      </c>
      <c r="I230" s="34" t="s">
        <v>2969</v>
      </c>
      <c r="J230" s="35" t="s">
        <v>2706</v>
      </c>
      <c r="K230" s="34" t="s">
        <v>369</v>
      </c>
      <c r="L230" s="35" t="s">
        <v>800</v>
      </c>
      <c r="M230" s="34" t="s">
        <v>1141</v>
      </c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 t="s">
        <v>801</v>
      </c>
      <c r="Y230" s="6">
        <v>271</v>
      </c>
      <c r="Z230" s="6"/>
      <c r="AA230" s="6"/>
      <c r="AB230" s="6" t="s">
        <v>824</v>
      </c>
      <c r="AC230" s="6">
        <v>99</v>
      </c>
      <c r="AF230" s="6" t="s">
        <v>857</v>
      </c>
      <c r="AG230" s="6">
        <v>30</v>
      </c>
      <c r="AH230" s="6" t="s">
        <v>811</v>
      </c>
      <c r="AI230" s="6">
        <v>188</v>
      </c>
      <c r="AL230" s="6"/>
      <c r="AM230" s="6"/>
    </row>
    <row r="231" spans="1:39" x14ac:dyDescent="0.2">
      <c r="A231" s="34" t="s">
        <v>694</v>
      </c>
      <c r="B231" s="34" t="s">
        <v>565</v>
      </c>
      <c r="C231" s="34" t="s">
        <v>1052</v>
      </c>
      <c r="D231" s="34" t="s">
        <v>695</v>
      </c>
      <c r="E231" s="34" t="s">
        <v>2972</v>
      </c>
      <c r="F231" s="34" t="s">
        <v>696</v>
      </c>
      <c r="G231" s="34" t="s">
        <v>697</v>
      </c>
      <c r="H231" s="34" t="s">
        <v>698</v>
      </c>
      <c r="I231" s="34" t="s">
        <v>2973</v>
      </c>
      <c r="J231" s="35" t="s">
        <v>2706</v>
      </c>
      <c r="K231" s="34" t="s">
        <v>369</v>
      </c>
      <c r="L231" s="35" t="s">
        <v>808</v>
      </c>
      <c r="M231" s="34" t="s">
        <v>3083</v>
      </c>
      <c r="N231" s="6" t="s">
        <v>809</v>
      </c>
      <c r="O231" s="6">
        <v>1391</v>
      </c>
      <c r="P231" s="6" t="s">
        <v>821</v>
      </c>
      <c r="Q231" s="6">
        <v>18</v>
      </c>
      <c r="R231" s="6" t="s">
        <v>2419</v>
      </c>
      <c r="S231" s="6">
        <v>27</v>
      </c>
      <c r="T231" s="6"/>
      <c r="U231" s="6"/>
      <c r="V231" s="6" t="s">
        <v>810</v>
      </c>
      <c r="W231" s="6">
        <v>222</v>
      </c>
      <c r="X231" s="6" t="s">
        <v>801</v>
      </c>
      <c r="Y231" s="6">
        <v>181</v>
      </c>
      <c r="Z231" s="6" t="s">
        <v>823</v>
      </c>
      <c r="AA231" s="6">
        <v>34</v>
      </c>
      <c r="AB231" s="6" t="s">
        <v>824</v>
      </c>
      <c r="AC231" s="6">
        <v>74</v>
      </c>
      <c r="AD231" s="6" t="s">
        <v>830</v>
      </c>
      <c r="AE231" s="6">
        <v>239</v>
      </c>
      <c r="AF231" s="6" t="s">
        <v>857</v>
      </c>
      <c r="AG231" s="6">
        <v>17</v>
      </c>
      <c r="AH231" s="6" t="s">
        <v>811</v>
      </c>
      <c r="AI231" s="6">
        <v>98</v>
      </c>
      <c r="AL231" s="6" t="s">
        <v>812</v>
      </c>
      <c r="AM231" s="6">
        <v>30</v>
      </c>
    </row>
    <row r="232" spans="1:39" x14ac:dyDescent="0.2">
      <c r="A232" s="34" t="s">
        <v>699</v>
      </c>
      <c r="B232" s="34" t="s">
        <v>488</v>
      </c>
      <c r="C232" s="34" t="s">
        <v>2974</v>
      </c>
      <c r="D232" s="34" t="s">
        <v>700</v>
      </c>
      <c r="E232" s="34" t="s">
        <v>2975</v>
      </c>
      <c r="F232" s="34" t="s">
        <v>369</v>
      </c>
      <c r="G232" s="34" t="s">
        <v>701</v>
      </c>
      <c r="H232" s="34" t="s">
        <v>2976</v>
      </c>
      <c r="I232" s="34" t="s">
        <v>2713</v>
      </c>
      <c r="J232" s="35" t="s">
        <v>2706</v>
      </c>
      <c r="K232" s="34" t="s">
        <v>369</v>
      </c>
      <c r="L232" s="35" t="s">
        <v>800</v>
      </c>
      <c r="M232" s="34" t="s">
        <v>1141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 t="s">
        <v>801</v>
      </c>
      <c r="Y232" s="6">
        <v>48</v>
      </c>
      <c r="Z232" s="6"/>
      <c r="AA232" s="6"/>
      <c r="AL232" s="6"/>
      <c r="AM232" s="6"/>
    </row>
    <row r="233" spans="1:39" x14ac:dyDescent="0.2">
      <c r="A233" s="34" t="s">
        <v>702</v>
      </c>
      <c r="B233" s="34" t="s">
        <v>703</v>
      </c>
      <c r="C233" s="34" t="s">
        <v>815</v>
      </c>
      <c r="D233" s="34" t="s">
        <v>704</v>
      </c>
      <c r="E233" s="34" t="s">
        <v>2914</v>
      </c>
      <c r="F233" s="34" t="s">
        <v>367</v>
      </c>
      <c r="G233" s="34" t="s">
        <v>705</v>
      </c>
      <c r="H233" s="34" t="s">
        <v>2977</v>
      </c>
      <c r="I233" s="34" t="s">
        <v>2705</v>
      </c>
      <c r="J233" s="35" t="s">
        <v>2706</v>
      </c>
      <c r="K233" s="34" t="s">
        <v>369</v>
      </c>
      <c r="L233" s="35" t="s">
        <v>800</v>
      </c>
      <c r="M233" s="34" t="s">
        <v>1141</v>
      </c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H233" s="6" t="s">
        <v>811</v>
      </c>
      <c r="AI233" s="6">
        <v>81</v>
      </c>
      <c r="AL233" s="6"/>
      <c r="AM233" s="6"/>
    </row>
    <row r="234" spans="1:39" x14ac:dyDescent="0.2">
      <c r="A234" s="34" t="s">
        <v>706</v>
      </c>
      <c r="B234" s="34" t="s">
        <v>2978</v>
      </c>
      <c r="C234" s="34" t="s">
        <v>2979</v>
      </c>
      <c r="D234" s="34" t="s">
        <v>707</v>
      </c>
      <c r="E234" s="34" t="s">
        <v>2980</v>
      </c>
      <c r="F234" s="34" t="s">
        <v>974</v>
      </c>
      <c r="G234" s="34" t="s">
        <v>2981</v>
      </c>
      <c r="H234" s="34" t="s">
        <v>2982</v>
      </c>
      <c r="I234" s="34" t="s">
        <v>2765</v>
      </c>
      <c r="J234" s="35" t="s">
        <v>2706</v>
      </c>
      <c r="K234" s="34" t="s">
        <v>369</v>
      </c>
      <c r="L234" s="35" t="s">
        <v>800</v>
      </c>
      <c r="M234" s="34" t="s">
        <v>1141</v>
      </c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 t="s">
        <v>801</v>
      </c>
      <c r="Y234" s="6">
        <v>79</v>
      </c>
      <c r="Z234" s="6"/>
      <c r="AA234" s="6"/>
      <c r="AL234" s="6"/>
      <c r="AM234" s="6"/>
    </row>
    <row r="235" spans="1:39" x14ac:dyDescent="0.2">
      <c r="A235" s="34" t="s">
        <v>708</v>
      </c>
      <c r="B235" s="34" t="s">
        <v>2983</v>
      </c>
      <c r="C235" s="34" t="s">
        <v>2984</v>
      </c>
      <c r="D235" s="34" t="s">
        <v>709</v>
      </c>
      <c r="E235" s="34" t="s">
        <v>2818</v>
      </c>
      <c r="F235" s="34" t="s">
        <v>659</v>
      </c>
      <c r="G235" s="34" t="s">
        <v>710</v>
      </c>
      <c r="H235" s="34" t="s">
        <v>2985</v>
      </c>
      <c r="I235" s="34" t="s">
        <v>2819</v>
      </c>
      <c r="J235" s="35" t="s">
        <v>2706</v>
      </c>
      <c r="K235" s="34" t="s">
        <v>369</v>
      </c>
      <c r="L235" s="35" t="s">
        <v>800</v>
      </c>
      <c r="M235" s="34" t="s">
        <v>1141</v>
      </c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 t="s">
        <v>801</v>
      </c>
      <c r="Y235" s="6">
        <v>155</v>
      </c>
      <c r="Z235" s="6"/>
      <c r="AA235" s="6"/>
      <c r="AL235" s="6"/>
      <c r="AM235" s="6"/>
    </row>
    <row r="236" spans="1:39" x14ac:dyDescent="0.2">
      <c r="A236" s="34" t="s">
        <v>711</v>
      </c>
      <c r="B236" s="34" t="s">
        <v>488</v>
      </c>
      <c r="C236" s="34" t="s">
        <v>2986</v>
      </c>
      <c r="D236" s="34" t="s">
        <v>712</v>
      </c>
      <c r="E236" s="34" t="s">
        <v>2987</v>
      </c>
      <c r="F236" s="34" t="s">
        <v>713</v>
      </c>
      <c r="G236" s="34" t="s">
        <v>714</v>
      </c>
      <c r="H236" s="34" t="s">
        <v>715</v>
      </c>
      <c r="I236" s="34" t="s">
        <v>2988</v>
      </c>
      <c r="J236" s="35" t="s">
        <v>2504</v>
      </c>
      <c r="K236" s="34" t="s">
        <v>210</v>
      </c>
      <c r="L236" s="35" t="s">
        <v>800</v>
      </c>
      <c r="M236" s="34" t="s">
        <v>1141</v>
      </c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 t="s">
        <v>801</v>
      </c>
      <c r="Y236" s="6">
        <v>42</v>
      </c>
      <c r="Z236" s="6"/>
      <c r="AA236" s="6"/>
      <c r="AL236" s="6"/>
      <c r="AM236" s="6"/>
    </row>
    <row r="237" spans="1:39" x14ac:dyDescent="0.2">
      <c r="A237" s="34" t="s">
        <v>716</v>
      </c>
      <c r="B237" s="34" t="s">
        <v>2989</v>
      </c>
      <c r="C237" s="34" t="s">
        <v>2990</v>
      </c>
      <c r="D237" s="34" t="s">
        <v>2991</v>
      </c>
      <c r="E237" s="34" t="s">
        <v>2518</v>
      </c>
      <c r="F237" s="34" t="s">
        <v>244</v>
      </c>
      <c r="G237" s="34" t="s">
        <v>2992</v>
      </c>
      <c r="H237" s="34" t="s">
        <v>2993</v>
      </c>
      <c r="I237" s="34" t="s">
        <v>2519</v>
      </c>
      <c r="J237" s="35" t="s">
        <v>2405</v>
      </c>
      <c r="K237" s="34" t="s">
        <v>798</v>
      </c>
      <c r="L237" s="35" t="s">
        <v>800</v>
      </c>
      <c r="M237" s="34" t="s">
        <v>1141</v>
      </c>
      <c r="N237" s="6"/>
      <c r="O237" s="6"/>
      <c r="P237" s="6"/>
      <c r="Q237" s="6"/>
      <c r="R237" s="6"/>
      <c r="S237" s="6"/>
      <c r="T237" s="6" t="s">
        <v>822</v>
      </c>
      <c r="U237" s="6">
        <v>35</v>
      </c>
      <c r="V237" s="6"/>
      <c r="W237" s="6"/>
      <c r="X237" s="6" t="s">
        <v>801</v>
      </c>
      <c r="Y237" s="6">
        <v>141</v>
      </c>
      <c r="Z237" s="6"/>
      <c r="AA237" s="6"/>
      <c r="AB237" s="6" t="s">
        <v>824</v>
      </c>
      <c r="AC237" s="6">
        <v>150</v>
      </c>
      <c r="AH237" s="6" t="s">
        <v>811</v>
      </c>
      <c r="AI237" s="6">
        <v>104</v>
      </c>
      <c r="AL237" s="6"/>
      <c r="AM237" s="6"/>
    </row>
    <row r="238" spans="1:39" x14ac:dyDescent="0.2">
      <c r="A238" s="34" t="s">
        <v>717</v>
      </c>
      <c r="B238" s="34" t="s">
        <v>718</v>
      </c>
      <c r="C238" s="34" t="s">
        <v>2494</v>
      </c>
      <c r="D238" s="34" t="s">
        <v>719</v>
      </c>
      <c r="E238" s="34" t="s">
        <v>2488</v>
      </c>
      <c r="F238" s="34" t="s">
        <v>183</v>
      </c>
      <c r="G238" s="34" t="s">
        <v>720</v>
      </c>
      <c r="H238" s="6"/>
      <c r="I238" s="34" t="s">
        <v>2489</v>
      </c>
      <c r="J238" s="35" t="s">
        <v>2405</v>
      </c>
      <c r="K238" s="34" t="s">
        <v>798</v>
      </c>
      <c r="L238" s="35" t="s">
        <v>800</v>
      </c>
      <c r="M238" s="34" t="s">
        <v>1141</v>
      </c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 t="s">
        <v>801</v>
      </c>
      <c r="Y238" s="6">
        <v>120</v>
      </c>
      <c r="Z238" s="6"/>
      <c r="AA238" s="6"/>
      <c r="AL238" s="6"/>
      <c r="AM238" s="6"/>
    </row>
    <row r="239" spans="1:39" x14ac:dyDescent="0.2">
      <c r="A239" s="34" t="s">
        <v>721</v>
      </c>
      <c r="B239" s="34" t="s">
        <v>2994</v>
      </c>
      <c r="C239" s="34" t="s">
        <v>2494</v>
      </c>
      <c r="D239" s="34" t="s">
        <v>722</v>
      </c>
      <c r="E239" s="34" t="s">
        <v>2415</v>
      </c>
      <c r="F239" s="34" t="s">
        <v>798</v>
      </c>
      <c r="G239" s="34" t="s">
        <v>1109</v>
      </c>
      <c r="H239" s="34" t="s">
        <v>2995</v>
      </c>
      <c r="I239" s="34" t="s">
        <v>2404</v>
      </c>
      <c r="J239" s="35" t="s">
        <v>2405</v>
      </c>
      <c r="K239" s="34" t="s">
        <v>798</v>
      </c>
      <c r="L239" s="35" t="s">
        <v>800</v>
      </c>
      <c r="M239" s="34" t="s">
        <v>1141</v>
      </c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 t="s">
        <v>801</v>
      </c>
      <c r="Y239" s="6">
        <v>125</v>
      </c>
      <c r="Z239" s="6"/>
      <c r="AA239" s="6"/>
      <c r="AL239" s="6"/>
      <c r="AM239" s="6"/>
    </row>
    <row r="240" spans="1:39" x14ac:dyDescent="0.2">
      <c r="A240" s="34" t="s">
        <v>723</v>
      </c>
      <c r="B240" s="34" t="s">
        <v>724</v>
      </c>
      <c r="C240" s="34" t="s">
        <v>138</v>
      </c>
      <c r="D240" s="34" t="s">
        <v>725</v>
      </c>
      <c r="E240" s="34" t="s">
        <v>2996</v>
      </c>
      <c r="F240" s="34" t="s">
        <v>224</v>
      </c>
      <c r="G240" s="34" t="s">
        <v>726</v>
      </c>
      <c r="H240" s="34" t="s">
        <v>2997</v>
      </c>
      <c r="I240" s="34" t="s">
        <v>2510</v>
      </c>
      <c r="J240" s="35" t="s">
        <v>2504</v>
      </c>
      <c r="K240" s="34" t="s">
        <v>210</v>
      </c>
      <c r="L240" s="35" t="s">
        <v>800</v>
      </c>
      <c r="M240" s="34" t="s">
        <v>1141</v>
      </c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 t="s">
        <v>801</v>
      </c>
      <c r="Y240" s="6">
        <v>86</v>
      </c>
      <c r="Z240" s="6"/>
      <c r="AA240" s="6"/>
      <c r="AL240" s="6"/>
      <c r="AM240" s="6"/>
    </row>
    <row r="241" spans="1:39" x14ac:dyDescent="0.2">
      <c r="A241" s="34" t="s">
        <v>727</v>
      </c>
      <c r="B241" s="34" t="s">
        <v>2998</v>
      </c>
      <c r="C241" s="34" t="s">
        <v>488</v>
      </c>
      <c r="D241" s="34" t="s">
        <v>728</v>
      </c>
      <c r="E241" s="34" t="s">
        <v>2999</v>
      </c>
      <c r="F241" s="34" t="s">
        <v>324</v>
      </c>
      <c r="G241" s="34" t="s">
        <v>729</v>
      </c>
      <c r="H241" s="6"/>
      <c r="I241" s="34" t="s">
        <v>2562</v>
      </c>
      <c r="J241" s="35" t="s">
        <v>2504</v>
      </c>
      <c r="K241" s="34" t="s">
        <v>210</v>
      </c>
      <c r="L241" s="35" t="s">
        <v>800</v>
      </c>
      <c r="M241" s="34" t="s">
        <v>1141</v>
      </c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 t="s">
        <v>801</v>
      </c>
      <c r="Y241" s="6">
        <v>58</v>
      </c>
      <c r="Z241" s="6"/>
      <c r="AA241" s="6"/>
      <c r="AL241" s="6"/>
      <c r="AM241" s="6"/>
    </row>
    <row r="242" spans="1:39" x14ac:dyDescent="0.2">
      <c r="A242" s="34" t="s">
        <v>730</v>
      </c>
      <c r="B242" s="34" t="s">
        <v>3000</v>
      </c>
      <c r="C242" s="34" t="s">
        <v>3461</v>
      </c>
      <c r="D242" s="34" t="s">
        <v>731</v>
      </c>
      <c r="E242" s="34" t="s">
        <v>2921</v>
      </c>
      <c r="F242" s="34" t="s">
        <v>653</v>
      </c>
      <c r="G242" s="34" t="s">
        <v>732</v>
      </c>
      <c r="H242" s="34" t="s">
        <v>3001</v>
      </c>
      <c r="I242" s="34" t="s">
        <v>2814</v>
      </c>
      <c r="J242" s="35" t="s">
        <v>2706</v>
      </c>
      <c r="K242" s="34" t="s">
        <v>369</v>
      </c>
      <c r="L242" s="35" t="s">
        <v>330</v>
      </c>
      <c r="M242" s="34" t="s">
        <v>1142</v>
      </c>
      <c r="N242" s="6" t="s">
        <v>809</v>
      </c>
      <c r="O242" s="6">
        <v>2862</v>
      </c>
      <c r="P242" s="6"/>
      <c r="Q242" s="6"/>
      <c r="R242" s="6"/>
      <c r="S242" s="6"/>
      <c r="T242" s="6" t="s">
        <v>822</v>
      </c>
      <c r="U242" s="6">
        <v>17</v>
      </c>
      <c r="V242" s="6"/>
      <c r="W242" s="6"/>
      <c r="X242" s="6" t="s">
        <v>801</v>
      </c>
      <c r="Y242" s="6">
        <v>15</v>
      </c>
      <c r="Z242" s="6"/>
      <c r="AA242" s="6"/>
      <c r="AB242" s="6" t="s">
        <v>824</v>
      </c>
      <c r="AC242" s="6">
        <v>318</v>
      </c>
      <c r="AL242" s="6"/>
      <c r="AM242" s="6"/>
    </row>
    <row r="243" spans="1:39" x14ac:dyDescent="0.2">
      <c r="A243" s="34" t="s">
        <v>733</v>
      </c>
      <c r="B243" s="34" t="s">
        <v>3002</v>
      </c>
      <c r="C243" s="34" t="s">
        <v>1127</v>
      </c>
      <c r="D243" s="34" t="s">
        <v>734</v>
      </c>
      <c r="E243" s="34" t="s">
        <v>2831</v>
      </c>
      <c r="F243" s="34" t="s">
        <v>210</v>
      </c>
      <c r="G243" s="34" t="s">
        <v>735</v>
      </c>
      <c r="H243" s="34" t="s">
        <v>3003</v>
      </c>
      <c r="I243" s="34" t="s">
        <v>2832</v>
      </c>
      <c r="J243" s="35" t="s">
        <v>2504</v>
      </c>
      <c r="K243" s="34" t="s">
        <v>210</v>
      </c>
      <c r="L243" s="35" t="s">
        <v>800</v>
      </c>
      <c r="M243" s="34" t="s">
        <v>1141</v>
      </c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 t="s">
        <v>801</v>
      </c>
      <c r="Y243" s="6">
        <v>51</v>
      </c>
      <c r="Z243" s="6"/>
      <c r="AA243" s="6"/>
      <c r="AL243" s="6"/>
      <c r="AM243" s="6"/>
    </row>
    <row r="244" spans="1:39" x14ac:dyDescent="0.2">
      <c r="A244" s="34" t="s">
        <v>736</v>
      </c>
      <c r="B244" s="34" t="s">
        <v>3004</v>
      </c>
      <c r="C244" s="34" t="s">
        <v>805</v>
      </c>
      <c r="D244" s="34" t="s">
        <v>737</v>
      </c>
      <c r="E244" s="34" t="s">
        <v>3005</v>
      </c>
      <c r="F244" s="34" t="s">
        <v>798</v>
      </c>
      <c r="G244" s="34" t="s">
        <v>738</v>
      </c>
      <c r="H244" s="34" t="s">
        <v>739</v>
      </c>
      <c r="I244" s="34" t="s">
        <v>2404</v>
      </c>
      <c r="J244" s="35" t="s">
        <v>2405</v>
      </c>
      <c r="K244" s="34" t="s">
        <v>798</v>
      </c>
      <c r="L244" s="35" t="s">
        <v>808</v>
      </c>
      <c r="M244" s="34" t="s">
        <v>3083</v>
      </c>
      <c r="N244" s="6" t="s">
        <v>809</v>
      </c>
      <c r="O244" s="6">
        <v>2063</v>
      </c>
      <c r="P244" s="6"/>
      <c r="Q244" s="6"/>
      <c r="R244" s="6"/>
      <c r="S244" s="6"/>
      <c r="T244" s="6"/>
      <c r="U244" s="6"/>
      <c r="V244" s="6" t="s">
        <v>810</v>
      </c>
      <c r="W244" s="6">
        <v>68</v>
      </c>
      <c r="X244" s="6" t="s">
        <v>801</v>
      </c>
      <c r="Y244" s="6">
        <v>21</v>
      </c>
      <c r="Z244" s="6"/>
      <c r="AA244" s="6"/>
      <c r="AB244" s="6" t="s">
        <v>824</v>
      </c>
      <c r="AC244" s="6">
        <v>133</v>
      </c>
      <c r="AH244" s="6" t="s">
        <v>811</v>
      </c>
      <c r="AI244" s="6">
        <v>59</v>
      </c>
      <c r="AL244" s="6"/>
      <c r="AM244" s="6"/>
    </row>
    <row r="245" spans="1:39" x14ac:dyDescent="0.2">
      <c r="A245" s="34" t="s">
        <v>741</v>
      </c>
      <c r="B245" s="34" t="s">
        <v>3006</v>
      </c>
      <c r="C245" s="34" t="s">
        <v>2896</v>
      </c>
      <c r="D245" s="34" t="s">
        <v>742</v>
      </c>
      <c r="E245" s="34" t="s">
        <v>2411</v>
      </c>
      <c r="F245" s="34" t="s">
        <v>798</v>
      </c>
      <c r="G245" s="34" t="s">
        <v>743</v>
      </c>
      <c r="H245" s="6"/>
      <c r="I245" s="34" t="s">
        <v>2404</v>
      </c>
      <c r="J245" s="35" t="s">
        <v>2405</v>
      </c>
      <c r="K245" s="34" t="s">
        <v>798</v>
      </c>
      <c r="L245" s="35" t="s">
        <v>1008</v>
      </c>
      <c r="M245" s="34" t="s">
        <v>3084</v>
      </c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 t="s">
        <v>801</v>
      </c>
      <c r="Y245" s="6">
        <v>285</v>
      </c>
      <c r="Z245" s="6"/>
      <c r="AA245" s="6"/>
      <c r="AB245" s="6" t="s">
        <v>824</v>
      </c>
      <c r="AC245" s="6">
        <v>148</v>
      </c>
      <c r="AF245" s="6" t="s">
        <v>857</v>
      </c>
      <c r="AG245" s="6">
        <v>23</v>
      </c>
      <c r="AH245" s="6" t="s">
        <v>811</v>
      </c>
      <c r="AI245" s="6">
        <v>379</v>
      </c>
      <c r="AL245" s="6"/>
      <c r="AM245" s="6"/>
    </row>
    <row r="246" spans="1:39" x14ac:dyDescent="0.2">
      <c r="A246" s="34" t="s">
        <v>744</v>
      </c>
      <c r="B246" s="34" t="s">
        <v>3007</v>
      </c>
      <c r="C246" s="34" t="s">
        <v>3008</v>
      </c>
      <c r="D246" s="34" t="s">
        <v>745</v>
      </c>
      <c r="E246" s="34" t="s">
        <v>2514</v>
      </c>
      <c r="F246" s="34" t="s">
        <v>224</v>
      </c>
      <c r="G246" s="34" t="s">
        <v>746</v>
      </c>
      <c r="H246" s="34" t="s">
        <v>3009</v>
      </c>
      <c r="I246" s="34" t="s">
        <v>2510</v>
      </c>
      <c r="J246" s="35" t="s">
        <v>2504</v>
      </c>
      <c r="K246" s="34" t="s">
        <v>210</v>
      </c>
      <c r="L246" s="35" t="s">
        <v>800</v>
      </c>
      <c r="M246" s="34" t="s">
        <v>1141</v>
      </c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 t="s">
        <v>801</v>
      </c>
      <c r="Y246" s="6">
        <v>102</v>
      </c>
      <c r="Z246" s="6"/>
      <c r="AA246" s="6"/>
      <c r="AL246" s="6"/>
      <c r="AM246" s="6"/>
    </row>
    <row r="247" spans="1:39" x14ac:dyDescent="0.2">
      <c r="A247" s="34" t="s">
        <v>747</v>
      </c>
      <c r="B247" s="34" t="s">
        <v>3464</v>
      </c>
      <c r="C247" s="34" t="s">
        <v>3465</v>
      </c>
      <c r="D247" s="34" t="s">
        <v>748</v>
      </c>
      <c r="E247" s="34" t="s">
        <v>3010</v>
      </c>
      <c r="F247" s="34" t="s">
        <v>749</v>
      </c>
      <c r="G247" s="34" t="s">
        <v>750</v>
      </c>
      <c r="H247" s="34" t="s">
        <v>3012</v>
      </c>
      <c r="I247" s="34" t="s">
        <v>3011</v>
      </c>
      <c r="J247" s="35" t="s">
        <v>2706</v>
      </c>
      <c r="K247" s="34" t="s">
        <v>369</v>
      </c>
      <c r="L247" s="35" t="s">
        <v>800</v>
      </c>
      <c r="M247" s="34" t="s">
        <v>1141</v>
      </c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 t="s">
        <v>801</v>
      </c>
      <c r="Y247" s="6">
        <v>52</v>
      </c>
      <c r="Z247" s="6"/>
      <c r="AA247" s="6"/>
      <c r="AL247" s="6"/>
      <c r="AM247" s="6"/>
    </row>
    <row r="248" spans="1:39" x14ac:dyDescent="0.2">
      <c r="A248" s="34" t="s">
        <v>751</v>
      </c>
      <c r="B248" s="34" t="s">
        <v>332</v>
      </c>
      <c r="C248" s="34" t="s">
        <v>752</v>
      </c>
      <c r="D248" s="34" t="s">
        <v>753</v>
      </c>
      <c r="E248" s="34" t="s">
        <v>3013</v>
      </c>
      <c r="F248" s="34" t="s">
        <v>798</v>
      </c>
      <c r="G248" s="34" t="s">
        <v>3014</v>
      </c>
      <c r="H248" s="34" t="s">
        <v>3015</v>
      </c>
      <c r="I248" s="34" t="s">
        <v>2404</v>
      </c>
      <c r="J248" s="35" t="s">
        <v>2405</v>
      </c>
      <c r="K248" s="34" t="s">
        <v>798</v>
      </c>
      <c r="L248" s="35" t="s">
        <v>800</v>
      </c>
      <c r="M248" s="34" t="s">
        <v>1141</v>
      </c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 t="s">
        <v>801</v>
      </c>
      <c r="Y248" s="6">
        <v>87</v>
      </c>
      <c r="Z248" s="6"/>
      <c r="AA248" s="6"/>
      <c r="AL248" s="6"/>
      <c r="AM248" s="6"/>
    </row>
    <row r="249" spans="1:39" x14ac:dyDescent="0.2">
      <c r="A249" s="34" t="s">
        <v>754</v>
      </c>
      <c r="B249" s="34" t="s">
        <v>3016</v>
      </c>
      <c r="C249" s="34" t="s">
        <v>3017</v>
      </c>
      <c r="D249" s="34" t="s">
        <v>3018</v>
      </c>
      <c r="E249" s="34" t="s">
        <v>2418</v>
      </c>
      <c r="F249" s="34" t="s">
        <v>798</v>
      </c>
      <c r="G249" s="34" t="s">
        <v>755</v>
      </c>
      <c r="H249" s="34" t="s">
        <v>3019</v>
      </c>
      <c r="I249" s="34" t="s">
        <v>2404</v>
      </c>
      <c r="J249" s="35" t="s">
        <v>2405</v>
      </c>
      <c r="K249" s="34" t="s">
        <v>798</v>
      </c>
      <c r="L249" s="35" t="s">
        <v>800</v>
      </c>
      <c r="M249" s="34" t="s">
        <v>1141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 t="s">
        <v>801</v>
      </c>
      <c r="Y249" s="6">
        <v>101</v>
      </c>
      <c r="Z249" s="6"/>
      <c r="AA249" s="6"/>
      <c r="AL249" s="6"/>
      <c r="AM249" s="6"/>
    </row>
    <row r="250" spans="1:39" x14ac:dyDescent="0.2">
      <c r="A250" s="34" t="s">
        <v>756</v>
      </c>
      <c r="B250" s="34" t="s">
        <v>365</v>
      </c>
      <c r="C250" s="34" t="s">
        <v>3020</v>
      </c>
      <c r="D250" s="34" t="s">
        <v>757</v>
      </c>
      <c r="E250" s="34" t="s">
        <v>2793</v>
      </c>
      <c r="F250" s="34" t="s">
        <v>627</v>
      </c>
      <c r="G250" s="34" t="s">
        <v>758</v>
      </c>
      <c r="H250" s="34" t="s">
        <v>3021</v>
      </c>
      <c r="I250" s="34" t="s">
        <v>2794</v>
      </c>
      <c r="J250" s="35" t="s">
        <v>2706</v>
      </c>
      <c r="K250" s="34" t="s">
        <v>369</v>
      </c>
      <c r="L250" s="35" t="s">
        <v>800</v>
      </c>
      <c r="M250" s="34" t="s">
        <v>1141</v>
      </c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 t="s">
        <v>801</v>
      </c>
      <c r="Y250" s="6">
        <v>76</v>
      </c>
      <c r="Z250" s="6"/>
      <c r="AA250" s="6"/>
      <c r="AL250" s="6"/>
      <c r="AM250" s="6"/>
    </row>
    <row r="251" spans="1:39" x14ac:dyDescent="0.2">
      <c r="A251" s="34" t="s">
        <v>759</v>
      </c>
      <c r="B251" s="34" t="s">
        <v>3022</v>
      </c>
      <c r="C251" s="34" t="s">
        <v>2862</v>
      </c>
      <c r="D251" s="34" t="s">
        <v>3023</v>
      </c>
      <c r="E251" s="34" t="s">
        <v>2567</v>
      </c>
      <c r="F251" s="34" t="s">
        <v>324</v>
      </c>
      <c r="G251" s="34" t="s">
        <v>3024</v>
      </c>
      <c r="H251" s="34" t="s">
        <v>3025</v>
      </c>
      <c r="I251" s="34" t="s">
        <v>2562</v>
      </c>
      <c r="J251" s="35" t="s">
        <v>2504</v>
      </c>
      <c r="K251" s="34" t="s">
        <v>210</v>
      </c>
      <c r="L251" s="35" t="s">
        <v>800</v>
      </c>
      <c r="M251" s="34" t="s">
        <v>1141</v>
      </c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 t="s">
        <v>801</v>
      </c>
      <c r="Y251" s="6">
        <v>21</v>
      </c>
      <c r="Z251" s="6"/>
      <c r="AA251" s="6"/>
      <c r="AL251" s="6"/>
      <c r="AM251" s="6"/>
    </row>
    <row r="252" spans="1:39" x14ac:dyDescent="0.2">
      <c r="A252" s="34" t="s">
        <v>760</v>
      </c>
      <c r="B252" s="34" t="s">
        <v>761</v>
      </c>
      <c r="C252" s="34" t="s">
        <v>762</v>
      </c>
      <c r="D252" s="34" t="s">
        <v>763</v>
      </c>
      <c r="E252" s="34" t="s">
        <v>3026</v>
      </c>
      <c r="F252" s="34" t="s">
        <v>740</v>
      </c>
      <c r="G252" s="34" t="s">
        <v>764</v>
      </c>
      <c r="H252" s="34" t="s">
        <v>765</v>
      </c>
      <c r="I252" s="34" t="s">
        <v>3027</v>
      </c>
      <c r="J252" s="35" t="s">
        <v>2405</v>
      </c>
      <c r="K252" s="34" t="s">
        <v>798</v>
      </c>
      <c r="L252" s="35" t="s">
        <v>800</v>
      </c>
      <c r="M252" s="34" t="s">
        <v>1141</v>
      </c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 t="s">
        <v>801</v>
      </c>
      <c r="Y252" s="6">
        <v>217</v>
      </c>
      <c r="Z252" s="6"/>
      <c r="AA252" s="6"/>
      <c r="AL252" s="6"/>
      <c r="AM252" s="6"/>
    </row>
    <row r="253" spans="1:39" x14ac:dyDescent="0.2">
      <c r="A253" s="34" t="s">
        <v>766</v>
      </c>
      <c r="B253" s="34" t="s">
        <v>3028</v>
      </c>
      <c r="C253" s="34" t="s">
        <v>3029</v>
      </c>
      <c r="D253" s="34" t="s">
        <v>1110</v>
      </c>
      <c r="E253" s="34" t="s">
        <v>3030</v>
      </c>
      <c r="F253" s="34" t="s">
        <v>767</v>
      </c>
      <c r="G253" s="34" t="s">
        <v>3031</v>
      </c>
      <c r="H253" s="34" t="s">
        <v>3033</v>
      </c>
      <c r="I253" s="34" t="s">
        <v>3032</v>
      </c>
      <c r="J253" s="35" t="s">
        <v>2706</v>
      </c>
      <c r="K253" s="34" t="s">
        <v>369</v>
      </c>
      <c r="L253" s="35" t="s">
        <v>800</v>
      </c>
      <c r="M253" s="34" t="s">
        <v>1141</v>
      </c>
      <c r="N253" s="6"/>
      <c r="O253" s="6"/>
      <c r="P253" s="6" t="s">
        <v>821</v>
      </c>
      <c r="Q253" s="6">
        <v>20</v>
      </c>
      <c r="R253" s="6"/>
      <c r="S253" s="6"/>
      <c r="T253" s="6"/>
      <c r="U253" s="6"/>
      <c r="V253" s="6"/>
      <c r="W253" s="6"/>
      <c r="X253" s="6"/>
      <c r="Y253" s="6"/>
      <c r="Z253" s="6"/>
      <c r="AA253" s="6"/>
      <c r="AL253" s="6"/>
      <c r="AM253" s="6"/>
    </row>
    <row r="254" spans="1:39" x14ac:dyDescent="0.2">
      <c r="A254" s="34" t="s">
        <v>768</v>
      </c>
      <c r="B254" s="34" t="s">
        <v>1111</v>
      </c>
      <c r="C254" s="34" t="s">
        <v>815</v>
      </c>
      <c r="D254" s="34" t="s">
        <v>3034</v>
      </c>
      <c r="E254" s="34" t="s">
        <v>2411</v>
      </c>
      <c r="F254" s="34" t="s">
        <v>798</v>
      </c>
      <c r="G254" s="34" t="s">
        <v>3035</v>
      </c>
      <c r="H254" s="34" t="s">
        <v>3036</v>
      </c>
      <c r="I254" s="34" t="s">
        <v>2404</v>
      </c>
      <c r="J254" s="35" t="s">
        <v>2405</v>
      </c>
      <c r="K254" s="34" t="s">
        <v>798</v>
      </c>
      <c r="L254" s="35" t="s">
        <v>800</v>
      </c>
      <c r="M254" s="34" t="s">
        <v>1141</v>
      </c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 t="s">
        <v>801</v>
      </c>
      <c r="Y254" s="6">
        <v>110</v>
      </c>
      <c r="Z254" s="6"/>
      <c r="AA254" s="6"/>
      <c r="AH254" s="6" t="s">
        <v>811</v>
      </c>
      <c r="AI254" s="6">
        <v>66</v>
      </c>
      <c r="AL254" s="6"/>
      <c r="AM254" s="6"/>
    </row>
    <row r="255" spans="1:39" x14ac:dyDescent="0.2">
      <c r="A255" s="34" t="s">
        <v>770</v>
      </c>
      <c r="B255" s="34" t="s">
        <v>1053</v>
      </c>
      <c r="C255" s="34" t="s">
        <v>1054</v>
      </c>
      <c r="D255" s="34" t="s">
        <v>1055</v>
      </c>
      <c r="E255" s="34" t="s">
        <v>2620</v>
      </c>
      <c r="F255" s="34" t="s">
        <v>473</v>
      </c>
      <c r="G255" s="34" t="s">
        <v>3037</v>
      </c>
      <c r="H255" s="34" t="s">
        <v>3038</v>
      </c>
      <c r="I255" s="34" t="s">
        <v>2621</v>
      </c>
      <c r="J255" s="35" t="s">
        <v>2548</v>
      </c>
      <c r="K255" s="34" t="s">
        <v>301</v>
      </c>
      <c r="L255" s="35" t="s">
        <v>800</v>
      </c>
      <c r="M255" s="34" t="s">
        <v>1141</v>
      </c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 t="s">
        <v>801</v>
      </c>
      <c r="Y255" s="6">
        <v>40</v>
      </c>
      <c r="Z255" s="6"/>
      <c r="AA255" s="6"/>
      <c r="AL255" s="6"/>
      <c r="AM255" s="6"/>
    </row>
    <row r="256" spans="1:39" x14ac:dyDescent="0.2">
      <c r="A256" s="34" t="s">
        <v>771</v>
      </c>
      <c r="B256" s="34" t="s">
        <v>332</v>
      </c>
      <c r="C256" s="34" t="s">
        <v>3039</v>
      </c>
      <c r="D256" s="34" t="s">
        <v>772</v>
      </c>
      <c r="E256" s="34" t="s">
        <v>2927</v>
      </c>
      <c r="F256" s="34" t="s">
        <v>653</v>
      </c>
      <c r="G256" s="34" t="s">
        <v>3040</v>
      </c>
      <c r="H256" s="6"/>
      <c r="I256" s="34" t="s">
        <v>2814</v>
      </c>
      <c r="J256" s="35" t="s">
        <v>2706</v>
      </c>
      <c r="K256" s="34" t="s">
        <v>369</v>
      </c>
      <c r="L256" s="35" t="s">
        <v>800</v>
      </c>
      <c r="M256" s="34" t="s">
        <v>1141</v>
      </c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 t="s">
        <v>801</v>
      </c>
      <c r="Y256" s="6">
        <v>52</v>
      </c>
      <c r="Z256" s="6"/>
      <c r="AA256" s="6"/>
      <c r="AL256" s="6"/>
      <c r="AM256" s="6"/>
    </row>
    <row r="257" spans="1:39" x14ac:dyDescent="0.2">
      <c r="A257" s="34" t="s">
        <v>773</v>
      </c>
      <c r="B257" s="34" t="s">
        <v>332</v>
      </c>
      <c r="C257" s="34" t="s">
        <v>774</v>
      </c>
      <c r="D257" s="34" t="s">
        <v>775</v>
      </c>
      <c r="E257" s="34" t="s">
        <v>3041</v>
      </c>
      <c r="F257" s="34" t="s">
        <v>94</v>
      </c>
      <c r="G257" s="34" t="s">
        <v>776</v>
      </c>
      <c r="H257" s="34" t="s">
        <v>777</v>
      </c>
      <c r="I257" s="34" t="s">
        <v>2932</v>
      </c>
      <c r="J257" s="35" t="s">
        <v>2706</v>
      </c>
      <c r="K257" s="34" t="s">
        <v>369</v>
      </c>
      <c r="L257" s="35" t="s">
        <v>800</v>
      </c>
      <c r="M257" s="34" t="s">
        <v>1141</v>
      </c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 t="s">
        <v>801</v>
      </c>
      <c r="Y257" s="6">
        <v>58</v>
      </c>
      <c r="Z257" s="6"/>
      <c r="AA257" s="6"/>
      <c r="AL257" s="6"/>
      <c r="AM257" s="6"/>
    </row>
    <row r="258" spans="1:39" x14ac:dyDescent="0.2">
      <c r="A258" s="34" t="s">
        <v>778</v>
      </c>
      <c r="B258" s="34" t="s">
        <v>332</v>
      </c>
      <c r="C258" s="34" t="s">
        <v>1054</v>
      </c>
      <c r="D258" s="34" t="s">
        <v>779</v>
      </c>
      <c r="E258" s="34" t="s">
        <v>3042</v>
      </c>
      <c r="F258" s="34" t="s">
        <v>780</v>
      </c>
      <c r="G258" s="34" t="s">
        <v>3043</v>
      </c>
      <c r="H258" s="34" t="s">
        <v>3045</v>
      </c>
      <c r="I258" s="34" t="s">
        <v>3044</v>
      </c>
      <c r="J258" s="35" t="s">
        <v>2405</v>
      </c>
      <c r="K258" s="34" t="s">
        <v>798</v>
      </c>
      <c r="L258" s="35" t="s">
        <v>800</v>
      </c>
      <c r="M258" s="34" t="s">
        <v>1141</v>
      </c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 t="s">
        <v>801</v>
      </c>
      <c r="Y258" s="6">
        <v>17</v>
      </c>
      <c r="Z258" s="6"/>
      <c r="AA258" s="6"/>
      <c r="AL258" s="6"/>
      <c r="AM258" s="6"/>
    </row>
    <row r="259" spans="1:39" x14ac:dyDescent="0.2">
      <c r="A259" s="34" t="s">
        <v>781</v>
      </c>
      <c r="B259" s="34" t="s">
        <v>769</v>
      </c>
      <c r="C259" s="34" t="s">
        <v>782</v>
      </c>
      <c r="D259" s="34" t="s">
        <v>783</v>
      </c>
      <c r="E259" s="34" t="s">
        <v>2818</v>
      </c>
      <c r="F259" s="34" t="s">
        <v>659</v>
      </c>
      <c r="G259" s="34" t="s">
        <v>784</v>
      </c>
      <c r="H259" s="6"/>
      <c r="I259" s="34" t="s">
        <v>2819</v>
      </c>
      <c r="J259" s="35" t="s">
        <v>2706</v>
      </c>
      <c r="K259" s="34" t="s">
        <v>369</v>
      </c>
      <c r="L259" s="35" t="s">
        <v>800</v>
      </c>
      <c r="M259" s="34" t="s">
        <v>1141</v>
      </c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 t="s">
        <v>801</v>
      </c>
      <c r="Y259" s="6">
        <v>49</v>
      </c>
      <c r="Z259" s="6"/>
      <c r="AA259" s="6"/>
      <c r="AL259" s="6"/>
      <c r="AM259" s="6"/>
    </row>
    <row r="260" spans="1:39" x14ac:dyDescent="0.2">
      <c r="A260" s="34" t="s">
        <v>785</v>
      </c>
      <c r="B260" s="34" t="s">
        <v>3046</v>
      </c>
      <c r="C260" s="34" t="s">
        <v>3047</v>
      </c>
      <c r="D260" s="34" t="s">
        <v>786</v>
      </c>
      <c r="E260" s="34" t="s">
        <v>3048</v>
      </c>
      <c r="F260" s="34" t="s">
        <v>798</v>
      </c>
      <c r="G260" s="34" t="s">
        <v>1112</v>
      </c>
      <c r="H260" s="34" t="s">
        <v>3049</v>
      </c>
      <c r="I260" s="34" t="s">
        <v>2404</v>
      </c>
      <c r="J260" s="35" t="s">
        <v>2405</v>
      </c>
      <c r="K260" s="34" t="s">
        <v>798</v>
      </c>
      <c r="L260" s="35" t="s">
        <v>800</v>
      </c>
      <c r="M260" s="34" t="s">
        <v>1141</v>
      </c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 t="s">
        <v>801</v>
      </c>
      <c r="Y260" s="6">
        <v>38</v>
      </c>
      <c r="Z260" s="6"/>
      <c r="AA260" s="6"/>
      <c r="AB260" s="6" t="s">
        <v>824</v>
      </c>
      <c r="AC260" s="6">
        <v>38</v>
      </c>
      <c r="AD260" s="6" t="s">
        <v>830</v>
      </c>
      <c r="AE260" s="6">
        <v>46</v>
      </c>
      <c r="AL260" s="6"/>
      <c r="AM260" s="6"/>
    </row>
    <row r="261" spans="1:39" x14ac:dyDescent="0.2">
      <c r="A261" s="34" t="s">
        <v>1056</v>
      </c>
      <c r="B261" s="34" t="s">
        <v>1128</v>
      </c>
      <c r="C261" s="34" t="s">
        <v>3050</v>
      </c>
      <c r="D261" s="34" t="s">
        <v>1057</v>
      </c>
      <c r="E261" s="34" t="s">
        <v>3051</v>
      </c>
      <c r="F261" s="34" t="s">
        <v>152</v>
      </c>
      <c r="G261" s="34" t="s">
        <v>1058</v>
      </c>
      <c r="H261" s="34" t="s">
        <v>1059</v>
      </c>
      <c r="I261" s="34" t="s">
        <v>2454</v>
      </c>
      <c r="J261" s="35" t="s">
        <v>2405</v>
      </c>
      <c r="K261" s="34" t="s">
        <v>798</v>
      </c>
      <c r="L261" s="35" t="s">
        <v>800</v>
      </c>
      <c r="M261" s="34" t="s">
        <v>1141</v>
      </c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 t="s">
        <v>801</v>
      </c>
      <c r="Y261" s="6">
        <v>41</v>
      </c>
      <c r="Z261" s="6"/>
      <c r="AA261" s="6"/>
      <c r="AL261" s="6"/>
      <c r="AM261" s="6"/>
    </row>
    <row r="262" spans="1:39" x14ac:dyDescent="0.2">
      <c r="A262" s="34" t="s">
        <v>1060</v>
      </c>
      <c r="B262" s="34" t="s">
        <v>1129</v>
      </c>
      <c r="C262" s="34" t="s">
        <v>1130</v>
      </c>
      <c r="D262" s="34" t="s">
        <v>1061</v>
      </c>
      <c r="E262" s="34" t="s">
        <v>2663</v>
      </c>
      <c r="F262" s="34" t="s">
        <v>676</v>
      </c>
      <c r="G262" s="34" t="s">
        <v>1062</v>
      </c>
      <c r="H262" s="34" t="s">
        <v>3052</v>
      </c>
      <c r="I262" s="34" t="s">
        <v>2665</v>
      </c>
      <c r="J262" s="35" t="s">
        <v>2548</v>
      </c>
      <c r="K262" s="34" t="s">
        <v>301</v>
      </c>
      <c r="L262" s="35" t="s">
        <v>800</v>
      </c>
      <c r="M262" s="34" t="s">
        <v>1141</v>
      </c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 t="s">
        <v>801</v>
      </c>
      <c r="Y262" s="6">
        <v>59</v>
      </c>
      <c r="Z262" s="6"/>
      <c r="AA262" s="6"/>
      <c r="AL262" s="6"/>
      <c r="AM262" s="6"/>
    </row>
    <row r="263" spans="1:39" x14ac:dyDescent="0.2">
      <c r="A263" s="34" t="s">
        <v>3053</v>
      </c>
      <c r="B263" s="34" t="s">
        <v>3054</v>
      </c>
      <c r="C263" s="34" t="s">
        <v>3055</v>
      </c>
      <c r="D263" s="34" t="s">
        <v>3056</v>
      </c>
      <c r="E263" s="34" t="s">
        <v>3005</v>
      </c>
      <c r="F263" s="34" t="s">
        <v>798</v>
      </c>
      <c r="G263" s="34" t="s">
        <v>3057</v>
      </c>
      <c r="H263" s="6"/>
      <c r="I263" s="34" t="s">
        <v>2404</v>
      </c>
      <c r="J263" s="35" t="s">
        <v>2405</v>
      </c>
      <c r="K263" s="34" t="s">
        <v>798</v>
      </c>
      <c r="L263" s="35" t="s">
        <v>800</v>
      </c>
      <c r="M263" s="34" t="s">
        <v>1141</v>
      </c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H263" s="6" t="s">
        <v>811</v>
      </c>
      <c r="AI263" s="6">
        <v>106</v>
      </c>
      <c r="AL263" s="6"/>
      <c r="AM263" s="6"/>
    </row>
    <row r="264" spans="1:39" x14ac:dyDescent="0.2">
      <c r="A264" s="34" t="s">
        <v>1131</v>
      </c>
      <c r="B264" s="34" t="s">
        <v>1132</v>
      </c>
      <c r="C264" s="34" t="s">
        <v>1133</v>
      </c>
      <c r="D264" s="34" t="s">
        <v>1134</v>
      </c>
      <c r="E264" s="34" t="s">
        <v>2831</v>
      </c>
      <c r="F264" s="34" t="s">
        <v>210</v>
      </c>
      <c r="G264" s="34" t="s">
        <v>1135</v>
      </c>
      <c r="H264" s="34" t="s">
        <v>3058</v>
      </c>
      <c r="I264" s="34" t="s">
        <v>2832</v>
      </c>
      <c r="J264" s="35" t="s">
        <v>2504</v>
      </c>
      <c r="K264" s="34" t="s">
        <v>210</v>
      </c>
      <c r="L264" s="35" t="s">
        <v>800</v>
      </c>
      <c r="M264" s="34" t="s">
        <v>1141</v>
      </c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H264" s="6" t="s">
        <v>811</v>
      </c>
      <c r="AI264" s="6">
        <v>49</v>
      </c>
      <c r="AL264" s="6"/>
      <c r="AM264" s="6"/>
    </row>
    <row r="265" spans="1:39" x14ac:dyDescent="0.2">
      <c r="A265" s="34" t="s">
        <v>3059</v>
      </c>
      <c r="B265" s="34" t="s">
        <v>332</v>
      </c>
      <c r="C265" s="34" t="s">
        <v>3060</v>
      </c>
      <c r="D265" s="34" t="s">
        <v>3061</v>
      </c>
      <c r="E265" s="34" t="s">
        <v>2914</v>
      </c>
      <c r="F265" s="34" t="s">
        <v>367</v>
      </c>
      <c r="G265" s="34" t="s">
        <v>705</v>
      </c>
      <c r="H265" s="34" t="s">
        <v>2977</v>
      </c>
      <c r="I265" s="34" t="s">
        <v>2705</v>
      </c>
      <c r="J265" s="35" t="s">
        <v>2706</v>
      </c>
      <c r="K265" s="34" t="s">
        <v>369</v>
      </c>
      <c r="L265" s="35" t="s">
        <v>800</v>
      </c>
      <c r="M265" s="34" t="s">
        <v>1141</v>
      </c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 t="s">
        <v>801</v>
      </c>
      <c r="Y265" s="6">
        <v>37</v>
      </c>
      <c r="Z265" s="6"/>
      <c r="AA265" s="6"/>
      <c r="AL265" s="6"/>
      <c r="AM265" s="6"/>
    </row>
    <row r="266" spans="1:39" x14ac:dyDescent="0.2">
      <c r="A266" s="34" t="s">
        <v>1136</v>
      </c>
      <c r="B266" s="34" t="s">
        <v>3062</v>
      </c>
      <c r="C266" s="34" t="s">
        <v>332</v>
      </c>
      <c r="D266" s="34" t="s">
        <v>1137</v>
      </c>
      <c r="E266" s="34" t="s">
        <v>3063</v>
      </c>
      <c r="F266" s="34" t="s">
        <v>643</v>
      </c>
      <c r="G266" s="34" t="s">
        <v>3064</v>
      </c>
      <c r="H266" s="6"/>
      <c r="I266" s="34" t="s">
        <v>2806</v>
      </c>
      <c r="J266" s="35" t="s">
        <v>2706</v>
      </c>
      <c r="K266" s="34" t="s">
        <v>369</v>
      </c>
      <c r="L266" s="35" t="s">
        <v>800</v>
      </c>
      <c r="M266" s="34" t="s">
        <v>1141</v>
      </c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 t="s">
        <v>801</v>
      </c>
      <c r="Y266" s="6">
        <v>66</v>
      </c>
      <c r="Z266" s="6"/>
      <c r="AA266" s="6"/>
      <c r="AL266" s="6"/>
      <c r="AM266" s="6"/>
    </row>
    <row r="267" spans="1:39" x14ac:dyDescent="0.2">
      <c r="A267" s="34" t="s">
        <v>1138</v>
      </c>
      <c r="B267" s="34" t="s">
        <v>1139</v>
      </c>
      <c r="C267" s="34" t="s">
        <v>332</v>
      </c>
      <c r="D267" s="34" t="s">
        <v>1140</v>
      </c>
      <c r="E267" s="34" t="s">
        <v>2582</v>
      </c>
      <c r="F267" s="34" t="s">
        <v>300</v>
      </c>
      <c r="G267" s="34" t="s">
        <v>3065</v>
      </c>
      <c r="H267" s="6"/>
      <c r="I267" s="34" t="s">
        <v>2547</v>
      </c>
      <c r="J267" s="35" t="s">
        <v>2548</v>
      </c>
      <c r="K267" s="34" t="s">
        <v>301</v>
      </c>
      <c r="L267" s="35" t="s">
        <v>800</v>
      </c>
      <c r="M267" s="34" t="s">
        <v>1141</v>
      </c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 t="s">
        <v>801</v>
      </c>
      <c r="Y267" s="6">
        <v>34</v>
      </c>
      <c r="Z267" s="6"/>
      <c r="AA267" s="6"/>
      <c r="AL267" s="6"/>
      <c r="AM267" s="6"/>
    </row>
    <row r="268" spans="1:39" x14ac:dyDescent="0.2">
      <c r="A268" s="34" t="s">
        <v>3066</v>
      </c>
      <c r="B268" s="34" t="s">
        <v>3067</v>
      </c>
      <c r="C268" s="34" t="s">
        <v>324</v>
      </c>
      <c r="D268" s="34" t="s">
        <v>3068</v>
      </c>
      <c r="E268" s="34" t="s">
        <v>2567</v>
      </c>
      <c r="F268" s="34" t="s">
        <v>324</v>
      </c>
      <c r="G268" s="34" t="s">
        <v>3069</v>
      </c>
      <c r="H268" s="34" t="s">
        <v>3070</v>
      </c>
      <c r="I268" s="34" t="s">
        <v>2562</v>
      </c>
      <c r="J268" s="35" t="s">
        <v>2504</v>
      </c>
      <c r="K268" s="34" t="s">
        <v>210</v>
      </c>
      <c r="L268" s="35" t="s">
        <v>800</v>
      </c>
      <c r="M268" s="34" t="s">
        <v>1141</v>
      </c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H268" s="6" t="s">
        <v>811</v>
      </c>
      <c r="AI268" s="6">
        <v>31</v>
      </c>
      <c r="AL268" s="6"/>
      <c r="AM268" s="6"/>
    </row>
    <row r="269" spans="1:39" x14ac:dyDescent="0.2">
      <c r="A269" s="34" t="s">
        <v>3071</v>
      </c>
      <c r="B269" s="34" t="s">
        <v>3466</v>
      </c>
      <c r="C269" s="34" t="s">
        <v>332</v>
      </c>
      <c r="D269" s="34" t="s">
        <v>3072</v>
      </c>
      <c r="E269" s="34" t="s">
        <v>3073</v>
      </c>
      <c r="F269" s="34" t="s">
        <v>3074</v>
      </c>
      <c r="G269" s="34" t="s">
        <v>3075</v>
      </c>
      <c r="H269" s="34" t="s">
        <v>3077</v>
      </c>
      <c r="I269" s="34" t="s">
        <v>3076</v>
      </c>
      <c r="J269" s="35" t="s">
        <v>2706</v>
      </c>
      <c r="K269" s="34" t="s">
        <v>369</v>
      </c>
      <c r="L269" s="35" t="s">
        <v>800</v>
      </c>
      <c r="M269" s="34" t="s">
        <v>1141</v>
      </c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 t="s">
        <v>801</v>
      </c>
      <c r="Y269" s="6">
        <v>16</v>
      </c>
      <c r="Z269" s="6"/>
      <c r="AA269" s="6"/>
      <c r="AL269" s="6"/>
      <c r="AM269" s="6"/>
    </row>
    <row r="270" spans="1:39" x14ac:dyDescent="0.2">
      <c r="A270" s="34" t="s">
        <v>787</v>
      </c>
      <c r="B270" s="34" t="s">
        <v>3078</v>
      </c>
      <c r="C270" s="34" t="s">
        <v>3079</v>
      </c>
      <c r="D270" s="34" t="s">
        <v>788</v>
      </c>
      <c r="E270" s="34" t="s">
        <v>2427</v>
      </c>
      <c r="F270" s="34" t="s">
        <v>798</v>
      </c>
      <c r="G270" s="34" t="s">
        <v>3080</v>
      </c>
      <c r="H270" s="34" t="s">
        <v>3081</v>
      </c>
      <c r="I270" s="34" t="s">
        <v>2404</v>
      </c>
      <c r="J270" s="35" t="s">
        <v>2405</v>
      </c>
      <c r="K270" s="34" t="s">
        <v>798</v>
      </c>
      <c r="L270" s="35" t="s">
        <v>485</v>
      </c>
      <c r="M270" s="34" t="s">
        <v>1143</v>
      </c>
      <c r="N270" s="6" t="s">
        <v>809</v>
      </c>
      <c r="O270" s="6">
        <v>25</v>
      </c>
      <c r="P270" s="6" t="s">
        <v>821</v>
      </c>
      <c r="Q270" s="6">
        <v>7</v>
      </c>
      <c r="R270" s="6"/>
      <c r="S270" s="6"/>
      <c r="T270" s="6"/>
      <c r="U270" s="6"/>
      <c r="V270" s="6" t="s">
        <v>810</v>
      </c>
      <c r="W270" s="6">
        <v>5</v>
      </c>
      <c r="X270" s="6"/>
      <c r="Y270" s="6"/>
      <c r="Z270" s="6" t="s">
        <v>823</v>
      </c>
      <c r="AA270" s="6">
        <v>3</v>
      </c>
      <c r="AL270" s="6"/>
      <c r="AM270" s="6"/>
    </row>
    <row r="271" spans="1:39" s="6" customFormat="1" ht="11.25" x14ac:dyDescent="0.2">
      <c r="A271" s="34" t="s">
        <v>789</v>
      </c>
      <c r="B271" s="34" t="s">
        <v>1063</v>
      </c>
      <c r="C271" s="34" t="s">
        <v>1064</v>
      </c>
      <c r="D271" s="34" t="s">
        <v>790</v>
      </c>
      <c r="E271" s="34" t="s">
        <v>2518</v>
      </c>
      <c r="F271" s="34" t="s">
        <v>244</v>
      </c>
      <c r="G271" s="34" t="s">
        <v>1113</v>
      </c>
      <c r="H271" s="34" t="s">
        <v>1114</v>
      </c>
      <c r="I271" s="34" t="s">
        <v>2519</v>
      </c>
      <c r="J271" s="35" t="s">
        <v>2405</v>
      </c>
      <c r="K271" s="34" t="s">
        <v>798</v>
      </c>
      <c r="L271" s="35" t="s">
        <v>485</v>
      </c>
      <c r="M271" s="34" t="s">
        <v>1143</v>
      </c>
      <c r="N271" s="6" t="s">
        <v>809</v>
      </c>
      <c r="O271" s="6">
        <v>49</v>
      </c>
      <c r="P271" s="6" t="s">
        <v>821</v>
      </c>
      <c r="Q271" s="6">
        <v>15</v>
      </c>
      <c r="V271" s="6" t="s">
        <v>810</v>
      </c>
      <c r="W271" s="6">
        <v>3</v>
      </c>
    </row>
    <row r="272" spans="1:39" s="6" customFormat="1" ht="11.25" x14ac:dyDescent="0.2">
      <c r="A272" s="34" t="s">
        <v>791</v>
      </c>
      <c r="B272" s="34" t="s">
        <v>1063</v>
      </c>
      <c r="C272" s="34" t="s">
        <v>1065</v>
      </c>
      <c r="D272" s="34" t="s">
        <v>792</v>
      </c>
      <c r="E272" s="34" t="s">
        <v>2718</v>
      </c>
      <c r="F272" s="34" t="s">
        <v>369</v>
      </c>
      <c r="G272" s="34" t="s">
        <v>793</v>
      </c>
      <c r="H272" s="34" t="s">
        <v>794</v>
      </c>
      <c r="I272" s="34" t="s">
        <v>2713</v>
      </c>
      <c r="J272" s="35" t="s">
        <v>2706</v>
      </c>
      <c r="K272" s="34" t="s">
        <v>369</v>
      </c>
      <c r="L272" s="35" t="s">
        <v>485</v>
      </c>
      <c r="M272" s="34" t="s">
        <v>1143</v>
      </c>
      <c r="N272" s="6" t="s">
        <v>809</v>
      </c>
      <c r="O272" s="6">
        <v>43</v>
      </c>
      <c r="P272" s="6" t="s">
        <v>821</v>
      </c>
      <c r="Q272" s="6">
        <v>5</v>
      </c>
      <c r="V272" s="6" t="s">
        <v>810</v>
      </c>
      <c r="W272" s="6">
        <v>23</v>
      </c>
      <c r="X272" s="6" t="s">
        <v>801</v>
      </c>
      <c r="Y272" s="6">
        <v>9</v>
      </c>
      <c r="AL272" s="6" t="s">
        <v>812</v>
      </c>
      <c r="AM272" s="6">
        <v>5</v>
      </c>
    </row>
  </sheetData>
  <autoFilter ref="A8:AU272"/>
  <mergeCells count="24">
    <mergeCell ref="A6:A7"/>
    <mergeCell ref="B6:B7"/>
    <mergeCell ref="C6:C7"/>
    <mergeCell ref="D6:D7"/>
    <mergeCell ref="V6:W6"/>
    <mergeCell ref="E6:E7"/>
    <mergeCell ref="F6:F7"/>
    <mergeCell ref="G6:G7"/>
    <mergeCell ref="H6:H7"/>
    <mergeCell ref="N7:AM7"/>
    <mergeCell ref="AJ6:AK6"/>
    <mergeCell ref="AL6:AM6"/>
    <mergeCell ref="I6:I7"/>
    <mergeCell ref="J6:K6"/>
    <mergeCell ref="L6:M6"/>
    <mergeCell ref="N6:O6"/>
    <mergeCell ref="AD6:AE6"/>
    <mergeCell ref="AF6:AG6"/>
    <mergeCell ref="AH6:AI6"/>
    <mergeCell ref="P6:Q6"/>
    <mergeCell ref="T6:U6"/>
    <mergeCell ref="Z6:AA6"/>
    <mergeCell ref="AB6:AC6"/>
    <mergeCell ref="X6:Y6"/>
  </mergeCells>
  <phoneticPr fontId="0" type="noConversion"/>
  <conditionalFormatting sqref="N6:N7 O6:AM6">
    <cfRule type="cellIs" dxfId="0" priority="1" stopIfTrue="1" operator="equal">
      <formula>0</formula>
    </cfRule>
  </conditionalFormatting>
  <pageMargins left="0.19685039370078741" right="0.19685039370078741" top="0.59055118110236227" bottom="0.78740157480314965" header="0.51181102362204722" footer="0.51181102362204722"/>
  <pageSetup paperSize="9" scale="68" orientation="landscape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43"/>
  <sheetViews>
    <sheetView zoomScale="75" zoomScaleNormal="75" workbookViewId="0">
      <pane ySplit="8" topLeftCell="A5194" activePane="bottomLeft" state="frozen"/>
      <selection pane="bottomLeft" activeCell="B5258" sqref="B5258"/>
    </sheetView>
  </sheetViews>
  <sheetFormatPr baseColWidth="10" defaultRowHeight="12.75" x14ac:dyDescent="0.2"/>
  <cols>
    <col min="1" max="1" width="7" customWidth="1"/>
    <col min="2" max="2" width="42.28515625" style="10" customWidth="1"/>
    <col min="3" max="3" width="5.5703125" customWidth="1"/>
    <col min="4" max="4" width="36.42578125" customWidth="1"/>
    <col min="5" max="5" width="10.42578125" style="8" customWidth="1"/>
    <col min="6" max="6" width="8" style="12" customWidth="1"/>
    <col min="7" max="7" width="11" style="12" customWidth="1"/>
  </cols>
  <sheetData>
    <row r="1" spans="1:7" x14ac:dyDescent="0.2">
      <c r="A1" s="11" t="s">
        <v>1144</v>
      </c>
    </row>
    <row r="2" spans="1:7" x14ac:dyDescent="0.2">
      <c r="A2" s="11" t="s">
        <v>3456</v>
      </c>
    </row>
    <row r="3" spans="1:7" x14ac:dyDescent="0.2">
      <c r="A3" s="11" t="s">
        <v>454</v>
      </c>
    </row>
    <row r="4" spans="1:7" x14ac:dyDescent="0.2">
      <c r="A4" s="11" t="s">
        <v>3082</v>
      </c>
    </row>
    <row r="6" spans="1:7" x14ac:dyDescent="0.2">
      <c r="A6" s="50" t="s">
        <v>519</v>
      </c>
      <c r="B6" s="51"/>
      <c r="C6" s="51"/>
      <c r="D6" s="51"/>
      <c r="E6" s="13" t="s">
        <v>520</v>
      </c>
      <c r="F6" s="14"/>
      <c r="G6" s="15" t="s">
        <v>521</v>
      </c>
    </row>
    <row r="7" spans="1:7" x14ac:dyDescent="0.2">
      <c r="A7" s="52" t="s">
        <v>522</v>
      </c>
      <c r="B7" s="53"/>
      <c r="C7" s="53" t="s">
        <v>523</v>
      </c>
      <c r="D7" s="53"/>
      <c r="E7" s="17" t="s">
        <v>524</v>
      </c>
      <c r="F7" s="16" t="s">
        <v>525</v>
      </c>
      <c r="G7" s="18" t="s">
        <v>526</v>
      </c>
    </row>
    <row r="8" spans="1:7" x14ac:dyDescent="0.2">
      <c r="A8" s="48" t="s">
        <v>527</v>
      </c>
      <c r="B8" s="49"/>
      <c r="C8" s="49"/>
      <c r="D8" s="49"/>
      <c r="E8" s="19" t="s">
        <v>528</v>
      </c>
      <c r="F8" s="20"/>
      <c r="G8" s="21" t="s">
        <v>529</v>
      </c>
    </row>
    <row r="11" spans="1:7" x14ac:dyDescent="0.2">
      <c r="A11" t="s">
        <v>3088</v>
      </c>
      <c r="F11"/>
      <c r="G11"/>
    </row>
    <row r="12" spans="1:7" x14ac:dyDescent="0.2">
      <c r="A12" t="s">
        <v>1145</v>
      </c>
      <c r="F12"/>
      <c r="G12"/>
    </row>
    <row r="13" spans="1:7" x14ac:dyDescent="0.2">
      <c r="A13" t="s">
        <v>1146</v>
      </c>
      <c r="C13" t="s">
        <v>1147</v>
      </c>
      <c r="F13"/>
      <c r="G13"/>
    </row>
    <row r="14" spans="1:7" x14ac:dyDescent="0.2">
      <c r="A14" t="s">
        <v>1145</v>
      </c>
      <c r="F14"/>
      <c r="G14"/>
    </row>
    <row r="15" spans="1:7" x14ac:dyDescent="0.2">
      <c r="B15" s="10">
        <v>73623</v>
      </c>
      <c r="C15" t="s">
        <v>1148</v>
      </c>
      <c r="F15"/>
      <c r="G15"/>
    </row>
    <row r="16" spans="1:7" x14ac:dyDescent="0.2">
      <c r="B16" s="10" t="s">
        <v>1149</v>
      </c>
      <c r="C16" t="s">
        <v>1150</v>
      </c>
      <c r="E16" s="8" t="s">
        <v>2399</v>
      </c>
      <c r="F16">
        <v>101</v>
      </c>
      <c r="G16">
        <v>1820</v>
      </c>
    </row>
    <row r="17" spans="1:7" x14ac:dyDescent="0.2">
      <c r="B17" s="10" t="s">
        <v>1151</v>
      </c>
      <c r="D17" t="s">
        <v>1152</v>
      </c>
      <c r="E17" s="8" t="s">
        <v>1153</v>
      </c>
      <c r="F17"/>
      <c r="G17"/>
    </row>
    <row r="18" spans="1:7" x14ac:dyDescent="0.2">
      <c r="B18" s="10" t="s">
        <v>1154</v>
      </c>
      <c r="D18" t="s">
        <v>1155</v>
      </c>
      <c r="E18" s="8" t="s">
        <v>1153</v>
      </c>
      <c r="F18"/>
      <c r="G18"/>
    </row>
    <row r="19" spans="1:7" x14ac:dyDescent="0.2">
      <c r="B19" s="10" t="s">
        <v>1156</v>
      </c>
      <c r="D19" t="s">
        <v>1157</v>
      </c>
      <c r="E19" s="8" t="s">
        <v>1153</v>
      </c>
      <c r="F19"/>
      <c r="G19"/>
    </row>
    <row r="20" spans="1:7" x14ac:dyDescent="0.2">
      <c r="B20" s="10" t="s">
        <v>1158</v>
      </c>
      <c r="D20" t="s">
        <v>1159</v>
      </c>
      <c r="E20" s="8" t="s">
        <v>1153</v>
      </c>
      <c r="F20"/>
      <c r="G20"/>
    </row>
    <row r="21" spans="1:7" x14ac:dyDescent="0.2">
      <c r="B21" s="10" t="s">
        <v>1160</v>
      </c>
      <c r="D21" t="s">
        <v>1161</v>
      </c>
      <c r="E21" s="8" t="s">
        <v>1153</v>
      </c>
      <c r="F21"/>
      <c r="G21"/>
    </row>
    <row r="22" spans="1:7" x14ac:dyDescent="0.2">
      <c r="B22" s="10" t="s">
        <v>1162</v>
      </c>
      <c r="D22" t="s">
        <v>1163</v>
      </c>
      <c r="E22" s="8" t="s">
        <v>1153</v>
      </c>
      <c r="F22"/>
      <c r="G22"/>
    </row>
    <row r="23" spans="1:7" x14ac:dyDescent="0.2">
      <c r="B23" s="10" t="s">
        <v>1162</v>
      </c>
      <c r="D23" t="s">
        <v>1164</v>
      </c>
      <c r="E23" s="8" t="s">
        <v>1153</v>
      </c>
      <c r="F23"/>
      <c r="G23"/>
    </row>
    <row r="24" spans="1:7" x14ac:dyDescent="0.2">
      <c r="A24" t="s">
        <v>1162</v>
      </c>
      <c r="D24" t="s">
        <v>1165</v>
      </c>
      <c r="E24" s="8" t="s">
        <v>1153</v>
      </c>
      <c r="F24"/>
      <c r="G24"/>
    </row>
    <row r="25" spans="1:7" x14ac:dyDescent="0.2">
      <c r="A25" t="s">
        <v>1162</v>
      </c>
      <c r="D25" t="s">
        <v>1166</v>
      </c>
      <c r="E25" s="8" t="s">
        <v>1153</v>
      </c>
      <c r="F25"/>
      <c r="G25"/>
    </row>
    <row r="26" spans="1:7" x14ac:dyDescent="0.2">
      <c r="A26" t="s">
        <v>1167</v>
      </c>
      <c r="C26" t="s">
        <v>1168</v>
      </c>
      <c r="E26" s="8" t="s">
        <v>2400</v>
      </c>
      <c r="F26">
        <v>4</v>
      </c>
      <c r="G26">
        <v>40</v>
      </c>
    </row>
    <row r="27" spans="1:7" x14ac:dyDescent="0.2">
      <c r="A27" t="s">
        <v>1167</v>
      </c>
      <c r="C27" t="s">
        <v>1169</v>
      </c>
      <c r="E27" s="8" t="s">
        <v>2400</v>
      </c>
      <c r="F27">
        <v>1</v>
      </c>
      <c r="G27">
        <v>10</v>
      </c>
    </row>
    <row r="28" spans="1:7" x14ac:dyDescent="0.2">
      <c r="A28" t="s">
        <v>1162</v>
      </c>
      <c r="D28" t="s">
        <v>1163</v>
      </c>
      <c r="E28" s="8" t="s">
        <v>1153</v>
      </c>
      <c r="F28"/>
      <c r="G28"/>
    </row>
    <row r="29" spans="1:7" x14ac:dyDescent="0.2">
      <c r="A29" t="s">
        <v>1167</v>
      </c>
      <c r="C29" t="s">
        <v>1170</v>
      </c>
      <c r="E29" s="8" t="s">
        <v>1153</v>
      </c>
      <c r="F29">
        <v>11</v>
      </c>
      <c r="G29">
        <v>221</v>
      </c>
    </row>
    <row r="30" spans="1:7" x14ac:dyDescent="0.2">
      <c r="A30" t="s">
        <v>1162</v>
      </c>
      <c r="D30" t="s">
        <v>1171</v>
      </c>
      <c r="E30" s="8" t="s">
        <v>2400</v>
      </c>
      <c r="F30"/>
      <c r="G30"/>
    </row>
    <row r="31" spans="1:7" x14ac:dyDescent="0.2">
      <c r="A31" t="s">
        <v>1162</v>
      </c>
      <c r="D31" t="s">
        <v>1172</v>
      </c>
      <c r="E31" s="8" t="s">
        <v>2400</v>
      </c>
      <c r="F31"/>
      <c r="G31"/>
    </row>
    <row r="32" spans="1:7" x14ac:dyDescent="0.2">
      <c r="A32" t="s">
        <v>1162</v>
      </c>
      <c r="D32" t="s">
        <v>1173</v>
      </c>
      <c r="E32" s="8" t="s">
        <v>2400</v>
      </c>
      <c r="F32"/>
      <c r="G32"/>
    </row>
    <row r="33" spans="1:7" x14ac:dyDescent="0.2">
      <c r="A33" t="s">
        <v>1162</v>
      </c>
      <c r="D33" t="s">
        <v>1174</v>
      </c>
      <c r="E33" s="8" t="s">
        <v>2400</v>
      </c>
      <c r="F33"/>
      <c r="G33"/>
    </row>
    <row r="34" spans="1:7" x14ac:dyDescent="0.2">
      <c r="A34" t="s">
        <v>1162</v>
      </c>
      <c r="D34" t="s">
        <v>1175</v>
      </c>
      <c r="E34" s="8" t="s">
        <v>2400</v>
      </c>
      <c r="F34"/>
      <c r="G34"/>
    </row>
    <row r="35" spans="1:7" x14ac:dyDescent="0.2">
      <c r="A35" t="s">
        <v>1162</v>
      </c>
      <c r="D35" t="s">
        <v>1177</v>
      </c>
      <c r="E35" s="8" t="s">
        <v>2400</v>
      </c>
      <c r="F35"/>
      <c r="G35"/>
    </row>
    <row r="36" spans="1:7" x14ac:dyDescent="0.2">
      <c r="A36" t="s">
        <v>1162</v>
      </c>
      <c r="D36" t="s">
        <v>1178</v>
      </c>
      <c r="E36" s="8" t="s">
        <v>2400</v>
      </c>
      <c r="F36"/>
      <c r="G36"/>
    </row>
    <row r="37" spans="1:7" x14ac:dyDescent="0.2">
      <c r="A37" t="s">
        <v>1162</v>
      </c>
      <c r="D37" t="s">
        <v>1179</v>
      </c>
      <c r="E37" s="8" t="s">
        <v>2400</v>
      </c>
      <c r="F37"/>
      <c r="G37"/>
    </row>
    <row r="38" spans="1:7" x14ac:dyDescent="0.2">
      <c r="A38" t="s">
        <v>1162</v>
      </c>
      <c r="D38" t="s">
        <v>1180</v>
      </c>
      <c r="E38" s="8" t="s">
        <v>2400</v>
      </c>
      <c r="F38"/>
      <c r="G38"/>
    </row>
    <row r="39" spans="1:7" x14ac:dyDescent="0.2">
      <c r="A39" t="s">
        <v>1167</v>
      </c>
      <c r="C39" t="s">
        <v>1181</v>
      </c>
      <c r="E39" s="8" t="s">
        <v>2401</v>
      </c>
      <c r="F39">
        <v>5</v>
      </c>
      <c r="G39">
        <v>129</v>
      </c>
    </row>
    <row r="40" spans="1:7" x14ac:dyDescent="0.2">
      <c r="A40" t="s">
        <v>1162</v>
      </c>
      <c r="D40" t="s">
        <v>1182</v>
      </c>
      <c r="E40" s="8" t="s">
        <v>1153</v>
      </c>
      <c r="F40"/>
      <c r="G40"/>
    </row>
    <row r="41" spans="1:7" x14ac:dyDescent="0.2">
      <c r="A41" t="s">
        <v>1162</v>
      </c>
      <c r="D41" t="s">
        <v>1183</v>
      </c>
      <c r="E41" s="8" t="s">
        <v>1153</v>
      </c>
      <c r="F41"/>
      <c r="G41"/>
    </row>
    <row r="42" spans="1:7" x14ac:dyDescent="0.2">
      <c r="A42" t="s">
        <v>1145</v>
      </c>
      <c r="F42"/>
      <c r="G42"/>
    </row>
    <row r="43" spans="1:7" x14ac:dyDescent="0.2">
      <c r="B43" s="10">
        <v>73647</v>
      </c>
      <c r="C43" t="s">
        <v>1148</v>
      </c>
      <c r="F43"/>
      <c r="G43"/>
    </row>
    <row r="44" spans="1:7" x14ac:dyDescent="0.2">
      <c r="B44" s="10" t="s">
        <v>1184</v>
      </c>
      <c r="C44" t="s">
        <v>1150</v>
      </c>
      <c r="E44" s="8" t="s">
        <v>2399</v>
      </c>
      <c r="F44">
        <v>113</v>
      </c>
      <c r="G44">
        <v>2128</v>
      </c>
    </row>
    <row r="45" spans="1:7" x14ac:dyDescent="0.2">
      <c r="B45" s="10" t="s">
        <v>1185</v>
      </c>
      <c r="D45" t="s">
        <v>1186</v>
      </c>
      <c r="E45" s="8" t="s">
        <v>1153</v>
      </c>
      <c r="F45"/>
      <c r="G45"/>
    </row>
    <row r="46" spans="1:7" x14ac:dyDescent="0.2">
      <c r="B46" s="10" t="s">
        <v>1187</v>
      </c>
      <c r="D46" t="s">
        <v>1188</v>
      </c>
      <c r="E46" s="8" t="s">
        <v>1153</v>
      </c>
      <c r="F46"/>
      <c r="G46"/>
    </row>
    <row r="47" spans="1:7" x14ac:dyDescent="0.2">
      <c r="B47" s="10" t="s">
        <v>1189</v>
      </c>
      <c r="D47" t="s">
        <v>1190</v>
      </c>
      <c r="E47" s="8" t="s">
        <v>1153</v>
      </c>
      <c r="F47"/>
      <c r="G47"/>
    </row>
    <row r="48" spans="1:7" x14ac:dyDescent="0.2">
      <c r="B48" s="10" t="s">
        <v>1191</v>
      </c>
      <c r="C48" t="s">
        <v>1168</v>
      </c>
      <c r="E48" s="8" t="s">
        <v>2400</v>
      </c>
      <c r="F48">
        <v>1</v>
      </c>
      <c r="G48">
        <v>12</v>
      </c>
    </row>
    <row r="49" spans="1:7" x14ac:dyDescent="0.2">
      <c r="B49" s="10" t="s">
        <v>1192</v>
      </c>
      <c r="C49" t="s">
        <v>1169</v>
      </c>
      <c r="E49" s="8" t="s">
        <v>2400</v>
      </c>
      <c r="F49">
        <v>2</v>
      </c>
      <c r="G49">
        <v>36</v>
      </c>
    </row>
    <row r="50" spans="1:7" x14ac:dyDescent="0.2">
      <c r="B50" s="10" t="s">
        <v>1162</v>
      </c>
      <c r="D50" t="s">
        <v>1188</v>
      </c>
      <c r="E50" s="8" t="s">
        <v>1153</v>
      </c>
      <c r="F50"/>
      <c r="G50"/>
    </row>
    <row r="51" spans="1:7" x14ac:dyDescent="0.2">
      <c r="B51" s="10" t="s">
        <v>1167</v>
      </c>
      <c r="C51" t="s">
        <v>1170</v>
      </c>
      <c r="E51" s="8" t="s">
        <v>1153</v>
      </c>
      <c r="F51">
        <v>7</v>
      </c>
      <c r="G51">
        <v>157</v>
      </c>
    </row>
    <row r="52" spans="1:7" x14ac:dyDescent="0.2">
      <c r="A52" t="s">
        <v>1162</v>
      </c>
      <c r="D52" t="s">
        <v>1746</v>
      </c>
      <c r="E52" s="8" t="s">
        <v>2400</v>
      </c>
      <c r="F52"/>
      <c r="G52"/>
    </row>
    <row r="53" spans="1:7" x14ac:dyDescent="0.2">
      <c r="A53" t="s">
        <v>1162</v>
      </c>
      <c r="D53" t="s">
        <v>1194</v>
      </c>
      <c r="E53" s="8" t="s">
        <v>2400</v>
      </c>
      <c r="F53"/>
      <c r="G53"/>
    </row>
    <row r="54" spans="1:7" x14ac:dyDescent="0.2">
      <c r="A54" t="s">
        <v>1162</v>
      </c>
      <c r="D54" t="s">
        <v>1195</v>
      </c>
      <c r="E54" s="8" t="s">
        <v>2400</v>
      </c>
      <c r="F54"/>
      <c r="G54"/>
    </row>
    <row r="55" spans="1:7" x14ac:dyDescent="0.2">
      <c r="A55" t="s">
        <v>1162</v>
      </c>
      <c r="D55" t="s">
        <v>1196</v>
      </c>
      <c r="E55" s="8" t="s">
        <v>2400</v>
      </c>
      <c r="F55"/>
      <c r="G55"/>
    </row>
    <row r="56" spans="1:7" x14ac:dyDescent="0.2">
      <c r="A56" t="s">
        <v>1162</v>
      </c>
      <c r="D56" t="s">
        <v>1197</v>
      </c>
      <c r="E56" s="8" t="s">
        <v>2400</v>
      </c>
      <c r="F56"/>
      <c r="G56"/>
    </row>
    <row r="57" spans="1:7" x14ac:dyDescent="0.2">
      <c r="A57" t="s">
        <v>1167</v>
      </c>
      <c r="C57" t="s">
        <v>1181</v>
      </c>
      <c r="E57" s="8" t="s">
        <v>2401</v>
      </c>
      <c r="F57">
        <v>7</v>
      </c>
      <c r="G57">
        <v>161</v>
      </c>
    </row>
    <row r="58" spans="1:7" x14ac:dyDescent="0.2">
      <c r="A58" t="s">
        <v>1162</v>
      </c>
      <c r="D58" t="s">
        <v>1182</v>
      </c>
      <c r="E58" s="8" t="s">
        <v>1153</v>
      </c>
      <c r="F58"/>
      <c r="G58"/>
    </row>
    <row r="59" spans="1:7" x14ac:dyDescent="0.2">
      <c r="A59" t="s">
        <v>1162</v>
      </c>
      <c r="D59" t="s">
        <v>1198</v>
      </c>
      <c r="E59" s="8" t="s">
        <v>1153</v>
      </c>
      <c r="F59"/>
      <c r="G59"/>
    </row>
    <row r="60" spans="1:7" x14ac:dyDescent="0.2">
      <c r="A60" t="s">
        <v>1167</v>
      </c>
      <c r="C60" t="s">
        <v>1199</v>
      </c>
      <c r="E60" s="8" t="s">
        <v>2400</v>
      </c>
      <c r="F60">
        <v>0</v>
      </c>
      <c r="G60">
        <v>122</v>
      </c>
    </row>
    <row r="61" spans="1:7" x14ac:dyDescent="0.2">
      <c r="A61" t="s">
        <v>1162</v>
      </c>
      <c r="D61" t="s">
        <v>1200</v>
      </c>
      <c r="E61" s="8" t="s">
        <v>1153</v>
      </c>
      <c r="F61"/>
      <c r="G61"/>
    </row>
    <row r="62" spans="1:7" x14ac:dyDescent="0.2">
      <c r="A62" t="s">
        <v>1162</v>
      </c>
      <c r="D62" t="s">
        <v>1318</v>
      </c>
      <c r="E62" s="8" t="s">
        <v>1153</v>
      </c>
      <c r="F62"/>
      <c r="G62"/>
    </row>
    <row r="63" spans="1:7" x14ac:dyDescent="0.2">
      <c r="A63" t="s">
        <v>1162</v>
      </c>
      <c r="D63" t="s">
        <v>1201</v>
      </c>
      <c r="E63" s="8" t="s">
        <v>1153</v>
      </c>
      <c r="F63"/>
      <c r="G63"/>
    </row>
    <row r="64" spans="1:7" x14ac:dyDescent="0.2">
      <c r="A64" t="s">
        <v>1162</v>
      </c>
      <c r="D64" t="s">
        <v>1182</v>
      </c>
      <c r="E64" s="8" t="s">
        <v>1153</v>
      </c>
      <c r="F64"/>
      <c r="G64"/>
    </row>
    <row r="65" spans="1:7" x14ac:dyDescent="0.2">
      <c r="A65" t="s">
        <v>1145</v>
      </c>
      <c r="F65"/>
      <c r="G65"/>
    </row>
    <row r="66" spans="1:7" x14ac:dyDescent="0.2">
      <c r="B66" s="10">
        <v>73660</v>
      </c>
      <c r="C66" t="s">
        <v>1148</v>
      </c>
      <c r="F66"/>
      <c r="G66"/>
    </row>
    <row r="67" spans="1:7" x14ac:dyDescent="0.2">
      <c r="B67" s="10" t="s">
        <v>3089</v>
      </c>
      <c r="C67" t="s">
        <v>1150</v>
      </c>
      <c r="E67" s="8" t="s">
        <v>2399</v>
      </c>
      <c r="F67">
        <v>167</v>
      </c>
      <c r="G67">
        <v>3363</v>
      </c>
    </row>
    <row r="68" spans="1:7" x14ac:dyDescent="0.2">
      <c r="B68" s="10" t="s">
        <v>3090</v>
      </c>
      <c r="D68" t="s">
        <v>1186</v>
      </c>
      <c r="E68" s="8" t="s">
        <v>1153</v>
      </c>
      <c r="F68"/>
      <c r="G68"/>
    </row>
    <row r="69" spans="1:7" x14ac:dyDescent="0.2">
      <c r="B69" s="10" t="s">
        <v>3091</v>
      </c>
      <c r="D69" t="s">
        <v>1202</v>
      </c>
      <c r="E69" s="8" t="s">
        <v>1153</v>
      </c>
      <c r="F69"/>
      <c r="G69"/>
    </row>
    <row r="70" spans="1:7" x14ac:dyDescent="0.2">
      <c r="B70" s="10" t="s">
        <v>1203</v>
      </c>
      <c r="C70" t="s">
        <v>1169</v>
      </c>
      <c r="E70" s="8" t="s">
        <v>2400</v>
      </c>
      <c r="F70">
        <v>1</v>
      </c>
      <c r="G70">
        <v>16</v>
      </c>
    </row>
    <row r="71" spans="1:7" x14ac:dyDescent="0.2">
      <c r="B71" s="10" t="s">
        <v>3092</v>
      </c>
      <c r="D71" t="s">
        <v>1204</v>
      </c>
      <c r="E71" s="8" t="s">
        <v>1153</v>
      </c>
      <c r="F71"/>
      <c r="G71"/>
    </row>
    <row r="72" spans="1:7" x14ac:dyDescent="0.2">
      <c r="B72" s="10" t="s">
        <v>3093</v>
      </c>
      <c r="C72" t="s">
        <v>1170</v>
      </c>
      <c r="E72" s="8" t="s">
        <v>1153</v>
      </c>
      <c r="F72">
        <v>15</v>
      </c>
      <c r="G72">
        <v>308</v>
      </c>
    </row>
    <row r="73" spans="1:7" x14ac:dyDescent="0.2">
      <c r="B73" s="10" t="s">
        <v>1162</v>
      </c>
      <c r="D73" t="s">
        <v>1205</v>
      </c>
      <c r="E73" s="8" t="s">
        <v>2400</v>
      </c>
      <c r="F73"/>
      <c r="G73"/>
    </row>
    <row r="74" spans="1:7" x14ac:dyDescent="0.2">
      <c r="B74" s="10" t="s">
        <v>1162</v>
      </c>
      <c r="D74" t="s">
        <v>1206</v>
      </c>
      <c r="E74" s="8" t="s">
        <v>2400</v>
      </c>
      <c r="F74"/>
      <c r="G74"/>
    </row>
    <row r="75" spans="1:7" x14ac:dyDescent="0.2">
      <c r="A75" t="s">
        <v>1162</v>
      </c>
      <c r="D75" t="s">
        <v>1207</v>
      </c>
      <c r="E75" s="8" t="s">
        <v>2400</v>
      </c>
      <c r="F75"/>
      <c r="G75"/>
    </row>
    <row r="76" spans="1:7" x14ac:dyDescent="0.2">
      <c r="A76" t="s">
        <v>1162</v>
      </c>
      <c r="D76" t="s">
        <v>3094</v>
      </c>
      <c r="E76" s="8" t="s">
        <v>2400</v>
      </c>
      <c r="F76"/>
      <c r="G76"/>
    </row>
    <row r="77" spans="1:7" x14ac:dyDescent="0.2">
      <c r="A77" t="s">
        <v>1162</v>
      </c>
      <c r="D77" t="s">
        <v>1208</v>
      </c>
      <c r="E77" s="8" t="s">
        <v>2400</v>
      </c>
      <c r="F77"/>
      <c r="G77"/>
    </row>
    <row r="78" spans="1:7" x14ac:dyDescent="0.2">
      <c r="A78" t="s">
        <v>1167</v>
      </c>
      <c r="C78" t="s">
        <v>1181</v>
      </c>
      <c r="E78" s="8" t="s">
        <v>2401</v>
      </c>
      <c r="F78">
        <v>11</v>
      </c>
      <c r="G78">
        <v>252</v>
      </c>
    </row>
    <row r="79" spans="1:7" x14ac:dyDescent="0.2">
      <c r="A79" t="s">
        <v>1162</v>
      </c>
      <c r="D79" t="s">
        <v>1209</v>
      </c>
      <c r="E79" s="8" t="s">
        <v>1153</v>
      </c>
      <c r="F79"/>
      <c r="G79"/>
    </row>
    <row r="80" spans="1:7" x14ac:dyDescent="0.2">
      <c r="A80" t="s">
        <v>1162</v>
      </c>
      <c r="D80" t="s">
        <v>1210</v>
      </c>
      <c r="E80" s="8" t="s">
        <v>1153</v>
      </c>
      <c r="F80"/>
      <c r="G80"/>
    </row>
    <row r="81" spans="1:7" x14ac:dyDescent="0.2">
      <c r="A81" t="s">
        <v>1162</v>
      </c>
      <c r="D81" t="s">
        <v>1211</v>
      </c>
      <c r="E81" s="8" t="s">
        <v>1153</v>
      </c>
      <c r="F81"/>
      <c r="G81"/>
    </row>
    <row r="82" spans="1:7" x14ac:dyDescent="0.2">
      <c r="A82" t="s">
        <v>1167</v>
      </c>
      <c r="C82" t="s">
        <v>1199</v>
      </c>
      <c r="E82" s="8" t="s">
        <v>2400</v>
      </c>
      <c r="F82">
        <v>0</v>
      </c>
      <c r="G82">
        <v>270</v>
      </c>
    </row>
    <row r="83" spans="1:7" x14ac:dyDescent="0.2">
      <c r="A83" t="s">
        <v>1162</v>
      </c>
      <c r="D83" t="s">
        <v>1204</v>
      </c>
      <c r="E83" s="8" t="s">
        <v>1153</v>
      </c>
      <c r="F83"/>
      <c r="G83"/>
    </row>
    <row r="84" spans="1:7" x14ac:dyDescent="0.2">
      <c r="A84" t="s">
        <v>1145</v>
      </c>
      <c r="F84"/>
      <c r="G84"/>
    </row>
    <row r="85" spans="1:7" x14ac:dyDescent="0.2">
      <c r="B85" s="10">
        <v>73672</v>
      </c>
      <c r="C85" t="s">
        <v>1148</v>
      </c>
      <c r="F85"/>
      <c r="G85"/>
    </row>
    <row r="86" spans="1:7" x14ac:dyDescent="0.2">
      <c r="B86" s="10" t="s">
        <v>1212</v>
      </c>
      <c r="C86" t="s">
        <v>1150</v>
      </c>
      <c r="E86" s="8" t="s">
        <v>2399</v>
      </c>
      <c r="F86">
        <v>45</v>
      </c>
      <c r="G86">
        <v>712</v>
      </c>
    </row>
    <row r="87" spans="1:7" x14ac:dyDescent="0.2">
      <c r="B87" s="10" t="s">
        <v>1213</v>
      </c>
      <c r="D87" t="s">
        <v>1214</v>
      </c>
      <c r="E87" s="8" t="s">
        <v>1153</v>
      </c>
      <c r="F87"/>
      <c r="G87"/>
    </row>
    <row r="88" spans="1:7" x14ac:dyDescent="0.2">
      <c r="B88" s="10" t="s">
        <v>1215</v>
      </c>
      <c r="D88" t="s">
        <v>1216</v>
      </c>
      <c r="E88" s="8" t="s">
        <v>1153</v>
      </c>
      <c r="F88"/>
      <c r="G88"/>
    </row>
    <row r="89" spans="1:7" x14ac:dyDescent="0.2">
      <c r="B89" s="10" t="s">
        <v>1217</v>
      </c>
      <c r="D89" t="s">
        <v>1218</v>
      </c>
      <c r="E89" s="8" t="s">
        <v>1153</v>
      </c>
      <c r="F89"/>
      <c r="G89"/>
    </row>
    <row r="90" spans="1:7" x14ac:dyDescent="0.2">
      <c r="B90" s="10" t="s">
        <v>1219</v>
      </c>
      <c r="C90" t="s">
        <v>1168</v>
      </c>
      <c r="E90" s="8" t="s">
        <v>2400</v>
      </c>
      <c r="F90">
        <v>3</v>
      </c>
      <c r="G90">
        <v>27</v>
      </c>
    </row>
    <row r="91" spans="1:7" x14ac:dyDescent="0.2">
      <c r="B91" s="10" t="s">
        <v>1220</v>
      </c>
      <c r="C91" t="s">
        <v>1169</v>
      </c>
      <c r="E91" s="8" t="s">
        <v>2400</v>
      </c>
      <c r="F91">
        <v>2</v>
      </c>
      <c r="G91">
        <v>37</v>
      </c>
    </row>
    <row r="92" spans="1:7" x14ac:dyDescent="0.2">
      <c r="B92" s="10" t="s">
        <v>1162</v>
      </c>
      <c r="D92" t="s">
        <v>1216</v>
      </c>
      <c r="E92" s="8" t="s">
        <v>1153</v>
      </c>
      <c r="F92"/>
      <c r="G92"/>
    </row>
    <row r="93" spans="1:7" x14ac:dyDescent="0.2">
      <c r="B93" s="10" t="s">
        <v>1162</v>
      </c>
      <c r="D93" t="s">
        <v>1221</v>
      </c>
      <c r="E93" s="8" t="s">
        <v>1153</v>
      </c>
      <c r="F93"/>
      <c r="G93"/>
    </row>
    <row r="94" spans="1:7" x14ac:dyDescent="0.2">
      <c r="A94" t="s">
        <v>1167</v>
      </c>
      <c r="C94" t="s">
        <v>1170</v>
      </c>
      <c r="E94" s="8" t="s">
        <v>1153</v>
      </c>
      <c r="F94">
        <v>8</v>
      </c>
      <c r="G94">
        <v>180</v>
      </c>
    </row>
    <row r="95" spans="1:7" x14ac:dyDescent="0.2">
      <c r="A95" t="s">
        <v>1162</v>
      </c>
      <c r="D95" t="s">
        <v>1222</v>
      </c>
      <c r="E95" s="8" t="s">
        <v>2400</v>
      </c>
      <c r="F95"/>
      <c r="G95"/>
    </row>
    <row r="96" spans="1:7" x14ac:dyDescent="0.2">
      <c r="A96" t="s">
        <v>1162</v>
      </c>
      <c r="D96" t="s">
        <v>1223</v>
      </c>
      <c r="E96" s="8" t="s">
        <v>2400</v>
      </c>
      <c r="F96"/>
      <c r="G96"/>
    </row>
    <row r="97" spans="1:7" x14ac:dyDescent="0.2">
      <c r="A97" t="s">
        <v>1162</v>
      </c>
      <c r="D97" t="s">
        <v>1224</v>
      </c>
      <c r="E97" s="8" t="s">
        <v>2400</v>
      </c>
      <c r="F97"/>
      <c r="G97"/>
    </row>
    <row r="98" spans="1:7" x14ac:dyDescent="0.2">
      <c r="A98" t="s">
        <v>1167</v>
      </c>
      <c r="C98" t="s">
        <v>1225</v>
      </c>
      <c r="E98" s="8" t="s">
        <v>1153</v>
      </c>
      <c r="F98">
        <v>3</v>
      </c>
      <c r="G98">
        <v>57</v>
      </c>
    </row>
    <row r="99" spans="1:7" x14ac:dyDescent="0.2">
      <c r="A99" t="s">
        <v>1162</v>
      </c>
      <c r="D99" t="s">
        <v>1226</v>
      </c>
      <c r="E99" s="8" t="s">
        <v>2400</v>
      </c>
      <c r="F99"/>
      <c r="G99"/>
    </row>
    <row r="100" spans="1:7" x14ac:dyDescent="0.2">
      <c r="A100" t="s">
        <v>1167</v>
      </c>
      <c r="C100" t="s">
        <v>1181</v>
      </c>
      <c r="E100" s="8" t="s">
        <v>2401</v>
      </c>
      <c r="F100">
        <v>5</v>
      </c>
      <c r="G100">
        <v>118</v>
      </c>
    </row>
    <row r="101" spans="1:7" x14ac:dyDescent="0.2">
      <c r="A101" t="s">
        <v>1162</v>
      </c>
      <c r="D101" t="s">
        <v>1227</v>
      </c>
      <c r="E101" s="8" t="s">
        <v>1153</v>
      </c>
      <c r="F101"/>
      <c r="G101"/>
    </row>
    <row r="102" spans="1:7" x14ac:dyDescent="0.2">
      <c r="A102" t="s">
        <v>1145</v>
      </c>
      <c r="F102"/>
      <c r="G102"/>
    </row>
    <row r="103" spans="1:7" x14ac:dyDescent="0.2">
      <c r="B103" s="10">
        <v>73726</v>
      </c>
      <c r="C103" t="s">
        <v>1148</v>
      </c>
      <c r="F103"/>
      <c r="G103"/>
    </row>
    <row r="104" spans="1:7" x14ac:dyDescent="0.2">
      <c r="B104" s="10" t="s">
        <v>1228</v>
      </c>
      <c r="C104" t="s">
        <v>1150</v>
      </c>
      <c r="E104" s="8" t="s">
        <v>2399</v>
      </c>
      <c r="F104">
        <v>9</v>
      </c>
      <c r="G104">
        <v>123</v>
      </c>
    </row>
    <row r="105" spans="1:7" x14ac:dyDescent="0.2">
      <c r="B105" s="10" t="s">
        <v>1229</v>
      </c>
      <c r="D105" t="s">
        <v>1221</v>
      </c>
      <c r="E105" s="8" t="s">
        <v>1153</v>
      </c>
      <c r="F105"/>
      <c r="G105"/>
    </row>
    <row r="106" spans="1:7" x14ac:dyDescent="0.2">
      <c r="B106" s="10" t="s">
        <v>1230</v>
      </c>
      <c r="C106" t="s">
        <v>1168</v>
      </c>
      <c r="E106" s="8" t="s">
        <v>2400</v>
      </c>
      <c r="F106">
        <v>1</v>
      </c>
      <c r="G106">
        <v>10</v>
      </c>
    </row>
    <row r="107" spans="1:7" x14ac:dyDescent="0.2">
      <c r="B107" s="10" t="s">
        <v>1231</v>
      </c>
      <c r="C107" t="s">
        <v>1169</v>
      </c>
      <c r="E107" s="8" t="s">
        <v>2400</v>
      </c>
      <c r="F107">
        <v>1</v>
      </c>
      <c r="G107">
        <v>18</v>
      </c>
    </row>
    <row r="108" spans="1:7" x14ac:dyDescent="0.2">
      <c r="B108" s="10" t="s">
        <v>1232</v>
      </c>
      <c r="D108" t="s">
        <v>1221</v>
      </c>
      <c r="E108" s="8" t="s">
        <v>1153</v>
      </c>
      <c r="F108"/>
      <c r="G108"/>
    </row>
    <row r="109" spans="1:7" x14ac:dyDescent="0.2">
      <c r="B109" s="10" t="s">
        <v>3095</v>
      </c>
      <c r="C109" t="s">
        <v>1170</v>
      </c>
      <c r="E109" s="8" t="s">
        <v>1153</v>
      </c>
      <c r="F109">
        <v>16</v>
      </c>
      <c r="G109">
        <v>373</v>
      </c>
    </row>
    <row r="110" spans="1:7" x14ac:dyDescent="0.2">
      <c r="B110" s="10" t="s">
        <v>1162</v>
      </c>
      <c r="D110" t="s">
        <v>1233</v>
      </c>
      <c r="E110" s="8" t="s">
        <v>2400</v>
      </c>
      <c r="F110"/>
      <c r="G110"/>
    </row>
    <row r="111" spans="1:7" x14ac:dyDescent="0.2">
      <c r="B111" s="10" t="s">
        <v>1162</v>
      </c>
      <c r="D111" t="s">
        <v>1234</v>
      </c>
      <c r="E111" s="8" t="s">
        <v>2401</v>
      </c>
      <c r="F111"/>
      <c r="G111"/>
    </row>
    <row r="112" spans="1:7" x14ac:dyDescent="0.2">
      <c r="A112" t="s">
        <v>1162</v>
      </c>
      <c r="D112" t="s">
        <v>1235</v>
      </c>
      <c r="E112" s="8" t="s">
        <v>2400</v>
      </c>
      <c r="F112"/>
      <c r="G112"/>
    </row>
    <row r="113" spans="1:7" x14ac:dyDescent="0.2">
      <c r="A113" t="s">
        <v>1167</v>
      </c>
      <c r="C113" t="s">
        <v>1225</v>
      </c>
      <c r="E113" s="8" t="s">
        <v>1153</v>
      </c>
      <c r="F113">
        <v>7</v>
      </c>
      <c r="G113">
        <v>151</v>
      </c>
    </row>
    <row r="114" spans="1:7" x14ac:dyDescent="0.2">
      <c r="A114" t="s">
        <v>1162</v>
      </c>
      <c r="D114" t="s">
        <v>1236</v>
      </c>
      <c r="E114" s="8" t="s">
        <v>2400</v>
      </c>
      <c r="F114"/>
      <c r="G114"/>
    </row>
    <row r="115" spans="1:7" x14ac:dyDescent="0.2">
      <c r="A115" t="s">
        <v>1167</v>
      </c>
      <c r="C115" t="s">
        <v>1181</v>
      </c>
      <c r="E115" s="8" t="s">
        <v>2401</v>
      </c>
      <c r="F115">
        <v>6</v>
      </c>
      <c r="G115">
        <v>157</v>
      </c>
    </row>
    <row r="116" spans="1:7" x14ac:dyDescent="0.2">
      <c r="A116" t="s">
        <v>1162</v>
      </c>
      <c r="D116" t="s">
        <v>1237</v>
      </c>
      <c r="E116" s="8" t="s">
        <v>1153</v>
      </c>
      <c r="F116"/>
      <c r="G116"/>
    </row>
    <row r="117" spans="1:7" x14ac:dyDescent="0.2">
      <c r="A117" t="s">
        <v>1167</v>
      </c>
      <c r="C117" t="s">
        <v>1199</v>
      </c>
      <c r="E117" s="8" t="s">
        <v>2400</v>
      </c>
      <c r="F117">
        <v>0</v>
      </c>
      <c r="G117">
        <v>243</v>
      </c>
    </row>
    <row r="118" spans="1:7" x14ac:dyDescent="0.2">
      <c r="A118" t="s">
        <v>1162</v>
      </c>
      <c r="D118" t="s">
        <v>1238</v>
      </c>
      <c r="E118" s="8" t="s">
        <v>1153</v>
      </c>
      <c r="F118"/>
      <c r="G118"/>
    </row>
    <row r="119" spans="1:7" x14ac:dyDescent="0.2">
      <c r="A119" t="s">
        <v>1162</v>
      </c>
      <c r="D119" t="s">
        <v>1239</v>
      </c>
      <c r="E119" s="8" t="s">
        <v>1153</v>
      </c>
      <c r="F119"/>
      <c r="G119"/>
    </row>
    <row r="120" spans="1:7" x14ac:dyDescent="0.2">
      <c r="A120" t="s">
        <v>1145</v>
      </c>
      <c r="F120"/>
      <c r="G120"/>
    </row>
    <row r="121" spans="1:7" x14ac:dyDescent="0.2">
      <c r="B121" s="10">
        <v>73763</v>
      </c>
      <c r="C121" t="s">
        <v>1148</v>
      </c>
      <c r="F121"/>
      <c r="G121"/>
    </row>
    <row r="122" spans="1:7" x14ac:dyDescent="0.2">
      <c r="B122" s="10" t="s">
        <v>1240</v>
      </c>
      <c r="C122" t="s">
        <v>1225</v>
      </c>
      <c r="E122" s="8" t="s">
        <v>1153</v>
      </c>
      <c r="F122">
        <v>32</v>
      </c>
      <c r="G122">
        <v>660</v>
      </c>
    </row>
    <row r="123" spans="1:7" x14ac:dyDescent="0.2">
      <c r="B123" s="10" t="s">
        <v>1241</v>
      </c>
      <c r="D123" t="s">
        <v>1242</v>
      </c>
      <c r="E123" s="8" t="s">
        <v>2400</v>
      </c>
      <c r="F123"/>
      <c r="G123"/>
    </row>
    <row r="124" spans="1:7" x14ac:dyDescent="0.2">
      <c r="B124" s="10" t="s">
        <v>1243</v>
      </c>
      <c r="D124" t="s">
        <v>3096</v>
      </c>
      <c r="E124" s="8" t="s">
        <v>2400</v>
      </c>
      <c r="F124"/>
      <c r="G124"/>
    </row>
    <row r="125" spans="1:7" x14ac:dyDescent="0.2">
      <c r="B125" s="10" t="s">
        <v>1245</v>
      </c>
      <c r="D125" t="s">
        <v>1244</v>
      </c>
      <c r="E125" s="8" t="s">
        <v>2401</v>
      </c>
      <c r="F125"/>
      <c r="G125"/>
    </row>
    <row r="126" spans="1:7" x14ac:dyDescent="0.2">
      <c r="B126" s="10" t="s">
        <v>1247</v>
      </c>
      <c r="D126" t="s">
        <v>1246</v>
      </c>
      <c r="E126" s="8" t="s">
        <v>2400</v>
      </c>
      <c r="F126"/>
      <c r="G126"/>
    </row>
    <row r="127" spans="1:7" x14ac:dyDescent="0.2">
      <c r="B127" s="10" t="s">
        <v>1249</v>
      </c>
      <c r="D127" t="s">
        <v>1248</v>
      </c>
      <c r="E127" s="8" t="s">
        <v>2401</v>
      </c>
      <c r="F127"/>
      <c r="G127"/>
    </row>
    <row r="128" spans="1:7" x14ac:dyDescent="0.2">
      <c r="B128" s="10" t="s">
        <v>1162</v>
      </c>
      <c r="D128" t="s">
        <v>1250</v>
      </c>
      <c r="E128" s="8" t="s">
        <v>2401</v>
      </c>
      <c r="F128"/>
      <c r="G128"/>
    </row>
    <row r="129" spans="1:7" x14ac:dyDescent="0.2">
      <c r="B129" s="10" t="s">
        <v>1162</v>
      </c>
      <c r="D129" t="s">
        <v>1251</v>
      </c>
      <c r="E129" s="8" t="s">
        <v>2401</v>
      </c>
      <c r="F129"/>
      <c r="G129"/>
    </row>
    <row r="130" spans="1:7" x14ac:dyDescent="0.2">
      <c r="A130" t="s">
        <v>1162</v>
      </c>
      <c r="D130" t="s">
        <v>1252</v>
      </c>
      <c r="E130" s="8" t="s">
        <v>2401</v>
      </c>
      <c r="F130"/>
      <c r="G130"/>
    </row>
    <row r="131" spans="1:7" x14ac:dyDescent="0.2">
      <c r="A131" t="s">
        <v>1162</v>
      </c>
      <c r="D131" t="s">
        <v>1253</v>
      </c>
      <c r="E131" s="8" t="s">
        <v>2401</v>
      </c>
      <c r="F131"/>
      <c r="G131"/>
    </row>
    <row r="132" spans="1:7" x14ac:dyDescent="0.2">
      <c r="A132" t="s">
        <v>1145</v>
      </c>
      <c r="F132"/>
      <c r="G132"/>
    </row>
    <row r="133" spans="1:7" x14ac:dyDescent="0.2">
      <c r="B133" s="10">
        <v>73787</v>
      </c>
      <c r="C133" t="s">
        <v>1148</v>
      </c>
      <c r="F133"/>
      <c r="G133"/>
    </row>
    <row r="134" spans="1:7" x14ac:dyDescent="0.2">
      <c r="B134" s="10" t="s">
        <v>3097</v>
      </c>
      <c r="C134" t="s">
        <v>1225</v>
      </c>
      <c r="E134" s="8" t="s">
        <v>1153</v>
      </c>
      <c r="F134">
        <v>2</v>
      </c>
      <c r="G134">
        <v>41</v>
      </c>
    </row>
    <row r="135" spans="1:7" x14ac:dyDescent="0.2">
      <c r="B135" s="10" t="s">
        <v>3098</v>
      </c>
      <c r="D135" t="s">
        <v>1254</v>
      </c>
      <c r="E135" s="8" t="s">
        <v>2400</v>
      </c>
      <c r="F135"/>
      <c r="G135"/>
    </row>
    <row r="136" spans="1:7" x14ac:dyDescent="0.2">
      <c r="B136" s="10" t="s">
        <v>1255</v>
      </c>
      <c r="F136"/>
      <c r="G136"/>
    </row>
    <row r="137" spans="1:7" x14ac:dyDescent="0.2">
      <c r="B137" s="10" t="s">
        <v>1256</v>
      </c>
      <c r="F137"/>
      <c r="G137"/>
    </row>
    <row r="138" spans="1:7" x14ac:dyDescent="0.2">
      <c r="B138" s="10" t="s">
        <v>1257</v>
      </c>
      <c r="F138"/>
      <c r="G138"/>
    </row>
    <row r="139" spans="1:7" x14ac:dyDescent="0.2">
      <c r="B139" s="10" t="s">
        <v>1258</v>
      </c>
      <c r="F139"/>
      <c r="G139"/>
    </row>
    <row r="140" spans="1:7" x14ac:dyDescent="0.2">
      <c r="B140" s="10" t="s">
        <v>1259</v>
      </c>
      <c r="F140"/>
      <c r="G140"/>
    </row>
    <row r="141" spans="1:7" x14ac:dyDescent="0.2">
      <c r="B141" s="10" t="s">
        <v>1259</v>
      </c>
      <c r="F141"/>
      <c r="G141"/>
    </row>
    <row r="142" spans="1:7" x14ac:dyDescent="0.2">
      <c r="A142" t="s">
        <v>1145</v>
      </c>
      <c r="F142"/>
      <c r="G142"/>
    </row>
    <row r="143" spans="1:7" x14ac:dyDescent="0.2">
      <c r="A143" t="s">
        <v>1260</v>
      </c>
      <c r="C143" t="s">
        <v>1261</v>
      </c>
      <c r="F143"/>
      <c r="G143"/>
    </row>
    <row r="144" spans="1:7" x14ac:dyDescent="0.2">
      <c r="A144" t="s">
        <v>1145</v>
      </c>
      <c r="F144"/>
      <c r="G144"/>
    </row>
    <row r="145" spans="1:7" x14ac:dyDescent="0.2">
      <c r="B145" s="10">
        <v>73635</v>
      </c>
      <c r="C145" t="s">
        <v>1148</v>
      </c>
      <c r="F145"/>
      <c r="G145"/>
    </row>
    <row r="146" spans="1:7" x14ac:dyDescent="0.2">
      <c r="B146" s="10" t="s">
        <v>3099</v>
      </c>
      <c r="C146" t="s">
        <v>1170</v>
      </c>
      <c r="E146" s="8" t="s">
        <v>1153</v>
      </c>
      <c r="F146">
        <v>4</v>
      </c>
      <c r="G146">
        <v>94</v>
      </c>
    </row>
    <row r="147" spans="1:7" x14ac:dyDescent="0.2">
      <c r="B147" s="10" t="s">
        <v>1262</v>
      </c>
      <c r="D147" t="s">
        <v>1223</v>
      </c>
      <c r="E147" s="8" t="s">
        <v>2400</v>
      </c>
      <c r="F147"/>
      <c r="G147"/>
    </row>
    <row r="148" spans="1:7" x14ac:dyDescent="0.2">
      <c r="B148" s="10" t="s">
        <v>1263</v>
      </c>
      <c r="F148"/>
      <c r="G148"/>
    </row>
    <row r="149" spans="1:7" x14ac:dyDescent="0.2">
      <c r="B149" s="10" t="s">
        <v>1264</v>
      </c>
      <c r="F149"/>
      <c r="G149"/>
    </row>
    <row r="150" spans="1:7" x14ac:dyDescent="0.2">
      <c r="B150" s="10" t="s">
        <v>3100</v>
      </c>
      <c r="F150"/>
      <c r="G150"/>
    </row>
    <row r="151" spans="1:7" x14ac:dyDescent="0.2">
      <c r="B151" s="10" t="s">
        <v>3101</v>
      </c>
      <c r="F151"/>
      <c r="G151"/>
    </row>
    <row r="152" spans="1:7" x14ac:dyDescent="0.2">
      <c r="B152" s="10" t="s">
        <v>1259</v>
      </c>
      <c r="F152"/>
      <c r="G152"/>
    </row>
    <row r="153" spans="1:7" x14ac:dyDescent="0.2">
      <c r="B153" s="10" t="s">
        <v>1259</v>
      </c>
      <c r="F153"/>
      <c r="G153"/>
    </row>
    <row r="154" spans="1:7" x14ac:dyDescent="0.2">
      <c r="A154" t="s">
        <v>1145</v>
      </c>
      <c r="F154"/>
      <c r="G154"/>
    </row>
    <row r="155" spans="1:7" x14ac:dyDescent="0.2">
      <c r="B155" s="10">
        <v>73659</v>
      </c>
      <c r="C155" t="s">
        <v>1148</v>
      </c>
      <c r="F155"/>
      <c r="G155"/>
    </row>
    <row r="156" spans="1:7" x14ac:dyDescent="0.2">
      <c r="B156" s="10" t="s">
        <v>3102</v>
      </c>
      <c r="C156" t="s">
        <v>1170</v>
      </c>
      <c r="E156" s="8" t="s">
        <v>1153</v>
      </c>
      <c r="F156">
        <v>2</v>
      </c>
      <c r="G156">
        <v>32</v>
      </c>
    </row>
    <row r="157" spans="1:7" x14ac:dyDescent="0.2">
      <c r="B157" s="10" t="s">
        <v>1162</v>
      </c>
      <c r="D157" t="s">
        <v>1223</v>
      </c>
      <c r="E157" s="8" t="s">
        <v>2400</v>
      </c>
      <c r="F157"/>
      <c r="G157"/>
    </row>
    <row r="158" spans="1:7" x14ac:dyDescent="0.2">
      <c r="B158" s="10" t="s">
        <v>1266</v>
      </c>
      <c r="F158"/>
      <c r="G158"/>
    </row>
    <row r="159" spans="1:7" x14ac:dyDescent="0.2">
      <c r="B159" s="10" t="s">
        <v>1264</v>
      </c>
      <c r="F159"/>
      <c r="G159"/>
    </row>
    <row r="160" spans="1:7" x14ac:dyDescent="0.2">
      <c r="B160" s="10" t="s">
        <v>1267</v>
      </c>
      <c r="F160"/>
      <c r="G160"/>
    </row>
    <row r="161" spans="1:7" x14ac:dyDescent="0.2">
      <c r="B161" s="10" t="s">
        <v>1268</v>
      </c>
      <c r="F161"/>
      <c r="G161"/>
    </row>
    <row r="162" spans="1:7" x14ac:dyDescent="0.2">
      <c r="B162" s="10" t="s">
        <v>1259</v>
      </c>
      <c r="F162"/>
      <c r="G162"/>
    </row>
    <row r="163" spans="1:7" x14ac:dyDescent="0.2">
      <c r="B163" s="10" t="s">
        <v>1259</v>
      </c>
      <c r="F163"/>
      <c r="G163"/>
    </row>
    <row r="164" spans="1:7" x14ac:dyDescent="0.2">
      <c r="A164" t="s">
        <v>1145</v>
      </c>
      <c r="F164"/>
      <c r="G164"/>
    </row>
    <row r="165" spans="1:7" x14ac:dyDescent="0.2">
      <c r="B165" s="10">
        <v>73799</v>
      </c>
      <c r="C165" t="s">
        <v>1148</v>
      </c>
      <c r="F165"/>
      <c r="G165"/>
    </row>
    <row r="166" spans="1:7" x14ac:dyDescent="0.2">
      <c r="B166" s="10" t="s">
        <v>3103</v>
      </c>
      <c r="C166" t="s">
        <v>1170</v>
      </c>
      <c r="E166" s="8" t="s">
        <v>1153</v>
      </c>
      <c r="F166">
        <v>1</v>
      </c>
      <c r="G166">
        <v>11</v>
      </c>
    </row>
    <row r="167" spans="1:7" x14ac:dyDescent="0.2">
      <c r="B167" s="10" t="s">
        <v>3104</v>
      </c>
      <c r="D167" t="s">
        <v>1197</v>
      </c>
      <c r="E167" s="8" t="s">
        <v>2400</v>
      </c>
      <c r="F167"/>
      <c r="G167"/>
    </row>
    <row r="168" spans="1:7" x14ac:dyDescent="0.2">
      <c r="B168" s="10" t="s">
        <v>1269</v>
      </c>
      <c r="C168" t="s">
        <v>1225</v>
      </c>
      <c r="E168" s="8" t="s">
        <v>1153</v>
      </c>
      <c r="F168">
        <v>31</v>
      </c>
      <c r="G168">
        <v>528</v>
      </c>
    </row>
    <row r="169" spans="1:7" x14ac:dyDescent="0.2">
      <c r="B169" s="10" t="s">
        <v>1270</v>
      </c>
      <c r="D169" t="s">
        <v>1244</v>
      </c>
      <c r="E169" s="8" t="s">
        <v>2401</v>
      </c>
      <c r="F169"/>
      <c r="G169"/>
    </row>
    <row r="170" spans="1:7" x14ac:dyDescent="0.2">
      <c r="B170" s="10" t="s">
        <v>1271</v>
      </c>
      <c r="D170" t="s">
        <v>1250</v>
      </c>
      <c r="E170" s="8" t="s">
        <v>2401</v>
      </c>
      <c r="F170"/>
      <c r="G170"/>
    </row>
    <row r="171" spans="1:7" x14ac:dyDescent="0.2">
      <c r="B171" s="10" t="s">
        <v>1272</v>
      </c>
      <c r="F171"/>
      <c r="G171"/>
    </row>
    <row r="172" spans="1:7" x14ac:dyDescent="0.2">
      <c r="B172" s="10" t="s">
        <v>1259</v>
      </c>
      <c r="F172"/>
      <c r="G172"/>
    </row>
    <row r="173" spans="1:7" x14ac:dyDescent="0.2">
      <c r="B173" s="10" t="s">
        <v>1259</v>
      </c>
      <c r="F173"/>
      <c r="G173"/>
    </row>
    <row r="174" spans="1:7" x14ac:dyDescent="0.2">
      <c r="A174" t="s">
        <v>1145</v>
      </c>
      <c r="F174"/>
      <c r="G174"/>
    </row>
    <row r="175" spans="1:7" x14ac:dyDescent="0.2">
      <c r="B175" s="10">
        <v>73829</v>
      </c>
      <c r="C175" t="s">
        <v>1148</v>
      </c>
      <c r="F175"/>
      <c r="G175"/>
    </row>
    <row r="176" spans="1:7" x14ac:dyDescent="0.2">
      <c r="B176" s="10" t="s">
        <v>1273</v>
      </c>
      <c r="C176" t="s">
        <v>1170</v>
      </c>
      <c r="E176" s="8" t="s">
        <v>1153</v>
      </c>
      <c r="F176">
        <v>11</v>
      </c>
      <c r="G176">
        <v>189</v>
      </c>
    </row>
    <row r="177" spans="1:7" x14ac:dyDescent="0.2">
      <c r="B177" s="10" t="s">
        <v>1162</v>
      </c>
      <c r="D177" t="s">
        <v>1274</v>
      </c>
      <c r="E177" s="8" t="s">
        <v>2400</v>
      </c>
      <c r="F177"/>
      <c r="G177"/>
    </row>
    <row r="178" spans="1:7" x14ac:dyDescent="0.2">
      <c r="B178" s="10" t="s">
        <v>1275</v>
      </c>
      <c r="D178" t="s">
        <v>1276</v>
      </c>
      <c r="E178" s="8" t="s">
        <v>2400</v>
      </c>
      <c r="F178"/>
      <c r="G178"/>
    </row>
    <row r="179" spans="1:7" x14ac:dyDescent="0.2">
      <c r="B179" s="10" t="s">
        <v>1245</v>
      </c>
      <c r="D179" t="s">
        <v>1277</v>
      </c>
      <c r="E179" s="8" t="s">
        <v>2400</v>
      </c>
      <c r="F179"/>
      <c r="G179"/>
    </row>
    <row r="180" spans="1:7" x14ac:dyDescent="0.2">
      <c r="B180" s="10" t="s">
        <v>1278</v>
      </c>
      <c r="F180"/>
      <c r="G180"/>
    </row>
    <row r="181" spans="1:7" x14ac:dyDescent="0.2">
      <c r="B181" s="10" t="s">
        <v>1279</v>
      </c>
      <c r="F181"/>
      <c r="G181"/>
    </row>
    <row r="182" spans="1:7" x14ac:dyDescent="0.2">
      <c r="B182" s="10" t="s">
        <v>1259</v>
      </c>
      <c r="F182"/>
      <c r="G182"/>
    </row>
    <row r="183" spans="1:7" x14ac:dyDescent="0.2">
      <c r="B183" s="10" t="s">
        <v>1259</v>
      </c>
      <c r="F183"/>
      <c r="G183"/>
    </row>
    <row r="184" spans="1:7" x14ac:dyDescent="0.2">
      <c r="A184" t="s">
        <v>1145</v>
      </c>
      <c r="F184"/>
      <c r="G184"/>
    </row>
    <row r="185" spans="1:7" x14ac:dyDescent="0.2">
      <c r="B185" s="10">
        <v>73842</v>
      </c>
      <c r="C185" t="s">
        <v>1148</v>
      </c>
      <c r="F185"/>
      <c r="G185"/>
    </row>
    <row r="186" spans="1:7" x14ac:dyDescent="0.2">
      <c r="B186" s="10" t="s">
        <v>1949</v>
      </c>
      <c r="C186" t="s">
        <v>1170</v>
      </c>
      <c r="E186" s="8" t="s">
        <v>1153</v>
      </c>
      <c r="F186">
        <v>13</v>
      </c>
      <c r="G186">
        <v>302</v>
      </c>
    </row>
    <row r="187" spans="1:7" x14ac:dyDescent="0.2">
      <c r="B187" s="10" t="s">
        <v>3105</v>
      </c>
      <c r="D187" t="s">
        <v>1274</v>
      </c>
      <c r="E187" s="8" t="s">
        <v>2400</v>
      </c>
      <c r="F187"/>
      <c r="G187"/>
    </row>
    <row r="188" spans="1:7" x14ac:dyDescent="0.2">
      <c r="B188" s="10" t="s">
        <v>1280</v>
      </c>
      <c r="D188" t="s">
        <v>1276</v>
      </c>
      <c r="E188" s="8" t="s">
        <v>2400</v>
      </c>
      <c r="F188"/>
      <c r="G188"/>
    </row>
    <row r="189" spans="1:7" x14ac:dyDescent="0.2">
      <c r="B189" s="10" t="s">
        <v>1281</v>
      </c>
      <c r="D189" t="s">
        <v>1282</v>
      </c>
      <c r="E189" s="8" t="s">
        <v>2400</v>
      </c>
      <c r="F189"/>
      <c r="G189"/>
    </row>
    <row r="190" spans="1:7" x14ac:dyDescent="0.2">
      <c r="B190" s="10" t="s">
        <v>1283</v>
      </c>
      <c r="D190" t="s">
        <v>1277</v>
      </c>
      <c r="E190" s="8" t="s">
        <v>2400</v>
      </c>
      <c r="F190"/>
      <c r="G190"/>
    </row>
    <row r="191" spans="1:7" x14ac:dyDescent="0.2">
      <c r="B191" s="10" t="s">
        <v>1284</v>
      </c>
      <c r="F191"/>
      <c r="G191"/>
    </row>
    <row r="192" spans="1:7" x14ac:dyDescent="0.2">
      <c r="B192" s="10" t="s">
        <v>1259</v>
      </c>
      <c r="F192"/>
      <c r="G192"/>
    </row>
    <row r="193" spans="1:7" x14ac:dyDescent="0.2">
      <c r="B193" s="10" t="s">
        <v>1259</v>
      </c>
      <c r="F193"/>
      <c r="G193"/>
    </row>
    <row r="194" spans="1:7" x14ac:dyDescent="0.2">
      <c r="A194" t="s">
        <v>1145</v>
      </c>
      <c r="F194"/>
      <c r="G194"/>
    </row>
    <row r="195" spans="1:7" x14ac:dyDescent="0.2">
      <c r="B195" s="10">
        <v>73866</v>
      </c>
      <c r="C195" t="s">
        <v>1148</v>
      </c>
      <c r="F195"/>
      <c r="G195"/>
    </row>
    <row r="196" spans="1:7" x14ac:dyDescent="0.2">
      <c r="B196" s="10" t="s">
        <v>3106</v>
      </c>
      <c r="C196" t="s">
        <v>1168</v>
      </c>
      <c r="E196" s="8" t="s">
        <v>2400</v>
      </c>
      <c r="F196">
        <v>3</v>
      </c>
      <c r="G196">
        <v>42</v>
      </c>
    </row>
    <row r="197" spans="1:7" x14ac:dyDescent="0.2">
      <c r="B197" s="10" t="s">
        <v>3107</v>
      </c>
      <c r="C197" t="s">
        <v>1170</v>
      </c>
      <c r="E197" s="8" t="s">
        <v>1153</v>
      </c>
      <c r="F197">
        <v>7</v>
      </c>
      <c r="G197">
        <v>93</v>
      </c>
    </row>
    <row r="198" spans="1:7" x14ac:dyDescent="0.2">
      <c r="B198" s="10" t="s">
        <v>3108</v>
      </c>
      <c r="D198" t="s">
        <v>1223</v>
      </c>
      <c r="E198" s="8" t="s">
        <v>2400</v>
      </c>
      <c r="F198"/>
      <c r="G198"/>
    </row>
    <row r="199" spans="1:7" x14ac:dyDescent="0.2">
      <c r="B199" s="10" t="s">
        <v>1245</v>
      </c>
      <c r="D199" t="s">
        <v>3094</v>
      </c>
      <c r="E199" s="8" t="s">
        <v>2400</v>
      </c>
      <c r="F199"/>
      <c r="G199"/>
    </row>
    <row r="200" spans="1:7" x14ac:dyDescent="0.2">
      <c r="B200" s="10" t="s">
        <v>3109</v>
      </c>
      <c r="C200" t="s">
        <v>1225</v>
      </c>
      <c r="E200" s="8" t="s">
        <v>1153</v>
      </c>
      <c r="F200">
        <v>5</v>
      </c>
      <c r="G200">
        <v>78</v>
      </c>
    </row>
    <row r="201" spans="1:7" x14ac:dyDescent="0.2">
      <c r="B201" s="10" t="s">
        <v>3110</v>
      </c>
      <c r="D201" t="s">
        <v>1285</v>
      </c>
      <c r="E201" s="8" t="s">
        <v>2400</v>
      </c>
      <c r="F201"/>
      <c r="G201"/>
    </row>
    <row r="202" spans="1:7" x14ac:dyDescent="0.2">
      <c r="B202" s="10" t="s">
        <v>1162</v>
      </c>
      <c r="D202" t="s">
        <v>1569</v>
      </c>
      <c r="E202" s="8" t="s">
        <v>2399</v>
      </c>
      <c r="F202"/>
      <c r="G202"/>
    </row>
    <row r="203" spans="1:7" x14ac:dyDescent="0.2">
      <c r="B203" s="10" t="s">
        <v>1167</v>
      </c>
      <c r="C203" t="s">
        <v>1181</v>
      </c>
      <c r="E203" s="8" t="s">
        <v>2401</v>
      </c>
      <c r="F203">
        <v>9</v>
      </c>
      <c r="G203">
        <v>163</v>
      </c>
    </row>
    <row r="204" spans="1:7" x14ac:dyDescent="0.2">
      <c r="A204" t="s">
        <v>1162</v>
      </c>
      <c r="D204" t="s">
        <v>1237</v>
      </c>
      <c r="E204" s="8" t="s">
        <v>1153</v>
      </c>
      <c r="F204"/>
      <c r="G204"/>
    </row>
    <row r="205" spans="1:7" x14ac:dyDescent="0.2">
      <c r="A205" t="s">
        <v>1162</v>
      </c>
      <c r="D205" t="s">
        <v>1183</v>
      </c>
      <c r="E205" s="8" t="s">
        <v>1153</v>
      </c>
      <c r="F205"/>
      <c r="G205"/>
    </row>
    <row r="206" spans="1:7" x14ac:dyDescent="0.2">
      <c r="A206" t="s">
        <v>1162</v>
      </c>
      <c r="D206" t="s">
        <v>1209</v>
      </c>
      <c r="E206" s="8" t="s">
        <v>1153</v>
      </c>
      <c r="F206"/>
      <c r="G206"/>
    </row>
    <row r="207" spans="1:7" x14ac:dyDescent="0.2">
      <c r="A207" t="s">
        <v>1145</v>
      </c>
      <c r="F207"/>
      <c r="G207"/>
    </row>
    <row r="208" spans="1:7" x14ac:dyDescent="0.2">
      <c r="B208" s="10">
        <v>75310</v>
      </c>
      <c r="C208" t="s">
        <v>1148</v>
      </c>
      <c r="F208"/>
      <c r="G208"/>
    </row>
    <row r="209" spans="1:7" x14ac:dyDescent="0.2">
      <c r="B209" s="10" t="s">
        <v>3111</v>
      </c>
      <c r="C209" t="s">
        <v>1170</v>
      </c>
      <c r="E209" s="8" t="s">
        <v>1153</v>
      </c>
      <c r="F209">
        <v>3</v>
      </c>
      <c r="G209">
        <v>51</v>
      </c>
    </row>
    <row r="210" spans="1:7" x14ac:dyDescent="0.2">
      <c r="B210" s="10" t="s">
        <v>1286</v>
      </c>
      <c r="D210" t="s">
        <v>1287</v>
      </c>
      <c r="E210" s="8" t="s">
        <v>2400</v>
      </c>
      <c r="F210"/>
      <c r="G210"/>
    </row>
    <row r="211" spans="1:7" x14ac:dyDescent="0.2">
      <c r="B211" s="10" t="s">
        <v>1288</v>
      </c>
      <c r="F211"/>
      <c r="G211"/>
    </row>
    <row r="212" spans="1:7" x14ac:dyDescent="0.2">
      <c r="B212" s="10" t="s">
        <v>1289</v>
      </c>
      <c r="F212"/>
      <c r="G212"/>
    </row>
    <row r="213" spans="1:7" x14ac:dyDescent="0.2">
      <c r="B213" s="10" t="s">
        <v>1290</v>
      </c>
      <c r="F213"/>
      <c r="G213"/>
    </row>
    <row r="214" spans="1:7" x14ac:dyDescent="0.2">
      <c r="B214" s="10" t="s">
        <v>1291</v>
      </c>
      <c r="F214"/>
      <c r="G214"/>
    </row>
    <row r="215" spans="1:7" x14ac:dyDescent="0.2">
      <c r="B215" s="10" t="s">
        <v>1259</v>
      </c>
      <c r="F215"/>
      <c r="G215"/>
    </row>
    <row r="216" spans="1:7" x14ac:dyDescent="0.2">
      <c r="B216" s="10" t="s">
        <v>1259</v>
      </c>
      <c r="F216"/>
      <c r="G216"/>
    </row>
    <row r="217" spans="1:7" x14ac:dyDescent="0.2">
      <c r="A217" t="s">
        <v>1145</v>
      </c>
      <c r="F217"/>
      <c r="G217"/>
    </row>
    <row r="218" spans="1:7" x14ac:dyDescent="0.2">
      <c r="B218" s="10">
        <v>76016</v>
      </c>
      <c r="C218" t="s">
        <v>1148</v>
      </c>
      <c r="F218"/>
      <c r="G218"/>
    </row>
    <row r="219" spans="1:7" x14ac:dyDescent="0.2">
      <c r="B219" s="10" t="s">
        <v>1292</v>
      </c>
      <c r="C219" t="s">
        <v>1225</v>
      </c>
      <c r="E219" s="8" t="s">
        <v>1153</v>
      </c>
      <c r="F219">
        <v>4</v>
      </c>
      <c r="G219">
        <v>49</v>
      </c>
    </row>
    <row r="220" spans="1:7" x14ac:dyDescent="0.2">
      <c r="B220" s="10" t="s">
        <v>1293</v>
      </c>
      <c r="D220" t="s">
        <v>1236</v>
      </c>
      <c r="E220" s="8" t="s">
        <v>2401</v>
      </c>
      <c r="F220"/>
      <c r="G220"/>
    </row>
    <row r="221" spans="1:7" x14ac:dyDescent="0.2">
      <c r="B221" s="10" t="s">
        <v>1294</v>
      </c>
      <c r="F221"/>
      <c r="G221"/>
    </row>
    <row r="222" spans="1:7" x14ac:dyDescent="0.2">
      <c r="B222" s="10" t="s">
        <v>1289</v>
      </c>
      <c r="F222"/>
      <c r="G222"/>
    </row>
    <row r="223" spans="1:7" x14ac:dyDescent="0.2">
      <c r="B223" s="10" t="s">
        <v>1295</v>
      </c>
      <c r="F223"/>
      <c r="G223"/>
    </row>
    <row r="224" spans="1:7" x14ac:dyDescent="0.2">
      <c r="B224" s="10" t="s">
        <v>1296</v>
      </c>
      <c r="F224"/>
      <c r="G224"/>
    </row>
    <row r="225" spans="1:7" x14ac:dyDescent="0.2">
      <c r="B225" s="10" t="s">
        <v>1259</v>
      </c>
      <c r="F225"/>
      <c r="G225"/>
    </row>
    <row r="226" spans="1:7" x14ac:dyDescent="0.2">
      <c r="B226" s="10" t="s">
        <v>1259</v>
      </c>
      <c r="F226"/>
      <c r="G226"/>
    </row>
    <row r="227" spans="1:7" x14ac:dyDescent="0.2">
      <c r="A227" t="s">
        <v>1145</v>
      </c>
      <c r="F227"/>
      <c r="G227"/>
    </row>
    <row r="228" spans="1:7" x14ac:dyDescent="0.2">
      <c r="A228" t="s">
        <v>1297</v>
      </c>
      <c r="C228" t="s">
        <v>1147</v>
      </c>
      <c r="F228"/>
      <c r="G228"/>
    </row>
    <row r="229" spans="1:7" x14ac:dyDescent="0.2">
      <c r="A229" t="s">
        <v>1145</v>
      </c>
      <c r="F229"/>
      <c r="G229"/>
    </row>
    <row r="230" spans="1:7" x14ac:dyDescent="0.2">
      <c r="B230" s="10">
        <v>73921</v>
      </c>
      <c r="C230" t="s">
        <v>1148</v>
      </c>
      <c r="F230"/>
      <c r="G230"/>
    </row>
    <row r="231" spans="1:7" x14ac:dyDescent="0.2">
      <c r="B231" s="10" t="s">
        <v>1298</v>
      </c>
      <c r="C231" t="s">
        <v>1150</v>
      </c>
      <c r="E231" s="8" t="s">
        <v>2399</v>
      </c>
      <c r="F231">
        <v>24</v>
      </c>
      <c r="G231">
        <v>471</v>
      </c>
    </row>
    <row r="232" spans="1:7" x14ac:dyDescent="0.2">
      <c r="B232" s="10" t="s">
        <v>1299</v>
      </c>
      <c r="D232" t="s">
        <v>1214</v>
      </c>
      <c r="E232" s="8" t="s">
        <v>1153</v>
      </c>
      <c r="F232"/>
      <c r="G232"/>
    </row>
    <row r="233" spans="1:7" x14ac:dyDescent="0.2">
      <c r="B233" s="10" t="s">
        <v>1300</v>
      </c>
      <c r="D233" t="s">
        <v>1202</v>
      </c>
      <c r="E233" s="8" t="s">
        <v>1153</v>
      </c>
      <c r="F233"/>
      <c r="G233"/>
    </row>
    <row r="234" spans="1:7" x14ac:dyDescent="0.2">
      <c r="B234" s="10" t="s">
        <v>1301</v>
      </c>
      <c r="C234" t="s">
        <v>1170</v>
      </c>
      <c r="E234" s="8" t="s">
        <v>1153</v>
      </c>
      <c r="F234">
        <v>8</v>
      </c>
      <c r="G234">
        <v>168</v>
      </c>
    </row>
    <row r="235" spans="1:7" x14ac:dyDescent="0.2">
      <c r="B235" s="10" t="s">
        <v>1302</v>
      </c>
      <c r="D235" t="s">
        <v>1205</v>
      </c>
      <c r="E235" s="8" t="s">
        <v>2400</v>
      </c>
      <c r="F235"/>
      <c r="G235"/>
    </row>
    <row r="236" spans="1:7" x14ac:dyDescent="0.2">
      <c r="B236" s="10" t="s">
        <v>1303</v>
      </c>
      <c r="D236" t="s">
        <v>1206</v>
      </c>
      <c r="E236" s="8" t="s">
        <v>2400</v>
      </c>
      <c r="F236"/>
      <c r="G236"/>
    </row>
    <row r="237" spans="1:7" x14ac:dyDescent="0.2">
      <c r="B237" s="10" t="s">
        <v>1162</v>
      </c>
      <c r="D237" t="s">
        <v>1304</v>
      </c>
      <c r="E237" s="8" t="s">
        <v>2400</v>
      </c>
      <c r="F237"/>
      <c r="G237"/>
    </row>
    <row r="238" spans="1:7" x14ac:dyDescent="0.2">
      <c r="B238" s="10" t="s">
        <v>1162</v>
      </c>
      <c r="D238" t="s">
        <v>1305</v>
      </c>
      <c r="E238" s="8" t="s">
        <v>2400</v>
      </c>
      <c r="F238"/>
      <c r="G238"/>
    </row>
    <row r="239" spans="1:7" x14ac:dyDescent="0.2">
      <c r="A239" t="s">
        <v>1162</v>
      </c>
      <c r="D239" t="s">
        <v>1208</v>
      </c>
      <c r="E239" s="8" t="s">
        <v>2400</v>
      </c>
      <c r="F239"/>
      <c r="G239"/>
    </row>
    <row r="240" spans="1:7" x14ac:dyDescent="0.2">
      <c r="A240" t="s">
        <v>1167</v>
      </c>
      <c r="C240" t="s">
        <v>1181</v>
      </c>
      <c r="E240" s="8" t="s">
        <v>2401</v>
      </c>
      <c r="F240">
        <v>5</v>
      </c>
      <c r="G240">
        <v>126</v>
      </c>
    </row>
    <row r="241" spans="1:7" x14ac:dyDescent="0.2">
      <c r="A241" t="s">
        <v>1162</v>
      </c>
      <c r="D241" t="s">
        <v>1209</v>
      </c>
      <c r="E241" s="8" t="s">
        <v>1153</v>
      </c>
      <c r="F241"/>
      <c r="G241"/>
    </row>
    <row r="242" spans="1:7" x14ac:dyDescent="0.2">
      <c r="A242" t="s">
        <v>1167</v>
      </c>
      <c r="C242" t="s">
        <v>1199</v>
      </c>
      <c r="E242" s="8" t="s">
        <v>2400</v>
      </c>
      <c r="F242">
        <v>0</v>
      </c>
      <c r="G242">
        <v>277</v>
      </c>
    </row>
    <row r="243" spans="1:7" x14ac:dyDescent="0.2">
      <c r="A243" t="s">
        <v>1162</v>
      </c>
      <c r="D243" t="s">
        <v>1306</v>
      </c>
      <c r="E243" s="8" t="s">
        <v>1153</v>
      </c>
      <c r="F243"/>
      <c r="G243"/>
    </row>
    <row r="244" spans="1:7" x14ac:dyDescent="0.2">
      <c r="A244" t="s">
        <v>1162</v>
      </c>
      <c r="D244" t="s">
        <v>1204</v>
      </c>
      <c r="E244" s="8" t="s">
        <v>1153</v>
      </c>
      <c r="F244"/>
      <c r="G244"/>
    </row>
    <row r="245" spans="1:7" x14ac:dyDescent="0.2">
      <c r="A245" t="s">
        <v>1145</v>
      </c>
      <c r="F245"/>
      <c r="G245"/>
    </row>
    <row r="246" spans="1:7" x14ac:dyDescent="0.2">
      <c r="B246" s="10">
        <v>73945</v>
      </c>
      <c r="C246" t="s">
        <v>1148</v>
      </c>
      <c r="F246"/>
      <c r="G246"/>
    </row>
    <row r="247" spans="1:7" x14ac:dyDescent="0.2">
      <c r="B247" s="10" t="s">
        <v>3112</v>
      </c>
      <c r="C247" t="s">
        <v>1150</v>
      </c>
      <c r="E247" s="8" t="s">
        <v>2399</v>
      </c>
      <c r="F247">
        <v>81</v>
      </c>
      <c r="G247">
        <v>1388</v>
      </c>
    </row>
    <row r="248" spans="1:7" x14ac:dyDescent="0.2">
      <c r="B248" s="10" t="s">
        <v>3113</v>
      </c>
      <c r="D248" t="s">
        <v>1186</v>
      </c>
      <c r="E248" s="8" t="s">
        <v>1153</v>
      </c>
      <c r="F248"/>
      <c r="G248"/>
    </row>
    <row r="249" spans="1:7" x14ac:dyDescent="0.2">
      <c r="B249" s="10" t="s">
        <v>1308</v>
      </c>
      <c r="D249" t="s">
        <v>1161</v>
      </c>
      <c r="E249" s="8" t="s">
        <v>1153</v>
      </c>
      <c r="F249"/>
      <c r="G249"/>
    </row>
    <row r="250" spans="1:7" x14ac:dyDescent="0.2">
      <c r="B250" s="10" t="s">
        <v>1309</v>
      </c>
      <c r="D250" t="s">
        <v>1163</v>
      </c>
      <c r="E250" s="8" t="s">
        <v>1153</v>
      </c>
      <c r="F250"/>
      <c r="G250"/>
    </row>
    <row r="251" spans="1:7" x14ac:dyDescent="0.2">
      <c r="B251" s="10" t="s">
        <v>1310</v>
      </c>
      <c r="D251" t="s">
        <v>1216</v>
      </c>
      <c r="E251" s="8" t="s">
        <v>1153</v>
      </c>
      <c r="F251"/>
      <c r="G251"/>
    </row>
    <row r="252" spans="1:7" x14ac:dyDescent="0.2">
      <c r="B252" s="10" t="s">
        <v>1311</v>
      </c>
      <c r="D252" t="s">
        <v>1188</v>
      </c>
      <c r="E252" s="8" t="s">
        <v>1153</v>
      </c>
      <c r="F252"/>
      <c r="G252"/>
    </row>
    <row r="253" spans="1:7" x14ac:dyDescent="0.2">
      <c r="B253" s="10" t="s">
        <v>1162</v>
      </c>
      <c r="D253" t="s">
        <v>1165</v>
      </c>
      <c r="E253" s="8" t="s">
        <v>1153</v>
      </c>
      <c r="F253"/>
      <c r="G253"/>
    </row>
    <row r="254" spans="1:7" x14ac:dyDescent="0.2">
      <c r="B254" s="10" t="s">
        <v>1162</v>
      </c>
      <c r="D254" t="s">
        <v>1190</v>
      </c>
      <c r="E254" s="8" t="s">
        <v>1153</v>
      </c>
      <c r="F254"/>
      <c r="G254"/>
    </row>
    <row r="255" spans="1:7" x14ac:dyDescent="0.2">
      <c r="A255" t="s">
        <v>1162</v>
      </c>
      <c r="D255" t="s">
        <v>1218</v>
      </c>
      <c r="E255" s="8" t="s">
        <v>1153</v>
      </c>
      <c r="F255"/>
      <c r="G255"/>
    </row>
    <row r="256" spans="1:7" x14ac:dyDescent="0.2">
      <c r="A256" t="s">
        <v>1167</v>
      </c>
      <c r="C256" t="s">
        <v>1168</v>
      </c>
      <c r="E256" s="8" t="s">
        <v>2400</v>
      </c>
      <c r="F256">
        <v>6</v>
      </c>
      <c r="G256">
        <v>59</v>
      </c>
    </row>
    <row r="257" spans="1:7" x14ac:dyDescent="0.2">
      <c r="A257" t="s">
        <v>1167</v>
      </c>
      <c r="C257" t="s">
        <v>1169</v>
      </c>
      <c r="E257" s="8" t="s">
        <v>2400</v>
      </c>
      <c r="F257">
        <v>4</v>
      </c>
      <c r="G257">
        <v>79</v>
      </c>
    </row>
    <row r="258" spans="1:7" x14ac:dyDescent="0.2">
      <c r="A258" t="s">
        <v>1162</v>
      </c>
      <c r="D258" t="s">
        <v>1161</v>
      </c>
      <c r="E258" s="8" t="s">
        <v>1153</v>
      </c>
      <c r="F258"/>
      <c r="G258"/>
    </row>
    <row r="259" spans="1:7" x14ac:dyDescent="0.2">
      <c r="A259" t="s">
        <v>1162</v>
      </c>
      <c r="D259" t="s">
        <v>1216</v>
      </c>
      <c r="E259" s="8" t="s">
        <v>1153</v>
      </c>
      <c r="F259"/>
      <c r="G259"/>
    </row>
    <row r="260" spans="1:7" x14ac:dyDescent="0.2">
      <c r="A260" t="s">
        <v>1162</v>
      </c>
      <c r="D260" t="s">
        <v>1188</v>
      </c>
      <c r="E260" s="8" t="s">
        <v>1153</v>
      </c>
      <c r="F260"/>
      <c r="G260"/>
    </row>
    <row r="261" spans="1:7" x14ac:dyDescent="0.2">
      <c r="A261" t="s">
        <v>1162</v>
      </c>
      <c r="D261" t="s">
        <v>1221</v>
      </c>
      <c r="E261" s="8" t="s">
        <v>1153</v>
      </c>
      <c r="F261"/>
      <c r="G261"/>
    </row>
    <row r="262" spans="1:7" x14ac:dyDescent="0.2">
      <c r="A262" t="s">
        <v>1167</v>
      </c>
      <c r="C262" t="s">
        <v>1170</v>
      </c>
      <c r="E262" s="8" t="s">
        <v>1153</v>
      </c>
      <c r="F262">
        <v>14</v>
      </c>
      <c r="G262">
        <v>306</v>
      </c>
    </row>
    <row r="263" spans="1:7" x14ac:dyDescent="0.2">
      <c r="A263" t="s">
        <v>1162</v>
      </c>
      <c r="D263" t="s">
        <v>1313</v>
      </c>
      <c r="E263" s="8" t="s">
        <v>2400</v>
      </c>
      <c r="F263"/>
      <c r="G263"/>
    </row>
    <row r="264" spans="1:7" x14ac:dyDescent="0.2">
      <c r="A264" t="s">
        <v>1162</v>
      </c>
      <c r="D264" t="s">
        <v>1314</v>
      </c>
      <c r="E264" s="8" t="s">
        <v>2400</v>
      </c>
      <c r="F264"/>
      <c r="G264"/>
    </row>
    <row r="265" spans="1:7" x14ac:dyDescent="0.2">
      <c r="A265" t="s">
        <v>1162</v>
      </c>
      <c r="D265" t="s">
        <v>1536</v>
      </c>
      <c r="E265" s="8" t="s">
        <v>2400</v>
      </c>
      <c r="F265"/>
      <c r="G265"/>
    </row>
    <row r="266" spans="1:7" x14ac:dyDescent="0.2">
      <c r="A266" t="s">
        <v>1162</v>
      </c>
      <c r="D266" t="s">
        <v>1316</v>
      </c>
      <c r="E266" s="8" t="s">
        <v>2400</v>
      </c>
      <c r="F266"/>
      <c r="G266"/>
    </row>
    <row r="267" spans="1:7" x14ac:dyDescent="0.2">
      <c r="A267" t="s">
        <v>1162</v>
      </c>
      <c r="D267" t="s">
        <v>1233</v>
      </c>
      <c r="E267" s="8" t="s">
        <v>2400</v>
      </c>
      <c r="F267"/>
      <c r="G267"/>
    </row>
    <row r="268" spans="1:7" x14ac:dyDescent="0.2">
      <c r="A268" t="s">
        <v>1162</v>
      </c>
      <c r="D268" t="s">
        <v>1222</v>
      </c>
      <c r="E268" s="8" t="s">
        <v>2400</v>
      </c>
      <c r="F268"/>
      <c r="G268"/>
    </row>
    <row r="269" spans="1:7" x14ac:dyDescent="0.2">
      <c r="A269" t="s">
        <v>1162</v>
      </c>
      <c r="D269" t="s">
        <v>1223</v>
      </c>
      <c r="E269" s="8" t="s">
        <v>2400</v>
      </c>
      <c r="F269"/>
      <c r="G269"/>
    </row>
    <row r="270" spans="1:7" x14ac:dyDescent="0.2">
      <c r="A270" t="s">
        <v>1162</v>
      </c>
      <c r="D270" t="s">
        <v>1234</v>
      </c>
      <c r="E270" s="8" t="s">
        <v>2400</v>
      </c>
      <c r="F270"/>
      <c r="G270"/>
    </row>
    <row r="271" spans="1:7" x14ac:dyDescent="0.2">
      <c r="A271" t="s">
        <v>1162</v>
      </c>
      <c r="D271" t="s">
        <v>1235</v>
      </c>
      <c r="E271" s="8" t="s">
        <v>2400</v>
      </c>
      <c r="F271"/>
      <c r="G271"/>
    </row>
    <row r="272" spans="1:7" x14ac:dyDescent="0.2">
      <c r="A272" t="s">
        <v>1167</v>
      </c>
      <c r="C272" t="s">
        <v>1225</v>
      </c>
      <c r="E272" s="8" t="s">
        <v>1153</v>
      </c>
      <c r="F272">
        <v>4</v>
      </c>
      <c r="G272">
        <v>106</v>
      </c>
    </row>
    <row r="273" spans="1:7" x14ac:dyDescent="0.2">
      <c r="A273" t="s">
        <v>1162</v>
      </c>
      <c r="D273" t="s">
        <v>1317</v>
      </c>
      <c r="E273" s="8" t="s">
        <v>2400</v>
      </c>
      <c r="F273"/>
      <c r="G273"/>
    </row>
    <row r="274" spans="1:7" x14ac:dyDescent="0.2">
      <c r="A274" t="s">
        <v>1162</v>
      </c>
      <c r="D274" t="s">
        <v>1236</v>
      </c>
      <c r="E274" s="8" t="s">
        <v>2400</v>
      </c>
      <c r="F274"/>
      <c r="G274"/>
    </row>
    <row r="275" spans="1:7" x14ac:dyDescent="0.2">
      <c r="A275" t="s">
        <v>1167</v>
      </c>
      <c r="C275" t="s">
        <v>1181</v>
      </c>
      <c r="E275" s="8" t="s">
        <v>2401</v>
      </c>
      <c r="F275">
        <v>13</v>
      </c>
      <c r="G275">
        <v>318</v>
      </c>
    </row>
    <row r="276" spans="1:7" x14ac:dyDescent="0.2">
      <c r="A276" t="s">
        <v>1162</v>
      </c>
      <c r="D276" t="s">
        <v>1227</v>
      </c>
      <c r="E276" s="8" t="s">
        <v>1153</v>
      </c>
      <c r="F276"/>
      <c r="G276"/>
    </row>
    <row r="277" spans="1:7" x14ac:dyDescent="0.2">
      <c r="A277" t="s">
        <v>1162</v>
      </c>
      <c r="D277" t="s">
        <v>1237</v>
      </c>
      <c r="E277" s="8" t="s">
        <v>1153</v>
      </c>
      <c r="F277"/>
      <c r="G277"/>
    </row>
    <row r="278" spans="1:7" x14ac:dyDescent="0.2">
      <c r="A278" t="s">
        <v>1162</v>
      </c>
      <c r="D278" t="s">
        <v>1182</v>
      </c>
      <c r="E278" s="8" t="s">
        <v>1153</v>
      </c>
      <c r="F278"/>
      <c r="G278"/>
    </row>
    <row r="279" spans="1:7" x14ac:dyDescent="0.2">
      <c r="A279" t="s">
        <v>1162</v>
      </c>
      <c r="D279" t="s">
        <v>1183</v>
      </c>
      <c r="E279" s="8" t="s">
        <v>1153</v>
      </c>
      <c r="F279"/>
      <c r="G279"/>
    </row>
    <row r="280" spans="1:7" x14ac:dyDescent="0.2">
      <c r="A280" t="s">
        <v>1167</v>
      </c>
      <c r="C280" t="s">
        <v>1199</v>
      </c>
      <c r="E280" s="8" t="s">
        <v>2400</v>
      </c>
      <c r="F280">
        <v>0</v>
      </c>
      <c r="G280">
        <v>111</v>
      </c>
    </row>
    <row r="281" spans="1:7" x14ac:dyDescent="0.2">
      <c r="A281" t="s">
        <v>1162</v>
      </c>
      <c r="D281" t="s">
        <v>1318</v>
      </c>
      <c r="E281" s="8" t="s">
        <v>1153</v>
      </c>
      <c r="F281"/>
      <c r="G281"/>
    </row>
    <row r="282" spans="1:7" x14ac:dyDescent="0.2">
      <c r="A282" t="s">
        <v>1162</v>
      </c>
      <c r="D282" t="s">
        <v>1238</v>
      </c>
      <c r="E282" s="8" t="s">
        <v>1153</v>
      </c>
      <c r="F282"/>
      <c r="G282"/>
    </row>
    <row r="283" spans="1:7" x14ac:dyDescent="0.2">
      <c r="A283" t="s">
        <v>1162</v>
      </c>
      <c r="D283" t="s">
        <v>1182</v>
      </c>
      <c r="E283" s="8" t="s">
        <v>1153</v>
      </c>
      <c r="F283"/>
      <c r="G283"/>
    </row>
    <row r="284" spans="1:7" x14ac:dyDescent="0.2">
      <c r="A284" t="s">
        <v>1145</v>
      </c>
      <c r="F284"/>
      <c r="G284"/>
    </row>
    <row r="285" spans="1:7" x14ac:dyDescent="0.2">
      <c r="A285" t="s">
        <v>1319</v>
      </c>
      <c r="C285" t="s">
        <v>1147</v>
      </c>
      <c r="F285"/>
      <c r="G285"/>
    </row>
    <row r="286" spans="1:7" x14ac:dyDescent="0.2">
      <c r="A286" t="s">
        <v>1145</v>
      </c>
      <c r="F286"/>
      <c r="G286"/>
    </row>
    <row r="287" spans="1:7" x14ac:dyDescent="0.2">
      <c r="B287" s="10">
        <v>71559</v>
      </c>
      <c r="C287" t="s">
        <v>1148</v>
      </c>
      <c r="F287"/>
      <c r="G287"/>
    </row>
    <row r="288" spans="1:7" x14ac:dyDescent="0.2">
      <c r="B288" s="10" t="s">
        <v>3114</v>
      </c>
      <c r="C288" t="s">
        <v>1150</v>
      </c>
      <c r="E288" s="8" t="s">
        <v>2399</v>
      </c>
      <c r="F288">
        <v>70</v>
      </c>
      <c r="G288">
        <v>1429</v>
      </c>
    </row>
    <row r="289" spans="1:7" x14ac:dyDescent="0.2">
      <c r="B289" s="10" t="s">
        <v>3115</v>
      </c>
      <c r="D289" t="s">
        <v>1214</v>
      </c>
      <c r="E289" s="8" t="s">
        <v>1153</v>
      </c>
      <c r="F289"/>
      <c r="G289"/>
    </row>
    <row r="290" spans="1:7" x14ac:dyDescent="0.2">
      <c r="B290" s="10" t="s">
        <v>1321</v>
      </c>
      <c r="D290" t="s">
        <v>1202</v>
      </c>
      <c r="E290" s="8" t="s">
        <v>1153</v>
      </c>
      <c r="F290"/>
      <c r="G290"/>
    </row>
    <row r="291" spans="1:7" x14ac:dyDescent="0.2">
      <c r="B291" s="10" t="s">
        <v>1322</v>
      </c>
      <c r="C291" t="s">
        <v>1170</v>
      </c>
      <c r="E291" s="8" t="s">
        <v>1153</v>
      </c>
      <c r="F291">
        <v>7</v>
      </c>
      <c r="G291">
        <v>166</v>
      </c>
    </row>
    <row r="292" spans="1:7" x14ac:dyDescent="0.2">
      <c r="B292" s="10" t="s">
        <v>3116</v>
      </c>
      <c r="D292" t="s">
        <v>1205</v>
      </c>
      <c r="E292" s="8" t="s">
        <v>2400</v>
      </c>
      <c r="F292"/>
      <c r="G292"/>
    </row>
    <row r="293" spans="1:7" x14ac:dyDescent="0.2">
      <c r="B293" s="10" t="s">
        <v>3117</v>
      </c>
      <c r="D293" t="s">
        <v>1206</v>
      </c>
      <c r="E293" s="8" t="s">
        <v>2400</v>
      </c>
      <c r="F293"/>
      <c r="G293"/>
    </row>
    <row r="294" spans="1:7" x14ac:dyDescent="0.2">
      <c r="B294" s="10" t="s">
        <v>1162</v>
      </c>
      <c r="D294" t="s">
        <v>1323</v>
      </c>
      <c r="E294" s="8" t="s">
        <v>2400</v>
      </c>
      <c r="F294"/>
      <c r="G294"/>
    </row>
    <row r="295" spans="1:7" x14ac:dyDescent="0.2">
      <c r="B295" s="10" t="s">
        <v>1167</v>
      </c>
      <c r="C295" t="s">
        <v>1181</v>
      </c>
      <c r="E295" s="8" t="s">
        <v>2400</v>
      </c>
      <c r="F295">
        <v>1</v>
      </c>
      <c r="G295">
        <v>25</v>
      </c>
    </row>
    <row r="296" spans="1:7" x14ac:dyDescent="0.2">
      <c r="A296" t="s">
        <v>1162</v>
      </c>
      <c r="D296" t="s">
        <v>1209</v>
      </c>
      <c r="E296" s="8" t="s">
        <v>1153</v>
      </c>
      <c r="F296"/>
      <c r="G296"/>
    </row>
    <row r="297" spans="1:7" x14ac:dyDescent="0.2">
      <c r="A297" t="s">
        <v>1167</v>
      </c>
      <c r="C297" t="s">
        <v>1199</v>
      </c>
      <c r="E297" s="8" t="s">
        <v>2400</v>
      </c>
      <c r="F297">
        <v>0</v>
      </c>
      <c r="G297">
        <v>176</v>
      </c>
    </row>
    <row r="298" spans="1:7" x14ac:dyDescent="0.2">
      <c r="A298" t="s">
        <v>1162</v>
      </c>
      <c r="D298" t="s">
        <v>1204</v>
      </c>
      <c r="E298" s="8" t="s">
        <v>1153</v>
      </c>
      <c r="F298"/>
      <c r="G298"/>
    </row>
    <row r="299" spans="1:7" x14ac:dyDescent="0.2">
      <c r="A299" t="s">
        <v>1145</v>
      </c>
      <c r="F299"/>
      <c r="G299"/>
    </row>
    <row r="300" spans="1:7" x14ac:dyDescent="0.2">
      <c r="B300" s="10">
        <v>71572</v>
      </c>
      <c r="C300" t="s">
        <v>1148</v>
      </c>
      <c r="F300"/>
      <c r="G300"/>
    </row>
    <row r="301" spans="1:7" x14ac:dyDescent="0.2">
      <c r="B301" s="10" t="s">
        <v>1324</v>
      </c>
      <c r="C301" t="s">
        <v>1150</v>
      </c>
      <c r="E301" s="8" t="s">
        <v>2399</v>
      </c>
      <c r="F301">
        <v>129</v>
      </c>
      <c r="G301">
        <v>2491</v>
      </c>
    </row>
    <row r="302" spans="1:7" x14ac:dyDescent="0.2">
      <c r="B302" s="10" t="s">
        <v>3118</v>
      </c>
      <c r="D302" t="s">
        <v>1186</v>
      </c>
      <c r="E302" s="8" t="s">
        <v>1153</v>
      </c>
      <c r="F302"/>
      <c r="G302"/>
    </row>
    <row r="303" spans="1:7" x14ac:dyDescent="0.2">
      <c r="B303" s="10" t="s">
        <v>1325</v>
      </c>
      <c r="D303" t="s">
        <v>1161</v>
      </c>
      <c r="E303" s="8" t="s">
        <v>1153</v>
      </c>
      <c r="F303"/>
      <c r="G303"/>
    </row>
    <row r="304" spans="1:7" x14ac:dyDescent="0.2">
      <c r="B304" s="10" t="s">
        <v>1326</v>
      </c>
      <c r="D304" t="s">
        <v>1216</v>
      </c>
      <c r="E304" s="8" t="s">
        <v>1153</v>
      </c>
      <c r="F304"/>
      <c r="G304"/>
    </row>
    <row r="305" spans="1:7" x14ac:dyDescent="0.2">
      <c r="B305" s="10" t="s">
        <v>1327</v>
      </c>
      <c r="D305" t="s">
        <v>1188</v>
      </c>
      <c r="E305" s="8" t="s">
        <v>1153</v>
      </c>
      <c r="F305"/>
      <c r="G305"/>
    </row>
    <row r="306" spans="1:7" x14ac:dyDescent="0.2">
      <c r="B306" s="10" t="s">
        <v>1328</v>
      </c>
      <c r="D306" t="s">
        <v>1165</v>
      </c>
      <c r="E306" s="8" t="s">
        <v>1153</v>
      </c>
      <c r="F306"/>
      <c r="G306"/>
    </row>
    <row r="307" spans="1:7" x14ac:dyDescent="0.2">
      <c r="B307" s="10" t="s">
        <v>1162</v>
      </c>
      <c r="D307" t="s">
        <v>1190</v>
      </c>
      <c r="E307" s="8" t="s">
        <v>1153</v>
      </c>
      <c r="F307"/>
      <c r="G307"/>
    </row>
    <row r="308" spans="1:7" x14ac:dyDescent="0.2">
      <c r="B308" s="10" t="s">
        <v>1162</v>
      </c>
      <c r="D308" t="s">
        <v>1218</v>
      </c>
      <c r="E308" s="8" t="s">
        <v>1153</v>
      </c>
      <c r="F308"/>
      <c r="G308"/>
    </row>
    <row r="309" spans="1:7" x14ac:dyDescent="0.2">
      <c r="A309" t="s">
        <v>1167</v>
      </c>
      <c r="C309" t="s">
        <v>1168</v>
      </c>
      <c r="E309" s="8" t="s">
        <v>2400</v>
      </c>
      <c r="F309">
        <v>4</v>
      </c>
      <c r="G309">
        <v>55</v>
      </c>
    </row>
    <row r="310" spans="1:7" x14ac:dyDescent="0.2">
      <c r="A310" t="s">
        <v>1167</v>
      </c>
      <c r="C310" t="s">
        <v>1169</v>
      </c>
      <c r="E310" s="8" t="s">
        <v>2400</v>
      </c>
      <c r="F310">
        <v>2</v>
      </c>
      <c r="G310">
        <v>50</v>
      </c>
    </row>
    <row r="311" spans="1:7" x14ac:dyDescent="0.2">
      <c r="A311" t="s">
        <v>1162</v>
      </c>
      <c r="D311" t="s">
        <v>1155</v>
      </c>
      <c r="E311" s="8" t="s">
        <v>1153</v>
      </c>
      <c r="F311"/>
      <c r="G311"/>
    </row>
    <row r="312" spans="1:7" x14ac:dyDescent="0.2">
      <c r="A312" t="s">
        <v>1162</v>
      </c>
      <c r="D312" t="s">
        <v>1161</v>
      </c>
      <c r="E312" s="8" t="s">
        <v>1153</v>
      </c>
      <c r="F312"/>
      <c r="G312"/>
    </row>
    <row r="313" spans="1:7" x14ac:dyDescent="0.2">
      <c r="A313" t="s">
        <v>1167</v>
      </c>
      <c r="C313" t="s">
        <v>1170</v>
      </c>
      <c r="E313" s="8" t="s">
        <v>1153</v>
      </c>
      <c r="F313">
        <v>9</v>
      </c>
      <c r="G313">
        <v>224</v>
      </c>
    </row>
    <row r="314" spans="1:7" x14ac:dyDescent="0.2">
      <c r="A314" t="s">
        <v>1162</v>
      </c>
      <c r="D314" t="s">
        <v>1329</v>
      </c>
      <c r="E314" s="8" t="s">
        <v>2400</v>
      </c>
      <c r="F314"/>
      <c r="G314"/>
    </row>
    <row r="315" spans="1:7" x14ac:dyDescent="0.2">
      <c r="A315" t="s">
        <v>1162</v>
      </c>
      <c r="D315" t="s">
        <v>1314</v>
      </c>
      <c r="E315" s="8" t="s">
        <v>2400</v>
      </c>
      <c r="F315"/>
      <c r="G315"/>
    </row>
    <row r="316" spans="1:7" x14ac:dyDescent="0.2">
      <c r="A316" t="s">
        <v>1162</v>
      </c>
      <c r="D316" t="s">
        <v>1315</v>
      </c>
      <c r="E316" s="8" t="s">
        <v>2400</v>
      </c>
      <c r="F316"/>
      <c r="G316"/>
    </row>
    <row r="317" spans="1:7" x14ac:dyDescent="0.2">
      <c r="A317" t="s">
        <v>1162</v>
      </c>
      <c r="D317" t="s">
        <v>1330</v>
      </c>
      <c r="E317" s="8" t="s">
        <v>2400</v>
      </c>
      <c r="F317"/>
      <c r="G317"/>
    </row>
    <row r="318" spans="1:7" x14ac:dyDescent="0.2">
      <c r="A318" t="s">
        <v>1162</v>
      </c>
      <c r="D318" t="s">
        <v>1195</v>
      </c>
      <c r="E318" s="8" t="s">
        <v>2400</v>
      </c>
      <c r="F318"/>
      <c r="G318"/>
    </row>
    <row r="319" spans="1:7" x14ac:dyDescent="0.2">
      <c r="A319" t="s">
        <v>1162</v>
      </c>
      <c r="D319" t="s">
        <v>1331</v>
      </c>
      <c r="E319" s="8" t="s">
        <v>2400</v>
      </c>
      <c r="F319"/>
      <c r="G319"/>
    </row>
    <row r="320" spans="1:7" x14ac:dyDescent="0.2">
      <c r="A320" t="s">
        <v>1162</v>
      </c>
      <c r="D320" t="s">
        <v>1233</v>
      </c>
      <c r="E320" s="8" t="s">
        <v>2400</v>
      </c>
      <c r="F320"/>
      <c r="G320"/>
    </row>
    <row r="321" spans="1:7" x14ac:dyDescent="0.2">
      <c r="A321" t="s">
        <v>1167</v>
      </c>
      <c r="C321" t="s">
        <v>1225</v>
      </c>
      <c r="E321" s="8" t="s">
        <v>1153</v>
      </c>
      <c r="F321">
        <v>18</v>
      </c>
      <c r="G321">
        <v>350</v>
      </c>
    </row>
    <row r="322" spans="1:7" x14ac:dyDescent="0.2">
      <c r="A322" t="s">
        <v>1162</v>
      </c>
      <c r="D322" t="s">
        <v>1332</v>
      </c>
      <c r="E322" s="8" t="s">
        <v>2399</v>
      </c>
      <c r="F322"/>
      <c r="G322"/>
    </row>
    <row r="323" spans="1:7" x14ac:dyDescent="0.2">
      <c r="A323" t="s">
        <v>1162</v>
      </c>
      <c r="D323" t="s">
        <v>1244</v>
      </c>
      <c r="E323" s="8" t="s">
        <v>2399</v>
      </c>
      <c r="F323"/>
      <c r="G323"/>
    </row>
    <row r="324" spans="1:7" x14ac:dyDescent="0.2">
      <c r="A324" t="s">
        <v>1162</v>
      </c>
      <c r="D324" t="s">
        <v>1246</v>
      </c>
      <c r="E324" s="8" t="s">
        <v>2399</v>
      </c>
      <c r="F324"/>
      <c r="G324"/>
    </row>
    <row r="325" spans="1:7" x14ac:dyDescent="0.2">
      <c r="A325" t="s">
        <v>1162</v>
      </c>
      <c r="D325" t="s">
        <v>1250</v>
      </c>
      <c r="E325" s="8" t="s">
        <v>2399</v>
      </c>
      <c r="F325"/>
      <c r="G325"/>
    </row>
    <row r="326" spans="1:7" x14ac:dyDescent="0.2">
      <c r="A326" t="s">
        <v>1162</v>
      </c>
      <c r="D326" t="s">
        <v>1251</v>
      </c>
      <c r="E326" s="8" t="s">
        <v>2399</v>
      </c>
      <c r="F326"/>
      <c r="G326"/>
    </row>
    <row r="327" spans="1:7" x14ac:dyDescent="0.2">
      <c r="A327" t="s">
        <v>1167</v>
      </c>
      <c r="C327" t="s">
        <v>1181</v>
      </c>
      <c r="E327" s="8" t="s">
        <v>2401</v>
      </c>
      <c r="F327">
        <v>6</v>
      </c>
      <c r="G327">
        <v>132</v>
      </c>
    </row>
    <row r="328" spans="1:7" x14ac:dyDescent="0.2">
      <c r="A328" t="s">
        <v>1162</v>
      </c>
      <c r="D328" t="s">
        <v>1182</v>
      </c>
      <c r="E328" s="8" t="s">
        <v>1153</v>
      </c>
      <c r="F328"/>
      <c r="G328"/>
    </row>
    <row r="329" spans="1:7" x14ac:dyDescent="0.2">
      <c r="A329" t="s">
        <v>1162</v>
      </c>
      <c r="D329" t="s">
        <v>1183</v>
      </c>
      <c r="E329" s="8" t="s">
        <v>1153</v>
      </c>
      <c r="F329"/>
      <c r="G329"/>
    </row>
    <row r="330" spans="1:7" x14ac:dyDescent="0.2">
      <c r="A330" t="s">
        <v>1167</v>
      </c>
      <c r="C330" t="s">
        <v>1199</v>
      </c>
      <c r="E330" s="8" t="s">
        <v>2400</v>
      </c>
      <c r="F330">
        <v>0</v>
      </c>
      <c r="G330">
        <v>168</v>
      </c>
    </row>
    <row r="331" spans="1:7" x14ac:dyDescent="0.2">
      <c r="A331" t="s">
        <v>1162</v>
      </c>
      <c r="D331" t="s">
        <v>1200</v>
      </c>
      <c r="E331" s="8" t="s">
        <v>1153</v>
      </c>
      <c r="F331"/>
      <c r="G331"/>
    </row>
    <row r="332" spans="1:7" x14ac:dyDescent="0.2">
      <c r="A332" t="s">
        <v>1162</v>
      </c>
      <c r="D332" t="s">
        <v>1201</v>
      </c>
      <c r="E332" s="8" t="s">
        <v>1153</v>
      </c>
      <c r="F332"/>
      <c r="G332"/>
    </row>
    <row r="333" spans="1:7" x14ac:dyDescent="0.2">
      <c r="A333" t="s">
        <v>1162</v>
      </c>
      <c r="D333" t="s">
        <v>1238</v>
      </c>
      <c r="E333" s="8" t="s">
        <v>1153</v>
      </c>
      <c r="F333"/>
      <c r="G333"/>
    </row>
    <row r="334" spans="1:7" x14ac:dyDescent="0.2">
      <c r="A334" t="s">
        <v>1162</v>
      </c>
      <c r="D334" t="s">
        <v>1182</v>
      </c>
      <c r="E334" s="8" t="s">
        <v>1153</v>
      </c>
      <c r="F334"/>
      <c r="G334"/>
    </row>
    <row r="335" spans="1:7" x14ac:dyDescent="0.2">
      <c r="A335" t="s">
        <v>1145</v>
      </c>
      <c r="F335"/>
      <c r="G335"/>
    </row>
    <row r="336" spans="1:7" x14ac:dyDescent="0.2">
      <c r="B336" s="10">
        <v>74172</v>
      </c>
      <c r="C336" t="s">
        <v>1148</v>
      </c>
      <c r="F336"/>
      <c r="G336"/>
    </row>
    <row r="337" spans="1:7" x14ac:dyDescent="0.2">
      <c r="B337" s="10" t="s">
        <v>1307</v>
      </c>
      <c r="C337" t="s">
        <v>1170</v>
      </c>
      <c r="E337" s="8" t="s">
        <v>1153</v>
      </c>
      <c r="F337">
        <v>15</v>
      </c>
      <c r="G337">
        <v>331</v>
      </c>
    </row>
    <row r="338" spans="1:7" x14ac:dyDescent="0.2">
      <c r="B338" s="10" t="s">
        <v>3119</v>
      </c>
      <c r="D338" t="s">
        <v>1222</v>
      </c>
      <c r="E338" s="8" t="s">
        <v>2400</v>
      </c>
      <c r="F338"/>
      <c r="G338"/>
    </row>
    <row r="339" spans="1:7" x14ac:dyDescent="0.2">
      <c r="B339" s="10" t="s">
        <v>1333</v>
      </c>
      <c r="D339" t="s">
        <v>1287</v>
      </c>
      <c r="E339" s="8" t="s">
        <v>2400</v>
      </c>
      <c r="F339"/>
      <c r="G339"/>
    </row>
    <row r="340" spans="1:7" x14ac:dyDescent="0.2">
      <c r="B340" s="10" t="s">
        <v>1334</v>
      </c>
      <c r="D340" t="s">
        <v>1224</v>
      </c>
      <c r="E340" s="8" t="s">
        <v>2400</v>
      </c>
      <c r="F340"/>
      <c r="G340"/>
    </row>
    <row r="341" spans="1:7" x14ac:dyDescent="0.2">
      <c r="B341" s="10" t="s">
        <v>1335</v>
      </c>
      <c r="D341" t="s">
        <v>1234</v>
      </c>
      <c r="E341" s="8" t="s">
        <v>2400</v>
      </c>
      <c r="F341"/>
      <c r="G341"/>
    </row>
    <row r="342" spans="1:7" x14ac:dyDescent="0.2">
      <c r="B342" s="10" t="s">
        <v>1336</v>
      </c>
      <c r="D342" t="s">
        <v>1337</v>
      </c>
      <c r="E342" s="8" t="s">
        <v>2400</v>
      </c>
      <c r="F342"/>
      <c r="G342"/>
    </row>
    <row r="343" spans="1:7" x14ac:dyDescent="0.2">
      <c r="B343" s="10" t="s">
        <v>1167</v>
      </c>
      <c r="C343" t="s">
        <v>1225</v>
      </c>
      <c r="E343" s="8" t="s">
        <v>1153</v>
      </c>
      <c r="F343">
        <v>6</v>
      </c>
      <c r="G343">
        <v>153</v>
      </c>
    </row>
    <row r="344" spans="1:7" x14ac:dyDescent="0.2">
      <c r="B344" s="10" t="s">
        <v>1162</v>
      </c>
      <c r="D344" t="s">
        <v>1236</v>
      </c>
      <c r="E344" s="8" t="s">
        <v>2400</v>
      </c>
      <c r="F344"/>
      <c r="G344"/>
    </row>
    <row r="345" spans="1:7" x14ac:dyDescent="0.2">
      <c r="A345" t="s">
        <v>1167</v>
      </c>
      <c r="C345" t="s">
        <v>1181</v>
      </c>
      <c r="E345" s="8" t="s">
        <v>2401</v>
      </c>
      <c r="F345">
        <v>2</v>
      </c>
      <c r="G345">
        <v>53</v>
      </c>
    </row>
    <row r="346" spans="1:7" x14ac:dyDescent="0.2">
      <c r="A346" t="s">
        <v>1162</v>
      </c>
      <c r="D346" t="s">
        <v>1237</v>
      </c>
      <c r="E346" s="8" t="s">
        <v>1153</v>
      </c>
      <c r="F346"/>
      <c r="G346"/>
    </row>
    <row r="347" spans="1:7" x14ac:dyDescent="0.2">
      <c r="A347" t="s">
        <v>1145</v>
      </c>
      <c r="F347"/>
      <c r="G347"/>
    </row>
    <row r="348" spans="1:7" x14ac:dyDescent="0.2">
      <c r="A348" t="s">
        <v>1260</v>
      </c>
      <c r="C348" t="s">
        <v>1261</v>
      </c>
      <c r="F348"/>
      <c r="G348"/>
    </row>
    <row r="349" spans="1:7" x14ac:dyDescent="0.2">
      <c r="A349" t="s">
        <v>1145</v>
      </c>
      <c r="F349"/>
      <c r="G349"/>
    </row>
    <row r="350" spans="1:7" x14ac:dyDescent="0.2">
      <c r="B350" s="10">
        <v>71535</v>
      </c>
      <c r="C350" t="s">
        <v>1148</v>
      </c>
      <c r="F350"/>
      <c r="G350"/>
    </row>
    <row r="351" spans="1:7" x14ac:dyDescent="0.2">
      <c r="B351" s="10" t="s">
        <v>1680</v>
      </c>
      <c r="C351" t="s">
        <v>1170</v>
      </c>
      <c r="E351" s="8" t="s">
        <v>1153</v>
      </c>
      <c r="F351">
        <v>3</v>
      </c>
      <c r="G351">
        <v>64</v>
      </c>
    </row>
    <row r="352" spans="1:7" x14ac:dyDescent="0.2">
      <c r="B352" s="10" t="s">
        <v>3120</v>
      </c>
      <c r="D352" t="s">
        <v>1223</v>
      </c>
      <c r="E352" s="8" t="s">
        <v>2400</v>
      </c>
      <c r="F352"/>
      <c r="G352"/>
    </row>
    <row r="353" spans="1:7" x14ac:dyDescent="0.2">
      <c r="B353" s="10" t="s">
        <v>3121</v>
      </c>
      <c r="F353"/>
      <c r="G353"/>
    </row>
    <row r="354" spans="1:7" x14ac:dyDescent="0.2">
      <c r="B354" s="10" t="s">
        <v>1338</v>
      </c>
      <c r="F354"/>
      <c r="G354"/>
    </row>
    <row r="355" spans="1:7" x14ac:dyDescent="0.2">
      <c r="B355" s="10" t="s">
        <v>1339</v>
      </c>
      <c r="F355"/>
      <c r="G355"/>
    </row>
    <row r="356" spans="1:7" x14ac:dyDescent="0.2">
      <c r="B356" s="10" t="s">
        <v>1340</v>
      </c>
      <c r="F356"/>
      <c r="G356"/>
    </row>
    <row r="357" spans="1:7" x14ac:dyDescent="0.2">
      <c r="B357" s="10" t="s">
        <v>1259</v>
      </c>
      <c r="F357"/>
      <c r="G357"/>
    </row>
    <row r="358" spans="1:7" x14ac:dyDescent="0.2">
      <c r="B358" s="10" t="s">
        <v>1259</v>
      </c>
      <c r="F358"/>
      <c r="G358"/>
    </row>
    <row r="359" spans="1:7" x14ac:dyDescent="0.2">
      <c r="A359" t="s">
        <v>1145</v>
      </c>
      <c r="F359"/>
      <c r="G359"/>
    </row>
    <row r="360" spans="1:7" x14ac:dyDescent="0.2">
      <c r="B360" s="10">
        <v>75279</v>
      </c>
      <c r="C360" t="s">
        <v>1148</v>
      </c>
      <c r="F360"/>
      <c r="G360"/>
    </row>
    <row r="361" spans="1:7" x14ac:dyDescent="0.2">
      <c r="B361" s="10" t="s">
        <v>3122</v>
      </c>
      <c r="C361" t="s">
        <v>1170</v>
      </c>
      <c r="E361" s="8" t="s">
        <v>1153</v>
      </c>
      <c r="F361">
        <v>3</v>
      </c>
      <c r="G361">
        <v>58</v>
      </c>
    </row>
    <row r="362" spans="1:7" x14ac:dyDescent="0.2">
      <c r="B362" s="10" t="s">
        <v>1341</v>
      </c>
      <c r="D362" t="s">
        <v>1287</v>
      </c>
      <c r="E362" s="8" t="s">
        <v>2400</v>
      </c>
      <c r="F362"/>
      <c r="G362"/>
    </row>
    <row r="363" spans="1:7" x14ac:dyDescent="0.2">
      <c r="B363" s="10" t="s">
        <v>1342</v>
      </c>
      <c r="F363"/>
      <c r="G363"/>
    </row>
    <row r="364" spans="1:7" x14ac:dyDescent="0.2">
      <c r="B364" s="10" t="s">
        <v>1343</v>
      </c>
      <c r="F364"/>
      <c r="G364"/>
    </row>
    <row r="365" spans="1:7" x14ac:dyDescent="0.2">
      <c r="B365" s="10" t="s">
        <v>1344</v>
      </c>
      <c r="F365"/>
      <c r="G365"/>
    </row>
    <row r="366" spans="1:7" x14ac:dyDescent="0.2">
      <c r="B366" s="10" t="s">
        <v>1523</v>
      </c>
      <c r="F366"/>
      <c r="G366"/>
    </row>
    <row r="367" spans="1:7" x14ac:dyDescent="0.2">
      <c r="B367" s="10" t="s">
        <v>1259</v>
      </c>
      <c r="F367"/>
      <c r="G367"/>
    </row>
    <row r="368" spans="1:7" x14ac:dyDescent="0.2">
      <c r="B368" s="10" t="s">
        <v>1259</v>
      </c>
      <c r="F368"/>
      <c r="G368"/>
    </row>
    <row r="369" spans="1:7" x14ac:dyDescent="0.2">
      <c r="A369" t="s">
        <v>1145</v>
      </c>
      <c r="F369"/>
      <c r="G369"/>
    </row>
    <row r="370" spans="1:7" x14ac:dyDescent="0.2">
      <c r="B370" s="10">
        <v>75711</v>
      </c>
      <c r="C370" t="s">
        <v>1148</v>
      </c>
      <c r="F370"/>
      <c r="G370"/>
    </row>
    <row r="371" spans="1:7" x14ac:dyDescent="0.2">
      <c r="B371" s="10" t="s">
        <v>3123</v>
      </c>
      <c r="C371" t="s">
        <v>1170</v>
      </c>
      <c r="E371" s="8" t="s">
        <v>1153</v>
      </c>
      <c r="F371">
        <v>2</v>
      </c>
      <c r="G371">
        <v>21</v>
      </c>
    </row>
    <row r="372" spans="1:7" x14ac:dyDescent="0.2">
      <c r="B372" s="10" t="s">
        <v>3124</v>
      </c>
      <c r="D372" t="s">
        <v>1282</v>
      </c>
      <c r="E372" s="8" t="s">
        <v>2400</v>
      </c>
      <c r="F372"/>
      <c r="G372"/>
    </row>
    <row r="373" spans="1:7" x14ac:dyDescent="0.2">
      <c r="B373" s="10" t="s">
        <v>3125</v>
      </c>
      <c r="F373"/>
      <c r="G373"/>
    </row>
    <row r="374" spans="1:7" x14ac:dyDescent="0.2">
      <c r="B374" s="10" t="s">
        <v>1345</v>
      </c>
      <c r="F374"/>
      <c r="G374"/>
    </row>
    <row r="375" spans="1:7" x14ac:dyDescent="0.2">
      <c r="B375" s="10" t="s">
        <v>3126</v>
      </c>
      <c r="F375"/>
      <c r="G375"/>
    </row>
    <row r="376" spans="1:7" x14ac:dyDescent="0.2">
      <c r="B376" s="10" t="s">
        <v>3127</v>
      </c>
      <c r="F376"/>
      <c r="G376"/>
    </row>
    <row r="377" spans="1:7" x14ac:dyDescent="0.2">
      <c r="B377" s="10" t="s">
        <v>1259</v>
      </c>
      <c r="F377"/>
      <c r="G377"/>
    </row>
    <row r="378" spans="1:7" x14ac:dyDescent="0.2">
      <c r="B378" s="10" t="s">
        <v>1259</v>
      </c>
      <c r="F378"/>
      <c r="G378"/>
    </row>
    <row r="379" spans="1:7" x14ac:dyDescent="0.2">
      <c r="A379" t="s">
        <v>1145</v>
      </c>
      <c r="F379"/>
      <c r="G379"/>
    </row>
    <row r="380" spans="1:7" x14ac:dyDescent="0.2">
      <c r="B380" s="10">
        <v>76090</v>
      </c>
      <c r="C380" t="s">
        <v>1148</v>
      </c>
      <c r="F380"/>
      <c r="G380"/>
    </row>
    <row r="381" spans="1:7" x14ac:dyDescent="0.2">
      <c r="B381" s="10" t="s">
        <v>3128</v>
      </c>
      <c r="C381" t="s">
        <v>1225</v>
      </c>
      <c r="E381" s="8" t="s">
        <v>1153</v>
      </c>
      <c r="F381">
        <v>2</v>
      </c>
      <c r="G381">
        <v>31</v>
      </c>
    </row>
    <row r="382" spans="1:7" x14ac:dyDescent="0.2">
      <c r="B382" s="10" t="s">
        <v>3118</v>
      </c>
      <c r="D382" t="s">
        <v>1244</v>
      </c>
      <c r="E382" s="8" t="s">
        <v>2399</v>
      </c>
      <c r="F382"/>
      <c r="G382"/>
    </row>
    <row r="383" spans="1:7" x14ac:dyDescent="0.2">
      <c r="B383" s="10" t="s">
        <v>3129</v>
      </c>
      <c r="D383" t="s">
        <v>1250</v>
      </c>
      <c r="E383" s="8" t="s">
        <v>2399</v>
      </c>
      <c r="F383"/>
      <c r="G383"/>
    </row>
    <row r="384" spans="1:7" x14ac:dyDescent="0.2">
      <c r="B384" s="10" t="s">
        <v>1345</v>
      </c>
      <c r="F384"/>
      <c r="G384"/>
    </row>
    <row r="385" spans="1:7" x14ac:dyDescent="0.2">
      <c r="B385" s="10" t="s">
        <v>3130</v>
      </c>
      <c r="F385"/>
      <c r="G385"/>
    </row>
    <row r="386" spans="1:7" x14ac:dyDescent="0.2">
      <c r="B386" s="10" t="s">
        <v>3131</v>
      </c>
      <c r="F386"/>
      <c r="G386"/>
    </row>
    <row r="387" spans="1:7" x14ac:dyDescent="0.2">
      <c r="B387" s="10" t="s">
        <v>1259</v>
      </c>
      <c r="F387"/>
      <c r="G387"/>
    </row>
    <row r="388" spans="1:7" x14ac:dyDescent="0.2">
      <c r="B388" s="10" t="s">
        <v>1259</v>
      </c>
      <c r="F388"/>
      <c r="G388"/>
    </row>
    <row r="389" spans="1:7" x14ac:dyDescent="0.2">
      <c r="A389" t="s">
        <v>1145</v>
      </c>
      <c r="F389"/>
      <c r="G389"/>
    </row>
    <row r="390" spans="1:7" x14ac:dyDescent="0.2">
      <c r="A390" t="s">
        <v>1346</v>
      </c>
      <c r="C390" t="s">
        <v>1147</v>
      </c>
      <c r="F390"/>
      <c r="G390"/>
    </row>
    <row r="391" spans="1:7" x14ac:dyDescent="0.2">
      <c r="A391" t="s">
        <v>1145</v>
      </c>
      <c r="F391"/>
      <c r="G391"/>
    </row>
    <row r="392" spans="1:7" x14ac:dyDescent="0.2">
      <c r="B392" s="10">
        <v>71845</v>
      </c>
      <c r="C392" t="s">
        <v>1148</v>
      </c>
      <c r="F392"/>
      <c r="G392"/>
    </row>
    <row r="393" spans="1:7" x14ac:dyDescent="0.2">
      <c r="B393" s="10" t="s">
        <v>1320</v>
      </c>
      <c r="C393" t="s">
        <v>1150</v>
      </c>
      <c r="E393" s="8" t="s">
        <v>2399</v>
      </c>
      <c r="F393">
        <v>62</v>
      </c>
      <c r="G393">
        <v>1196</v>
      </c>
    </row>
    <row r="394" spans="1:7" x14ac:dyDescent="0.2">
      <c r="B394" s="10" t="s">
        <v>1347</v>
      </c>
      <c r="D394" t="s">
        <v>1152</v>
      </c>
      <c r="E394" s="8" t="s">
        <v>1153</v>
      </c>
      <c r="F394"/>
      <c r="G394"/>
    </row>
    <row r="395" spans="1:7" x14ac:dyDescent="0.2">
      <c r="B395" s="10" t="s">
        <v>1348</v>
      </c>
      <c r="D395" t="s">
        <v>1214</v>
      </c>
      <c r="E395" s="8" t="s">
        <v>1153</v>
      </c>
      <c r="F395"/>
      <c r="G395"/>
    </row>
    <row r="396" spans="1:7" x14ac:dyDescent="0.2">
      <c r="B396" s="10" t="s">
        <v>1349</v>
      </c>
      <c r="D396" t="s">
        <v>1216</v>
      </c>
      <c r="E396" s="8" t="s">
        <v>1153</v>
      </c>
      <c r="F396"/>
      <c r="G396"/>
    </row>
    <row r="397" spans="1:7" x14ac:dyDescent="0.2">
      <c r="B397" s="10" t="s">
        <v>1350</v>
      </c>
      <c r="D397" t="s">
        <v>1165</v>
      </c>
      <c r="E397" s="8" t="s">
        <v>1153</v>
      </c>
      <c r="F397"/>
      <c r="G397"/>
    </row>
    <row r="398" spans="1:7" x14ac:dyDescent="0.2">
      <c r="B398" s="10" t="s">
        <v>1351</v>
      </c>
      <c r="D398" t="s">
        <v>1202</v>
      </c>
      <c r="E398" s="8" t="s">
        <v>1153</v>
      </c>
      <c r="F398"/>
      <c r="G398"/>
    </row>
    <row r="399" spans="1:7" x14ac:dyDescent="0.2">
      <c r="B399" s="10" t="s">
        <v>1167</v>
      </c>
      <c r="C399" t="s">
        <v>1168</v>
      </c>
      <c r="E399" s="8" t="s">
        <v>2400</v>
      </c>
      <c r="F399">
        <v>3</v>
      </c>
      <c r="G399">
        <v>40</v>
      </c>
    </row>
    <row r="400" spans="1:7" x14ac:dyDescent="0.2">
      <c r="B400" s="10" t="s">
        <v>1167</v>
      </c>
      <c r="C400" t="s">
        <v>1169</v>
      </c>
      <c r="E400" s="8" t="s">
        <v>2400</v>
      </c>
      <c r="F400">
        <v>1</v>
      </c>
      <c r="G400">
        <v>23</v>
      </c>
    </row>
    <row r="401" spans="1:7" x14ac:dyDescent="0.2">
      <c r="A401" t="s">
        <v>1162</v>
      </c>
      <c r="D401" t="s">
        <v>1221</v>
      </c>
      <c r="E401" s="8" t="s">
        <v>1153</v>
      </c>
      <c r="F401"/>
      <c r="G401"/>
    </row>
    <row r="402" spans="1:7" x14ac:dyDescent="0.2">
      <c r="A402" t="s">
        <v>1167</v>
      </c>
      <c r="C402" t="s">
        <v>1170</v>
      </c>
      <c r="E402" s="8" t="s">
        <v>1153</v>
      </c>
      <c r="F402">
        <v>22</v>
      </c>
      <c r="G402">
        <v>491</v>
      </c>
    </row>
    <row r="403" spans="1:7" x14ac:dyDescent="0.2">
      <c r="A403" t="s">
        <v>1162</v>
      </c>
      <c r="D403" t="s">
        <v>1171</v>
      </c>
      <c r="E403" s="8" t="s">
        <v>2400</v>
      </c>
      <c r="F403"/>
      <c r="G403"/>
    </row>
    <row r="404" spans="1:7" x14ac:dyDescent="0.2">
      <c r="A404" t="s">
        <v>1162</v>
      </c>
      <c r="D404" t="s">
        <v>1177</v>
      </c>
      <c r="E404" s="8" t="s">
        <v>2400</v>
      </c>
      <c r="F404"/>
      <c r="G404"/>
    </row>
    <row r="405" spans="1:7" x14ac:dyDescent="0.2">
      <c r="A405" t="s">
        <v>1162</v>
      </c>
      <c r="D405" t="s">
        <v>1205</v>
      </c>
      <c r="E405" s="8" t="s">
        <v>2400</v>
      </c>
      <c r="F405"/>
      <c r="G405"/>
    </row>
    <row r="406" spans="1:7" x14ac:dyDescent="0.2">
      <c r="A406" t="s">
        <v>1162</v>
      </c>
      <c r="D406" t="s">
        <v>1206</v>
      </c>
      <c r="E406" s="8" t="s">
        <v>2400</v>
      </c>
      <c r="F406"/>
      <c r="G406"/>
    </row>
    <row r="407" spans="1:7" x14ac:dyDescent="0.2">
      <c r="A407" t="s">
        <v>1162</v>
      </c>
      <c r="D407" t="s">
        <v>1323</v>
      </c>
      <c r="E407" s="8" t="s">
        <v>2400</v>
      </c>
      <c r="F407"/>
      <c r="G407"/>
    </row>
    <row r="408" spans="1:7" x14ac:dyDescent="0.2">
      <c r="A408" t="s">
        <v>1162</v>
      </c>
      <c r="D408" t="s">
        <v>1207</v>
      </c>
      <c r="E408" s="8" t="s">
        <v>2400</v>
      </c>
      <c r="F408"/>
      <c r="G408"/>
    </row>
    <row r="409" spans="1:7" x14ac:dyDescent="0.2">
      <c r="A409" t="s">
        <v>1162</v>
      </c>
      <c r="D409" t="s">
        <v>1233</v>
      </c>
      <c r="E409" s="8" t="s">
        <v>2400</v>
      </c>
      <c r="F409"/>
      <c r="G409"/>
    </row>
    <row r="410" spans="1:7" x14ac:dyDescent="0.2">
      <c r="A410" t="s">
        <v>1162</v>
      </c>
      <c r="D410" t="s">
        <v>1222</v>
      </c>
      <c r="E410" s="8" t="s">
        <v>2400</v>
      </c>
      <c r="F410"/>
      <c r="G410"/>
    </row>
    <row r="411" spans="1:7" x14ac:dyDescent="0.2">
      <c r="A411" t="s">
        <v>1162</v>
      </c>
      <c r="D411" t="s">
        <v>1223</v>
      </c>
      <c r="E411" s="8" t="s">
        <v>2400</v>
      </c>
      <c r="F411"/>
      <c r="G411"/>
    </row>
    <row r="412" spans="1:7" x14ac:dyDescent="0.2">
      <c r="A412" t="s">
        <v>1162</v>
      </c>
      <c r="D412" t="s">
        <v>1224</v>
      </c>
      <c r="E412" s="8" t="s">
        <v>2400</v>
      </c>
      <c r="F412"/>
      <c r="G412"/>
    </row>
    <row r="413" spans="1:7" x14ac:dyDescent="0.2">
      <c r="A413" t="s">
        <v>1162</v>
      </c>
      <c r="D413" t="s">
        <v>1234</v>
      </c>
      <c r="E413" s="8" t="s">
        <v>2400</v>
      </c>
      <c r="F413"/>
      <c r="G413"/>
    </row>
    <row r="414" spans="1:7" x14ac:dyDescent="0.2">
      <c r="A414" t="s">
        <v>1162</v>
      </c>
      <c r="D414" t="s">
        <v>1208</v>
      </c>
      <c r="E414" s="8" t="s">
        <v>2400</v>
      </c>
      <c r="F414"/>
      <c r="G414"/>
    </row>
    <row r="415" spans="1:7" x14ac:dyDescent="0.2">
      <c r="A415" t="s">
        <v>1162</v>
      </c>
      <c r="D415" t="s">
        <v>1235</v>
      </c>
      <c r="E415" s="8" t="s">
        <v>2400</v>
      </c>
      <c r="F415"/>
      <c r="G415"/>
    </row>
    <row r="416" spans="1:7" x14ac:dyDescent="0.2">
      <c r="A416" t="s">
        <v>1167</v>
      </c>
      <c r="C416" t="s">
        <v>1225</v>
      </c>
      <c r="E416" s="8" t="s">
        <v>1153</v>
      </c>
      <c r="F416">
        <v>2</v>
      </c>
      <c r="G416">
        <v>49</v>
      </c>
    </row>
    <row r="417" spans="1:7" x14ac:dyDescent="0.2">
      <c r="A417" t="s">
        <v>1162</v>
      </c>
      <c r="D417" t="s">
        <v>1236</v>
      </c>
      <c r="E417" s="8" t="s">
        <v>2400</v>
      </c>
      <c r="F417"/>
      <c r="G417"/>
    </row>
    <row r="418" spans="1:7" x14ac:dyDescent="0.2">
      <c r="A418" t="s">
        <v>1167</v>
      </c>
      <c r="C418" t="s">
        <v>1181</v>
      </c>
      <c r="E418" s="8" t="s">
        <v>2400</v>
      </c>
      <c r="F418">
        <v>1</v>
      </c>
      <c r="G418">
        <v>18</v>
      </c>
    </row>
    <row r="419" spans="1:7" x14ac:dyDescent="0.2">
      <c r="A419" t="s">
        <v>1162</v>
      </c>
      <c r="D419" t="s">
        <v>1209</v>
      </c>
      <c r="E419" s="8" t="s">
        <v>1153</v>
      </c>
      <c r="F419"/>
      <c r="G419"/>
    </row>
    <row r="420" spans="1:7" x14ac:dyDescent="0.2">
      <c r="A420" t="s">
        <v>1167</v>
      </c>
      <c r="C420" t="s">
        <v>1199</v>
      </c>
      <c r="E420" s="8" t="s">
        <v>2400</v>
      </c>
      <c r="F420">
        <v>0</v>
      </c>
      <c r="G420">
        <v>370</v>
      </c>
    </row>
    <row r="421" spans="1:7" x14ac:dyDescent="0.2">
      <c r="A421" t="s">
        <v>1162</v>
      </c>
      <c r="D421" t="s">
        <v>1318</v>
      </c>
      <c r="E421" s="8" t="s">
        <v>1153</v>
      </c>
      <c r="F421"/>
      <c r="G421"/>
    </row>
    <row r="422" spans="1:7" x14ac:dyDescent="0.2">
      <c r="A422" t="s">
        <v>1162</v>
      </c>
      <c r="D422" t="s">
        <v>1306</v>
      </c>
      <c r="E422" s="8" t="s">
        <v>1153</v>
      </c>
      <c r="F422"/>
      <c r="G422"/>
    </row>
    <row r="423" spans="1:7" x14ac:dyDescent="0.2">
      <c r="A423" t="s">
        <v>1162</v>
      </c>
      <c r="D423" t="s">
        <v>1182</v>
      </c>
      <c r="E423" s="8" t="s">
        <v>1153</v>
      </c>
      <c r="F423"/>
      <c r="G423"/>
    </row>
    <row r="424" spans="1:7" x14ac:dyDescent="0.2">
      <c r="A424" t="s">
        <v>1162</v>
      </c>
      <c r="D424" t="s">
        <v>1204</v>
      </c>
      <c r="E424" s="8" t="s">
        <v>1153</v>
      </c>
      <c r="F424"/>
      <c r="G424"/>
    </row>
    <row r="425" spans="1:7" x14ac:dyDescent="0.2">
      <c r="A425" t="s">
        <v>1145</v>
      </c>
      <c r="F425"/>
      <c r="G425"/>
    </row>
    <row r="426" spans="1:7" x14ac:dyDescent="0.2">
      <c r="B426" s="10">
        <v>71870</v>
      </c>
      <c r="C426" t="s">
        <v>1148</v>
      </c>
      <c r="F426"/>
      <c r="G426"/>
    </row>
    <row r="427" spans="1:7" x14ac:dyDescent="0.2">
      <c r="B427" s="10" t="s">
        <v>1352</v>
      </c>
      <c r="C427" t="s">
        <v>1150</v>
      </c>
      <c r="E427" s="8" t="s">
        <v>2399</v>
      </c>
      <c r="F427">
        <v>77</v>
      </c>
      <c r="G427">
        <v>1588</v>
      </c>
    </row>
    <row r="428" spans="1:7" x14ac:dyDescent="0.2">
      <c r="B428" s="10" t="s">
        <v>1353</v>
      </c>
      <c r="D428" t="s">
        <v>1155</v>
      </c>
      <c r="E428" s="8" t="s">
        <v>1153</v>
      </c>
      <c r="F428"/>
      <c r="G428"/>
    </row>
    <row r="429" spans="1:7" x14ac:dyDescent="0.2">
      <c r="B429" s="10" t="s">
        <v>1354</v>
      </c>
      <c r="D429" t="s">
        <v>1186</v>
      </c>
      <c r="E429" s="8" t="s">
        <v>1153</v>
      </c>
      <c r="F429"/>
      <c r="G429"/>
    </row>
    <row r="430" spans="1:7" x14ac:dyDescent="0.2">
      <c r="B430" s="10" t="s">
        <v>1349</v>
      </c>
      <c r="D430" t="s">
        <v>1161</v>
      </c>
      <c r="E430" s="8" t="s">
        <v>1153</v>
      </c>
      <c r="F430"/>
      <c r="G430"/>
    </row>
    <row r="431" spans="1:7" x14ac:dyDescent="0.2">
      <c r="B431" s="10" t="s">
        <v>1355</v>
      </c>
      <c r="D431" t="s">
        <v>1163</v>
      </c>
      <c r="E431" s="8" t="s">
        <v>1153</v>
      </c>
      <c r="F431"/>
      <c r="G431"/>
    </row>
    <row r="432" spans="1:7" x14ac:dyDescent="0.2">
      <c r="B432" s="10" t="s">
        <v>1356</v>
      </c>
      <c r="D432" t="s">
        <v>1188</v>
      </c>
      <c r="E432" s="8" t="s">
        <v>1153</v>
      </c>
      <c r="F432"/>
      <c r="G432"/>
    </row>
    <row r="433" spans="1:7" x14ac:dyDescent="0.2">
      <c r="B433" s="10" t="s">
        <v>1162</v>
      </c>
      <c r="D433" t="s">
        <v>1165</v>
      </c>
      <c r="E433" s="8" t="s">
        <v>1153</v>
      </c>
      <c r="F433"/>
      <c r="G433"/>
    </row>
    <row r="434" spans="1:7" x14ac:dyDescent="0.2">
      <c r="B434" s="10" t="s">
        <v>1162</v>
      </c>
      <c r="D434" t="s">
        <v>1190</v>
      </c>
      <c r="E434" s="8" t="s">
        <v>1153</v>
      </c>
      <c r="F434"/>
      <c r="G434"/>
    </row>
    <row r="435" spans="1:7" x14ac:dyDescent="0.2">
      <c r="A435" t="s">
        <v>1162</v>
      </c>
      <c r="D435" t="s">
        <v>1166</v>
      </c>
      <c r="E435" s="8" t="s">
        <v>1153</v>
      </c>
      <c r="F435"/>
      <c r="G435"/>
    </row>
    <row r="436" spans="1:7" x14ac:dyDescent="0.2">
      <c r="A436" t="s">
        <v>1162</v>
      </c>
      <c r="D436" t="s">
        <v>1218</v>
      </c>
      <c r="E436" s="8" t="s">
        <v>1153</v>
      </c>
      <c r="F436"/>
      <c r="G436"/>
    </row>
    <row r="437" spans="1:7" x14ac:dyDescent="0.2">
      <c r="A437" t="s">
        <v>1167</v>
      </c>
      <c r="C437" t="s">
        <v>1168</v>
      </c>
      <c r="E437" s="8" t="s">
        <v>2400</v>
      </c>
      <c r="F437">
        <v>4</v>
      </c>
      <c r="G437">
        <v>48</v>
      </c>
    </row>
    <row r="438" spans="1:7" x14ac:dyDescent="0.2">
      <c r="A438" t="s">
        <v>1167</v>
      </c>
      <c r="C438" t="s">
        <v>1169</v>
      </c>
      <c r="E438" s="8" t="s">
        <v>2400</v>
      </c>
      <c r="F438">
        <v>2</v>
      </c>
      <c r="G438">
        <v>48</v>
      </c>
    </row>
    <row r="439" spans="1:7" x14ac:dyDescent="0.2">
      <c r="A439" t="s">
        <v>1162</v>
      </c>
      <c r="D439" t="s">
        <v>1155</v>
      </c>
      <c r="E439" s="8" t="s">
        <v>1153</v>
      </c>
      <c r="F439"/>
      <c r="G439"/>
    </row>
    <row r="440" spans="1:7" x14ac:dyDescent="0.2">
      <c r="A440" t="s">
        <v>1162</v>
      </c>
      <c r="D440" t="s">
        <v>1186</v>
      </c>
      <c r="E440" s="8" t="s">
        <v>1153</v>
      </c>
      <c r="F440"/>
      <c r="G440"/>
    </row>
    <row r="441" spans="1:7" x14ac:dyDescent="0.2">
      <c r="A441" t="s">
        <v>1162</v>
      </c>
      <c r="D441" t="s">
        <v>1163</v>
      </c>
      <c r="E441" s="8" t="s">
        <v>1153</v>
      </c>
      <c r="F441"/>
      <c r="G441"/>
    </row>
    <row r="442" spans="1:7" x14ac:dyDescent="0.2">
      <c r="A442" t="s">
        <v>1162</v>
      </c>
      <c r="D442" t="s">
        <v>1188</v>
      </c>
      <c r="E442" s="8" t="s">
        <v>1153</v>
      </c>
      <c r="F442"/>
      <c r="G442"/>
    </row>
    <row r="443" spans="1:7" x14ac:dyDescent="0.2">
      <c r="A443" t="s">
        <v>1167</v>
      </c>
      <c r="C443" t="s">
        <v>1170</v>
      </c>
      <c r="E443" s="8" t="s">
        <v>1153</v>
      </c>
      <c r="F443">
        <v>11</v>
      </c>
      <c r="G443">
        <v>203</v>
      </c>
    </row>
    <row r="444" spans="1:7" x14ac:dyDescent="0.2">
      <c r="A444" t="s">
        <v>1162</v>
      </c>
      <c r="D444" t="s">
        <v>1172</v>
      </c>
      <c r="E444" s="8" t="s">
        <v>2400</v>
      </c>
      <c r="F444"/>
      <c r="G444"/>
    </row>
    <row r="445" spans="1:7" x14ac:dyDescent="0.2">
      <c r="A445" t="s">
        <v>1162</v>
      </c>
      <c r="D445" t="s">
        <v>1193</v>
      </c>
      <c r="E445" s="8" t="s">
        <v>2400</v>
      </c>
      <c r="F445"/>
      <c r="G445"/>
    </row>
    <row r="446" spans="1:7" x14ac:dyDescent="0.2">
      <c r="A446" t="s">
        <v>1162</v>
      </c>
      <c r="D446" t="s">
        <v>1329</v>
      </c>
      <c r="E446" s="8" t="s">
        <v>2400</v>
      </c>
      <c r="F446"/>
      <c r="G446"/>
    </row>
    <row r="447" spans="1:7" x14ac:dyDescent="0.2">
      <c r="A447" t="s">
        <v>1162</v>
      </c>
      <c r="D447" t="s">
        <v>1314</v>
      </c>
      <c r="E447" s="8" t="s">
        <v>2400</v>
      </c>
      <c r="F447"/>
      <c r="G447"/>
    </row>
    <row r="448" spans="1:7" x14ac:dyDescent="0.2">
      <c r="A448" t="s">
        <v>1162</v>
      </c>
      <c r="D448" t="s">
        <v>1315</v>
      </c>
      <c r="E448" s="8" t="s">
        <v>2400</v>
      </c>
      <c r="F448"/>
      <c r="G448"/>
    </row>
    <row r="449" spans="1:7" x14ac:dyDescent="0.2">
      <c r="A449" t="s">
        <v>1162</v>
      </c>
      <c r="D449" t="s">
        <v>1357</v>
      </c>
      <c r="E449" s="8" t="s">
        <v>2400</v>
      </c>
      <c r="F449"/>
      <c r="G449"/>
    </row>
    <row r="450" spans="1:7" x14ac:dyDescent="0.2">
      <c r="A450" t="s">
        <v>1162</v>
      </c>
      <c r="D450" t="s">
        <v>1358</v>
      </c>
      <c r="E450" s="8" t="s">
        <v>2400</v>
      </c>
      <c r="F450"/>
      <c r="G450"/>
    </row>
    <row r="451" spans="1:7" x14ac:dyDescent="0.2">
      <c r="A451" t="s">
        <v>1162</v>
      </c>
      <c r="D451" t="s">
        <v>1196</v>
      </c>
      <c r="E451" s="8" t="s">
        <v>2400</v>
      </c>
      <c r="F451"/>
      <c r="G451"/>
    </row>
    <row r="452" spans="1:7" x14ac:dyDescent="0.2">
      <c r="A452" t="s">
        <v>1162</v>
      </c>
      <c r="D452" t="s">
        <v>1514</v>
      </c>
      <c r="E452" s="8" t="s">
        <v>2400</v>
      </c>
      <c r="F452"/>
      <c r="G452"/>
    </row>
    <row r="453" spans="1:7" x14ac:dyDescent="0.2">
      <c r="A453" t="s">
        <v>1162</v>
      </c>
      <c r="D453" t="s">
        <v>1359</v>
      </c>
      <c r="E453" s="8" t="s">
        <v>2400</v>
      </c>
      <c r="F453"/>
      <c r="G453"/>
    </row>
    <row r="454" spans="1:7" x14ac:dyDescent="0.2">
      <c r="A454" t="s">
        <v>1167</v>
      </c>
      <c r="C454" t="s">
        <v>1181</v>
      </c>
      <c r="E454" s="8" t="s">
        <v>2401</v>
      </c>
      <c r="F454">
        <v>3</v>
      </c>
      <c r="G454">
        <v>66</v>
      </c>
    </row>
    <row r="455" spans="1:7" x14ac:dyDescent="0.2">
      <c r="A455" t="s">
        <v>1162</v>
      </c>
      <c r="D455" t="s">
        <v>1182</v>
      </c>
      <c r="E455" s="8" t="s">
        <v>1153</v>
      </c>
      <c r="F455"/>
      <c r="G455"/>
    </row>
    <row r="456" spans="1:7" x14ac:dyDescent="0.2">
      <c r="A456" t="s">
        <v>1162</v>
      </c>
      <c r="D456" t="s">
        <v>1183</v>
      </c>
      <c r="E456" s="8" t="s">
        <v>1153</v>
      </c>
      <c r="F456"/>
      <c r="G456"/>
    </row>
    <row r="457" spans="1:7" x14ac:dyDescent="0.2">
      <c r="A457" t="s">
        <v>1145</v>
      </c>
      <c r="F457"/>
      <c r="G457"/>
    </row>
    <row r="458" spans="1:7" x14ac:dyDescent="0.2">
      <c r="A458" t="s">
        <v>1260</v>
      </c>
      <c r="C458" t="s">
        <v>1261</v>
      </c>
      <c r="F458"/>
      <c r="G458"/>
    </row>
    <row r="459" spans="1:7" x14ac:dyDescent="0.2">
      <c r="A459" t="s">
        <v>1145</v>
      </c>
      <c r="F459"/>
      <c r="G459"/>
    </row>
    <row r="460" spans="1:7" x14ac:dyDescent="0.2">
      <c r="B460" s="10">
        <v>72503</v>
      </c>
      <c r="C460" t="s">
        <v>1148</v>
      </c>
      <c r="F460"/>
      <c r="G460"/>
    </row>
    <row r="461" spans="1:7" x14ac:dyDescent="0.2">
      <c r="B461" s="10" t="s">
        <v>3132</v>
      </c>
      <c r="C461" t="s">
        <v>1168</v>
      </c>
      <c r="E461" s="8" t="s">
        <v>2400</v>
      </c>
      <c r="F461">
        <v>1</v>
      </c>
      <c r="G461">
        <v>15</v>
      </c>
    </row>
    <row r="462" spans="1:7" x14ac:dyDescent="0.2">
      <c r="B462" s="10" t="s">
        <v>1680</v>
      </c>
      <c r="C462" t="s">
        <v>1170</v>
      </c>
      <c r="E462" s="8" t="s">
        <v>1153</v>
      </c>
      <c r="F462">
        <v>3</v>
      </c>
      <c r="G462">
        <v>74</v>
      </c>
    </row>
    <row r="463" spans="1:7" x14ac:dyDescent="0.2">
      <c r="B463" s="10" t="s">
        <v>1360</v>
      </c>
      <c r="D463" t="s">
        <v>1223</v>
      </c>
      <c r="E463" s="8" t="s">
        <v>2400</v>
      </c>
      <c r="F463"/>
      <c r="G463"/>
    </row>
    <row r="464" spans="1:7" x14ac:dyDescent="0.2">
      <c r="B464" s="10" t="s">
        <v>1361</v>
      </c>
      <c r="F464"/>
      <c r="G464"/>
    </row>
    <row r="465" spans="1:7" x14ac:dyDescent="0.2">
      <c r="B465" s="10" t="s">
        <v>1362</v>
      </c>
      <c r="F465"/>
      <c r="G465"/>
    </row>
    <row r="466" spans="1:7" x14ac:dyDescent="0.2">
      <c r="B466" s="10" t="s">
        <v>1363</v>
      </c>
      <c r="F466"/>
      <c r="G466"/>
    </row>
    <row r="467" spans="1:7" x14ac:dyDescent="0.2">
      <c r="B467" s="10" t="s">
        <v>1259</v>
      </c>
      <c r="F467"/>
      <c r="G467"/>
    </row>
    <row r="468" spans="1:7" x14ac:dyDescent="0.2">
      <c r="B468" s="10" t="s">
        <v>1259</v>
      </c>
      <c r="F468"/>
      <c r="G468"/>
    </row>
    <row r="469" spans="1:7" x14ac:dyDescent="0.2">
      <c r="A469" t="s">
        <v>1145</v>
      </c>
      <c r="F469"/>
      <c r="G469"/>
    </row>
    <row r="470" spans="1:7" x14ac:dyDescent="0.2">
      <c r="A470" t="s">
        <v>1364</v>
      </c>
      <c r="C470" t="s">
        <v>1147</v>
      </c>
      <c r="F470"/>
      <c r="G470"/>
    </row>
    <row r="471" spans="1:7" x14ac:dyDescent="0.2">
      <c r="A471" t="s">
        <v>1145</v>
      </c>
      <c r="F471"/>
      <c r="G471"/>
    </row>
    <row r="472" spans="1:7" x14ac:dyDescent="0.2">
      <c r="B472" s="10">
        <v>70944</v>
      </c>
      <c r="C472" t="s">
        <v>1148</v>
      </c>
      <c r="F472"/>
      <c r="G472"/>
    </row>
    <row r="473" spans="1:7" x14ac:dyDescent="0.2">
      <c r="B473" s="10" t="s">
        <v>1307</v>
      </c>
      <c r="C473" t="s">
        <v>1150</v>
      </c>
      <c r="E473" s="8" t="s">
        <v>2399</v>
      </c>
      <c r="F473">
        <v>25</v>
      </c>
      <c r="G473">
        <v>268</v>
      </c>
    </row>
    <row r="474" spans="1:7" x14ac:dyDescent="0.2">
      <c r="B474" s="10" t="s">
        <v>1365</v>
      </c>
      <c r="D474" t="s">
        <v>1155</v>
      </c>
      <c r="E474" s="8" t="s">
        <v>1153</v>
      </c>
      <c r="F474"/>
      <c r="G474"/>
    </row>
    <row r="475" spans="1:7" x14ac:dyDescent="0.2">
      <c r="B475" s="10" t="s">
        <v>1366</v>
      </c>
      <c r="D475" t="s">
        <v>1163</v>
      </c>
      <c r="E475" s="8" t="s">
        <v>1153</v>
      </c>
      <c r="F475"/>
      <c r="G475"/>
    </row>
    <row r="476" spans="1:7" x14ac:dyDescent="0.2">
      <c r="B476" s="10" t="s">
        <v>1367</v>
      </c>
      <c r="D476" t="s">
        <v>1216</v>
      </c>
      <c r="E476" s="8" t="s">
        <v>1153</v>
      </c>
      <c r="F476"/>
      <c r="G476"/>
    </row>
    <row r="477" spans="1:7" x14ac:dyDescent="0.2">
      <c r="B477" s="10" t="s">
        <v>1368</v>
      </c>
      <c r="D477" t="s">
        <v>1188</v>
      </c>
      <c r="E477" s="8" t="s">
        <v>1153</v>
      </c>
      <c r="F477"/>
      <c r="G477"/>
    </row>
    <row r="478" spans="1:7" x14ac:dyDescent="0.2">
      <c r="B478" s="10" t="s">
        <v>1369</v>
      </c>
      <c r="D478" t="s">
        <v>1190</v>
      </c>
      <c r="E478" s="8" t="s">
        <v>1153</v>
      </c>
      <c r="F478"/>
      <c r="G478"/>
    </row>
    <row r="479" spans="1:7" x14ac:dyDescent="0.2">
      <c r="B479" s="10" t="s">
        <v>1162</v>
      </c>
      <c r="D479" t="s">
        <v>1202</v>
      </c>
      <c r="E479" s="8" t="s">
        <v>1153</v>
      </c>
      <c r="F479"/>
      <c r="G479"/>
    </row>
    <row r="480" spans="1:7" x14ac:dyDescent="0.2">
      <c r="B480" s="10" t="s">
        <v>1167</v>
      </c>
      <c r="C480" t="s">
        <v>1168</v>
      </c>
      <c r="E480" s="8" t="s">
        <v>2400</v>
      </c>
      <c r="F480">
        <v>4</v>
      </c>
      <c r="G480">
        <v>36</v>
      </c>
    </row>
    <row r="481" spans="1:7" x14ac:dyDescent="0.2">
      <c r="A481" t="s">
        <v>1167</v>
      </c>
      <c r="C481" t="s">
        <v>1170</v>
      </c>
      <c r="E481" s="8" t="s">
        <v>1153</v>
      </c>
      <c r="F481">
        <v>13</v>
      </c>
      <c r="G481">
        <v>174</v>
      </c>
    </row>
    <row r="482" spans="1:7" x14ac:dyDescent="0.2">
      <c r="A482" t="s">
        <v>1162</v>
      </c>
      <c r="D482" t="s">
        <v>1172</v>
      </c>
      <c r="E482" s="8" t="s">
        <v>2400</v>
      </c>
      <c r="F482"/>
      <c r="G482"/>
    </row>
    <row r="483" spans="1:7" x14ac:dyDescent="0.2">
      <c r="A483" t="s">
        <v>1162</v>
      </c>
      <c r="D483" t="s">
        <v>1314</v>
      </c>
      <c r="E483" s="8" t="s">
        <v>2400</v>
      </c>
      <c r="F483"/>
      <c r="G483"/>
    </row>
    <row r="484" spans="1:7" x14ac:dyDescent="0.2">
      <c r="A484" t="s">
        <v>1162</v>
      </c>
      <c r="D484" t="s">
        <v>1315</v>
      </c>
      <c r="E484" s="8" t="s">
        <v>2400</v>
      </c>
      <c r="F484"/>
      <c r="G484"/>
    </row>
    <row r="485" spans="1:7" x14ac:dyDescent="0.2">
      <c r="A485" t="s">
        <v>1162</v>
      </c>
      <c r="D485" t="s">
        <v>1331</v>
      </c>
      <c r="E485" s="8" t="s">
        <v>2400</v>
      </c>
      <c r="F485"/>
      <c r="G485"/>
    </row>
    <row r="486" spans="1:7" x14ac:dyDescent="0.2">
      <c r="A486" t="s">
        <v>1162</v>
      </c>
      <c r="D486" t="s">
        <v>1205</v>
      </c>
      <c r="E486" s="8" t="s">
        <v>2400</v>
      </c>
      <c r="F486"/>
      <c r="G486"/>
    </row>
    <row r="487" spans="1:7" x14ac:dyDescent="0.2">
      <c r="A487" t="s">
        <v>1162</v>
      </c>
      <c r="D487" t="s">
        <v>1233</v>
      </c>
      <c r="E487" s="8" t="s">
        <v>2400</v>
      </c>
      <c r="F487"/>
      <c r="G487"/>
    </row>
    <row r="488" spans="1:7" x14ac:dyDescent="0.2">
      <c r="A488" t="s">
        <v>1162</v>
      </c>
      <c r="D488" t="s">
        <v>1222</v>
      </c>
      <c r="E488" s="8" t="s">
        <v>2400</v>
      </c>
      <c r="F488"/>
      <c r="G488"/>
    </row>
    <row r="489" spans="1:7" x14ac:dyDescent="0.2">
      <c r="A489" t="s">
        <v>1162</v>
      </c>
      <c r="D489" t="s">
        <v>1282</v>
      </c>
      <c r="E489" s="8" t="s">
        <v>2400</v>
      </c>
      <c r="F489"/>
      <c r="G489"/>
    </row>
    <row r="490" spans="1:7" x14ac:dyDescent="0.2">
      <c r="A490" t="s">
        <v>1162</v>
      </c>
      <c r="D490" t="s">
        <v>1223</v>
      </c>
      <c r="E490" s="8" t="s">
        <v>2400</v>
      </c>
      <c r="F490"/>
      <c r="G490"/>
    </row>
    <row r="491" spans="1:7" x14ac:dyDescent="0.2">
      <c r="A491" t="s">
        <v>1162</v>
      </c>
      <c r="D491" t="s">
        <v>1224</v>
      </c>
      <c r="E491" s="8" t="s">
        <v>2400</v>
      </c>
      <c r="F491"/>
      <c r="G491"/>
    </row>
    <row r="492" spans="1:7" x14ac:dyDescent="0.2">
      <c r="A492" t="s">
        <v>1167</v>
      </c>
      <c r="C492" t="s">
        <v>1181</v>
      </c>
      <c r="E492" s="8" t="s">
        <v>2401</v>
      </c>
      <c r="F492">
        <v>10</v>
      </c>
      <c r="G492">
        <v>180</v>
      </c>
    </row>
    <row r="493" spans="1:7" x14ac:dyDescent="0.2">
      <c r="A493" t="s">
        <v>1162</v>
      </c>
      <c r="D493" t="s">
        <v>1227</v>
      </c>
      <c r="E493" s="8" t="s">
        <v>1153</v>
      </c>
      <c r="F493"/>
      <c r="G493"/>
    </row>
    <row r="494" spans="1:7" x14ac:dyDescent="0.2">
      <c r="A494" t="s">
        <v>1162</v>
      </c>
      <c r="D494" t="s">
        <v>1182</v>
      </c>
      <c r="E494" s="8" t="s">
        <v>1153</v>
      </c>
      <c r="F494"/>
      <c r="G494"/>
    </row>
    <row r="495" spans="1:7" x14ac:dyDescent="0.2">
      <c r="A495" t="s">
        <v>1162</v>
      </c>
      <c r="D495" t="s">
        <v>1198</v>
      </c>
      <c r="E495" s="8" t="s">
        <v>1153</v>
      </c>
      <c r="F495"/>
      <c r="G495"/>
    </row>
    <row r="496" spans="1:7" x14ac:dyDescent="0.2">
      <c r="A496" t="s">
        <v>1162</v>
      </c>
      <c r="D496" t="s">
        <v>1209</v>
      </c>
      <c r="E496" s="8" t="s">
        <v>1153</v>
      </c>
      <c r="F496"/>
      <c r="G496"/>
    </row>
    <row r="497" spans="1:7" x14ac:dyDescent="0.2">
      <c r="A497" t="s">
        <v>1162</v>
      </c>
      <c r="D497" t="s">
        <v>1370</v>
      </c>
      <c r="E497" s="8" t="s">
        <v>1153</v>
      </c>
      <c r="F497"/>
      <c r="G497"/>
    </row>
    <row r="498" spans="1:7" x14ac:dyDescent="0.2">
      <c r="A498" t="s">
        <v>1145</v>
      </c>
      <c r="F498"/>
      <c r="G498"/>
    </row>
    <row r="499" spans="1:7" x14ac:dyDescent="0.2">
      <c r="B499" s="10">
        <v>70968</v>
      </c>
      <c r="C499" t="s">
        <v>1148</v>
      </c>
      <c r="F499"/>
      <c r="G499"/>
    </row>
    <row r="500" spans="1:7" x14ac:dyDescent="0.2">
      <c r="B500" s="10" t="s">
        <v>3133</v>
      </c>
      <c r="C500" t="s">
        <v>1150</v>
      </c>
      <c r="E500" s="8" t="s">
        <v>2399</v>
      </c>
      <c r="F500">
        <v>23</v>
      </c>
      <c r="G500">
        <v>366</v>
      </c>
    </row>
    <row r="501" spans="1:7" x14ac:dyDescent="0.2">
      <c r="B501" s="10" t="s">
        <v>1162</v>
      </c>
      <c r="D501" t="s">
        <v>1161</v>
      </c>
      <c r="E501" s="8" t="s">
        <v>1153</v>
      </c>
      <c r="F501"/>
      <c r="G501"/>
    </row>
    <row r="502" spans="1:7" x14ac:dyDescent="0.2">
      <c r="B502" s="10" t="s">
        <v>1371</v>
      </c>
      <c r="D502" t="s">
        <v>1188</v>
      </c>
      <c r="E502" s="8" t="s">
        <v>1153</v>
      </c>
      <c r="F502"/>
      <c r="G502"/>
    </row>
    <row r="503" spans="1:7" x14ac:dyDescent="0.2">
      <c r="B503" s="10" t="s">
        <v>1372</v>
      </c>
      <c r="D503" t="s">
        <v>1190</v>
      </c>
      <c r="E503" s="8" t="s">
        <v>1153</v>
      </c>
      <c r="F503"/>
      <c r="G503"/>
    </row>
    <row r="504" spans="1:7" x14ac:dyDescent="0.2">
      <c r="B504" s="10" t="s">
        <v>1373</v>
      </c>
      <c r="D504" t="s">
        <v>1218</v>
      </c>
      <c r="E504" s="8" t="s">
        <v>1153</v>
      </c>
      <c r="F504"/>
      <c r="G504"/>
    </row>
    <row r="505" spans="1:7" x14ac:dyDescent="0.2">
      <c r="B505" s="10" t="s">
        <v>1374</v>
      </c>
      <c r="D505" t="s">
        <v>1202</v>
      </c>
      <c r="E505" s="8" t="s">
        <v>1153</v>
      </c>
      <c r="F505"/>
      <c r="G505"/>
    </row>
    <row r="506" spans="1:7" x14ac:dyDescent="0.2">
      <c r="B506" s="10" t="s">
        <v>1167</v>
      </c>
      <c r="C506" t="s">
        <v>1168</v>
      </c>
      <c r="E506" s="8" t="s">
        <v>2400</v>
      </c>
      <c r="F506">
        <v>1</v>
      </c>
      <c r="G506">
        <v>19</v>
      </c>
    </row>
    <row r="507" spans="1:7" x14ac:dyDescent="0.2">
      <c r="B507" s="10" t="s">
        <v>1167</v>
      </c>
      <c r="C507" t="s">
        <v>1169</v>
      </c>
      <c r="E507" s="8" t="s">
        <v>2400</v>
      </c>
      <c r="F507">
        <v>2</v>
      </c>
      <c r="G507">
        <v>37</v>
      </c>
    </row>
    <row r="508" spans="1:7" x14ac:dyDescent="0.2">
      <c r="A508" t="s">
        <v>1162</v>
      </c>
      <c r="D508" t="s">
        <v>1155</v>
      </c>
      <c r="E508" s="8" t="s">
        <v>1153</v>
      </c>
      <c r="F508"/>
      <c r="G508"/>
    </row>
    <row r="509" spans="1:7" x14ac:dyDescent="0.2">
      <c r="A509" t="s">
        <v>1162</v>
      </c>
      <c r="D509" t="s">
        <v>1221</v>
      </c>
      <c r="E509" s="8" t="s">
        <v>1153</v>
      </c>
      <c r="F509"/>
      <c r="G509"/>
    </row>
    <row r="510" spans="1:7" x14ac:dyDescent="0.2">
      <c r="A510" t="s">
        <v>1167</v>
      </c>
      <c r="C510" t="s">
        <v>1170</v>
      </c>
      <c r="E510" s="8" t="s">
        <v>1153</v>
      </c>
      <c r="F510">
        <v>16</v>
      </c>
      <c r="G510">
        <v>302</v>
      </c>
    </row>
    <row r="511" spans="1:7" x14ac:dyDescent="0.2">
      <c r="A511" t="s">
        <v>1162</v>
      </c>
      <c r="D511" t="s">
        <v>1357</v>
      </c>
      <c r="E511" s="8" t="s">
        <v>2400</v>
      </c>
      <c r="F511"/>
      <c r="G511"/>
    </row>
    <row r="512" spans="1:7" x14ac:dyDescent="0.2">
      <c r="A512" t="s">
        <v>1162</v>
      </c>
      <c r="D512" t="s">
        <v>1196</v>
      </c>
      <c r="E512" s="8" t="s">
        <v>2400</v>
      </c>
      <c r="F512"/>
      <c r="G512"/>
    </row>
    <row r="513" spans="1:7" x14ac:dyDescent="0.2">
      <c r="A513" t="s">
        <v>1162</v>
      </c>
      <c r="D513" t="s">
        <v>1205</v>
      </c>
      <c r="E513" s="8" t="s">
        <v>2400</v>
      </c>
      <c r="F513"/>
      <c r="G513"/>
    </row>
    <row r="514" spans="1:7" x14ac:dyDescent="0.2">
      <c r="A514" t="s">
        <v>1162</v>
      </c>
      <c r="D514" t="s">
        <v>1233</v>
      </c>
      <c r="E514" s="8" t="s">
        <v>2400</v>
      </c>
      <c r="F514"/>
      <c r="G514"/>
    </row>
    <row r="515" spans="1:7" x14ac:dyDescent="0.2">
      <c r="A515" t="s">
        <v>1162</v>
      </c>
      <c r="D515" t="s">
        <v>1223</v>
      </c>
      <c r="E515" s="8" t="s">
        <v>2400</v>
      </c>
      <c r="F515"/>
      <c r="G515"/>
    </row>
    <row r="516" spans="1:7" x14ac:dyDescent="0.2">
      <c r="A516" t="s">
        <v>1162</v>
      </c>
      <c r="D516" t="s">
        <v>1287</v>
      </c>
      <c r="E516" s="8" t="s">
        <v>2400</v>
      </c>
      <c r="F516"/>
      <c r="G516"/>
    </row>
    <row r="517" spans="1:7" x14ac:dyDescent="0.2">
      <c r="A517" t="s">
        <v>1162</v>
      </c>
      <c r="D517" t="s">
        <v>1224</v>
      </c>
      <c r="E517" s="8" t="s">
        <v>2400</v>
      </c>
      <c r="F517"/>
      <c r="G517"/>
    </row>
    <row r="518" spans="1:7" x14ac:dyDescent="0.2">
      <c r="A518" t="s">
        <v>1162</v>
      </c>
      <c r="D518" t="s">
        <v>1375</v>
      </c>
      <c r="E518" s="8" t="s">
        <v>2400</v>
      </c>
      <c r="F518"/>
      <c r="G518"/>
    </row>
    <row r="519" spans="1:7" x14ac:dyDescent="0.2">
      <c r="A519" t="s">
        <v>1162</v>
      </c>
      <c r="D519" t="s">
        <v>1208</v>
      </c>
      <c r="E519" s="8" t="s">
        <v>2400</v>
      </c>
      <c r="F519"/>
      <c r="G519"/>
    </row>
    <row r="520" spans="1:7" x14ac:dyDescent="0.2">
      <c r="A520" t="s">
        <v>1167</v>
      </c>
      <c r="C520" t="s">
        <v>1181</v>
      </c>
      <c r="E520" s="8" t="s">
        <v>2401</v>
      </c>
      <c r="F520">
        <v>15</v>
      </c>
      <c r="G520">
        <v>351</v>
      </c>
    </row>
    <row r="521" spans="1:7" x14ac:dyDescent="0.2">
      <c r="A521" t="s">
        <v>1162</v>
      </c>
      <c r="D521" t="s">
        <v>1227</v>
      </c>
      <c r="E521" s="8" t="s">
        <v>1153</v>
      </c>
      <c r="F521"/>
      <c r="G521"/>
    </row>
    <row r="522" spans="1:7" x14ac:dyDescent="0.2">
      <c r="A522" t="s">
        <v>1162</v>
      </c>
      <c r="D522" t="s">
        <v>1182</v>
      </c>
      <c r="E522" s="8" t="s">
        <v>1153</v>
      </c>
      <c r="F522"/>
      <c r="G522"/>
    </row>
    <row r="523" spans="1:7" x14ac:dyDescent="0.2">
      <c r="A523" t="s">
        <v>1162</v>
      </c>
      <c r="D523" t="s">
        <v>1209</v>
      </c>
      <c r="E523" s="8" t="s">
        <v>1153</v>
      </c>
      <c r="F523"/>
      <c r="G523"/>
    </row>
    <row r="524" spans="1:7" x14ac:dyDescent="0.2">
      <c r="A524" t="s">
        <v>1162</v>
      </c>
      <c r="D524" t="s">
        <v>1211</v>
      </c>
      <c r="E524" s="8" t="s">
        <v>1153</v>
      </c>
      <c r="F524"/>
      <c r="G524"/>
    </row>
    <row r="525" spans="1:7" x14ac:dyDescent="0.2">
      <c r="A525" t="s">
        <v>1145</v>
      </c>
      <c r="F525"/>
      <c r="G525"/>
    </row>
    <row r="526" spans="1:7" x14ac:dyDescent="0.2">
      <c r="B526" s="10">
        <v>71031</v>
      </c>
      <c r="C526" t="s">
        <v>1148</v>
      </c>
      <c r="F526"/>
      <c r="G526"/>
    </row>
    <row r="527" spans="1:7" x14ac:dyDescent="0.2">
      <c r="B527" s="10" t="s">
        <v>1324</v>
      </c>
      <c r="C527" t="s">
        <v>1150</v>
      </c>
      <c r="E527" s="8" t="s">
        <v>2399</v>
      </c>
      <c r="F527">
        <v>62</v>
      </c>
      <c r="G527">
        <v>1169</v>
      </c>
    </row>
    <row r="528" spans="1:7" x14ac:dyDescent="0.2">
      <c r="B528" s="10" t="s">
        <v>1376</v>
      </c>
      <c r="D528" t="s">
        <v>1155</v>
      </c>
      <c r="E528" s="8" t="s">
        <v>1153</v>
      </c>
      <c r="F528"/>
      <c r="G528"/>
    </row>
    <row r="529" spans="1:7" x14ac:dyDescent="0.2">
      <c r="B529" s="10" t="s">
        <v>1377</v>
      </c>
      <c r="D529" t="s">
        <v>1157</v>
      </c>
      <c r="E529" s="8" t="s">
        <v>1153</v>
      </c>
      <c r="F529"/>
      <c r="G529"/>
    </row>
    <row r="530" spans="1:7" x14ac:dyDescent="0.2">
      <c r="B530" s="10" t="s">
        <v>1378</v>
      </c>
      <c r="D530" t="s">
        <v>1159</v>
      </c>
      <c r="E530" s="8" t="s">
        <v>1153</v>
      </c>
      <c r="F530"/>
      <c r="G530"/>
    </row>
    <row r="531" spans="1:7" x14ac:dyDescent="0.2">
      <c r="B531" s="10" t="s">
        <v>1379</v>
      </c>
      <c r="D531" t="s">
        <v>1186</v>
      </c>
      <c r="E531" s="8" t="s">
        <v>1153</v>
      </c>
      <c r="F531"/>
      <c r="G531"/>
    </row>
    <row r="532" spans="1:7" x14ac:dyDescent="0.2">
      <c r="B532" s="10" t="s">
        <v>1380</v>
      </c>
      <c r="D532" t="s">
        <v>1161</v>
      </c>
      <c r="E532" s="8" t="s">
        <v>1153</v>
      </c>
      <c r="F532"/>
      <c r="G532"/>
    </row>
    <row r="533" spans="1:7" x14ac:dyDescent="0.2">
      <c r="B533" s="10" t="s">
        <v>1162</v>
      </c>
      <c r="D533" t="s">
        <v>1163</v>
      </c>
      <c r="E533" s="8" t="s">
        <v>1153</v>
      </c>
      <c r="F533"/>
      <c r="G533"/>
    </row>
    <row r="534" spans="1:7" x14ac:dyDescent="0.2">
      <c r="B534" s="10" t="s">
        <v>1162</v>
      </c>
      <c r="D534" t="s">
        <v>1188</v>
      </c>
      <c r="E534" s="8" t="s">
        <v>1153</v>
      </c>
      <c r="F534"/>
      <c r="G534"/>
    </row>
    <row r="535" spans="1:7" x14ac:dyDescent="0.2">
      <c r="A535" t="s">
        <v>1162</v>
      </c>
      <c r="D535" t="s">
        <v>1190</v>
      </c>
      <c r="E535" s="8" t="s">
        <v>1153</v>
      </c>
      <c r="F535"/>
      <c r="G535"/>
    </row>
    <row r="536" spans="1:7" x14ac:dyDescent="0.2">
      <c r="A536" t="s">
        <v>1162</v>
      </c>
      <c r="D536" t="s">
        <v>1166</v>
      </c>
      <c r="E536" s="8" t="s">
        <v>1153</v>
      </c>
      <c r="F536"/>
      <c r="G536"/>
    </row>
    <row r="537" spans="1:7" x14ac:dyDescent="0.2">
      <c r="A537" t="s">
        <v>1167</v>
      </c>
      <c r="C537" t="s">
        <v>1168</v>
      </c>
      <c r="E537" s="8" t="s">
        <v>2400</v>
      </c>
      <c r="F537">
        <v>3</v>
      </c>
      <c r="G537">
        <v>38</v>
      </c>
    </row>
    <row r="538" spans="1:7" x14ac:dyDescent="0.2">
      <c r="A538" t="s">
        <v>1167</v>
      </c>
      <c r="C538" t="s">
        <v>1169</v>
      </c>
      <c r="E538" s="8" t="s">
        <v>2400</v>
      </c>
      <c r="F538">
        <v>1</v>
      </c>
      <c r="G538">
        <v>16</v>
      </c>
    </row>
    <row r="539" spans="1:7" x14ac:dyDescent="0.2">
      <c r="A539" t="s">
        <v>1162</v>
      </c>
      <c r="D539" t="s">
        <v>1163</v>
      </c>
      <c r="E539" s="8" t="s">
        <v>1153</v>
      </c>
      <c r="F539"/>
      <c r="G539"/>
    </row>
    <row r="540" spans="1:7" x14ac:dyDescent="0.2">
      <c r="A540" t="s">
        <v>1162</v>
      </c>
      <c r="D540" t="s">
        <v>1188</v>
      </c>
      <c r="E540" s="8" t="s">
        <v>1153</v>
      </c>
      <c r="F540"/>
      <c r="G540"/>
    </row>
    <row r="541" spans="1:7" x14ac:dyDescent="0.2">
      <c r="A541" t="s">
        <v>1167</v>
      </c>
      <c r="C541" t="s">
        <v>1170</v>
      </c>
      <c r="E541" s="8" t="s">
        <v>1153</v>
      </c>
      <c r="F541">
        <v>9</v>
      </c>
      <c r="G541">
        <v>146</v>
      </c>
    </row>
    <row r="542" spans="1:7" x14ac:dyDescent="0.2">
      <c r="A542" t="s">
        <v>1162</v>
      </c>
      <c r="D542" t="s">
        <v>1172</v>
      </c>
      <c r="E542" s="8" t="s">
        <v>2400</v>
      </c>
      <c r="F542"/>
      <c r="G542"/>
    </row>
    <row r="543" spans="1:7" x14ac:dyDescent="0.2">
      <c r="A543" t="s">
        <v>1162</v>
      </c>
      <c r="D543" t="s">
        <v>1381</v>
      </c>
      <c r="E543" s="8" t="s">
        <v>2400</v>
      </c>
      <c r="F543"/>
      <c r="G543"/>
    </row>
    <row r="544" spans="1:7" x14ac:dyDescent="0.2">
      <c r="A544" t="s">
        <v>1162</v>
      </c>
      <c r="D544" t="s">
        <v>1193</v>
      </c>
      <c r="E544" s="8" t="s">
        <v>2400</v>
      </c>
      <c r="F544"/>
      <c r="G544"/>
    </row>
    <row r="545" spans="1:7" x14ac:dyDescent="0.2">
      <c r="A545" t="s">
        <v>1162</v>
      </c>
      <c r="D545" t="s">
        <v>1382</v>
      </c>
      <c r="E545" s="8" t="s">
        <v>2400</v>
      </c>
      <c r="F545"/>
      <c r="G545"/>
    </row>
    <row r="546" spans="1:7" x14ac:dyDescent="0.2">
      <c r="A546" t="s">
        <v>1162</v>
      </c>
      <c r="D546" t="s">
        <v>1174</v>
      </c>
      <c r="E546" s="8" t="s">
        <v>2400</v>
      </c>
      <c r="F546"/>
      <c r="G546"/>
    </row>
    <row r="547" spans="1:7" x14ac:dyDescent="0.2">
      <c r="A547" t="s">
        <v>1162</v>
      </c>
      <c r="D547" t="s">
        <v>1314</v>
      </c>
      <c r="E547" s="8" t="s">
        <v>2400</v>
      </c>
      <c r="F547"/>
      <c r="G547"/>
    </row>
    <row r="548" spans="1:7" x14ac:dyDescent="0.2">
      <c r="A548" t="s">
        <v>1162</v>
      </c>
      <c r="D548" t="s">
        <v>1357</v>
      </c>
      <c r="E548" s="8" t="s">
        <v>2400</v>
      </c>
      <c r="F548"/>
      <c r="G548"/>
    </row>
    <row r="549" spans="1:7" x14ac:dyDescent="0.2">
      <c r="A549" t="s">
        <v>1162</v>
      </c>
      <c r="D549" t="s">
        <v>1195</v>
      </c>
      <c r="E549" s="8" t="s">
        <v>2400</v>
      </c>
      <c r="F549"/>
      <c r="G549"/>
    </row>
    <row r="550" spans="1:7" x14ac:dyDescent="0.2">
      <c r="A550" t="s">
        <v>1162</v>
      </c>
      <c r="D550" t="s">
        <v>1179</v>
      </c>
      <c r="E550" s="8" t="s">
        <v>2400</v>
      </c>
      <c r="F550"/>
      <c r="G550"/>
    </row>
    <row r="551" spans="1:7" x14ac:dyDescent="0.2">
      <c r="A551" t="s">
        <v>1167</v>
      </c>
      <c r="C551" t="s">
        <v>1181</v>
      </c>
      <c r="E551" s="8" t="s">
        <v>2401</v>
      </c>
      <c r="F551">
        <v>12</v>
      </c>
      <c r="G551">
        <v>284</v>
      </c>
    </row>
    <row r="552" spans="1:7" x14ac:dyDescent="0.2">
      <c r="A552" t="s">
        <v>1162</v>
      </c>
      <c r="D552" t="s">
        <v>1182</v>
      </c>
      <c r="E552" s="8" t="s">
        <v>1153</v>
      </c>
      <c r="F552"/>
      <c r="G552"/>
    </row>
    <row r="553" spans="1:7" x14ac:dyDescent="0.2">
      <c r="A553" t="s">
        <v>1162</v>
      </c>
      <c r="D553" t="s">
        <v>1183</v>
      </c>
      <c r="E553" s="8" t="s">
        <v>1153</v>
      </c>
      <c r="F553"/>
      <c r="G553"/>
    </row>
    <row r="554" spans="1:7" x14ac:dyDescent="0.2">
      <c r="A554" t="s">
        <v>1162</v>
      </c>
      <c r="D554" t="s">
        <v>1198</v>
      </c>
      <c r="E554" s="8" t="s">
        <v>1153</v>
      </c>
      <c r="F554"/>
      <c r="G554"/>
    </row>
    <row r="555" spans="1:7" x14ac:dyDescent="0.2">
      <c r="A555" t="s">
        <v>1167</v>
      </c>
      <c r="C555" t="s">
        <v>1199</v>
      </c>
      <c r="E555" s="8" t="s">
        <v>2400</v>
      </c>
      <c r="F555">
        <v>0</v>
      </c>
      <c r="G555">
        <v>202</v>
      </c>
    </row>
    <row r="556" spans="1:7" x14ac:dyDescent="0.2">
      <c r="A556" t="s">
        <v>1162</v>
      </c>
      <c r="D556" t="s">
        <v>1383</v>
      </c>
      <c r="E556" s="8" t="s">
        <v>1153</v>
      </c>
      <c r="F556"/>
      <c r="G556"/>
    </row>
    <row r="557" spans="1:7" x14ac:dyDescent="0.2">
      <c r="A557" t="s">
        <v>1162</v>
      </c>
      <c r="D557" t="s">
        <v>1384</v>
      </c>
      <c r="E557" s="8" t="s">
        <v>1153</v>
      </c>
      <c r="F557"/>
      <c r="G557"/>
    </row>
    <row r="558" spans="1:7" x14ac:dyDescent="0.2">
      <c r="A558" t="s">
        <v>1162</v>
      </c>
      <c r="D558" t="s">
        <v>1200</v>
      </c>
      <c r="E558" s="8" t="s">
        <v>1153</v>
      </c>
      <c r="F558"/>
      <c r="G558"/>
    </row>
    <row r="559" spans="1:7" x14ac:dyDescent="0.2">
      <c r="A559" t="s">
        <v>1162</v>
      </c>
      <c r="D559" t="s">
        <v>1182</v>
      </c>
      <c r="E559" s="8" t="s">
        <v>1153</v>
      </c>
      <c r="F559"/>
      <c r="G559"/>
    </row>
    <row r="560" spans="1:7" x14ac:dyDescent="0.2">
      <c r="A560" t="s">
        <v>1145</v>
      </c>
      <c r="F560"/>
      <c r="G560"/>
    </row>
    <row r="561" spans="1:7" x14ac:dyDescent="0.2">
      <c r="B561" s="10">
        <v>71055</v>
      </c>
      <c r="C561" t="s">
        <v>1148</v>
      </c>
      <c r="F561"/>
      <c r="G561"/>
    </row>
    <row r="562" spans="1:7" x14ac:dyDescent="0.2">
      <c r="B562" s="10" t="s">
        <v>1385</v>
      </c>
      <c r="C562" t="s">
        <v>1150</v>
      </c>
      <c r="E562" s="8" t="s">
        <v>2399</v>
      </c>
      <c r="F562">
        <v>78</v>
      </c>
      <c r="G562">
        <v>1523</v>
      </c>
    </row>
    <row r="563" spans="1:7" x14ac:dyDescent="0.2">
      <c r="B563" s="10" t="s">
        <v>1386</v>
      </c>
      <c r="D563" t="s">
        <v>1214</v>
      </c>
      <c r="E563" s="8" t="s">
        <v>1153</v>
      </c>
      <c r="F563"/>
      <c r="G563"/>
    </row>
    <row r="564" spans="1:7" x14ac:dyDescent="0.2">
      <c r="B564" s="10" t="s">
        <v>1387</v>
      </c>
      <c r="D564" t="s">
        <v>1202</v>
      </c>
      <c r="E564" s="8" t="s">
        <v>1153</v>
      </c>
      <c r="F564"/>
      <c r="G564"/>
    </row>
    <row r="565" spans="1:7" x14ac:dyDescent="0.2">
      <c r="B565" s="10" t="s">
        <v>1388</v>
      </c>
      <c r="C565" t="s">
        <v>1170</v>
      </c>
      <c r="E565" s="8" t="s">
        <v>1153</v>
      </c>
      <c r="F565">
        <v>6</v>
      </c>
      <c r="G565">
        <v>140</v>
      </c>
    </row>
    <row r="566" spans="1:7" x14ac:dyDescent="0.2">
      <c r="B566" s="10" t="s">
        <v>1389</v>
      </c>
      <c r="D566" t="s">
        <v>1205</v>
      </c>
      <c r="E566" s="8" t="s">
        <v>2400</v>
      </c>
      <c r="F566"/>
      <c r="G566"/>
    </row>
    <row r="567" spans="1:7" x14ac:dyDescent="0.2">
      <c r="B567" s="10" t="s">
        <v>1390</v>
      </c>
      <c r="D567" t="s">
        <v>1206</v>
      </c>
      <c r="E567" s="8" t="s">
        <v>2400</v>
      </c>
      <c r="F567"/>
      <c r="G567"/>
    </row>
    <row r="568" spans="1:7" x14ac:dyDescent="0.2">
      <c r="B568" s="10" t="s">
        <v>1162</v>
      </c>
      <c r="D568" t="s">
        <v>1392</v>
      </c>
      <c r="E568" s="8" t="s">
        <v>2400</v>
      </c>
      <c r="F568"/>
      <c r="G568"/>
    </row>
    <row r="569" spans="1:7" x14ac:dyDescent="0.2">
      <c r="B569" s="10" t="s">
        <v>1162</v>
      </c>
      <c r="D569" t="s">
        <v>1208</v>
      </c>
      <c r="E569" s="8" t="s">
        <v>2400</v>
      </c>
      <c r="F569"/>
      <c r="G569"/>
    </row>
    <row r="570" spans="1:7" x14ac:dyDescent="0.2">
      <c r="A570" t="s">
        <v>1167</v>
      </c>
      <c r="C570" t="s">
        <v>1181</v>
      </c>
      <c r="E570" s="8" t="s">
        <v>2401</v>
      </c>
      <c r="F570">
        <v>9</v>
      </c>
      <c r="G570">
        <v>212</v>
      </c>
    </row>
    <row r="571" spans="1:7" x14ac:dyDescent="0.2">
      <c r="A571" t="s">
        <v>1162</v>
      </c>
      <c r="D571" t="s">
        <v>1209</v>
      </c>
      <c r="E571" s="8" t="s">
        <v>1153</v>
      </c>
      <c r="F571"/>
      <c r="G571"/>
    </row>
    <row r="572" spans="1:7" x14ac:dyDescent="0.2">
      <c r="A572" t="s">
        <v>1167</v>
      </c>
      <c r="C572" t="s">
        <v>1199</v>
      </c>
      <c r="E572" s="8" t="s">
        <v>2400</v>
      </c>
      <c r="F572">
        <v>0</v>
      </c>
      <c r="G572">
        <v>217</v>
      </c>
    </row>
    <row r="573" spans="1:7" x14ac:dyDescent="0.2">
      <c r="A573" t="s">
        <v>1162</v>
      </c>
      <c r="D573" t="s">
        <v>1204</v>
      </c>
      <c r="E573" s="8" t="s">
        <v>1153</v>
      </c>
      <c r="F573"/>
      <c r="G573"/>
    </row>
    <row r="574" spans="1:7" x14ac:dyDescent="0.2">
      <c r="A574" t="s">
        <v>1145</v>
      </c>
      <c r="F574"/>
      <c r="G574"/>
    </row>
    <row r="575" spans="1:7" x14ac:dyDescent="0.2">
      <c r="B575" s="10">
        <v>71080</v>
      </c>
      <c r="C575" t="s">
        <v>1148</v>
      </c>
      <c r="F575"/>
      <c r="G575"/>
    </row>
    <row r="576" spans="1:7" x14ac:dyDescent="0.2">
      <c r="B576" s="10" t="s">
        <v>1393</v>
      </c>
      <c r="C576" t="s">
        <v>1150</v>
      </c>
      <c r="E576" s="8" t="s">
        <v>2399</v>
      </c>
      <c r="F576">
        <v>34</v>
      </c>
      <c r="G576">
        <v>559</v>
      </c>
    </row>
    <row r="577" spans="1:7" x14ac:dyDescent="0.2">
      <c r="B577" s="10" t="s">
        <v>3134</v>
      </c>
      <c r="D577" t="s">
        <v>1216</v>
      </c>
      <c r="E577" s="8" t="s">
        <v>1153</v>
      </c>
      <c r="F577"/>
      <c r="G577"/>
    </row>
    <row r="578" spans="1:7" x14ac:dyDescent="0.2">
      <c r="B578" s="10" t="s">
        <v>1394</v>
      </c>
      <c r="D578" t="s">
        <v>1165</v>
      </c>
      <c r="E578" s="8" t="s">
        <v>1153</v>
      </c>
      <c r="F578"/>
      <c r="G578"/>
    </row>
    <row r="579" spans="1:7" x14ac:dyDescent="0.2">
      <c r="B579" s="10" t="s">
        <v>1395</v>
      </c>
      <c r="D579" t="s">
        <v>1218</v>
      </c>
      <c r="E579" s="8" t="s">
        <v>1153</v>
      </c>
      <c r="F579"/>
      <c r="G579"/>
    </row>
    <row r="580" spans="1:7" x14ac:dyDescent="0.2">
      <c r="B580" s="10" t="s">
        <v>3135</v>
      </c>
      <c r="D580" t="s">
        <v>1221</v>
      </c>
      <c r="E580" s="8" t="s">
        <v>1153</v>
      </c>
      <c r="F580"/>
      <c r="G580"/>
    </row>
    <row r="581" spans="1:7" x14ac:dyDescent="0.2">
      <c r="B581" s="10" t="s">
        <v>1396</v>
      </c>
      <c r="C581" t="s">
        <v>1168</v>
      </c>
      <c r="E581" s="8" t="s">
        <v>2400</v>
      </c>
      <c r="F581">
        <v>4</v>
      </c>
      <c r="G581">
        <v>55</v>
      </c>
    </row>
    <row r="582" spans="1:7" x14ac:dyDescent="0.2">
      <c r="B582" s="10" t="s">
        <v>1167</v>
      </c>
      <c r="C582" t="s">
        <v>1169</v>
      </c>
      <c r="E582" s="8" t="s">
        <v>2400</v>
      </c>
      <c r="F582">
        <v>3</v>
      </c>
      <c r="G582">
        <v>42</v>
      </c>
    </row>
    <row r="583" spans="1:7" x14ac:dyDescent="0.2">
      <c r="B583" s="10" t="s">
        <v>1162</v>
      </c>
      <c r="D583" t="s">
        <v>1216</v>
      </c>
      <c r="E583" s="8" t="s">
        <v>1153</v>
      </c>
      <c r="F583"/>
      <c r="G583"/>
    </row>
    <row r="584" spans="1:7" x14ac:dyDescent="0.2">
      <c r="A584" t="s">
        <v>1162</v>
      </c>
      <c r="D584" t="s">
        <v>1312</v>
      </c>
      <c r="E584" s="8" t="s">
        <v>1153</v>
      </c>
      <c r="F584"/>
      <c r="G584"/>
    </row>
    <row r="585" spans="1:7" x14ac:dyDescent="0.2">
      <c r="A585" t="s">
        <v>1162</v>
      </c>
      <c r="D585" t="s">
        <v>1221</v>
      </c>
      <c r="E585" s="8" t="s">
        <v>1153</v>
      </c>
      <c r="F585"/>
      <c r="G585"/>
    </row>
    <row r="586" spans="1:7" x14ac:dyDescent="0.2">
      <c r="A586" t="s">
        <v>1167</v>
      </c>
      <c r="C586" t="s">
        <v>1170</v>
      </c>
      <c r="E586" s="8" t="s">
        <v>1153</v>
      </c>
      <c r="F586">
        <v>15</v>
      </c>
      <c r="G586">
        <v>351</v>
      </c>
    </row>
    <row r="587" spans="1:7" x14ac:dyDescent="0.2">
      <c r="A587" t="s">
        <v>1162</v>
      </c>
      <c r="D587" t="s">
        <v>1177</v>
      </c>
      <c r="E587" s="8" t="s">
        <v>2400</v>
      </c>
      <c r="F587"/>
      <c r="G587"/>
    </row>
    <row r="588" spans="1:7" x14ac:dyDescent="0.2">
      <c r="A588" t="s">
        <v>1162</v>
      </c>
      <c r="D588" t="s">
        <v>1233</v>
      </c>
      <c r="E588" s="8" t="s">
        <v>2400</v>
      </c>
      <c r="F588"/>
      <c r="G588"/>
    </row>
    <row r="589" spans="1:7" x14ac:dyDescent="0.2">
      <c r="A589" t="s">
        <v>1162</v>
      </c>
      <c r="D589" t="s">
        <v>1222</v>
      </c>
      <c r="E589" s="8" t="s">
        <v>2400</v>
      </c>
      <c r="F589"/>
      <c r="G589"/>
    </row>
    <row r="590" spans="1:7" x14ac:dyDescent="0.2">
      <c r="A590" t="s">
        <v>1162</v>
      </c>
      <c r="D590" t="s">
        <v>1234</v>
      </c>
      <c r="E590" s="8" t="s">
        <v>2400</v>
      </c>
      <c r="F590"/>
      <c r="G590"/>
    </row>
    <row r="591" spans="1:7" x14ac:dyDescent="0.2">
      <c r="A591" t="s">
        <v>1162</v>
      </c>
      <c r="D591" t="s">
        <v>1337</v>
      </c>
      <c r="E591" s="8" t="s">
        <v>2400</v>
      </c>
      <c r="F591"/>
      <c r="G591"/>
    </row>
    <row r="592" spans="1:7" x14ac:dyDescent="0.2">
      <c r="A592" t="s">
        <v>1162</v>
      </c>
      <c r="D592" t="s">
        <v>1235</v>
      </c>
      <c r="E592" s="8" t="s">
        <v>2400</v>
      </c>
      <c r="F592"/>
      <c r="G592"/>
    </row>
    <row r="593" spans="1:7" x14ac:dyDescent="0.2">
      <c r="A593" t="s">
        <v>1167</v>
      </c>
      <c r="C593" t="s">
        <v>1225</v>
      </c>
      <c r="E593" s="8" t="s">
        <v>1153</v>
      </c>
      <c r="F593">
        <v>12</v>
      </c>
      <c r="G593">
        <v>260</v>
      </c>
    </row>
    <row r="594" spans="1:7" x14ac:dyDescent="0.2">
      <c r="A594" t="s">
        <v>1162</v>
      </c>
      <c r="D594" t="s">
        <v>1397</v>
      </c>
      <c r="E594" s="8" t="s">
        <v>2399</v>
      </c>
      <c r="F594"/>
      <c r="G594"/>
    </row>
    <row r="595" spans="1:7" x14ac:dyDescent="0.2">
      <c r="A595" t="s">
        <v>1162</v>
      </c>
      <c r="D595" t="s">
        <v>1226</v>
      </c>
      <c r="E595" s="8" t="s">
        <v>2400</v>
      </c>
      <c r="F595"/>
      <c r="G595"/>
    </row>
    <row r="596" spans="1:7" x14ac:dyDescent="0.2">
      <c r="A596" t="s">
        <v>1162</v>
      </c>
      <c r="D596" t="s">
        <v>1398</v>
      </c>
      <c r="E596" s="8" t="s">
        <v>2399</v>
      </c>
      <c r="F596"/>
      <c r="G596"/>
    </row>
    <row r="597" spans="1:7" x14ac:dyDescent="0.2">
      <c r="A597" t="s">
        <v>1162</v>
      </c>
      <c r="D597" t="s">
        <v>1236</v>
      </c>
      <c r="E597" s="8" t="s">
        <v>2401</v>
      </c>
      <c r="F597"/>
      <c r="G597"/>
    </row>
    <row r="598" spans="1:7" x14ac:dyDescent="0.2">
      <c r="A598" t="s">
        <v>1167</v>
      </c>
      <c r="C598" t="s">
        <v>1181</v>
      </c>
      <c r="E598" s="8" t="s">
        <v>2401</v>
      </c>
      <c r="F598">
        <v>5</v>
      </c>
      <c r="G598">
        <v>130</v>
      </c>
    </row>
    <row r="599" spans="1:7" x14ac:dyDescent="0.2">
      <c r="A599" t="s">
        <v>1162</v>
      </c>
      <c r="D599" t="s">
        <v>1237</v>
      </c>
      <c r="E599" s="8" t="s">
        <v>1153</v>
      </c>
      <c r="F599"/>
      <c r="G599"/>
    </row>
    <row r="600" spans="1:7" x14ac:dyDescent="0.2">
      <c r="A600" t="s">
        <v>1167</v>
      </c>
      <c r="C600" t="s">
        <v>1199</v>
      </c>
      <c r="E600" s="8" t="s">
        <v>2400</v>
      </c>
      <c r="F600">
        <v>0</v>
      </c>
      <c r="G600">
        <v>318</v>
      </c>
    </row>
    <row r="601" spans="1:7" x14ac:dyDescent="0.2">
      <c r="A601" t="s">
        <v>1162</v>
      </c>
      <c r="D601" t="s">
        <v>1306</v>
      </c>
      <c r="E601" s="8" t="s">
        <v>1153</v>
      </c>
      <c r="F601"/>
      <c r="G601"/>
    </row>
    <row r="602" spans="1:7" x14ac:dyDescent="0.2">
      <c r="A602" t="s">
        <v>1162</v>
      </c>
      <c r="D602" t="s">
        <v>1238</v>
      </c>
      <c r="E602" s="8" t="s">
        <v>1153</v>
      </c>
      <c r="F602"/>
      <c r="G602"/>
    </row>
    <row r="603" spans="1:7" x14ac:dyDescent="0.2">
      <c r="A603" t="s">
        <v>1162</v>
      </c>
      <c r="D603" t="s">
        <v>1239</v>
      </c>
      <c r="E603" s="8" t="s">
        <v>1153</v>
      </c>
      <c r="F603"/>
      <c r="G603"/>
    </row>
    <row r="604" spans="1:7" x14ac:dyDescent="0.2">
      <c r="A604" t="s">
        <v>1145</v>
      </c>
      <c r="F604"/>
      <c r="G604"/>
    </row>
    <row r="605" spans="1:7" x14ac:dyDescent="0.2">
      <c r="A605" t="s">
        <v>1260</v>
      </c>
      <c r="C605" t="s">
        <v>1261</v>
      </c>
      <c r="F605"/>
      <c r="G605"/>
    </row>
    <row r="606" spans="1:7" x14ac:dyDescent="0.2">
      <c r="A606" t="s">
        <v>1145</v>
      </c>
      <c r="F606"/>
      <c r="G606"/>
    </row>
    <row r="607" spans="1:7" x14ac:dyDescent="0.2">
      <c r="B607" s="10">
        <v>70956</v>
      </c>
      <c r="C607" t="s">
        <v>1148</v>
      </c>
      <c r="F607"/>
      <c r="G607"/>
    </row>
    <row r="608" spans="1:7" x14ac:dyDescent="0.2">
      <c r="B608" s="10" t="s">
        <v>1399</v>
      </c>
      <c r="C608" t="s">
        <v>1170</v>
      </c>
      <c r="E608" s="8" t="s">
        <v>1153</v>
      </c>
      <c r="F608">
        <v>2</v>
      </c>
      <c r="G608">
        <v>55</v>
      </c>
    </row>
    <row r="609" spans="1:7" x14ac:dyDescent="0.2">
      <c r="B609" s="10" t="s">
        <v>1400</v>
      </c>
      <c r="D609" t="s">
        <v>1234</v>
      </c>
      <c r="E609" s="8" t="s">
        <v>2400</v>
      </c>
      <c r="F609"/>
      <c r="G609"/>
    </row>
    <row r="610" spans="1:7" x14ac:dyDescent="0.2">
      <c r="B610" s="10" t="s">
        <v>1401</v>
      </c>
      <c r="C610" t="s">
        <v>1225</v>
      </c>
      <c r="E610" s="8" t="s">
        <v>1153</v>
      </c>
      <c r="F610">
        <v>4</v>
      </c>
      <c r="G610">
        <v>65</v>
      </c>
    </row>
    <row r="611" spans="1:7" x14ac:dyDescent="0.2">
      <c r="B611" s="10" t="s">
        <v>1367</v>
      </c>
      <c r="D611" t="s">
        <v>1236</v>
      </c>
      <c r="E611" s="8" t="s">
        <v>2400</v>
      </c>
      <c r="F611"/>
      <c r="G611"/>
    </row>
    <row r="612" spans="1:7" x14ac:dyDescent="0.2">
      <c r="B612" s="10" t="s">
        <v>1402</v>
      </c>
      <c r="F612"/>
      <c r="G612"/>
    </row>
    <row r="613" spans="1:7" x14ac:dyDescent="0.2">
      <c r="B613" s="10" t="s">
        <v>1403</v>
      </c>
      <c r="F613"/>
      <c r="G613"/>
    </row>
    <row r="614" spans="1:7" x14ac:dyDescent="0.2">
      <c r="B614" s="10" t="s">
        <v>1259</v>
      </c>
      <c r="F614"/>
      <c r="G614"/>
    </row>
    <row r="615" spans="1:7" x14ac:dyDescent="0.2">
      <c r="B615" s="10" t="s">
        <v>1259</v>
      </c>
      <c r="F615"/>
      <c r="G615"/>
    </row>
    <row r="616" spans="1:7" x14ac:dyDescent="0.2">
      <c r="A616" t="s">
        <v>1145</v>
      </c>
      <c r="F616"/>
      <c r="G616"/>
    </row>
    <row r="617" spans="1:7" x14ac:dyDescent="0.2">
      <c r="B617" s="10">
        <v>71067</v>
      </c>
      <c r="C617" t="s">
        <v>1148</v>
      </c>
      <c r="F617"/>
      <c r="G617"/>
    </row>
    <row r="618" spans="1:7" x14ac:dyDescent="0.2">
      <c r="B618" s="10" t="s">
        <v>1404</v>
      </c>
      <c r="C618" t="s">
        <v>1170</v>
      </c>
      <c r="E618" s="8" t="s">
        <v>1153</v>
      </c>
      <c r="F618">
        <v>3</v>
      </c>
      <c r="G618">
        <v>23</v>
      </c>
    </row>
    <row r="619" spans="1:7" x14ac:dyDescent="0.2">
      <c r="B619" s="10" t="s">
        <v>1265</v>
      </c>
      <c r="D619" t="s">
        <v>1274</v>
      </c>
      <c r="E619" s="8" t="s">
        <v>2400</v>
      </c>
      <c r="F619"/>
      <c r="G619"/>
    </row>
    <row r="620" spans="1:7" x14ac:dyDescent="0.2">
      <c r="B620" s="10" t="s">
        <v>1405</v>
      </c>
      <c r="D620" t="s">
        <v>1276</v>
      </c>
      <c r="E620" s="8" t="s">
        <v>2400</v>
      </c>
      <c r="F620"/>
      <c r="G620"/>
    </row>
    <row r="621" spans="1:7" x14ac:dyDescent="0.2">
      <c r="B621" s="10" t="s">
        <v>1406</v>
      </c>
      <c r="D621" t="s">
        <v>1277</v>
      </c>
      <c r="E621" s="8" t="s">
        <v>2400</v>
      </c>
      <c r="F621"/>
      <c r="G621"/>
    </row>
    <row r="622" spans="1:7" x14ac:dyDescent="0.2">
      <c r="B622" s="10" t="s">
        <v>1407</v>
      </c>
      <c r="F622"/>
      <c r="G622"/>
    </row>
    <row r="623" spans="1:7" x14ac:dyDescent="0.2">
      <c r="B623" s="10" t="s">
        <v>1523</v>
      </c>
      <c r="F623"/>
      <c r="G623"/>
    </row>
    <row r="624" spans="1:7" x14ac:dyDescent="0.2">
      <c r="B624" s="10" t="s">
        <v>1259</v>
      </c>
      <c r="F624"/>
      <c r="G624"/>
    </row>
    <row r="625" spans="1:7" x14ac:dyDescent="0.2">
      <c r="B625" s="10" t="s">
        <v>1259</v>
      </c>
      <c r="F625"/>
      <c r="G625"/>
    </row>
    <row r="626" spans="1:7" x14ac:dyDescent="0.2">
      <c r="A626" t="s">
        <v>1145</v>
      </c>
      <c r="F626"/>
      <c r="G626"/>
    </row>
    <row r="627" spans="1:7" x14ac:dyDescent="0.2">
      <c r="B627" s="10">
        <v>71274</v>
      </c>
      <c r="C627" t="s">
        <v>1148</v>
      </c>
      <c r="F627"/>
      <c r="G627"/>
    </row>
    <row r="628" spans="1:7" x14ac:dyDescent="0.2">
      <c r="B628" s="10" t="s">
        <v>1408</v>
      </c>
      <c r="C628" t="s">
        <v>1170</v>
      </c>
      <c r="E628" s="8" t="s">
        <v>1153</v>
      </c>
      <c r="F628">
        <v>3</v>
      </c>
      <c r="G628">
        <v>66</v>
      </c>
    </row>
    <row r="629" spans="1:7" x14ac:dyDescent="0.2">
      <c r="B629" s="10" t="s">
        <v>1835</v>
      </c>
      <c r="D629" t="s">
        <v>1223</v>
      </c>
      <c r="E629" s="8" t="s">
        <v>2400</v>
      </c>
      <c r="F629"/>
      <c r="G629"/>
    </row>
    <row r="630" spans="1:7" x14ac:dyDescent="0.2">
      <c r="B630" s="10" t="s">
        <v>1409</v>
      </c>
      <c r="F630"/>
      <c r="G630"/>
    </row>
    <row r="631" spans="1:7" x14ac:dyDescent="0.2">
      <c r="B631" s="10" t="s">
        <v>1410</v>
      </c>
      <c r="F631"/>
      <c r="G631"/>
    </row>
    <row r="632" spans="1:7" x14ac:dyDescent="0.2">
      <c r="B632" s="10" t="s">
        <v>1411</v>
      </c>
      <c r="F632"/>
      <c r="G632"/>
    </row>
    <row r="633" spans="1:7" x14ac:dyDescent="0.2">
      <c r="B633" s="10" t="s">
        <v>1412</v>
      </c>
      <c r="F633"/>
      <c r="G633"/>
    </row>
    <row r="634" spans="1:7" x14ac:dyDescent="0.2">
      <c r="B634" s="10" t="s">
        <v>1259</v>
      </c>
      <c r="F634"/>
      <c r="G634"/>
    </row>
    <row r="635" spans="1:7" x14ac:dyDescent="0.2">
      <c r="B635" s="10" t="s">
        <v>1259</v>
      </c>
      <c r="F635"/>
      <c r="G635"/>
    </row>
    <row r="636" spans="1:7" x14ac:dyDescent="0.2">
      <c r="A636" t="s">
        <v>1145</v>
      </c>
      <c r="F636"/>
      <c r="G636"/>
    </row>
    <row r="637" spans="1:7" x14ac:dyDescent="0.2">
      <c r="B637" s="10">
        <v>71973</v>
      </c>
      <c r="C637" t="s">
        <v>1148</v>
      </c>
      <c r="F637"/>
      <c r="G637"/>
    </row>
    <row r="638" spans="1:7" x14ac:dyDescent="0.2">
      <c r="B638" s="10" t="s">
        <v>3136</v>
      </c>
      <c r="C638" t="s">
        <v>1170</v>
      </c>
      <c r="E638" s="8" t="s">
        <v>1153</v>
      </c>
      <c r="F638">
        <v>11</v>
      </c>
      <c r="G638">
        <v>172</v>
      </c>
    </row>
    <row r="639" spans="1:7" x14ac:dyDescent="0.2">
      <c r="B639" s="10" t="s">
        <v>3137</v>
      </c>
      <c r="D639" t="s">
        <v>1223</v>
      </c>
      <c r="E639" s="8" t="s">
        <v>2401</v>
      </c>
      <c r="F639"/>
      <c r="G639"/>
    </row>
    <row r="640" spans="1:7" x14ac:dyDescent="0.2">
      <c r="B640" s="10" t="s">
        <v>3138</v>
      </c>
      <c r="D640" t="s">
        <v>1224</v>
      </c>
      <c r="E640" s="8" t="s">
        <v>2400</v>
      </c>
      <c r="F640"/>
      <c r="G640"/>
    </row>
    <row r="641" spans="1:7" x14ac:dyDescent="0.2">
      <c r="B641" s="10" t="s">
        <v>1413</v>
      </c>
      <c r="F641"/>
      <c r="G641"/>
    </row>
    <row r="642" spans="1:7" x14ac:dyDescent="0.2">
      <c r="B642" s="10" t="s">
        <v>3139</v>
      </c>
      <c r="F642"/>
      <c r="G642"/>
    </row>
    <row r="643" spans="1:7" x14ac:dyDescent="0.2">
      <c r="B643" s="10" t="s">
        <v>3140</v>
      </c>
      <c r="F643"/>
      <c r="G643"/>
    </row>
    <row r="644" spans="1:7" x14ac:dyDescent="0.2">
      <c r="B644" s="10" t="s">
        <v>1259</v>
      </c>
      <c r="F644"/>
      <c r="G644"/>
    </row>
    <row r="645" spans="1:7" x14ac:dyDescent="0.2">
      <c r="B645" s="10" t="s">
        <v>1259</v>
      </c>
      <c r="F645"/>
      <c r="G645"/>
    </row>
    <row r="646" spans="1:7" x14ac:dyDescent="0.2">
      <c r="A646" t="s">
        <v>1145</v>
      </c>
      <c r="F646"/>
      <c r="G646"/>
    </row>
    <row r="647" spans="1:7" x14ac:dyDescent="0.2">
      <c r="B647" s="10">
        <v>75243</v>
      </c>
      <c r="C647" t="s">
        <v>1148</v>
      </c>
      <c r="F647"/>
      <c r="G647"/>
    </row>
    <row r="648" spans="1:7" x14ac:dyDescent="0.2">
      <c r="B648" s="10" t="s">
        <v>1414</v>
      </c>
      <c r="C648" t="s">
        <v>1170</v>
      </c>
      <c r="E648" s="8" t="s">
        <v>1153</v>
      </c>
      <c r="F648">
        <v>9</v>
      </c>
      <c r="G648">
        <v>86</v>
      </c>
    </row>
    <row r="649" spans="1:7" x14ac:dyDescent="0.2">
      <c r="B649" s="10" t="s">
        <v>1415</v>
      </c>
      <c r="D649" t="s">
        <v>1223</v>
      </c>
      <c r="E649" s="8" t="s">
        <v>2400</v>
      </c>
      <c r="F649"/>
      <c r="G649"/>
    </row>
    <row r="650" spans="1:7" x14ac:dyDescent="0.2">
      <c r="B650" s="10" t="s">
        <v>1416</v>
      </c>
      <c r="D650" t="s">
        <v>1224</v>
      </c>
      <c r="E650" s="8" t="s">
        <v>2400</v>
      </c>
      <c r="F650"/>
      <c r="G650"/>
    </row>
    <row r="651" spans="1:7" x14ac:dyDescent="0.2">
      <c r="B651" s="10" t="s">
        <v>1417</v>
      </c>
      <c r="F651"/>
      <c r="G651"/>
    </row>
    <row r="652" spans="1:7" x14ac:dyDescent="0.2">
      <c r="B652" s="10" t="s">
        <v>1418</v>
      </c>
      <c r="F652"/>
      <c r="G652"/>
    </row>
    <row r="653" spans="1:7" x14ac:dyDescent="0.2">
      <c r="B653" s="10" t="s">
        <v>1419</v>
      </c>
      <c r="F653"/>
      <c r="G653"/>
    </row>
    <row r="654" spans="1:7" x14ac:dyDescent="0.2">
      <c r="B654" s="10" t="s">
        <v>1259</v>
      </c>
      <c r="F654"/>
      <c r="G654"/>
    </row>
    <row r="655" spans="1:7" x14ac:dyDescent="0.2">
      <c r="B655" s="10" t="s">
        <v>1259</v>
      </c>
      <c r="F655"/>
      <c r="G655"/>
    </row>
    <row r="656" spans="1:7" x14ac:dyDescent="0.2">
      <c r="A656" t="s">
        <v>1145</v>
      </c>
      <c r="F656"/>
      <c r="G656"/>
    </row>
    <row r="657" spans="1:7" x14ac:dyDescent="0.2">
      <c r="B657" s="10">
        <v>75474</v>
      </c>
      <c r="C657" t="s">
        <v>1148</v>
      </c>
      <c r="F657"/>
      <c r="G657"/>
    </row>
    <row r="658" spans="1:7" x14ac:dyDescent="0.2">
      <c r="B658" s="10" t="s">
        <v>3141</v>
      </c>
      <c r="C658" t="s">
        <v>1170</v>
      </c>
      <c r="E658" s="8" t="s">
        <v>1153</v>
      </c>
      <c r="F658">
        <v>7</v>
      </c>
      <c r="G658">
        <v>102</v>
      </c>
    </row>
    <row r="659" spans="1:7" x14ac:dyDescent="0.2">
      <c r="B659" s="10" t="s">
        <v>3142</v>
      </c>
      <c r="D659" t="s">
        <v>1274</v>
      </c>
      <c r="E659" s="8" t="s">
        <v>2400</v>
      </c>
      <c r="F659"/>
      <c r="G659"/>
    </row>
    <row r="660" spans="1:7" x14ac:dyDescent="0.2">
      <c r="B660" s="10" t="s">
        <v>1420</v>
      </c>
      <c r="D660" t="s">
        <v>1276</v>
      </c>
      <c r="E660" s="8" t="s">
        <v>2400</v>
      </c>
      <c r="F660"/>
      <c r="G660"/>
    </row>
    <row r="661" spans="1:7" x14ac:dyDescent="0.2">
      <c r="B661" s="10" t="s">
        <v>1395</v>
      </c>
      <c r="D661" t="s">
        <v>1277</v>
      </c>
      <c r="E661" s="8" t="s">
        <v>2400</v>
      </c>
      <c r="F661"/>
      <c r="G661"/>
    </row>
    <row r="662" spans="1:7" x14ac:dyDescent="0.2">
      <c r="B662" s="10" t="s">
        <v>3143</v>
      </c>
      <c r="F662"/>
      <c r="G662"/>
    </row>
    <row r="663" spans="1:7" x14ac:dyDescent="0.2">
      <c r="B663" s="10" t="s">
        <v>1421</v>
      </c>
      <c r="F663"/>
      <c r="G663"/>
    </row>
    <row r="664" spans="1:7" x14ac:dyDescent="0.2">
      <c r="B664" s="10" t="s">
        <v>1259</v>
      </c>
      <c r="F664"/>
      <c r="G664"/>
    </row>
    <row r="665" spans="1:7" x14ac:dyDescent="0.2">
      <c r="B665" s="10" t="s">
        <v>1259</v>
      </c>
      <c r="F665"/>
      <c r="G665"/>
    </row>
    <row r="666" spans="1:7" x14ac:dyDescent="0.2">
      <c r="A666" t="s">
        <v>1145</v>
      </c>
      <c r="F666"/>
      <c r="G666"/>
    </row>
    <row r="667" spans="1:7" x14ac:dyDescent="0.2">
      <c r="A667" t="s">
        <v>1422</v>
      </c>
      <c r="C667" t="s">
        <v>1147</v>
      </c>
      <c r="F667"/>
      <c r="G667"/>
    </row>
    <row r="668" spans="1:7" x14ac:dyDescent="0.2">
      <c r="A668" t="s">
        <v>1145</v>
      </c>
      <c r="F668"/>
      <c r="G668"/>
    </row>
    <row r="669" spans="1:7" x14ac:dyDescent="0.2">
      <c r="B669" s="10">
        <v>74093</v>
      </c>
      <c r="C669" t="s">
        <v>1148</v>
      </c>
      <c r="F669"/>
      <c r="G669"/>
    </row>
    <row r="670" spans="1:7" x14ac:dyDescent="0.2">
      <c r="B670" s="10" t="s">
        <v>1423</v>
      </c>
      <c r="C670" t="s">
        <v>1150</v>
      </c>
      <c r="E670" s="8" t="s">
        <v>2399</v>
      </c>
      <c r="F670">
        <v>43</v>
      </c>
      <c r="G670">
        <v>741</v>
      </c>
    </row>
    <row r="671" spans="1:7" x14ac:dyDescent="0.2">
      <c r="B671" s="10" t="s">
        <v>3144</v>
      </c>
      <c r="D671" t="s">
        <v>1186</v>
      </c>
      <c r="E671" s="8" t="s">
        <v>1153</v>
      </c>
      <c r="F671"/>
      <c r="G671"/>
    </row>
    <row r="672" spans="1:7" x14ac:dyDescent="0.2">
      <c r="B672" s="10" t="s">
        <v>1424</v>
      </c>
      <c r="D672" t="s">
        <v>1214</v>
      </c>
      <c r="E672" s="8" t="s">
        <v>1153</v>
      </c>
      <c r="F672"/>
      <c r="G672"/>
    </row>
    <row r="673" spans="1:7" x14ac:dyDescent="0.2">
      <c r="B673" s="10" t="s">
        <v>1425</v>
      </c>
      <c r="D673" t="s">
        <v>1202</v>
      </c>
      <c r="E673" s="8" t="s">
        <v>1153</v>
      </c>
      <c r="F673"/>
      <c r="G673"/>
    </row>
    <row r="674" spans="1:7" x14ac:dyDescent="0.2">
      <c r="B674" s="10" t="s">
        <v>1426</v>
      </c>
      <c r="C674" t="s">
        <v>1170</v>
      </c>
      <c r="E674" s="8" t="s">
        <v>1153</v>
      </c>
      <c r="F674">
        <v>6</v>
      </c>
      <c r="G674">
        <v>136</v>
      </c>
    </row>
    <row r="675" spans="1:7" x14ac:dyDescent="0.2">
      <c r="B675" s="10" t="s">
        <v>1427</v>
      </c>
      <c r="D675" t="s">
        <v>1205</v>
      </c>
      <c r="E675" s="8" t="s">
        <v>2400</v>
      </c>
      <c r="F675"/>
      <c r="G675"/>
    </row>
    <row r="676" spans="1:7" x14ac:dyDescent="0.2">
      <c r="B676" s="10" t="s">
        <v>1162</v>
      </c>
      <c r="D676" t="s">
        <v>1323</v>
      </c>
      <c r="E676" s="8" t="s">
        <v>2400</v>
      </c>
      <c r="F676"/>
      <c r="G676"/>
    </row>
    <row r="677" spans="1:7" x14ac:dyDescent="0.2">
      <c r="B677" s="10" t="s">
        <v>1162</v>
      </c>
      <c r="D677" t="s">
        <v>1305</v>
      </c>
      <c r="E677" s="8" t="s">
        <v>2400</v>
      </c>
      <c r="F677"/>
      <c r="G677"/>
    </row>
    <row r="678" spans="1:7" x14ac:dyDescent="0.2">
      <c r="A678" t="s">
        <v>1167</v>
      </c>
      <c r="C678" t="s">
        <v>1181</v>
      </c>
      <c r="E678" s="8" t="s">
        <v>2401</v>
      </c>
      <c r="F678">
        <v>8</v>
      </c>
      <c r="G678">
        <v>215</v>
      </c>
    </row>
    <row r="679" spans="1:7" x14ac:dyDescent="0.2">
      <c r="A679" t="s">
        <v>1162</v>
      </c>
      <c r="D679" t="s">
        <v>1209</v>
      </c>
      <c r="E679" s="8" t="s">
        <v>1153</v>
      </c>
      <c r="F679"/>
      <c r="G679"/>
    </row>
    <row r="680" spans="1:7" x14ac:dyDescent="0.2">
      <c r="A680" t="s">
        <v>1167</v>
      </c>
      <c r="C680" t="s">
        <v>1199</v>
      </c>
      <c r="E680" s="8" t="s">
        <v>2400</v>
      </c>
      <c r="F680">
        <v>0</v>
      </c>
      <c r="G680">
        <v>231</v>
      </c>
    </row>
    <row r="681" spans="1:7" x14ac:dyDescent="0.2">
      <c r="A681" t="s">
        <v>1162</v>
      </c>
      <c r="D681" t="s">
        <v>1306</v>
      </c>
      <c r="E681" s="8" t="s">
        <v>1153</v>
      </c>
      <c r="F681"/>
      <c r="G681"/>
    </row>
    <row r="682" spans="1:7" x14ac:dyDescent="0.2">
      <c r="A682" t="s">
        <v>1162</v>
      </c>
      <c r="D682" t="s">
        <v>1204</v>
      </c>
      <c r="E682" s="8" t="s">
        <v>1153</v>
      </c>
      <c r="F682"/>
      <c r="G682"/>
    </row>
    <row r="683" spans="1:7" x14ac:dyDescent="0.2">
      <c r="A683" t="s">
        <v>1145</v>
      </c>
      <c r="F683"/>
      <c r="G683"/>
    </row>
    <row r="684" spans="1:7" x14ac:dyDescent="0.2">
      <c r="B684" s="10">
        <v>74111</v>
      </c>
      <c r="C684" t="s">
        <v>1148</v>
      </c>
      <c r="F684"/>
      <c r="G684"/>
    </row>
    <row r="685" spans="1:7" x14ac:dyDescent="0.2">
      <c r="B685" s="10" t="s">
        <v>1307</v>
      </c>
      <c r="C685" t="s">
        <v>1150</v>
      </c>
      <c r="E685" s="8" t="s">
        <v>2399</v>
      </c>
      <c r="F685">
        <v>69</v>
      </c>
      <c r="G685">
        <v>1183</v>
      </c>
    </row>
    <row r="686" spans="1:7" x14ac:dyDescent="0.2">
      <c r="B686" s="10" t="s">
        <v>1428</v>
      </c>
      <c r="D686" t="s">
        <v>1155</v>
      </c>
      <c r="E686" s="8" t="s">
        <v>1153</v>
      </c>
      <c r="F686"/>
      <c r="G686"/>
    </row>
    <row r="687" spans="1:7" x14ac:dyDescent="0.2">
      <c r="B687" s="10" t="s">
        <v>1429</v>
      </c>
      <c r="D687" t="s">
        <v>1157</v>
      </c>
      <c r="E687" s="8" t="s">
        <v>1153</v>
      </c>
      <c r="F687"/>
      <c r="G687"/>
    </row>
    <row r="688" spans="1:7" x14ac:dyDescent="0.2">
      <c r="B688" s="10" t="s">
        <v>1430</v>
      </c>
      <c r="D688" t="s">
        <v>1159</v>
      </c>
      <c r="E688" s="8" t="s">
        <v>1153</v>
      </c>
      <c r="F688"/>
      <c r="G688"/>
    </row>
    <row r="689" spans="1:7" x14ac:dyDescent="0.2">
      <c r="B689" s="10" t="s">
        <v>1431</v>
      </c>
      <c r="D689" t="s">
        <v>1186</v>
      </c>
      <c r="E689" s="8" t="s">
        <v>1153</v>
      </c>
      <c r="F689"/>
      <c r="G689"/>
    </row>
    <row r="690" spans="1:7" x14ac:dyDescent="0.2">
      <c r="B690" s="10" t="s">
        <v>1432</v>
      </c>
      <c r="D690" t="s">
        <v>1161</v>
      </c>
      <c r="E690" s="8" t="s">
        <v>1153</v>
      </c>
      <c r="F690"/>
      <c r="G690"/>
    </row>
    <row r="691" spans="1:7" x14ac:dyDescent="0.2">
      <c r="B691" s="10" t="s">
        <v>1162</v>
      </c>
      <c r="D691" t="s">
        <v>1163</v>
      </c>
      <c r="E691" s="8" t="s">
        <v>1153</v>
      </c>
      <c r="F691"/>
      <c r="G691"/>
    </row>
    <row r="692" spans="1:7" x14ac:dyDescent="0.2">
      <c r="B692" s="10" t="s">
        <v>1162</v>
      </c>
      <c r="D692" t="s">
        <v>1188</v>
      </c>
      <c r="E692" s="8" t="s">
        <v>1153</v>
      </c>
      <c r="F692"/>
      <c r="G692"/>
    </row>
    <row r="693" spans="1:7" x14ac:dyDescent="0.2">
      <c r="A693" t="s">
        <v>1162</v>
      </c>
      <c r="D693" t="s">
        <v>1165</v>
      </c>
      <c r="E693" s="8" t="s">
        <v>1153</v>
      </c>
      <c r="F693"/>
      <c r="G693"/>
    </row>
    <row r="694" spans="1:7" x14ac:dyDescent="0.2">
      <c r="A694" t="s">
        <v>1162</v>
      </c>
      <c r="D694" t="s">
        <v>1190</v>
      </c>
      <c r="E694" s="8" t="s">
        <v>1153</v>
      </c>
      <c r="F694"/>
      <c r="G694"/>
    </row>
    <row r="695" spans="1:7" x14ac:dyDescent="0.2">
      <c r="A695" t="s">
        <v>1162</v>
      </c>
      <c r="D695" t="s">
        <v>1218</v>
      </c>
      <c r="E695" s="8" t="s">
        <v>1153</v>
      </c>
      <c r="F695"/>
      <c r="G695"/>
    </row>
    <row r="696" spans="1:7" x14ac:dyDescent="0.2">
      <c r="A696" t="s">
        <v>1162</v>
      </c>
      <c r="D696" t="s">
        <v>1202</v>
      </c>
      <c r="E696" s="8" t="s">
        <v>1153</v>
      </c>
      <c r="F696"/>
      <c r="G696"/>
    </row>
    <row r="697" spans="1:7" x14ac:dyDescent="0.2">
      <c r="A697" t="s">
        <v>1167</v>
      </c>
      <c r="C697" t="s">
        <v>1168</v>
      </c>
      <c r="E697" s="8" t="s">
        <v>2400</v>
      </c>
      <c r="F697">
        <v>6</v>
      </c>
      <c r="G697">
        <v>58</v>
      </c>
    </row>
    <row r="698" spans="1:7" x14ac:dyDescent="0.2">
      <c r="A698" t="s">
        <v>1167</v>
      </c>
      <c r="C698" t="s">
        <v>1169</v>
      </c>
      <c r="E698" s="8" t="s">
        <v>2400</v>
      </c>
      <c r="F698">
        <v>3</v>
      </c>
      <c r="G698">
        <v>58</v>
      </c>
    </row>
    <row r="699" spans="1:7" x14ac:dyDescent="0.2">
      <c r="A699" t="s">
        <v>1162</v>
      </c>
      <c r="D699" t="s">
        <v>1155</v>
      </c>
      <c r="E699" s="8" t="s">
        <v>1153</v>
      </c>
      <c r="F699"/>
      <c r="G699"/>
    </row>
    <row r="700" spans="1:7" x14ac:dyDescent="0.2">
      <c r="A700" t="s">
        <v>1162</v>
      </c>
      <c r="D700" t="s">
        <v>1161</v>
      </c>
      <c r="E700" s="8" t="s">
        <v>1153</v>
      </c>
      <c r="F700"/>
      <c r="G700"/>
    </row>
    <row r="701" spans="1:7" x14ac:dyDescent="0.2">
      <c r="A701" t="s">
        <v>1162</v>
      </c>
      <c r="D701" t="s">
        <v>1188</v>
      </c>
      <c r="E701" s="8" t="s">
        <v>1153</v>
      </c>
      <c r="F701"/>
      <c r="G701"/>
    </row>
    <row r="702" spans="1:7" x14ac:dyDescent="0.2">
      <c r="A702" t="s">
        <v>1162</v>
      </c>
      <c r="D702" t="s">
        <v>1221</v>
      </c>
      <c r="E702" s="8" t="s">
        <v>1153</v>
      </c>
      <c r="F702"/>
      <c r="G702"/>
    </row>
    <row r="703" spans="1:7" x14ac:dyDescent="0.2">
      <c r="A703" t="s">
        <v>1167</v>
      </c>
      <c r="C703" t="s">
        <v>1170</v>
      </c>
      <c r="E703" s="8" t="s">
        <v>1153</v>
      </c>
      <c r="F703">
        <v>9</v>
      </c>
      <c r="G703">
        <v>194</v>
      </c>
    </row>
    <row r="704" spans="1:7" x14ac:dyDescent="0.2">
      <c r="A704" t="s">
        <v>1162</v>
      </c>
      <c r="D704" t="s">
        <v>1172</v>
      </c>
      <c r="E704" s="8" t="s">
        <v>2400</v>
      </c>
      <c r="F704"/>
      <c r="G704"/>
    </row>
    <row r="705" spans="1:7" x14ac:dyDescent="0.2">
      <c r="A705" t="s">
        <v>1162</v>
      </c>
      <c r="D705" t="s">
        <v>1314</v>
      </c>
      <c r="E705" s="8" t="s">
        <v>2400</v>
      </c>
      <c r="F705"/>
      <c r="G705"/>
    </row>
    <row r="706" spans="1:7" x14ac:dyDescent="0.2">
      <c r="A706" t="s">
        <v>1162</v>
      </c>
      <c r="D706" t="s">
        <v>1315</v>
      </c>
      <c r="E706" s="8" t="s">
        <v>2400</v>
      </c>
      <c r="F706"/>
      <c r="G706"/>
    </row>
    <row r="707" spans="1:7" x14ac:dyDescent="0.2">
      <c r="A707" t="s">
        <v>1162</v>
      </c>
      <c r="D707" t="s">
        <v>1194</v>
      </c>
      <c r="E707" s="8" t="s">
        <v>2400</v>
      </c>
      <c r="F707"/>
      <c r="G707"/>
    </row>
    <row r="708" spans="1:7" x14ac:dyDescent="0.2">
      <c r="A708" t="s">
        <v>1162</v>
      </c>
      <c r="D708" t="s">
        <v>1234</v>
      </c>
      <c r="E708" s="8" t="s">
        <v>2400</v>
      </c>
      <c r="F708"/>
      <c r="G708"/>
    </row>
    <row r="709" spans="1:7" x14ac:dyDescent="0.2">
      <c r="A709" t="s">
        <v>1167</v>
      </c>
      <c r="C709" t="s">
        <v>1225</v>
      </c>
      <c r="E709" s="8" t="s">
        <v>1153</v>
      </c>
      <c r="F709">
        <v>4</v>
      </c>
      <c r="G709">
        <v>88</v>
      </c>
    </row>
    <row r="710" spans="1:7" x14ac:dyDescent="0.2">
      <c r="A710" t="s">
        <v>1162</v>
      </c>
      <c r="D710" t="s">
        <v>1236</v>
      </c>
      <c r="E710" s="8" t="s">
        <v>2400</v>
      </c>
      <c r="F710"/>
      <c r="G710"/>
    </row>
    <row r="711" spans="1:7" x14ac:dyDescent="0.2">
      <c r="A711" t="s">
        <v>1167</v>
      </c>
      <c r="C711" t="s">
        <v>1181</v>
      </c>
      <c r="E711" s="8" t="s">
        <v>2401</v>
      </c>
      <c r="F711">
        <v>9</v>
      </c>
      <c r="G711">
        <v>201</v>
      </c>
    </row>
    <row r="712" spans="1:7" x14ac:dyDescent="0.2">
      <c r="A712" t="s">
        <v>1162</v>
      </c>
      <c r="D712" t="s">
        <v>1237</v>
      </c>
      <c r="E712" s="8" t="s">
        <v>1153</v>
      </c>
      <c r="F712"/>
      <c r="G712"/>
    </row>
    <row r="713" spans="1:7" x14ac:dyDescent="0.2">
      <c r="A713" t="s">
        <v>1162</v>
      </c>
      <c r="D713" t="s">
        <v>1182</v>
      </c>
      <c r="E713" s="8" t="s">
        <v>1153</v>
      </c>
      <c r="F713"/>
      <c r="G713"/>
    </row>
    <row r="714" spans="1:7" x14ac:dyDescent="0.2">
      <c r="A714" t="s">
        <v>1162</v>
      </c>
      <c r="D714" t="s">
        <v>1183</v>
      </c>
      <c r="E714" s="8" t="s">
        <v>1153</v>
      </c>
      <c r="F714"/>
      <c r="G714"/>
    </row>
    <row r="715" spans="1:7" x14ac:dyDescent="0.2">
      <c r="A715" t="s">
        <v>1167</v>
      </c>
      <c r="C715" t="s">
        <v>1199</v>
      </c>
      <c r="E715" s="8" t="s">
        <v>2400</v>
      </c>
      <c r="F715">
        <v>0</v>
      </c>
      <c r="G715">
        <v>323</v>
      </c>
    </row>
    <row r="716" spans="1:7" x14ac:dyDescent="0.2">
      <c r="A716" t="s">
        <v>1162</v>
      </c>
      <c r="D716" t="s">
        <v>1383</v>
      </c>
      <c r="E716" s="8" t="s">
        <v>1153</v>
      </c>
      <c r="F716"/>
      <c r="G716"/>
    </row>
    <row r="717" spans="1:7" x14ac:dyDescent="0.2">
      <c r="A717" t="s">
        <v>1162</v>
      </c>
      <c r="D717" t="s">
        <v>1201</v>
      </c>
      <c r="E717" s="8" t="s">
        <v>1153</v>
      </c>
      <c r="F717"/>
      <c r="G717"/>
    </row>
    <row r="718" spans="1:7" x14ac:dyDescent="0.2">
      <c r="A718" t="s">
        <v>1162</v>
      </c>
      <c r="D718" t="s">
        <v>1239</v>
      </c>
      <c r="E718" s="8" t="s">
        <v>1153</v>
      </c>
      <c r="F718"/>
      <c r="G718"/>
    </row>
    <row r="719" spans="1:7" x14ac:dyDescent="0.2">
      <c r="A719" t="s">
        <v>1162</v>
      </c>
      <c r="D719" t="s">
        <v>1182</v>
      </c>
      <c r="E719" s="8" t="s">
        <v>1153</v>
      </c>
      <c r="F719"/>
      <c r="G719"/>
    </row>
    <row r="720" spans="1:7" x14ac:dyDescent="0.2">
      <c r="A720" t="s">
        <v>1145</v>
      </c>
      <c r="F720"/>
      <c r="G720"/>
    </row>
    <row r="721" spans="1:7" x14ac:dyDescent="0.2">
      <c r="B721" s="10">
        <v>74147</v>
      </c>
      <c r="C721" t="s">
        <v>1148</v>
      </c>
      <c r="F721"/>
      <c r="G721"/>
    </row>
    <row r="722" spans="1:7" x14ac:dyDescent="0.2">
      <c r="B722" s="10" t="s">
        <v>3145</v>
      </c>
      <c r="C722" t="s">
        <v>1150</v>
      </c>
      <c r="E722" s="8" t="s">
        <v>2399</v>
      </c>
      <c r="F722">
        <v>15</v>
      </c>
      <c r="G722">
        <v>286</v>
      </c>
    </row>
    <row r="723" spans="1:7" x14ac:dyDescent="0.2">
      <c r="B723" s="10" t="s">
        <v>1162</v>
      </c>
      <c r="D723" t="s">
        <v>1216</v>
      </c>
      <c r="E723" s="8" t="s">
        <v>1153</v>
      </c>
      <c r="F723"/>
      <c r="G723"/>
    </row>
    <row r="724" spans="1:7" x14ac:dyDescent="0.2">
      <c r="B724" s="10" t="s">
        <v>1433</v>
      </c>
      <c r="D724" t="s">
        <v>1165</v>
      </c>
      <c r="E724" s="8" t="s">
        <v>1153</v>
      </c>
      <c r="F724"/>
      <c r="G724"/>
    </row>
    <row r="725" spans="1:7" x14ac:dyDescent="0.2">
      <c r="B725" s="10" t="s">
        <v>1434</v>
      </c>
      <c r="D725" t="s">
        <v>1221</v>
      </c>
      <c r="E725" s="8" t="s">
        <v>1153</v>
      </c>
      <c r="F725"/>
      <c r="G725"/>
    </row>
    <row r="726" spans="1:7" x14ac:dyDescent="0.2">
      <c r="B726" s="10" t="s">
        <v>3146</v>
      </c>
      <c r="C726" t="s">
        <v>1168</v>
      </c>
      <c r="E726" s="8" t="s">
        <v>2400</v>
      </c>
      <c r="F726">
        <v>2</v>
      </c>
      <c r="G726">
        <v>27</v>
      </c>
    </row>
    <row r="727" spans="1:7" x14ac:dyDescent="0.2">
      <c r="B727" s="10" t="s">
        <v>1435</v>
      </c>
      <c r="C727" t="s">
        <v>1169</v>
      </c>
      <c r="E727" s="8" t="s">
        <v>2400</v>
      </c>
      <c r="F727">
        <v>2</v>
      </c>
      <c r="G727">
        <v>41</v>
      </c>
    </row>
    <row r="728" spans="1:7" x14ac:dyDescent="0.2">
      <c r="B728" s="10" t="s">
        <v>1162</v>
      </c>
      <c r="D728" t="s">
        <v>1216</v>
      </c>
      <c r="E728" s="8" t="s">
        <v>1153</v>
      </c>
      <c r="F728"/>
      <c r="G728"/>
    </row>
    <row r="729" spans="1:7" x14ac:dyDescent="0.2">
      <c r="B729" s="10" t="s">
        <v>1162</v>
      </c>
      <c r="D729" t="s">
        <v>1221</v>
      </c>
      <c r="E729" s="8" t="s">
        <v>1153</v>
      </c>
      <c r="F729"/>
      <c r="G729"/>
    </row>
    <row r="730" spans="1:7" x14ac:dyDescent="0.2">
      <c r="A730" t="s">
        <v>1167</v>
      </c>
      <c r="C730" t="s">
        <v>1170</v>
      </c>
      <c r="E730" s="8" t="s">
        <v>1153</v>
      </c>
      <c r="F730">
        <v>12</v>
      </c>
      <c r="G730">
        <v>242</v>
      </c>
    </row>
    <row r="731" spans="1:7" x14ac:dyDescent="0.2">
      <c r="A731" t="s">
        <v>1162</v>
      </c>
      <c r="D731" t="s">
        <v>1177</v>
      </c>
      <c r="E731" s="8" t="s">
        <v>2400</v>
      </c>
      <c r="F731"/>
      <c r="G731"/>
    </row>
    <row r="732" spans="1:7" x14ac:dyDescent="0.2">
      <c r="A732" t="s">
        <v>1162</v>
      </c>
      <c r="D732" t="s">
        <v>1233</v>
      </c>
      <c r="E732" s="8" t="s">
        <v>2400</v>
      </c>
      <c r="F732"/>
      <c r="G732"/>
    </row>
    <row r="733" spans="1:7" x14ac:dyDescent="0.2">
      <c r="A733" t="s">
        <v>1162</v>
      </c>
      <c r="D733" t="s">
        <v>1282</v>
      </c>
      <c r="E733" s="8" t="s">
        <v>2400</v>
      </c>
      <c r="F733"/>
      <c r="G733"/>
    </row>
    <row r="734" spans="1:7" x14ac:dyDescent="0.2">
      <c r="A734" t="s">
        <v>1162</v>
      </c>
      <c r="D734" t="s">
        <v>1223</v>
      </c>
      <c r="E734" s="8" t="s">
        <v>2400</v>
      </c>
      <c r="F734"/>
      <c r="G734"/>
    </row>
    <row r="735" spans="1:7" x14ac:dyDescent="0.2">
      <c r="A735" t="s">
        <v>1162</v>
      </c>
      <c r="D735" t="s">
        <v>1224</v>
      </c>
      <c r="E735" s="8" t="s">
        <v>2400</v>
      </c>
      <c r="F735"/>
      <c r="G735"/>
    </row>
    <row r="736" spans="1:7" x14ac:dyDescent="0.2">
      <c r="A736" t="s">
        <v>1162</v>
      </c>
      <c r="D736" t="s">
        <v>1375</v>
      </c>
      <c r="E736" s="8" t="s">
        <v>2400</v>
      </c>
      <c r="F736"/>
      <c r="G736"/>
    </row>
    <row r="737" spans="1:7" x14ac:dyDescent="0.2">
      <c r="A737" t="s">
        <v>1162</v>
      </c>
      <c r="D737" t="s">
        <v>1235</v>
      </c>
      <c r="E737" s="8" t="s">
        <v>2400</v>
      </c>
      <c r="F737"/>
      <c r="G737"/>
    </row>
    <row r="738" spans="1:7" x14ac:dyDescent="0.2">
      <c r="A738" t="s">
        <v>1167</v>
      </c>
      <c r="C738" t="s">
        <v>1225</v>
      </c>
      <c r="E738" s="8" t="s">
        <v>1153</v>
      </c>
      <c r="F738">
        <v>5</v>
      </c>
      <c r="G738">
        <v>67</v>
      </c>
    </row>
    <row r="739" spans="1:7" x14ac:dyDescent="0.2">
      <c r="A739" t="s">
        <v>1162</v>
      </c>
      <c r="D739" t="s">
        <v>1226</v>
      </c>
      <c r="E739" s="8" t="s">
        <v>2400</v>
      </c>
      <c r="F739"/>
      <c r="G739"/>
    </row>
    <row r="740" spans="1:7" x14ac:dyDescent="0.2">
      <c r="A740" t="s">
        <v>1162</v>
      </c>
      <c r="D740" t="s">
        <v>1398</v>
      </c>
      <c r="E740" s="8" t="s">
        <v>2400</v>
      </c>
      <c r="F740"/>
      <c r="G740"/>
    </row>
    <row r="741" spans="1:7" x14ac:dyDescent="0.2">
      <c r="A741" t="s">
        <v>1167</v>
      </c>
      <c r="C741" t="s">
        <v>1181</v>
      </c>
      <c r="E741" s="8" t="s">
        <v>2401</v>
      </c>
      <c r="F741">
        <v>2</v>
      </c>
      <c r="G741">
        <v>54</v>
      </c>
    </row>
    <row r="742" spans="1:7" x14ac:dyDescent="0.2">
      <c r="A742" t="s">
        <v>1162</v>
      </c>
      <c r="D742" t="s">
        <v>1227</v>
      </c>
      <c r="E742" s="8" t="s">
        <v>1153</v>
      </c>
      <c r="F742"/>
      <c r="G742"/>
    </row>
    <row r="743" spans="1:7" x14ac:dyDescent="0.2">
      <c r="A743" t="s">
        <v>1145</v>
      </c>
      <c r="F743"/>
      <c r="G743"/>
    </row>
    <row r="744" spans="1:7" x14ac:dyDescent="0.2">
      <c r="A744" t="s">
        <v>1260</v>
      </c>
      <c r="C744" t="s">
        <v>1261</v>
      </c>
      <c r="F744"/>
      <c r="G744"/>
    </row>
    <row r="745" spans="1:7" x14ac:dyDescent="0.2">
      <c r="A745" t="s">
        <v>1145</v>
      </c>
      <c r="F745"/>
      <c r="G745"/>
    </row>
    <row r="746" spans="1:7" x14ac:dyDescent="0.2">
      <c r="B746" s="10">
        <v>74081</v>
      </c>
      <c r="C746" t="s">
        <v>1148</v>
      </c>
      <c r="F746"/>
      <c r="G746"/>
    </row>
    <row r="747" spans="1:7" x14ac:dyDescent="0.2">
      <c r="B747" s="10" t="s">
        <v>1437</v>
      </c>
      <c r="C747" t="s">
        <v>1225</v>
      </c>
      <c r="E747" s="8" t="s">
        <v>1153</v>
      </c>
      <c r="F747">
        <v>8</v>
      </c>
      <c r="G747">
        <v>101</v>
      </c>
    </row>
    <row r="748" spans="1:7" x14ac:dyDescent="0.2">
      <c r="B748" s="10" t="s">
        <v>3147</v>
      </c>
      <c r="D748" t="s">
        <v>1250</v>
      </c>
      <c r="E748" s="8" t="s">
        <v>2400</v>
      </c>
      <c r="F748"/>
      <c r="G748"/>
    </row>
    <row r="749" spans="1:7" x14ac:dyDescent="0.2">
      <c r="B749" s="10" t="s">
        <v>1438</v>
      </c>
      <c r="D749" t="s">
        <v>1439</v>
      </c>
      <c r="E749" s="8" t="s">
        <v>2400</v>
      </c>
      <c r="F749"/>
      <c r="G749"/>
    </row>
    <row r="750" spans="1:7" x14ac:dyDescent="0.2">
      <c r="B750" s="10" t="s">
        <v>1440</v>
      </c>
      <c r="D750" t="s">
        <v>3148</v>
      </c>
      <c r="E750" s="8" t="s">
        <v>2400</v>
      </c>
      <c r="F750"/>
      <c r="G750"/>
    </row>
    <row r="751" spans="1:7" x14ac:dyDescent="0.2">
      <c r="B751" s="10" t="s">
        <v>1441</v>
      </c>
      <c r="F751"/>
      <c r="G751"/>
    </row>
    <row r="752" spans="1:7" x14ac:dyDescent="0.2">
      <c r="B752" s="10" t="s">
        <v>1442</v>
      </c>
      <c r="F752"/>
      <c r="G752"/>
    </row>
    <row r="753" spans="1:7" x14ac:dyDescent="0.2">
      <c r="B753" s="10" t="s">
        <v>1259</v>
      </c>
      <c r="F753"/>
      <c r="G753"/>
    </row>
    <row r="754" spans="1:7" x14ac:dyDescent="0.2">
      <c r="B754" s="10" t="s">
        <v>1259</v>
      </c>
      <c r="F754"/>
      <c r="G754"/>
    </row>
    <row r="755" spans="1:7" x14ac:dyDescent="0.2">
      <c r="A755" t="s">
        <v>1145</v>
      </c>
      <c r="F755"/>
      <c r="G755"/>
    </row>
    <row r="756" spans="1:7" x14ac:dyDescent="0.2">
      <c r="A756" t="s">
        <v>1443</v>
      </c>
      <c r="C756" t="s">
        <v>1147</v>
      </c>
      <c r="F756"/>
      <c r="G756"/>
    </row>
    <row r="757" spans="1:7" x14ac:dyDescent="0.2">
      <c r="A757" t="s">
        <v>1145</v>
      </c>
      <c r="F757"/>
      <c r="G757"/>
    </row>
    <row r="758" spans="1:7" x14ac:dyDescent="0.2">
      <c r="B758" s="10">
        <v>74184</v>
      </c>
      <c r="C758" t="s">
        <v>1148</v>
      </c>
      <c r="F758"/>
      <c r="G758"/>
    </row>
    <row r="759" spans="1:7" x14ac:dyDescent="0.2">
      <c r="B759" s="10" t="s">
        <v>1307</v>
      </c>
      <c r="C759" t="s">
        <v>1150</v>
      </c>
      <c r="E759" s="8" t="s">
        <v>2399</v>
      </c>
      <c r="F759">
        <v>46</v>
      </c>
      <c r="G759">
        <v>711</v>
      </c>
    </row>
    <row r="760" spans="1:7" x14ac:dyDescent="0.2">
      <c r="B760" s="10" t="s">
        <v>1444</v>
      </c>
      <c r="D760" t="s">
        <v>1186</v>
      </c>
      <c r="E760" s="8" t="s">
        <v>1153</v>
      </c>
      <c r="F760"/>
      <c r="G760"/>
    </row>
    <row r="761" spans="1:7" x14ac:dyDescent="0.2">
      <c r="B761" s="10" t="s">
        <v>1445</v>
      </c>
      <c r="D761" t="s">
        <v>1161</v>
      </c>
      <c r="E761" s="8" t="s">
        <v>1153</v>
      </c>
      <c r="F761"/>
      <c r="G761"/>
    </row>
    <row r="762" spans="1:7" x14ac:dyDescent="0.2">
      <c r="B762" s="10" t="s">
        <v>1446</v>
      </c>
      <c r="D762" t="s">
        <v>1214</v>
      </c>
      <c r="E762" s="8" t="s">
        <v>1153</v>
      </c>
      <c r="F762"/>
      <c r="G762"/>
    </row>
    <row r="763" spans="1:7" x14ac:dyDescent="0.2">
      <c r="B763" s="10" t="s">
        <v>1447</v>
      </c>
      <c r="D763" t="s">
        <v>1163</v>
      </c>
      <c r="E763" s="8" t="s">
        <v>1153</v>
      </c>
      <c r="F763"/>
      <c r="G763"/>
    </row>
    <row r="764" spans="1:7" x14ac:dyDescent="0.2">
      <c r="B764" s="10" t="s">
        <v>1448</v>
      </c>
      <c r="D764" t="s">
        <v>1216</v>
      </c>
      <c r="E764" s="8" t="s">
        <v>1153</v>
      </c>
      <c r="F764"/>
      <c r="G764"/>
    </row>
    <row r="765" spans="1:7" x14ac:dyDescent="0.2">
      <c r="B765" s="10" t="s">
        <v>1162</v>
      </c>
      <c r="D765" t="s">
        <v>1188</v>
      </c>
      <c r="E765" s="8" t="s">
        <v>1153</v>
      </c>
      <c r="F765"/>
      <c r="G765"/>
    </row>
    <row r="766" spans="1:7" x14ac:dyDescent="0.2">
      <c r="B766" s="10" t="s">
        <v>1162</v>
      </c>
      <c r="D766" t="s">
        <v>1165</v>
      </c>
      <c r="E766" s="8" t="s">
        <v>1153</v>
      </c>
      <c r="F766"/>
      <c r="G766"/>
    </row>
    <row r="767" spans="1:7" x14ac:dyDescent="0.2">
      <c r="A767" t="s">
        <v>1162</v>
      </c>
      <c r="D767" t="s">
        <v>1190</v>
      </c>
      <c r="E767" s="8" t="s">
        <v>1153</v>
      </c>
      <c r="F767"/>
      <c r="G767"/>
    </row>
    <row r="768" spans="1:7" x14ac:dyDescent="0.2">
      <c r="A768" t="s">
        <v>1162</v>
      </c>
      <c r="D768" t="s">
        <v>1218</v>
      </c>
      <c r="E768" s="8" t="s">
        <v>1153</v>
      </c>
      <c r="F768"/>
      <c r="G768"/>
    </row>
    <row r="769" spans="1:7" x14ac:dyDescent="0.2">
      <c r="A769" t="s">
        <v>1162</v>
      </c>
      <c r="D769" t="s">
        <v>1202</v>
      </c>
      <c r="E769" s="8" t="s">
        <v>1153</v>
      </c>
      <c r="F769"/>
      <c r="G769"/>
    </row>
    <row r="770" spans="1:7" x14ac:dyDescent="0.2">
      <c r="A770" t="s">
        <v>1167</v>
      </c>
      <c r="C770" t="s">
        <v>1168</v>
      </c>
      <c r="E770" s="8" t="s">
        <v>2400</v>
      </c>
      <c r="F770">
        <v>3</v>
      </c>
      <c r="G770">
        <v>30</v>
      </c>
    </row>
    <row r="771" spans="1:7" x14ac:dyDescent="0.2">
      <c r="A771" t="s">
        <v>1167</v>
      </c>
      <c r="C771" t="s">
        <v>1169</v>
      </c>
      <c r="E771" s="8" t="s">
        <v>2400</v>
      </c>
      <c r="F771">
        <v>1</v>
      </c>
      <c r="G771">
        <v>25</v>
      </c>
    </row>
    <row r="772" spans="1:7" x14ac:dyDescent="0.2">
      <c r="A772" t="s">
        <v>1162</v>
      </c>
      <c r="D772" t="s">
        <v>1155</v>
      </c>
      <c r="E772" s="8" t="s">
        <v>1153</v>
      </c>
      <c r="F772"/>
      <c r="G772"/>
    </row>
    <row r="773" spans="1:7" x14ac:dyDescent="0.2">
      <c r="A773" t="s">
        <v>1167</v>
      </c>
      <c r="C773" t="s">
        <v>1170</v>
      </c>
      <c r="E773" s="8" t="s">
        <v>1153</v>
      </c>
      <c r="F773">
        <v>15</v>
      </c>
      <c r="G773">
        <v>283</v>
      </c>
    </row>
    <row r="774" spans="1:7" x14ac:dyDescent="0.2">
      <c r="A774" t="s">
        <v>1162</v>
      </c>
      <c r="D774" t="s">
        <v>1329</v>
      </c>
      <c r="E774" s="8" t="s">
        <v>2400</v>
      </c>
      <c r="F774"/>
      <c r="G774"/>
    </row>
    <row r="775" spans="1:7" x14ac:dyDescent="0.2">
      <c r="A775" t="s">
        <v>1162</v>
      </c>
      <c r="D775" t="s">
        <v>1314</v>
      </c>
      <c r="E775" s="8" t="s">
        <v>2400</v>
      </c>
      <c r="F775"/>
      <c r="G775"/>
    </row>
    <row r="776" spans="1:7" x14ac:dyDescent="0.2">
      <c r="A776" t="s">
        <v>1162</v>
      </c>
      <c r="D776" t="s">
        <v>1330</v>
      </c>
      <c r="E776" s="8" t="s">
        <v>2400</v>
      </c>
      <c r="F776"/>
      <c r="G776"/>
    </row>
    <row r="777" spans="1:7" x14ac:dyDescent="0.2">
      <c r="A777" t="s">
        <v>1162</v>
      </c>
      <c r="D777" t="s">
        <v>1196</v>
      </c>
      <c r="E777" s="8" t="s">
        <v>2400</v>
      </c>
      <c r="F777"/>
      <c r="G777"/>
    </row>
    <row r="778" spans="1:7" x14ac:dyDescent="0.2">
      <c r="A778" t="s">
        <v>1162</v>
      </c>
      <c r="D778" t="s">
        <v>1205</v>
      </c>
      <c r="E778" s="8" t="s">
        <v>2400</v>
      </c>
      <c r="F778"/>
      <c r="G778"/>
    </row>
    <row r="779" spans="1:7" x14ac:dyDescent="0.2">
      <c r="A779" t="s">
        <v>1162</v>
      </c>
      <c r="D779" t="s">
        <v>1206</v>
      </c>
      <c r="E779" s="8" t="s">
        <v>2400</v>
      </c>
      <c r="F779"/>
      <c r="G779"/>
    </row>
    <row r="780" spans="1:7" x14ac:dyDescent="0.2">
      <c r="A780" t="s">
        <v>1162</v>
      </c>
      <c r="D780" t="s">
        <v>1207</v>
      </c>
      <c r="E780" s="8" t="s">
        <v>2400</v>
      </c>
      <c r="F780"/>
      <c r="G780"/>
    </row>
    <row r="781" spans="1:7" x14ac:dyDescent="0.2">
      <c r="A781" t="s">
        <v>1162</v>
      </c>
      <c r="D781" t="s">
        <v>1233</v>
      </c>
      <c r="E781" s="8" t="s">
        <v>2400</v>
      </c>
      <c r="F781"/>
      <c r="G781"/>
    </row>
    <row r="782" spans="1:7" x14ac:dyDescent="0.2">
      <c r="A782" t="s">
        <v>1162</v>
      </c>
      <c r="D782" t="s">
        <v>1222</v>
      </c>
      <c r="E782" s="8" t="s">
        <v>2400</v>
      </c>
      <c r="F782"/>
      <c r="G782"/>
    </row>
    <row r="783" spans="1:7" x14ac:dyDescent="0.2">
      <c r="A783" t="s">
        <v>1162</v>
      </c>
      <c r="D783" t="s">
        <v>1223</v>
      </c>
      <c r="E783" s="8" t="s">
        <v>2400</v>
      </c>
      <c r="F783"/>
      <c r="G783"/>
    </row>
    <row r="784" spans="1:7" x14ac:dyDescent="0.2">
      <c r="A784" t="s">
        <v>1162</v>
      </c>
      <c r="D784" t="s">
        <v>1224</v>
      </c>
      <c r="E784" s="8" t="s">
        <v>2400</v>
      </c>
      <c r="F784"/>
      <c r="G784"/>
    </row>
    <row r="785" spans="1:7" x14ac:dyDescent="0.2">
      <c r="A785" t="s">
        <v>1162</v>
      </c>
      <c r="D785" t="s">
        <v>1208</v>
      </c>
      <c r="E785" s="8" t="s">
        <v>2400</v>
      </c>
      <c r="F785"/>
      <c r="G785"/>
    </row>
    <row r="786" spans="1:7" x14ac:dyDescent="0.2">
      <c r="A786" t="s">
        <v>1167</v>
      </c>
      <c r="C786" t="s">
        <v>1181</v>
      </c>
      <c r="E786" s="8" t="s">
        <v>2401</v>
      </c>
      <c r="F786">
        <v>2</v>
      </c>
      <c r="G786">
        <v>40</v>
      </c>
    </row>
    <row r="787" spans="1:7" x14ac:dyDescent="0.2">
      <c r="A787" t="s">
        <v>1162</v>
      </c>
      <c r="D787" t="s">
        <v>1209</v>
      </c>
      <c r="E787" s="8" t="s">
        <v>1153</v>
      </c>
      <c r="F787"/>
      <c r="G787"/>
    </row>
    <row r="788" spans="1:7" x14ac:dyDescent="0.2">
      <c r="A788" t="s">
        <v>1145</v>
      </c>
      <c r="F788"/>
      <c r="G788"/>
    </row>
    <row r="789" spans="1:7" x14ac:dyDescent="0.2">
      <c r="B789" s="10">
        <v>74214</v>
      </c>
      <c r="C789" t="s">
        <v>1148</v>
      </c>
      <c r="F789"/>
      <c r="G789"/>
    </row>
    <row r="790" spans="1:7" x14ac:dyDescent="0.2">
      <c r="B790" s="10" t="s">
        <v>1449</v>
      </c>
      <c r="C790" t="s">
        <v>1150</v>
      </c>
      <c r="E790" s="8" t="s">
        <v>2399</v>
      </c>
      <c r="F790">
        <v>6</v>
      </c>
      <c r="G790">
        <v>132</v>
      </c>
    </row>
    <row r="791" spans="1:7" x14ac:dyDescent="0.2">
      <c r="B791" s="10" t="s">
        <v>1450</v>
      </c>
      <c r="D791" t="s">
        <v>1155</v>
      </c>
      <c r="E791" s="8" t="s">
        <v>1153</v>
      </c>
      <c r="F791"/>
      <c r="G791"/>
    </row>
    <row r="792" spans="1:7" x14ac:dyDescent="0.2">
      <c r="B792" s="10" t="s">
        <v>1451</v>
      </c>
      <c r="C792" t="s">
        <v>1225</v>
      </c>
      <c r="E792" s="8" t="s">
        <v>1153</v>
      </c>
      <c r="F792">
        <v>1</v>
      </c>
      <c r="G792">
        <v>21</v>
      </c>
    </row>
    <row r="793" spans="1:7" x14ac:dyDescent="0.2">
      <c r="B793" s="10" t="s">
        <v>3149</v>
      </c>
      <c r="D793" t="s">
        <v>1452</v>
      </c>
      <c r="E793" s="8" t="s">
        <v>2400</v>
      </c>
      <c r="F793"/>
      <c r="G793"/>
    </row>
    <row r="794" spans="1:7" x14ac:dyDescent="0.2">
      <c r="B794" s="10" t="s">
        <v>1453</v>
      </c>
      <c r="F794"/>
      <c r="G794"/>
    </row>
    <row r="795" spans="1:7" x14ac:dyDescent="0.2">
      <c r="B795" s="10" t="s">
        <v>1454</v>
      </c>
      <c r="F795"/>
      <c r="G795"/>
    </row>
    <row r="796" spans="1:7" x14ac:dyDescent="0.2">
      <c r="B796" s="10" t="s">
        <v>1259</v>
      </c>
      <c r="F796"/>
      <c r="G796"/>
    </row>
    <row r="797" spans="1:7" x14ac:dyDescent="0.2">
      <c r="B797" s="10" t="s">
        <v>1259</v>
      </c>
      <c r="F797"/>
      <c r="G797"/>
    </row>
    <row r="798" spans="1:7" x14ac:dyDescent="0.2">
      <c r="A798" t="s">
        <v>1145</v>
      </c>
      <c r="F798"/>
      <c r="G798"/>
    </row>
    <row r="799" spans="1:7" x14ac:dyDescent="0.2">
      <c r="A799" t="s">
        <v>1455</v>
      </c>
      <c r="C799" t="s">
        <v>1147</v>
      </c>
      <c r="F799"/>
      <c r="G799"/>
    </row>
    <row r="800" spans="1:7" x14ac:dyDescent="0.2">
      <c r="A800" t="s">
        <v>1145</v>
      </c>
      <c r="F800"/>
      <c r="G800"/>
    </row>
    <row r="801" spans="1:7" x14ac:dyDescent="0.2">
      <c r="B801" s="10">
        <v>71432</v>
      </c>
      <c r="C801" t="s">
        <v>1148</v>
      </c>
      <c r="F801"/>
      <c r="G801"/>
    </row>
    <row r="802" spans="1:7" x14ac:dyDescent="0.2">
      <c r="B802" s="10" t="s">
        <v>1352</v>
      </c>
      <c r="C802" t="s">
        <v>1150</v>
      </c>
      <c r="E802" s="8" t="s">
        <v>2399</v>
      </c>
      <c r="F802">
        <v>63</v>
      </c>
      <c r="G802">
        <v>1072</v>
      </c>
    </row>
    <row r="803" spans="1:7" x14ac:dyDescent="0.2">
      <c r="B803" s="10" t="s">
        <v>1456</v>
      </c>
      <c r="D803" t="s">
        <v>1152</v>
      </c>
      <c r="E803" s="8" t="s">
        <v>1153</v>
      </c>
      <c r="F803"/>
      <c r="G803"/>
    </row>
    <row r="804" spans="1:7" x14ac:dyDescent="0.2">
      <c r="B804" s="10" t="s">
        <v>1457</v>
      </c>
      <c r="D804" t="s">
        <v>1155</v>
      </c>
      <c r="E804" s="8" t="s">
        <v>1153</v>
      </c>
      <c r="F804"/>
      <c r="G804"/>
    </row>
    <row r="805" spans="1:7" x14ac:dyDescent="0.2">
      <c r="B805" s="10" t="s">
        <v>1458</v>
      </c>
      <c r="D805" t="s">
        <v>1186</v>
      </c>
      <c r="E805" s="8" t="s">
        <v>1153</v>
      </c>
      <c r="F805"/>
      <c r="G805"/>
    </row>
    <row r="806" spans="1:7" x14ac:dyDescent="0.2">
      <c r="B806" s="10" t="s">
        <v>1459</v>
      </c>
      <c r="D806" t="s">
        <v>1163</v>
      </c>
      <c r="E806" s="8" t="s">
        <v>1153</v>
      </c>
      <c r="F806"/>
      <c r="G806"/>
    </row>
    <row r="807" spans="1:7" x14ac:dyDescent="0.2">
      <c r="B807" s="10" t="s">
        <v>1460</v>
      </c>
      <c r="D807" t="s">
        <v>1164</v>
      </c>
      <c r="E807" s="8" t="s">
        <v>1153</v>
      </c>
      <c r="F807"/>
      <c r="G807"/>
    </row>
    <row r="808" spans="1:7" x14ac:dyDescent="0.2">
      <c r="B808" s="10" t="s">
        <v>1162</v>
      </c>
      <c r="D808" t="s">
        <v>1216</v>
      </c>
      <c r="E808" s="8" t="s">
        <v>1153</v>
      </c>
      <c r="F808"/>
      <c r="G808"/>
    </row>
    <row r="809" spans="1:7" x14ac:dyDescent="0.2">
      <c r="B809" s="10" t="s">
        <v>1162</v>
      </c>
      <c r="D809" t="s">
        <v>1188</v>
      </c>
      <c r="E809" s="8" t="s">
        <v>1153</v>
      </c>
      <c r="F809"/>
      <c r="G809"/>
    </row>
    <row r="810" spans="1:7" x14ac:dyDescent="0.2">
      <c r="A810" t="s">
        <v>1162</v>
      </c>
      <c r="D810" t="s">
        <v>1190</v>
      </c>
      <c r="E810" s="8" t="s">
        <v>1153</v>
      </c>
      <c r="F810"/>
      <c r="G810"/>
    </row>
    <row r="811" spans="1:7" x14ac:dyDescent="0.2">
      <c r="A811" t="s">
        <v>1162</v>
      </c>
      <c r="D811" t="s">
        <v>1218</v>
      </c>
      <c r="E811" s="8" t="s">
        <v>1153</v>
      </c>
      <c r="F811"/>
      <c r="G811"/>
    </row>
    <row r="812" spans="1:7" x14ac:dyDescent="0.2">
      <c r="A812" t="s">
        <v>1167</v>
      </c>
      <c r="C812" t="s">
        <v>1168</v>
      </c>
      <c r="E812" s="8" t="s">
        <v>2400</v>
      </c>
      <c r="F812">
        <v>3</v>
      </c>
      <c r="G812">
        <v>36</v>
      </c>
    </row>
    <row r="813" spans="1:7" x14ac:dyDescent="0.2">
      <c r="A813" t="s">
        <v>1167</v>
      </c>
      <c r="C813" t="s">
        <v>1169</v>
      </c>
      <c r="E813" s="8" t="s">
        <v>2400</v>
      </c>
      <c r="F813">
        <v>5</v>
      </c>
      <c r="G813">
        <v>75</v>
      </c>
    </row>
    <row r="814" spans="1:7" x14ac:dyDescent="0.2">
      <c r="A814" t="s">
        <v>1162</v>
      </c>
      <c r="D814" t="s">
        <v>1152</v>
      </c>
      <c r="E814" s="8" t="s">
        <v>1153</v>
      </c>
      <c r="F814"/>
      <c r="G814"/>
    </row>
    <row r="815" spans="1:7" x14ac:dyDescent="0.2">
      <c r="A815" t="s">
        <v>1162</v>
      </c>
      <c r="D815" t="s">
        <v>1155</v>
      </c>
      <c r="E815" s="8" t="s">
        <v>1153</v>
      </c>
      <c r="F815"/>
      <c r="G815"/>
    </row>
    <row r="816" spans="1:7" x14ac:dyDescent="0.2">
      <c r="A816" t="s">
        <v>1162</v>
      </c>
      <c r="D816" t="s">
        <v>1216</v>
      </c>
      <c r="E816" s="8" t="s">
        <v>1153</v>
      </c>
      <c r="F816"/>
      <c r="G816"/>
    </row>
    <row r="817" spans="1:7" x14ac:dyDescent="0.2">
      <c r="A817" t="s">
        <v>1162</v>
      </c>
      <c r="D817" t="s">
        <v>1188</v>
      </c>
      <c r="E817" s="8" t="s">
        <v>1153</v>
      </c>
      <c r="F817"/>
      <c r="G817"/>
    </row>
    <row r="818" spans="1:7" x14ac:dyDescent="0.2">
      <c r="A818" t="s">
        <v>1162</v>
      </c>
      <c r="D818" t="s">
        <v>1221</v>
      </c>
      <c r="E818" s="8" t="s">
        <v>1153</v>
      </c>
      <c r="F818"/>
      <c r="G818"/>
    </row>
    <row r="819" spans="1:7" x14ac:dyDescent="0.2">
      <c r="A819" t="s">
        <v>1167</v>
      </c>
      <c r="C819" t="s">
        <v>1170</v>
      </c>
      <c r="E819" s="8" t="s">
        <v>1153</v>
      </c>
      <c r="F819">
        <v>10</v>
      </c>
      <c r="G819">
        <v>225</v>
      </c>
    </row>
    <row r="820" spans="1:7" x14ac:dyDescent="0.2">
      <c r="A820" t="s">
        <v>1162</v>
      </c>
      <c r="D820" t="s">
        <v>1171</v>
      </c>
      <c r="E820" s="8" t="s">
        <v>2400</v>
      </c>
      <c r="F820"/>
      <c r="G820"/>
    </row>
    <row r="821" spans="1:7" x14ac:dyDescent="0.2">
      <c r="A821" t="s">
        <v>1162</v>
      </c>
      <c r="D821" t="s">
        <v>1461</v>
      </c>
      <c r="E821" s="8" t="s">
        <v>2400</v>
      </c>
      <c r="F821"/>
      <c r="G821"/>
    </row>
    <row r="822" spans="1:7" x14ac:dyDescent="0.2">
      <c r="A822" t="s">
        <v>1162</v>
      </c>
      <c r="D822" t="s">
        <v>1172</v>
      </c>
      <c r="E822" s="8" t="s">
        <v>2400</v>
      </c>
      <c r="F822"/>
      <c r="G822"/>
    </row>
    <row r="823" spans="1:7" x14ac:dyDescent="0.2">
      <c r="A823" t="s">
        <v>1162</v>
      </c>
      <c r="D823" t="s">
        <v>1193</v>
      </c>
      <c r="E823" s="8" t="s">
        <v>2400</v>
      </c>
      <c r="F823"/>
      <c r="G823"/>
    </row>
    <row r="824" spans="1:7" x14ac:dyDescent="0.2">
      <c r="A824" t="s">
        <v>1162</v>
      </c>
      <c r="D824" t="s">
        <v>1176</v>
      </c>
      <c r="E824" s="8" t="s">
        <v>2400</v>
      </c>
      <c r="F824"/>
      <c r="G824"/>
    </row>
    <row r="825" spans="1:7" x14ac:dyDescent="0.2">
      <c r="A825" t="s">
        <v>1162</v>
      </c>
      <c r="D825" t="s">
        <v>1462</v>
      </c>
      <c r="E825" s="8" t="s">
        <v>2400</v>
      </c>
      <c r="F825"/>
      <c r="G825"/>
    </row>
    <row r="826" spans="1:7" x14ac:dyDescent="0.2">
      <c r="A826" t="s">
        <v>1162</v>
      </c>
      <c r="D826" t="s">
        <v>1357</v>
      </c>
      <c r="E826" s="8" t="s">
        <v>2400</v>
      </c>
      <c r="F826"/>
      <c r="G826"/>
    </row>
    <row r="827" spans="1:7" x14ac:dyDescent="0.2">
      <c r="A827" t="s">
        <v>1162</v>
      </c>
      <c r="D827" t="s">
        <v>1358</v>
      </c>
      <c r="E827" s="8" t="s">
        <v>2400</v>
      </c>
      <c r="F827"/>
      <c r="G827"/>
    </row>
    <row r="828" spans="1:7" x14ac:dyDescent="0.2">
      <c r="A828" t="s">
        <v>1162</v>
      </c>
      <c r="D828" t="s">
        <v>1463</v>
      </c>
      <c r="E828" s="8" t="s">
        <v>2400</v>
      </c>
      <c r="F828"/>
      <c r="G828"/>
    </row>
    <row r="829" spans="1:7" x14ac:dyDescent="0.2">
      <c r="A829" t="s">
        <v>1162</v>
      </c>
      <c r="D829" t="s">
        <v>1464</v>
      </c>
      <c r="E829" s="8" t="s">
        <v>2400</v>
      </c>
      <c r="F829"/>
      <c r="G829"/>
    </row>
    <row r="830" spans="1:7" x14ac:dyDescent="0.2">
      <c r="A830" t="s">
        <v>1162</v>
      </c>
      <c r="D830" t="s">
        <v>1233</v>
      </c>
      <c r="E830" s="8" t="s">
        <v>2400</v>
      </c>
      <c r="F830"/>
      <c r="G830"/>
    </row>
    <row r="831" spans="1:7" x14ac:dyDescent="0.2">
      <c r="A831" t="s">
        <v>1162</v>
      </c>
      <c r="D831" t="s">
        <v>1235</v>
      </c>
      <c r="E831" s="8" t="s">
        <v>2400</v>
      </c>
      <c r="F831"/>
      <c r="G831"/>
    </row>
    <row r="832" spans="1:7" x14ac:dyDescent="0.2">
      <c r="A832" t="s">
        <v>1167</v>
      </c>
      <c r="C832" t="s">
        <v>1225</v>
      </c>
      <c r="E832" s="8" t="s">
        <v>1153</v>
      </c>
      <c r="F832">
        <v>1</v>
      </c>
      <c r="G832">
        <v>18</v>
      </c>
    </row>
    <row r="833" spans="1:7" x14ac:dyDescent="0.2">
      <c r="A833" t="s">
        <v>1162</v>
      </c>
      <c r="D833" t="s">
        <v>1465</v>
      </c>
      <c r="E833" s="8" t="s">
        <v>2400</v>
      </c>
      <c r="F833"/>
      <c r="G833"/>
    </row>
    <row r="834" spans="1:7" x14ac:dyDescent="0.2">
      <c r="A834" t="s">
        <v>1167</v>
      </c>
      <c r="C834" t="s">
        <v>1181</v>
      </c>
      <c r="E834" s="8" t="s">
        <v>2401</v>
      </c>
      <c r="F834">
        <v>4</v>
      </c>
      <c r="G834">
        <v>69</v>
      </c>
    </row>
    <row r="835" spans="1:7" x14ac:dyDescent="0.2">
      <c r="A835" t="s">
        <v>1162</v>
      </c>
      <c r="D835" t="s">
        <v>3150</v>
      </c>
      <c r="E835" s="8" t="s">
        <v>1153</v>
      </c>
      <c r="F835"/>
      <c r="G835"/>
    </row>
    <row r="836" spans="1:7" x14ac:dyDescent="0.2">
      <c r="A836" t="s">
        <v>1162</v>
      </c>
      <c r="D836" t="s">
        <v>1182</v>
      </c>
      <c r="E836" s="8" t="s">
        <v>1153</v>
      </c>
      <c r="F836"/>
      <c r="G836"/>
    </row>
    <row r="837" spans="1:7" x14ac:dyDescent="0.2">
      <c r="A837" t="s">
        <v>1145</v>
      </c>
      <c r="F837"/>
      <c r="G837"/>
    </row>
    <row r="838" spans="1:7" x14ac:dyDescent="0.2">
      <c r="B838" s="10">
        <v>71444</v>
      </c>
      <c r="C838" t="s">
        <v>1148</v>
      </c>
      <c r="F838"/>
      <c r="G838"/>
    </row>
    <row r="839" spans="1:7" x14ac:dyDescent="0.2">
      <c r="B839" s="10" t="s">
        <v>1466</v>
      </c>
      <c r="C839" t="s">
        <v>1150</v>
      </c>
      <c r="E839" s="8" t="s">
        <v>2399</v>
      </c>
      <c r="F839">
        <v>44</v>
      </c>
      <c r="G839">
        <v>765</v>
      </c>
    </row>
    <row r="840" spans="1:7" x14ac:dyDescent="0.2">
      <c r="B840" s="10" t="s">
        <v>1467</v>
      </c>
      <c r="D840" t="s">
        <v>1214</v>
      </c>
      <c r="E840" s="8" t="s">
        <v>1153</v>
      </c>
      <c r="F840"/>
      <c r="G840"/>
    </row>
    <row r="841" spans="1:7" x14ac:dyDescent="0.2">
      <c r="B841" s="10" t="s">
        <v>1468</v>
      </c>
      <c r="D841" t="s">
        <v>1202</v>
      </c>
      <c r="E841" s="8" t="s">
        <v>1153</v>
      </c>
      <c r="F841"/>
      <c r="G841"/>
    </row>
    <row r="842" spans="1:7" x14ac:dyDescent="0.2">
      <c r="B842" s="10" t="s">
        <v>1469</v>
      </c>
      <c r="C842" t="s">
        <v>1170</v>
      </c>
      <c r="E842" s="8" t="s">
        <v>1153</v>
      </c>
      <c r="F842">
        <v>6</v>
      </c>
      <c r="G842">
        <v>169</v>
      </c>
    </row>
    <row r="843" spans="1:7" x14ac:dyDescent="0.2">
      <c r="B843" s="10" t="s">
        <v>1470</v>
      </c>
      <c r="D843" t="s">
        <v>1205</v>
      </c>
      <c r="E843" s="8" t="s">
        <v>2400</v>
      </c>
      <c r="F843"/>
      <c r="G843"/>
    </row>
    <row r="844" spans="1:7" x14ac:dyDescent="0.2">
      <c r="B844" s="10" t="s">
        <v>1471</v>
      </c>
      <c r="D844" t="s">
        <v>1206</v>
      </c>
      <c r="E844" s="8" t="s">
        <v>2400</v>
      </c>
      <c r="F844"/>
      <c r="G844"/>
    </row>
    <row r="845" spans="1:7" x14ac:dyDescent="0.2">
      <c r="B845" s="10" t="s">
        <v>1162</v>
      </c>
      <c r="D845" t="s">
        <v>1323</v>
      </c>
      <c r="E845" s="8" t="s">
        <v>2400</v>
      </c>
      <c r="F845"/>
      <c r="G845"/>
    </row>
    <row r="846" spans="1:7" x14ac:dyDescent="0.2">
      <c r="B846" s="10" t="s">
        <v>1162</v>
      </c>
      <c r="D846" t="s">
        <v>1208</v>
      </c>
      <c r="E846" s="8" t="s">
        <v>2400</v>
      </c>
      <c r="F846"/>
      <c r="G846"/>
    </row>
    <row r="847" spans="1:7" x14ac:dyDescent="0.2">
      <c r="A847" t="s">
        <v>1167</v>
      </c>
      <c r="C847" t="s">
        <v>1181</v>
      </c>
      <c r="E847" s="8" t="s">
        <v>2401</v>
      </c>
      <c r="F847">
        <v>6</v>
      </c>
      <c r="G847">
        <v>129</v>
      </c>
    </row>
    <row r="848" spans="1:7" x14ac:dyDescent="0.2">
      <c r="A848" t="s">
        <v>1162</v>
      </c>
      <c r="D848" t="s">
        <v>1209</v>
      </c>
      <c r="E848" s="8" t="s">
        <v>1153</v>
      </c>
      <c r="F848"/>
      <c r="G848"/>
    </row>
    <row r="849" spans="1:7" x14ac:dyDescent="0.2">
      <c r="A849" t="s">
        <v>1162</v>
      </c>
      <c r="D849" t="s">
        <v>1211</v>
      </c>
      <c r="E849" s="8" t="s">
        <v>1153</v>
      </c>
      <c r="F849"/>
      <c r="G849"/>
    </row>
    <row r="850" spans="1:7" x14ac:dyDescent="0.2">
      <c r="A850" t="s">
        <v>1167</v>
      </c>
      <c r="C850" t="s">
        <v>1199</v>
      </c>
      <c r="E850" s="8" t="s">
        <v>2400</v>
      </c>
      <c r="F850">
        <v>0</v>
      </c>
      <c r="G850">
        <v>261</v>
      </c>
    </row>
    <row r="851" spans="1:7" x14ac:dyDescent="0.2">
      <c r="A851" t="s">
        <v>1162</v>
      </c>
      <c r="D851" t="s">
        <v>1204</v>
      </c>
      <c r="E851" s="8" t="s">
        <v>1153</v>
      </c>
      <c r="F851"/>
      <c r="G851"/>
    </row>
    <row r="852" spans="1:7" x14ac:dyDescent="0.2">
      <c r="A852" t="s">
        <v>1145</v>
      </c>
      <c r="F852"/>
      <c r="G852"/>
    </row>
    <row r="853" spans="1:7" x14ac:dyDescent="0.2">
      <c r="B853" s="10">
        <v>71481</v>
      </c>
      <c r="C853" t="s">
        <v>1148</v>
      </c>
      <c r="F853"/>
      <c r="G853"/>
    </row>
    <row r="854" spans="1:7" x14ac:dyDescent="0.2">
      <c r="B854" s="10" t="s">
        <v>1472</v>
      </c>
      <c r="C854" t="s">
        <v>1225</v>
      </c>
      <c r="E854" s="8" t="s">
        <v>1153</v>
      </c>
      <c r="F854">
        <v>8</v>
      </c>
      <c r="G854">
        <v>154</v>
      </c>
    </row>
    <row r="855" spans="1:7" x14ac:dyDescent="0.2">
      <c r="B855" s="10" t="s">
        <v>1473</v>
      </c>
      <c r="D855" t="s">
        <v>1246</v>
      </c>
      <c r="E855" s="8" t="s">
        <v>2400</v>
      </c>
      <c r="F855"/>
      <c r="G855"/>
    </row>
    <row r="856" spans="1:7" x14ac:dyDescent="0.2">
      <c r="B856" s="10" t="s">
        <v>1474</v>
      </c>
      <c r="D856" t="s">
        <v>1439</v>
      </c>
      <c r="E856" s="8" t="s">
        <v>2400</v>
      </c>
      <c r="F856"/>
      <c r="G856"/>
    </row>
    <row r="857" spans="1:7" x14ac:dyDescent="0.2">
      <c r="B857" s="10" t="s">
        <v>1458</v>
      </c>
      <c r="D857" t="s">
        <v>1475</v>
      </c>
      <c r="E857" s="8" t="s">
        <v>2400</v>
      </c>
      <c r="F857"/>
      <c r="G857"/>
    </row>
    <row r="858" spans="1:7" x14ac:dyDescent="0.2">
      <c r="B858" s="10" t="s">
        <v>1476</v>
      </c>
      <c r="D858" t="s">
        <v>1251</v>
      </c>
      <c r="E858" s="8" t="s">
        <v>2400</v>
      </c>
      <c r="F858"/>
      <c r="G858"/>
    </row>
    <row r="859" spans="1:7" x14ac:dyDescent="0.2">
      <c r="B859" s="10" t="s">
        <v>1477</v>
      </c>
      <c r="F859"/>
      <c r="G859"/>
    </row>
    <row r="860" spans="1:7" x14ac:dyDescent="0.2">
      <c r="B860" s="10" t="s">
        <v>1259</v>
      </c>
      <c r="F860"/>
      <c r="G860"/>
    </row>
    <row r="861" spans="1:7" x14ac:dyDescent="0.2">
      <c r="B861" s="10" t="s">
        <v>1259</v>
      </c>
      <c r="F861"/>
      <c r="G861"/>
    </row>
    <row r="862" spans="1:7" x14ac:dyDescent="0.2">
      <c r="A862" t="s">
        <v>1145</v>
      </c>
      <c r="F862"/>
      <c r="G862"/>
    </row>
    <row r="863" spans="1:7" x14ac:dyDescent="0.2">
      <c r="B863" s="10">
        <v>71511</v>
      </c>
      <c r="C863" t="s">
        <v>1148</v>
      </c>
      <c r="F863"/>
      <c r="G863"/>
    </row>
    <row r="864" spans="1:7" x14ac:dyDescent="0.2">
      <c r="B864" s="10" t="s">
        <v>3151</v>
      </c>
      <c r="C864" t="s">
        <v>1150</v>
      </c>
      <c r="E864" s="8" t="s">
        <v>2399</v>
      </c>
      <c r="F864">
        <v>16</v>
      </c>
      <c r="G864">
        <v>318</v>
      </c>
    </row>
    <row r="865" spans="1:7" x14ac:dyDescent="0.2">
      <c r="B865" s="10" t="s">
        <v>1162</v>
      </c>
      <c r="D865" t="s">
        <v>1152</v>
      </c>
      <c r="E865" s="8" t="s">
        <v>1153</v>
      </c>
      <c r="F865"/>
      <c r="G865"/>
    </row>
    <row r="866" spans="1:7" x14ac:dyDescent="0.2">
      <c r="B866" s="10" t="s">
        <v>1478</v>
      </c>
      <c r="D866" t="s">
        <v>1186</v>
      </c>
      <c r="E866" s="8" t="s">
        <v>1153</v>
      </c>
      <c r="F866"/>
      <c r="G866"/>
    </row>
    <row r="867" spans="1:7" x14ac:dyDescent="0.2">
      <c r="B867" s="10" t="s">
        <v>1479</v>
      </c>
      <c r="D867" t="s">
        <v>1161</v>
      </c>
      <c r="E867" s="8" t="s">
        <v>1153</v>
      </c>
      <c r="F867"/>
      <c r="G867"/>
    </row>
    <row r="868" spans="1:7" x14ac:dyDescent="0.2">
      <c r="B868" s="10" t="s">
        <v>1480</v>
      </c>
      <c r="D868" t="s">
        <v>1218</v>
      </c>
      <c r="E868" s="8" t="s">
        <v>1153</v>
      </c>
      <c r="F868"/>
      <c r="G868"/>
    </row>
    <row r="869" spans="1:7" x14ac:dyDescent="0.2">
      <c r="B869" s="10" t="s">
        <v>1481</v>
      </c>
      <c r="D869" t="s">
        <v>1202</v>
      </c>
      <c r="E869" s="8" t="s">
        <v>1153</v>
      </c>
      <c r="F869"/>
      <c r="G869"/>
    </row>
    <row r="870" spans="1:7" x14ac:dyDescent="0.2">
      <c r="B870" s="10" t="s">
        <v>1167</v>
      </c>
      <c r="C870" t="s">
        <v>1168</v>
      </c>
      <c r="E870" s="8" t="s">
        <v>2400</v>
      </c>
      <c r="F870">
        <v>3</v>
      </c>
      <c r="G870">
        <v>34</v>
      </c>
    </row>
    <row r="871" spans="1:7" x14ac:dyDescent="0.2">
      <c r="B871" s="10" t="s">
        <v>1167</v>
      </c>
      <c r="C871" t="s">
        <v>1169</v>
      </c>
      <c r="E871" s="8" t="s">
        <v>2400</v>
      </c>
      <c r="F871">
        <v>2</v>
      </c>
      <c r="G871">
        <v>37</v>
      </c>
    </row>
    <row r="872" spans="1:7" x14ac:dyDescent="0.2">
      <c r="A872" t="s">
        <v>1162</v>
      </c>
      <c r="D872" t="s">
        <v>1161</v>
      </c>
      <c r="E872" s="8" t="s">
        <v>1153</v>
      </c>
      <c r="F872"/>
      <c r="G872"/>
    </row>
    <row r="873" spans="1:7" x14ac:dyDescent="0.2">
      <c r="A873" t="s">
        <v>1162</v>
      </c>
      <c r="D873" t="s">
        <v>1221</v>
      </c>
      <c r="E873" s="8" t="s">
        <v>1153</v>
      </c>
      <c r="F873"/>
      <c r="G873"/>
    </row>
    <row r="874" spans="1:7" x14ac:dyDescent="0.2">
      <c r="A874" t="s">
        <v>1167</v>
      </c>
      <c r="C874" t="s">
        <v>1170</v>
      </c>
      <c r="E874" s="8" t="s">
        <v>1153</v>
      </c>
      <c r="F874">
        <v>19</v>
      </c>
      <c r="G874">
        <v>401</v>
      </c>
    </row>
    <row r="875" spans="1:7" x14ac:dyDescent="0.2">
      <c r="A875" t="s">
        <v>1162</v>
      </c>
      <c r="D875" t="s">
        <v>1382</v>
      </c>
      <c r="E875" s="8" t="s">
        <v>2400</v>
      </c>
      <c r="F875"/>
      <c r="G875"/>
    </row>
    <row r="876" spans="1:7" x14ac:dyDescent="0.2">
      <c r="A876" t="s">
        <v>1162</v>
      </c>
      <c r="D876" t="s">
        <v>1205</v>
      </c>
      <c r="E876" s="8" t="s">
        <v>2400</v>
      </c>
      <c r="F876"/>
      <c r="G876"/>
    </row>
    <row r="877" spans="1:7" x14ac:dyDescent="0.2">
      <c r="A877" t="s">
        <v>1162</v>
      </c>
      <c r="D877" t="s">
        <v>1233</v>
      </c>
      <c r="E877" s="8" t="s">
        <v>2400</v>
      </c>
      <c r="F877"/>
      <c r="G877"/>
    </row>
    <row r="878" spans="1:7" x14ac:dyDescent="0.2">
      <c r="A878" t="s">
        <v>1162</v>
      </c>
      <c r="D878" t="s">
        <v>1222</v>
      </c>
      <c r="E878" s="8" t="s">
        <v>2400</v>
      </c>
      <c r="F878"/>
      <c r="G878"/>
    </row>
    <row r="879" spans="1:7" x14ac:dyDescent="0.2">
      <c r="A879" t="s">
        <v>1162</v>
      </c>
      <c r="D879" t="s">
        <v>1178</v>
      </c>
      <c r="E879" s="8" t="s">
        <v>2400</v>
      </c>
      <c r="F879"/>
      <c r="G879"/>
    </row>
    <row r="880" spans="1:7" x14ac:dyDescent="0.2">
      <c r="A880" t="s">
        <v>1162</v>
      </c>
      <c r="D880" t="s">
        <v>1223</v>
      </c>
      <c r="E880" s="8" t="s">
        <v>2400</v>
      </c>
      <c r="F880"/>
      <c r="G880"/>
    </row>
    <row r="881" spans="1:7" x14ac:dyDescent="0.2">
      <c r="A881" t="s">
        <v>1162</v>
      </c>
      <c r="D881" t="s">
        <v>1224</v>
      </c>
      <c r="E881" s="8" t="s">
        <v>2400</v>
      </c>
      <c r="F881"/>
      <c r="G881"/>
    </row>
    <row r="882" spans="1:7" x14ac:dyDescent="0.2">
      <c r="A882" t="s">
        <v>1162</v>
      </c>
      <c r="D882" t="s">
        <v>1234</v>
      </c>
      <c r="E882" s="8" t="s">
        <v>2400</v>
      </c>
      <c r="F882"/>
      <c r="G882"/>
    </row>
    <row r="883" spans="1:7" x14ac:dyDescent="0.2">
      <c r="A883" t="s">
        <v>1162</v>
      </c>
      <c r="D883" t="s">
        <v>1305</v>
      </c>
      <c r="E883" s="8" t="s">
        <v>2400</v>
      </c>
      <c r="F883"/>
      <c r="G883"/>
    </row>
    <row r="884" spans="1:7" x14ac:dyDescent="0.2">
      <c r="A884" t="s">
        <v>1162</v>
      </c>
      <c r="D884" t="s">
        <v>1235</v>
      </c>
      <c r="E884" s="8" t="s">
        <v>2400</v>
      </c>
      <c r="F884"/>
      <c r="G884"/>
    </row>
    <row r="885" spans="1:7" x14ac:dyDescent="0.2">
      <c r="A885" t="s">
        <v>1167</v>
      </c>
      <c r="C885" t="s">
        <v>1225</v>
      </c>
      <c r="E885" s="8" t="s">
        <v>1153</v>
      </c>
      <c r="F885">
        <v>6</v>
      </c>
      <c r="G885">
        <v>136</v>
      </c>
    </row>
    <row r="886" spans="1:7" x14ac:dyDescent="0.2">
      <c r="A886" t="s">
        <v>1162</v>
      </c>
      <c r="D886" t="s">
        <v>1226</v>
      </c>
      <c r="E886" s="8" t="s">
        <v>2400</v>
      </c>
      <c r="F886"/>
      <c r="G886"/>
    </row>
    <row r="887" spans="1:7" x14ac:dyDescent="0.2">
      <c r="A887" t="s">
        <v>1162</v>
      </c>
      <c r="D887" t="s">
        <v>1236</v>
      </c>
      <c r="E887" s="8" t="s">
        <v>2400</v>
      </c>
      <c r="F887"/>
      <c r="G887"/>
    </row>
    <row r="888" spans="1:7" x14ac:dyDescent="0.2">
      <c r="A888" t="s">
        <v>1167</v>
      </c>
      <c r="C888" t="s">
        <v>1181</v>
      </c>
      <c r="E888" s="8" t="s">
        <v>2401</v>
      </c>
      <c r="F888">
        <v>2</v>
      </c>
      <c r="G888">
        <v>49</v>
      </c>
    </row>
    <row r="889" spans="1:7" x14ac:dyDescent="0.2">
      <c r="A889" t="s">
        <v>1162</v>
      </c>
      <c r="D889" t="s">
        <v>1183</v>
      </c>
      <c r="E889" s="8" t="s">
        <v>1153</v>
      </c>
      <c r="F889"/>
      <c r="G889"/>
    </row>
    <row r="890" spans="1:7" x14ac:dyDescent="0.2">
      <c r="A890" t="s">
        <v>1167</v>
      </c>
      <c r="C890" t="s">
        <v>1199</v>
      </c>
      <c r="E890" s="8" t="s">
        <v>2400</v>
      </c>
      <c r="F890">
        <v>0</v>
      </c>
      <c r="G890">
        <v>243</v>
      </c>
    </row>
    <row r="891" spans="1:7" x14ac:dyDescent="0.2">
      <c r="A891" t="s">
        <v>1162</v>
      </c>
      <c r="D891" t="s">
        <v>1200</v>
      </c>
      <c r="E891" s="8" t="s">
        <v>1153</v>
      </c>
      <c r="F891"/>
      <c r="G891"/>
    </row>
    <row r="892" spans="1:7" x14ac:dyDescent="0.2">
      <c r="A892" t="s">
        <v>1162</v>
      </c>
      <c r="D892" t="s">
        <v>1238</v>
      </c>
      <c r="E892" s="8" t="s">
        <v>1153</v>
      </c>
      <c r="F892"/>
      <c r="G892"/>
    </row>
    <row r="893" spans="1:7" x14ac:dyDescent="0.2">
      <c r="A893" t="s">
        <v>1162</v>
      </c>
      <c r="D893" t="s">
        <v>1239</v>
      </c>
      <c r="E893" s="8" t="s">
        <v>1153</v>
      </c>
      <c r="F893"/>
      <c r="G893"/>
    </row>
    <row r="894" spans="1:7" x14ac:dyDescent="0.2">
      <c r="A894" t="s">
        <v>1162</v>
      </c>
      <c r="D894" t="s">
        <v>1182</v>
      </c>
      <c r="E894" s="8" t="s">
        <v>1153</v>
      </c>
      <c r="F894"/>
      <c r="G894"/>
    </row>
    <row r="895" spans="1:7" x14ac:dyDescent="0.2">
      <c r="A895" t="s">
        <v>1162</v>
      </c>
      <c r="D895" t="s">
        <v>1204</v>
      </c>
      <c r="E895" s="8" t="s">
        <v>1153</v>
      </c>
      <c r="F895"/>
      <c r="G895"/>
    </row>
    <row r="896" spans="1:7" x14ac:dyDescent="0.2">
      <c r="A896" t="s">
        <v>1145</v>
      </c>
      <c r="F896"/>
      <c r="G896"/>
    </row>
    <row r="897" spans="1:7" x14ac:dyDescent="0.2">
      <c r="A897" t="s">
        <v>1260</v>
      </c>
      <c r="C897" t="s">
        <v>1261</v>
      </c>
      <c r="F897"/>
      <c r="G897"/>
    </row>
    <row r="898" spans="1:7" x14ac:dyDescent="0.2">
      <c r="A898" t="s">
        <v>1145</v>
      </c>
      <c r="F898"/>
      <c r="G898"/>
    </row>
    <row r="899" spans="1:7" x14ac:dyDescent="0.2">
      <c r="B899" s="10">
        <v>72011</v>
      </c>
      <c r="C899" t="s">
        <v>1148</v>
      </c>
      <c r="F899"/>
      <c r="G899"/>
    </row>
    <row r="900" spans="1:7" x14ac:dyDescent="0.2">
      <c r="B900" s="10" t="s">
        <v>3152</v>
      </c>
      <c r="C900" t="s">
        <v>1170</v>
      </c>
      <c r="E900" s="8" t="s">
        <v>1153</v>
      </c>
      <c r="F900">
        <v>5</v>
      </c>
      <c r="G900">
        <v>78</v>
      </c>
    </row>
    <row r="901" spans="1:7" x14ac:dyDescent="0.2">
      <c r="B901" s="10" t="s">
        <v>3153</v>
      </c>
      <c r="D901" t="s">
        <v>1223</v>
      </c>
      <c r="E901" s="8" t="s">
        <v>2400</v>
      </c>
      <c r="F901"/>
      <c r="G901"/>
    </row>
    <row r="902" spans="1:7" x14ac:dyDescent="0.2">
      <c r="B902" s="10" t="s">
        <v>1482</v>
      </c>
      <c r="D902" t="s">
        <v>1224</v>
      </c>
      <c r="E902" s="8" t="s">
        <v>2400</v>
      </c>
      <c r="F902"/>
      <c r="G902"/>
    </row>
    <row r="903" spans="1:7" x14ac:dyDescent="0.2">
      <c r="B903" s="10" t="s">
        <v>1483</v>
      </c>
      <c r="C903" t="s">
        <v>1225</v>
      </c>
      <c r="E903" s="8" t="s">
        <v>1153</v>
      </c>
      <c r="F903">
        <v>3</v>
      </c>
      <c r="G903">
        <v>63</v>
      </c>
    </row>
    <row r="904" spans="1:7" x14ac:dyDescent="0.2">
      <c r="B904" s="10" t="s">
        <v>3154</v>
      </c>
      <c r="D904" t="s">
        <v>1226</v>
      </c>
      <c r="E904" s="8" t="s">
        <v>2400</v>
      </c>
      <c r="F904"/>
      <c r="G904"/>
    </row>
    <row r="905" spans="1:7" x14ac:dyDescent="0.2">
      <c r="B905" s="10" t="s">
        <v>3155</v>
      </c>
      <c r="F905"/>
      <c r="G905"/>
    </row>
    <row r="906" spans="1:7" x14ac:dyDescent="0.2">
      <c r="B906" s="10" t="s">
        <v>1259</v>
      </c>
      <c r="F906"/>
      <c r="G906"/>
    </row>
    <row r="907" spans="1:7" x14ac:dyDescent="0.2">
      <c r="B907" s="10" t="s">
        <v>1259</v>
      </c>
      <c r="F907"/>
      <c r="G907"/>
    </row>
    <row r="908" spans="1:7" x14ac:dyDescent="0.2">
      <c r="A908" t="s">
        <v>1145</v>
      </c>
      <c r="F908"/>
      <c r="G908"/>
    </row>
    <row r="909" spans="1:7" x14ac:dyDescent="0.2">
      <c r="A909" t="s">
        <v>1484</v>
      </c>
      <c r="C909" t="s">
        <v>1147</v>
      </c>
      <c r="F909"/>
      <c r="G909"/>
    </row>
    <row r="910" spans="1:7" x14ac:dyDescent="0.2">
      <c r="A910" t="s">
        <v>1145</v>
      </c>
      <c r="F910"/>
      <c r="G910"/>
    </row>
    <row r="911" spans="1:7" x14ac:dyDescent="0.2">
      <c r="B911" s="10">
        <v>71523</v>
      </c>
      <c r="C911" t="s">
        <v>1148</v>
      </c>
      <c r="F911"/>
      <c r="G911"/>
    </row>
    <row r="912" spans="1:7" x14ac:dyDescent="0.2">
      <c r="B912" s="10" t="s">
        <v>1320</v>
      </c>
      <c r="C912" t="s">
        <v>1150</v>
      </c>
      <c r="E912" s="8" t="s">
        <v>2399</v>
      </c>
      <c r="F912">
        <v>25</v>
      </c>
      <c r="G912">
        <v>433</v>
      </c>
    </row>
    <row r="913" spans="1:7" x14ac:dyDescent="0.2">
      <c r="B913" s="10" t="s">
        <v>1485</v>
      </c>
      <c r="D913" t="s">
        <v>1214</v>
      </c>
      <c r="E913" s="8" t="s">
        <v>1153</v>
      </c>
      <c r="F913"/>
      <c r="G913"/>
    </row>
    <row r="914" spans="1:7" x14ac:dyDescent="0.2">
      <c r="B914" s="10" t="s">
        <v>1486</v>
      </c>
      <c r="D914" t="s">
        <v>1202</v>
      </c>
      <c r="E914" s="8" t="s">
        <v>1153</v>
      </c>
      <c r="F914"/>
      <c r="G914"/>
    </row>
    <row r="915" spans="1:7" x14ac:dyDescent="0.2">
      <c r="B915" s="10" t="s">
        <v>1487</v>
      </c>
      <c r="C915" t="s">
        <v>1170</v>
      </c>
      <c r="E915" s="8" t="s">
        <v>1153</v>
      </c>
      <c r="F915">
        <v>7</v>
      </c>
      <c r="G915">
        <v>152</v>
      </c>
    </row>
    <row r="916" spans="1:7" x14ac:dyDescent="0.2">
      <c r="B916" s="10" t="s">
        <v>1488</v>
      </c>
      <c r="D916" t="s">
        <v>1205</v>
      </c>
      <c r="E916" s="8" t="s">
        <v>2400</v>
      </c>
      <c r="F916"/>
      <c r="G916"/>
    </row>
    <row r="917" spans="1:7" x14ac:dyDescent="0.2">
      <c r="B917" s="10" t="s">
        <v>3156</v>
      </c>
      <c r="D917" t="s">
        <v>1206</v>
      </c>
      <c r="E917" s="8" t="s">
        <v>2400</v>
      </c>
      <c r="F917"/>
      <c r="G917"/>
    </row>
    <row r="918" spans="1:7" x14ac:dyDescent="0.2">
      <c r="B918" s="10" t="s">
        <v>1162</v>
      </c>
      <c r="D918" t="s">
        <v>1323</v>
      </c>
      <c r="E918" s="8" t="s">
        <v>2400</v>
      </c>
      <c r="F918"/>
      <c r="G918"/>
    </row>
    <row r="919" spans="1:7" x14ac:dyDescent="0.2">
      <c r="B919" s="10" t="s">
        <v>1162</v>
      </c>
      <c r="D919" t="s">
        <v>1207</v>
      </c>
      <c r="E919" s="8" t="s">
        <v>2400</v>
      </c>
      <c r="F919"/>
      <c r="G919"/>
    </row>
    <row r="920" spans="1:7" x14ac:dyDescent="0.2">
      <c r="A920" t="s">
        <v>1162</v>
      </c>
      <c r="D920" t="s">
        <v>1277</v>
      </c>
      <c r="E920" s="8" t="s">
        <v>2400</v>
      </c>
      <c r="F920"/>
      <c r="G920"/>
    </row>
    <row r="921" spans="1:7" x14ac:dyDescent="0.2">
      <c r="A921" t="s">
        <v>1167</v>
      </c>
      <c r="C921" t="s">
        <v>1181</v>
      </c>
      <c r="E921" s="8" t="s">
        <v>2401</v>
      </c>
      <c r="F921">
        <v>4</v>
      </c>
      <c r="G921">
        <v>95</v>
      </c>
    </row>
    <row r="922" spans="1:7" x14ac:dyDescent="0.2">
      <c r="A922" t="s">
        <v>1162</v>
      </c>
      <c r="D922" t="s">
        <v>1209</v>
      </c>
      <c r="E922" s="8" t="s">
        <v>1153</v>
      </c>
      <c r="F922"/>
      <c r="G922"/>
    </row>
    <row r="923" spans="1:7" x14ac:dyDescent="0.2">
      <c r="A923" t="s">
        <v>1167</v>
      </c>
      <c r="C923" t="s">
        <v>1199</v>
      </c>
      <c r="E923" s="8" t="s">
        <v>2400</v>
      </c>
      <c r="F923">
        <v>0</v>
      </c>
      <c r="G923">
        <v>339</v>
      </c>
    </row>
    <row r="924" spans="1:7" x14ac:dyDescent="0.2">
      <c r="A924" t="s">
        <v>1162</v>
      </c>
      <c r="D924" t="s">
        <v>1201</v>
      </c>
      <c r="E924" s="8" t="s">
        <v>1153</v>
      </c>
      <c r="F924"/>
      <c r="G924"/>
    </row>
    <row r="925" spans="1:7" x14ac:dyDescent="0.2">
      <c r="A925" t="s">
        <v>1162</v>
      </c>
      <c r="D925" t="s">
        <v>1239</v>
      </c>
      <c r="E925" s="8" t="s">
        <v>1153</v>
      </c>
      <c r="F925"/>
      <c r="G925"/>
    </row>
    <row r="926" spans="1:7" x14ac:dyDescent="0.2">
      <c r="A926" t="s">
        <v>1162</v>
      </c>
      <c r="D926" t="s">
        <v>1182</v>
      </c>
      <c r="E926" s="8" t="s">
        <v>1153</v>
      </c>
      <c r="F926"/>
      <c r="G926"/>
    </row>
    <row r="927" spans="1:7" x14ac:dyDescent="0.2">
      <c r="A927" t="s">
        <v>1162</v>
      </c>
      <c r="D927" t="s">
        <v>1204</v>
      </c>
      <c r="E927" s="8" t="s">
        <v>1153</v>
      </c>
      <c r="F927"/>
      <c r="G927"/>
    </row>
    <row r="928" spans="1:7" x14ac:dyDescent="0.2">
      <c r="A928" t="s">
        <v>1145</v>
      </c>
      <c r="F928"/>
      <c r="G928"/>
    </row>
    <row r="929" spans="1:7" x14ac:dyDescent="0.2">
      <c r="B929" s="10">
        <v>71547</v>
      </c>
      <c r="C929" t="s">
        <v>1148</v>
      </c>
      <c r="F929"/>
      <c r="G929"/>
    </row>
    <row r="930" spans="1:7" x14ac:dyDescent="0.2">
      <c r="B930" s="10" t="s">
        <v>3157</v>
      </c>
      <c r="C930" t="s">
        <v>1150</v>
      </c>
      <c r="E930" s="8" t="s">
        <v>2399</v>
      </c>
      <c r="F930">
        <v>44</v>
      </c>
      <c r="G930">
        <v>653</v>
      </c>
    </row>
    <row r="931" spans="1:7" x14ac:dyDescent="0.2">
      <c r="B931" s="10" t="s">
        <v>1485</v>
      </c>
      <c r="D931" t="s">
        <v>1186</v>
      </c>
      <c r="E931" s="8" t="s">
        <v>1153</v>
      </c>
      <c r="F931"/>
      <c r="G931"/>
    </row>
    <row r="932" spans="1:7" x14ac:dyDescent="0.2">
      <c r="B932" s="10" t="s">
        <v>1489</v>
      </c>
      <c r="D932" t="s">
        <v>1161</v>
      </c>
      <c r="E932" s="8" t="s">
        <v>1153</v>
      </c>
      <c r="F932"/>
      <c r="G932"/>
    </row>
    <row r="933" spans="1:7" x14ac:dyDescent="0.2">
      <c r="B933" s="10" t="s">
        <v>1490</v>
      </c>
      <c r="D933" t="s">
        <v>1188</v>
      </c>
      <c r="E933" s="8" t="s">
        <v>1153</v>
      </c>
      <c r="F933"/>
      <c r="G933"/>
    </row>
    <row r="934" spans="1:7" x14ac:dyDescent="0.2">
      <c r="B934" s="10" t="s">
        <v>1491</v>
      </c>
      <c r="D934" t="s">
        <v>1165</v>
      </c>
      <c r="E934" s="8" t="s">
        <v>1153</v>
      </c>
      <c r="F934"/>
      <c r="G934"/>
    </row>
    <row r="935" spans="1:7" x14ac:dyDescent="0.2">
      <c r="B935" s="10" t="s">
        <v>1492</v>
      </c>
      <c r="D935" t="s">
        <v>1190</v>
      </c>
      <c r="E935" s="8" t="s">
        <v>1153</v>
      </c>
      <c r="F935"/>
      <c r="G935"/>
    </row>
    <row r="936" spans="1:7" x14ac:dyDescent="0.2">
      <c r="B936" s="10" t="s">
        <v>1162</v>
      </c>
      <c r="D936" t="s">
        <v>1218</v>
      </c>
      <c r="E936" s="8" t="s">
        <v>1153</v>
      </c>
      <c r="F936"/>
      <c r="G936"/>
    </row>
    <row r="937" spans="1:7" x14ac:dyDescent="0.2">
      <c r="B937" s="10" t="s">
        <v>1167</v>
      </c>
      <c r="C937" t="s">
        <v>1168</v>
      </c>
      <c r="E937" s="8" t="s">
        <v>2400</v>
      </c>
      <c r="F937">
        <v>5</v>
      </c>
      <c r="G937">
        <v>57</v>
      </c>
    </row>
    <row r="938" spans="1:7" x14ac:dyDescent="0.2">
      <c r="A938" t="s">
        <v>1167</v>
      </c>
      <c r="C938" t="s">
        <v>1170</v>
      </c>
      <c r="E938" s="8" t="s">
        <v>1153</v>
      </c>
      <c r="F938">
        <v>22</v>
      </c>
      <c r="G938">
        <v>430</v>
      </c>
    </row>
    <row r="939" spans="1:7" x14ac:dyDescent="0.2">
      <c r="A939" t="s">
        <v>1162</v>
      </c>
      <c r="D939" t="s">
        <v>1172</v>
      </c>
      <c r="E939" s="8" t="s">
        <v>2400</v>
      </c>
      <c r="F939"/>
      <c r="G939"/>
    </row>
    <row r="940" spans="1:7" x14ac:dyDescent="0.2">
      <c r="A940" t="s">
        <v>1162</v>
      </c>
      <c r="D940" t="s">
        <v>1329</v>
      </c>
      <c r="E940" s="8" t="s">
        <v>2400</v>
      </c>
      <c r="F940"/>
      <c r="G940"/>
    </row>
    <row r="941" spans="1:7" x14ac:dyDescent="0.2">
      <c r="A941" t="s">
        <v>1162</v>
      </c>
      <c r="D941" t="s">
        <v>1314</v>
      </c>
      <c r="E941" s="8" t="s">
        <v>2400</v>
      </c>
      <c r="F941"/>
      <c r="G941"/>
    </row>
    <row r="942" spans="1:7" x14ac:dyDescent="0.2">
      <c r="A942" t="s">
        <v>1162</v>
      </c>
      <c r="D942" t="s">
        <v>1462</v>
      </c>
      <c r="E942" s="8" t="s">
        <v>2400</v>
      </c>
      <c r="F942"/>
      <c r="G942"/>
    </row>
    <row r="943" spans="1:7" x14ac:dyDescent="0.2">
      <c r="A943" t="s">
        <v>1162</v>
      </c>
      <c r="D943" t="s">
        <v>1330</v>
      </c>
      <c r="E943" s="8" t="s">
        <v>2400</v>
      </c>
      <c r="F943"/>
      <c r="G943"/>
    </row>
    <row r="944" spans="1:7" x14ac:dyDescent="0.2">
      <c r="A944" t="s">
        <v>1162</v>
      </c>
      <c r="D944" t="s">
        <v>1357</v>
      </c>
      <c r="E944" s="8" t="s">
        <v>2400</v>
      </c>
      <c r="F944"/>
      <c r="G944"/>
    </row>
    <row r="945" spans="1:7" x14ac:dyDescent="0.2">
      <c r="A945" t="s">
        <v>1162</v>
      </c>
      <c r="D945" t="s">
        <v>1177</v>
      </c>
      <c r="E945" s="8" t="s">
        <v>2400</v>
      </c>
      <c r="F945"/>
      <c r="G945"/>
    </row>
    <row r="946" spans="1:7" x14ac:dyDescent="0.2">
      <c r="A946" t="s">
        <v>1162</v>
      </c>
      <c r="D946" t="s">
        <v>1196</v>
      </c>
      <c r="E946" s="8" t="s">
        <v>2400</v>
      </c>
      <c r="F946"/>
      <c r="G946"/>
    </row>
    <row r="947" spans="1:7" x14ac:dyDescent="0.2">
      <c r="A947" t="s">
        <v>1162</v>
      </c>
      <c r="D947" t="s">
        <v>1222</v>
      </c>
      <c r="E947" s="8" t="s">
        <v>2400</v>
      </c>
      <c r="F947"/>
      <c r="G947"/>
    </row>
    <row r="948" spans="1:7" x14ac:dyDescent="0.2">
      <c r="A948" t="s">
        <v>1162</v>
      </c>
      <c r="D948" t="s">
        <v>1223</v>
      </c>
      <c r="E948" s="8" t="s">
        <v>2400</v>
      </c>
      <c r="F948"/>
      <c r="G948"/>
    </row>
    <row r="949" spans="1:7" x14ac:dyDescent="0.2">
      <c r="A949" t="s">
        <v>1162</v>
      </c>
      <c r="D949" t="s">
        <v>1224</v>
      </c>
      <c r="E949" s="8" t="s">
        <v>2400</v>
      </c>
      <c r="F949"/>
      <c r="G949"/>
    </row>
    <row r="950" spans="1:7" x14ac:dyDescent="0.2">
      <c r="A950" t="s">
        <v>1162</v>
      </c>
      <c r="D950" t="s">
        <v>1234</v>
      </c>
      <c r="E950" s="8" t="s">
        <v>2400</v>
      </c>
      <c r="F950"/>
      <c r="G950"/>
    </row>
    <row r="951" spans="1:7" x14ac:dyDescent="0.2">
      <c r="A951" t="s">
        <v>1167</v>
      </c>
      <c r="C951" t="s">
        <v>1225</v>
      </c>
      <c r="E951" s="8" t="s">
        <v>1153</v>
      </c>
      <c r="F951">
        <v>8</v>
      </c>
      <c r="G951">
        <v>162</v>
      </c>
    </row>
    <row r="952" spans="1:7" x14ac:dyDescent="0.2">
      <c r="A952" t="s">
        <v>1162</v>
      </c>
      <c r="D952" t="s">
        <v>1246</v>
      </c>
      <c r="E952" s="8" t="s">
        <v>2399</v>
      </c>
      <c r="F952"/>
      <c r="G952"/>
    </row>
    <row r="953" spans="1:7" x14ac:dyDescent="0.2">
      <c r="A953" t="s">
        <v>1162</v>
      </c>
      <c r="D953" t="s">
        <v>1226</v>
      </c>
      <c r="E953" s="8" t="s">
        <v>2400</v>
      </c>
      <c r="F953"/>
      <c r="G953"/>
    </row>
    <row r="954" spans="1:7" x14ac:dyDescent="0.2">
      <c r="A954" t="s">
        <v>1162</v>
      </c>
      <c r="D954" t="s">
        <v>1236</v>
      </c>
      <c r="E954" s="8" t="s">
        <v>2400</v>
      </c>
      <c r="F954"/>
      <c r="G954"/>
    </row>
    <row r="955" spans="1:7" x14ac:dyDescent="0.2">
      <c r="A955" t="s">
        <v>1167</v>
      </c>
      <c r="C955" t="s">
        <v>1181</v>
      </c>
      <c r="E955" s="8" t="s">
        <v>2401</v>
      </c>
      <c r="F955">
        <v>6</v>
      </c>
      <c r="G955">
        <v>140</v>
      </c>
    </row>
    <row r="956" spans="1:7" x14ac:dyDescent="0.2">
      <c r="A956" t="s">
        <v>1162</v>
      </c>
      <c r="D956" t="s">
        <v>1227</v>
      </c>
      <c r="E956" s="8" t="s">
        <v>1153</v>
      </c>
      <c r="F956"/>
      <c r="G956"/>
    </row>
    <row r="957" spans="1:7" x14ac:dyDescent="0.2">
      <c r="A957" t="s">
        <v>1162</v>
      </c>
      <c r="D957" t="s">
        <v>1237</v>
      </c>
      <c r="E957" s="8" t="s">
        <v>1153</v>
      </c>
      <c r="F957"/>
      <c r="G957"/>
    </row>
    <row r="958" spans="1:7" x14ac:dyDescent="0.2">
      <c r="A958" t="s">
        <v>1162</v>
      </c>
      <c r="D958" t="s">
        <v>1182</v>
      </c>
      <c r="E958" s="8" t="s">
        <v>1153</v>
      </c>
      <c r="F958"/>
      <c r="G958"/>
    </row>
    <row r="959" spans="1:7" x14ac:dyDescent="0.2">
      <c r="A959" t="s">
        <v>1162</v>
      </c>
      <c r="D959" t="s">
        <v>1183</v>
      </c>
      <c r="E959" s="8" t="s">
        <v>1153</v>
      </c>
      <c r="F959"/>
      <c r="G959"/>
    </row>
    <row r="960" spans="1:7" x14ac:dyDescent="0.2">
      <c r="A960" t="s">
        <v>1145</v>
      </c>
      <c r="F960"/>
      <c r="G960"/>
    </row>
    <row r="961" spans="1:7" x14ac:dyDescent="0.2">
      <c r="A961" t="s">
        <v>1260</v>
      </c>
      <c r="C961" t="s">
        <v>1261</v>
      </c>
      <c r="F961"/>
      <c r="G961"/>
    </row>
    <row r="962" spans="1:7" x14ac:dyDescent="0.2">
      <c r="A962" t="s">
        <v>1145</v>
      </c>
      <c r="F962"/>
      <c r="G962"/>
    </row>
    <row r="963" spans="1:7" x14ac:dyDescent="0.2">
      <c r="B963" s="10">
        <v>75048</v>
      </c>
      <c r="C963" t="s">
        <v>1148</v>
      </c>
      <c r="F963"/>
      <c r="G963"/>
    </row>
    <row r="964" spans="1:7" x14ac:dyDescent="0.2">
      <c r="B964" s="10" t="s">
        <v>1493</v>
      </c>
      <c r="C964" t="s">
        <v>1170</v>
      </c>
      <c r="E964" s="8" t="s">
        <v>1153</v>
      </c>
      <c r="F964">
        <v>3</v>
      </c>
      <c r="G964">
        <v>42</v>
      </c>
    </row>
    <row r="965" spans="1:7" x14ac:dyDescent="0.2">
      <c r="B965" s="10" t="s">
        <v>3158</v>
      </c>
      <c r="D965" t="s">
        <v>1287</v>
      </c>
      <c r="E965" s="8" t="s">
        <v>2400</v>
      </c>
      <c r="F965"/>
      <c r="G965"/>
    </row>
    <row r="966" spans="1:7" x14ac:dyDescent="0.2">
      <c r="B966" s="10" t="s">
        <v>1494</v>
      </c>
      <c r="F966"/>
      <c r="G966"/>
    </row>
    <row r="967" spans="1:7" x14ac:dyDescent="0.2">
      <c r="B967" s="10" t="s">
        <v>1495</v>
      </c>
      <c r="F967"/>
      <c r="G967"/>
    </row>
    <row r="968" spans="1:7" x14ac:dyDescent="0.2">
      <c r="B968" s="10" t="s">
        <v>1496</v>
      </c>
      <c r="F968"/>
      <c r="G968"/>
    </row>
    <row r="969" spans="1:7" x14ac:dyDescent="0.2">
      <c r="B969" s="10" t="s">
        <v>1497</v>
      </c>
      <c r="F969"/>
      <c r="G969"/>
    </row>
    <row r="970" spans="1:7" x14ac:dyDescent="0.2">
      <c r="B970" s="10" t="s">
        <v>1259</v>
      </c>
      <c r="F970"/>
      <c r="G970"/>
    </row>
    <row r="971" spans="1:7" x14ac:dyDescent="0.2">
      <c r="B971" s="10" t="s">
        <v>1259</v>
      </c>
      <c r="F971"/>
      <c r="G971"/>
    </row>
    <row r="972" spans="1:7" x14ac:dyDescent="0.2">
      <c r="A972" t="s">
        <v>1145</v>
      </c>
      <c r="F972"/>
      <c r="G972"/>
    </row>
    <row r="973" spans="1:7" x14ac:dyDescent="0.2">
      <c r="A973" t="s">
        <v>1498</v>
      </c>
      <c r="C973" t="s">
        <v>1147</v>
      </c>
      <c r="F973"/>
      <c r="G973"/>
    </row>
    <row r="974" spans="1:7" x14ac:dyDescent="0.2">
      <c r="A974" t="s">
        <v>1145</v>
      </c>
      <c r="F974"/>
      <c r="G974"/>
    </row>
    <row r="975" spans="1:7" x14ac:dyDescent="0.2">
      <c r="B975" s="10">
        <v>74263</v>
      </c>
      <c r="C975" t="s">
        <v>1148</v>
      </c>
      <c r="F975"/>
      <c r="G975"/>
    </row>
    <row r="976" spans="1:7" x14ac:dyDescent="0.2">
      <c r="B976" s="10" t="s">
        <v>1307</v>
      </c>
      <c r="C976" t="s">
        <v>1150</v>
      </c>
      <c r="E976" s="8" t="s">
        <v>2399</v>
      </c>
      <c r="F976">
        <v>65</v>
      </c>
      <c r="G976">
        <v>1071</v>
      </c>
    </row>
    <row r="977" spans="1:7" x14ac:dyDescent="0.2">
      <c r="B977" s="10" t="s">
        <v>1499</v>
      </c>
      <c r="D977" t="s">
        <v>1155</v>
      </c>
      <c r="E977" s="8" t="s">
        <v>1153</v>
      </c>
      <c r="F977"/>
      <c r="G977"/>
    </row>
    <row r="978" spans="1:7" x14ac:dyDescent="0.2">
      <c r="B978" s="10" t="s">
        <v>1500</v>
      </c>
      <c r="D978" t="s">
        <v>1186</v>
      </c>
      <c r="E978" s="8" t="s">
        <v>1153</v>
      </c>
      <c r="F978"/>
      <c r="G978"/>
    </row>
    <row r="979" spans="1:7" x14ac:dyDescent="0.2">
      <c r="B979" s="10" t="s">
        <v>1501</v>
      </c>
      <c r="D979" t="s">
        <v>1161</v>
      </c>
      <c r="E979" s="8" t="s">
        <v>1153</v>
      </c>
      <c r="F979"/>
      <c r="G979"/>
    </row>
    <row r="980" spans="1:7" x14ac:dyDescent="0.2">
      <c r="B980" s="10" t="s">
        <v>3159</v>
      </c>
      <c r="D980" t="s">
        <v>1214</v>
      </c>
      <c r="E980" s="8" t="s">
        <v>1153</v>
      </c>
      <c r="F980"/>
      <c r="G980"/>
    </row>
    <row r="981" spans="1:7" x14ac:dyDescent="0.2">
      <c r="B981" s="10" t="s">
        <v>3160</v>
      </c>
      <c r="D981" t="s">
        <v>1163</v>
      </c>
      <c r="E981" s="8" t="s">
        <v>1153</v>
      </c>
      <c r="F981"/>
      <c r="G981"/>
    </row>
    <row r="982" spans="1:7" x14ac:dyDescent="0.2">
      <c r="B982" s="10" t="s">
        <v>1162</v>
      </c>
      <c r="D982" t="s">
        <v>1216</v>
      </c>
      <c r="E982" s="8" t="s">
        <v>1153</v>
      </c>
      <c r="F982"/>
      <c r="G982"/>
    </row>
    <row r="983" spans="1:7" x14ac:dyDescent="0.2">
      <c r="B983" s="10" t="s">
        <v>1162</v>
      </c>
      <c r="D983" t="s">
        <v>1188</v>
      </c>
      <c r="E983" s="8" t="s">
        <v>1153</v>
      </c>
      <c r="F983"/>
      <c r="G983"/>
    </row>
    <row r="984" spans="1:7" x14ac:dyDescent="0.2">
      <c r="A984" t="s">
        <v>1162</v>
      </c>
      <c r="D984" t="s">
        <v>1165</v>
      </c>
      <c r="E984" s="8" t="s">
        <v>1153</v>
      </c>
      <c r="F984"/>
      <c r="G984"/>
    </row>
    <row r="985" spans="1:7" x14ac:dyDescent="0.2">
      <c r="A985" t="s">
        <v>1162</v>
      </c>
      <c r="D985" t="s">
        <v>1190</v>
      </c>
      <c r="E985" s="8" t="s">
        <v>1153</v>
      </c>
      <c r="F985"/>
      <c r="G985"/>
    </row>
    <row r="986" spans="1:7" x14ac:dyDescent="0.2">
      <c r="A986" t="s">
        <v>1162</v>
      </c>
      <c r="D986" t="s">
        <v>1218</v>
      </c>
      <c r="E986" s="8" t="s">
        <v>1153</v>
      </c>
      <c r="F986"/>
      <c r="G986"/>
    </row>
    <row r="987" spans="1:7" x14ac:dyDescent="0.2">
      <c r="A987" t="s">
        <v>1162</v>
      </c>
      <c r="D987" t="s">
        <v>1202</v>
      </c>
      <c r="E987" s="8" t="s">
        <v>1153</v>
      </c>
      <c r="F987"/>
      <c r="G987"/>
    </row>
    <row r="988" spans="1:7" x14ac:dyDescent="0.2">
      <c r="A988" t="s">
        <v>1167</v>
      </c>
      <c r="C988" t="s">
        <v>1168</v>
      </c>
      <c r="E988" s="8" t="s">
        <v>2400</v>
      </c>
      <c r="F988">
        <v>3</v>
      </c>
      <c r="G988">
        <v>35</v>
      </c>
    </row>
    <row r="989" spans="1:7" x14ac:dyDescent="0.2">
      <c r="A989" t="s">
        <v>1167</v>
      </c>
      <c r="C989" t="s">
        <v>1169</v>
      </c>
      <c r="E989" s="8" t="s">
        <v>2400</v>
      </c>
      <c r="F989">
        <v>4</v>
      </c>
      <c r="G989">
        <v>74</v>
      </c>
    </row>
    <row r="990" spans="1:7" x14ac:dyDescent="0.2">
      <c r="A990" t="s">
        <v>1162</v>
      </c>
      <c r="D990" t="s">
        <v>1155</v>
      </c>
      <c r="E990" s="8" t="s">
        <v>1153</v>
      </c>
      <c r="F990"/>
      <c r="G990"/>
    </row>
    <row r="991" spans="1:7" x14ac:dyDescent="0.2">
      <c r="A991" t="s">
        <v>1162</v>
      </c>
      <c r="D991" t="s">
        <v>1161</v>
      </c>
      <c r="E991" s="8" t="s">
        <v>1153</v>
      </c>
      <c r="F991"/>
      <c r="G991"/>
    </row>
    <row r="992" spans="1:7" x14ac:dyDescent="0.2">
      <c r="A992" t="s">
        <v>1162</v>
      </c>
      <c r="D992" t="s">
        <v>1188</v>
      </c>
      <c r="E992" s="8" t="s">
        <v>1153</v>
      </c>
      <c r="F992"/>
      <c r="G992"/>
    </row>
    <row r="993" spans="1:7" x14ac:dyDescent="0.2">
      <c r="A993" t="s">
        <v>1162</v>
      </c>
      <c r="D993" t="s">
        <v>1221</v>
      </c>
      <c r="E993" s="8" t="s">
        <v>1153</v>
      </c>
      <c r="F993"/>
      <c r="G993"/>
    </row>
    <row r="994" spans="1:7" x14ac:dyDescent="0.2">
      <c r="A994" t="s">
        <v>1167</v>
      </c>
      <c r="C994" t="s">
        <v>1170</v>
      </c>
      <c r="E994" s="8" t="s">
        <v>1153</v>
      </c>
      <c r="F994">
        <v>24</v>
      </c>
      <c r="G994">
        <v>507</v>
      </c>
    </row>
    <row r="995" spans="1:7" x14ac:dyDescent="0.2">
      <c r="A995" t="s">
        <v>1162</v>
      </c>
      <c r="D995" t="s">
        <v>1502</v>
      </c>
      <c r="E995" s="8" t="s">
        <v>2400</v>
      </c>
      <c r="F995"/>
      <c r="G995"/>
    </row>
    <row r="996" spans="1:7" x14ac:dyDescent="0.2">
      <c r="A996" t="s">
        <v>1162</v>
      </c>
      <c r="D996" t="s">
        <v>1193</v>
      </c>
      <c r="E996" s="8" t="s">
        <v>2400</v>
      </c>
      <c r="F996"/>
      <c r="G996"/>
    </row>
    <row r="997" spans="1:7" x14ac:dyDescent="0.2">
      <c r="A997" t="s">
        <v>1162</v>
      </c>
      <c r="D997" t="s">
        <v>1503</v>
      </c>
      <c r="E997" s="8" t="s">
        <v>2400</v>
      </c>
      <c r="F997"/>
      <c r="G997"/>
    </row>
    <row r="998" spans="1:7" x14ac:dyDescent="0.2">
      <c r="A998" t="s">
        <v>1162</v>
      </c>
      <c r="D998" t="s">
        <v>1175</v>
      </c>
      <c r="E998" s="8" t="s">
        <v>2400</v>
      </c>
      <c r="F998"/>
      <c r="G998"/>
    </row>
    <row r="999" spans="1:7" x14ac:dyDescent="0.2">
      <c r="A999" t="s">
        <v>1162</v>
      </c>
      <c r="D999" t="s">
        <v>1315</v>
      </c>
      <c r="E999" s="8" t="s">
        <v>2400</v>
      </c>
      <c r="F999"/>
      <c r="G999"/>
    </row>
    <row r="1000" spans="1:7" x14ac:dyDescent="0.2">
      <c r="A1000" t="s">
        <v>1162</v>
      </c>
      <c r="D1000" t="s">
        <v>1195</v>
      </c>
      <c r="E1000" s="8" t="s">
        <v>2400</v>
      </c>
      <c r="F1000"/>
      <c r="G1000"/>
    </row>
    <row r="1001" spans="1:7" x14ac:dyDescent="0.2">
      <c r="A1001" t="s">
        <v>1162</v>
      </c>
      <c r="D1001" t="s">
        <v>1196</v>
      </c>
      <c r="E1001" s="8" t="s">
        <v>2400</v>
      </c>
      <c r="F1001"/>
      <c r="G1001"/>
    </row>
    <row r="1002" spans="1:7" x14ac:dyDescent="0.2">
      <c r="A1002" t="s">
        <v>1162</v>
      </c>
      <c r="D1002" t="s">
        <v>1205</v>
      </c>
      <c r="E1002" s="8" t="s">
        <v>2400</v>
      </c>
      <c r="F1002"/>
      <c r="G1002"/>
    </row>
    <row r="1003" spans="1:7" x14ac:dyDescent="0.2">
      <c r="A1003" t="s">
        <v>1162</v>
      </c>
      <c r="D1003" t="s">
        <v>1206</v>
      </c>
      <c r="E1003" s="8" t="s">
        <v>2400</v>
      </c>
      <c r="F1003"/>
      <c r="G1003"/>
    </row>
    <row r="1004" spans="1:7" x14ac:dyDescent="0.2">
      <c r="A1004" t="s">
        <v>1162</v>
      </c>
      <c r="D1004" t="s">
        <v>1323</v>
      </c>
      <c r="E1004" s="8" t="s">
        <v>2400</v>
      </c>
      <c r="F1004"/>
      <c r="G1004"/>
    </row>
    <row r="1005" spans="1:7" x14ac:dyDescent="0.2">
      <c r="A1005" t="s">
        <v>1162</v>
      </c>
      <c r="D1005" t="s">
        <v>1233</v>
      </c>
      <c r="E1005" s="8" t="s">
        <v>2400</v>
      </c>
      <c r="F1005"/>
      <c r="G1005"/>
    </row>
    <row r="1006" spans="1:7" x14ac:dyDescent="0.2">
      <c r="A1006" t="s">
        <v>1162</v>
      </c>
      <c r="D1006" t="s">
        <v>1222</v>
      </c>
      <c r="E1006" s="8" t="s">
        <v>2400</v>
      </c>
      <c r="F1006"/>
      <c r="G1006"/>
    </row>
    <row r="1007" spans="1:7" x14ac:dyDescent="0.2">
      <c r="A1007" t="s">
        <v>1162</v>
      </c>
      <c r="D1007" t="s">
        <v>1223</v>
      </c>
      <c r="E1007" s="8" t="s">
        <v>2400</v>
      </c>
      <c r="F1007"/>
      <c r="G1007"/>
    </row>
    <row r="1008" spans="1:7" x14ac:dyDescent="0.2">
      <c r="A1008" t="s">
        <v>1162</v>
      </c>
      <c r="D1008" t="s">
        <v>1224</v>
      </c>
      <c r="E1008" s="8" t="s">
        <v>2400</v>
      </c>
      <c r="F1008"/>
      <c r="G1008"/>
    </row>
    <row r="1009" spans="1:7" x14ac:dyDescent="0.2">
      <c r="A1009" t="s">
        <v>1162</v>
      </c>
      <c r="D1009" t="s">
        <v>1234</v>
      </c>
      <c r="E1009" s="8" t="s">
        <v>2400</v>
      </c>
      <c r="F1009"/>
      <c r="G1009"/>
    </row>
    <row r="1010" spans="1:7" x14ac:dyDescent="0.2">
      <c r="A1010" t="s">
        <v>1162</v>
      </c>
      <c r="D1010" t="s">
        <v>1208</v>
      </c>
      <c r="E1010" s="8" t="s">
        <v>2400</v>
      </c>
      <c r="F1010"/>
      <c r="G1010"/>
    </row>
    <row r="1011" spans="1:7" x14ac:dyDescent="0.2">
      <c r="A1011" t="s">
        <v>1162</v>
      </c>
      <c r="D1011" t="s">
        <v>1235</v>
      </c>
      <c r="E1011" s="8" t="s">
        <v>2400</v>
      </c>
      <c r="F1011"/>
      <c r="G1011"/>
    </row>
    <row r="1012" spans="1:7" x14ac:dyDescent="0.2">
      <c r="A1012" t="s">
        <v>1167</v>
      </c>
      <c r="C1012" t="s">
        <v>1225</v>
      </c>
      <c r="E1012" s="8" t="s">
        <v>1153</v>
      </c>
      <c r="F1012">
        <v>5</v>
      </c>
      <c r="G1012">
        <v>76</v>
      </c>
    </row>
    <row r="1013" spans="1:7" x14ac:dyDescent="0.2">
      <c r="A1013" t="s">
        <v>1162</v>
      </c>
      <c r="D1013" t="s">
        <v>1244</v>
      </c>
      <c r="E1013" s="8" t="s">
        <v>2399</v>
      </c>
      <c r="F1013"/>
      <c r="G1013"/>
    </row>
    <row r="1014" spans="1:7" x14ac:dyDescent="0.2">
      <c r="A1014" t="s">
        <v>1162</v>
      </c>
      <c r="D1014" t="s">
        <v>1250</v>
      </c>
      <c r="E1014" s="8" t="s">
        <v>2399</v>
      </c>
      <c r="F1014"/>
      <c r="G1014"/>
    </row>
    <row r="1015" spans="1:7" x14ac:dyDescent="0.2">
      <c r="A1015" t="s">
        <v>1162</v>
      </c>
      <c r="D1015" t="s">
        <v>1236</v>
      </c>
      <c r="E1015" s="8" t="s">
        <v>2400</v>
      </c>
      <c r="F1015"/>
      <c r="G1015"/>
    </row>
    <row r="1016" spans="1:7" x14ac:dyDescent="0.2">
      <c r="A1016" t="s">
        <v>1167</v>
      </c>
      <c r="C1016" t="s">
        <v>1181</v>
      </c>
      <c r="E1016" s="8" t="s">
        <v>2401</v>
      </c>
      <c r="F1016">
        <v>6</v>
      </c>
      <c r="G1016">
        <v>156</v>
      </c>
    </row>
    <row r="1017" spans="1:7" x14ac:dyDescent="0.2">
      <c r="A1017" t="s">
        <v>1162</v>
      </c>
      <c r="D1017" t="s">
        <v>1209</v>
      </c>
      <c r="E1017" s="8" t="s">
        <v>1153</v>
      </c>
      <c r="F1017"/>
      <c r="G1017"/>
    </row>
    <row r="1018" spans="1:7" x14ac:dyDescent="0.2">
      <c r="A1018" t="s">
        <v>1167</v>
      </c>
      <c r="C1018" t="s">
        <v>1199</v>
      </c>
      <c r="E1018" s="8" t="s">
        <v>2400</v>
      </c>
      <c r="F1018">
        <v>0</v>
      </c>
      <c r="G1018">
        <v>187</v>
      </c>
    </row>
    <row r="1019" spans="1:7" x14ac:dyDescent="0.2">
      <c r="A1019" t="s">
        <v>1162</v>
      </c>
      <c r="D1019" t="s">
        <v>1318</v>
      </c>
      <c r="E1019" s="8" t="s">
        <v>1153</v>
      </c>
      <c r="F1019"/>
      <c r="G1019"/>
    </row>
    <row r="1020" spans="1:7" x14ac:dyDescent="0.2">
      <c r="A1020" t="s">
        <v>1162</v>
      </c>
      <c r="D1020" t="s">
        <v>1239</v>
      </c>
      <c r="E1020" s="8" t="s">
        <v>1153</v>
      </c>
      <c r="F1020"/>
      <c r="G1020"/>
    </row>
    <row r="1021" spans="1:7" x14ac:dyDescent="0.2">
      <c r="A1021" t="s">
        <v>1162</v>
      </c>
      <c r="D1021" t="s">
        <v>1182</v>
      </c>
      <c r="E1021" s="8" t="s">
        <v>1153</v>
      </c>
      <c r="F1021"/>
      <c r="G1021"/>
    </row>
    <row r="1022" spans="1:7" x14ac:dyDescent="0.2">
      <c r="A1022" t="s">
        <v>1162</v>
      </c>
      <c r="D1022" t="s">
        <v>1204</v>
      </c>
      <c r="E1022" s="8" t="s">
        <v>1153</v>
      </c>
      <c r="F1022"/>
      <c r="G1022"/>
    </row>
    <row r="1023" spans="1:7" x14ac:dyDescent="0.2">
      <c r="A1023" t="s">
        <v>1145</v>
      </c>
      <c r="F1023"/>
      <c r="G1023"/>
    </row>
    <row r="1024" spans="1:7" x14ac:dyDescent="0.2">
      <c r="A1024" t="s">
        <v>1260</v>
      </c>
      <c r="C1024" t="s">
        <v>1261</v>
      </c>
      <c r="F1024"/>
      <c r="G1024"/>
    </row>
    <row r="1025" spans="1:7" x14ac:dyDescent="0.2">
      <c r="A1025" t="s">
        <v>1145</v>
      </c>
      <c r="F1025"/>
      <c r="G1025"/>
    </row>
    <row r="1026" spans="1:7" x14ac:dyDescent="0.2">
      <c r="B1026" s="10">
        <v>74275</v>
      </c>
      <c r="C1026" t="s">
        <v>1148</v>
      </c>
      <c r="F1026"/>
      <c r="G1026"/>
    </row>
    <row r="1027" spans="1:7" x14ac:dyDescent="0.2">
      <c r="B1027" s="10" t="s">
        <v>1505</v>
      </c>
      <c r="C1027" t="s">
        <v>1170</v>
      </c>
      <c r="E1027" s="8" t="s">
        <v>1153</v>
      </c>
      <c r="F1027">
        <v>5</v>
      </c>
      <c r="G1027">
        <v>91</v>
      </c>
    </row>
    <row r="1028" spans="1:7" x14ac:dyDescent="0.2">
      <c r="B1028" s="10" t="s">
        <v>3161</v>
      </c>
      <c r="D1028" t="s">
        <v>1223</v>
      </c>
      <c r="E1028" s="8" t="s">
        <v>2400</v>
      </c>
      <c r="F1028"/>
      <c r="G1028"/>
    </row>
    <row r="1029" spans="1:7" x14ac:dyDescent="0.2">
      <c r="B1029" s="10" t="s">
        <v>3162</v>
      </c>
      <c r="D1029" t="s">
        <v>1234</v>
      </c>
      <c r="E1029" s="8" t="s">
        <v>2400</v>
      </c>
      <c r="F1029"/>
      <c r="G1029"/>
    </row>
    <row r="1030" spans="1:7" x14ac:dyDescent="0.2">
      <c r="B1030" s="10" t="s">
        <v>3163</v>
      </c>
      <c r="C1030" t="s">
        <v>1225</v>
      </c>
      <c r="E1030" s="8" t="s">
        <v>1153</v>
      </c>
      <c r="F1030">
        <v>1</v>
      </c>
      <c r="G1030">
        <v>14</v>
      </c>
    </row>
    <row r="1031" spans="1:7" x14ac:dyDescent="0.2">
      <c r="B1031" s="10" t="s">
        <v>3164</v>
      </c>
      <c r="D1031" t="s">
        <v>1236</v>
      </c>
      <c r="E1031" s="8" t="s">
        <v>2399</v>
      </c>
      <c r="F1031"/>
      <c r="G1031"/>
    </row>
    <row r="1032" spans="1:7" x14ac:dyDescent="0.2">
      <c r="B1032" s="10" t="s">
        <v>1506</v>
      </c>
      <c r="F1032"/>
      <c r="G1032"/>
    </row>
    <row r="1033" spans="1:7" x14ac:dyDescent="0.2">
      <c r="B1033" s="10" t="s">
        <v>1259</v>
      </c>
      <c r="F1033"/>
      <c r="G1033"/>
    </row>
    <row r="1034" spans="1:7" x14ac:dyDescent="0.2">
      <c r="B1034" s="10" t="s">
        <v>1259</v>
      </c>
      <c r="F1034"/>
      <c r="G1034"/>
    </row>
    <row r="1035" spans="1:7" x14ac:dyDescent="0.2">
      <c r="A1035" t="s">
        <v>1145</v>
      </c>
      <c r="F1035"/>
      <c r="G1035"/>
    </row>
    <row r="1036" spans="1:7" x14ac:dyDescent="0.2">
      <c r="A1036" t="s">
        <v>1507</v>
      </c>
      <c r="C1036" t="s">
        <v>1147</v>
      </c>
      <c r="F1036"/>
      <c r="G1036"/>
    </row>
    <row r="1037" spans="1:7" x14ac:dyDescent="0.2">
      <c r="A1037" t="s">
        <v>1145</v>
      </c>
      <c r="F1037"/>
      <c r="G1037"/>
    </row>
    <row r="1038" spans="1:7" x14ac:dyDescent="0.2">
      <c r="B1038" s="10">
        <v>74238</v>
      </c>
      <c r="C1038" t="s">
        <v>1148</v>
      </c>
      <c r="F1038"/>
      <c r="G1038"/>
    </row>
    <row r="1039" spans="1:7" x14ac:dyDescent="0.2">
      <c r="B1039" s="10" t="s">
        <v>1508</v>
      </c>
      <c r="C1039" t="s">
        <v>1150</v>
      </c>
      <c r="E1039" s="8" t="s">
        <v>2399</v>
      </c>
      <c r="F1039">
        <v>43</v>
      </c>
      <c r="G1039">
        <v>773</v>
      </c>
    </row>
    <row r="1040" spans="1:7" x14ac:dyDescent="0.2">
      <c r="B1040" s="10" t="s">
        <v>1509</v>
      </c>
      <c r="D1040" t="s">
        <v>1155</v>
      </c>
      <c r="E1040" s="8" t="s">
        <v>1153</v>
      </c>
      <c r="F1040"/>
      <c r="G1040"/>
    </row>
    <row r="1041" spans="1:7" x14ac:dyDescent="0.2">
      <c r="B1041" s="10" t="s">
        <v>1510</v>
      </c>
      <c r="D1041" t="s">
        <v>1186</v>
      </c>
      <c r="E1041" s="8" t="s">
        <v>1153</v>
      </c>
      <c r="F1041"/>
      <c r="G1041"/>
    </row>
    <row r="1042" spans="1:7" x14ac:dyDescent="0.2">
      <c r="B1042" s="10" t="s">
        <v>1511</v>
      </c>
      <c r="D1042" t="s">
        <v>1161</v>
      </c>
      <c r="E1042" s="8" t="s">
        <v>1153</v>
      </c>
      <c r="F1042"/>
      <c r="G1042"/>
    </row>
    <row r="1043" spans="1:7" x14ac:dyDescent="0.2">
      <c r="B1043" s="10" t="s">
        <v>1512</v>
      </c>
      <c r="D1043" t="s">
        <v>1163</v>
      </c>
      <c r="E1043" s="8" t="s">
        <v>1153</v>
      </c>
      <c r="F1043"/>
      <c r="G1043"/>
    </row>
    <row r="1044" spans="1:7" x14ac:dyDescent="0.2">
      <c r="B1044" s="10" t="s">
        <v>3165</v>
      </c>
      <c r="D1044" t="s">
        <v>1216</v>
      </c>
      <c r="E1044" s="8" t="s">
        <v>1153</v>
      </c>
      <c r="F1044"/>
      <c r="G1044"/>
    </row>
    <row r="1045" spans="1:7" x14ac:dyDescent="0.2">
      <c r="B1045" s="10" t="s">
        <v>1162</v>
      </c>
      <c r="D1045" t="s">
        <v>1188</v>
      </c>
      <c r="E1045" s="8" t="s">
        <v>1153</v>
      </c>
      <c r="F1045"/>
      <c r="G1045"/>
    </row>
    <row r="1046" spans="1:7" x14ac:dyDescent="0.2">
      <c r="B1046" s="10" t="s">
        <v>1162</v>
      </c>
      <c r="D1046" t="s">
        <v>1165</v>
      </c>
      <c r="E1046" s="8" t="s">
        <v>1153</v>
      </c>
      <c r="F1046"/>
      <c r="G1046"/>
    </row>
    <row r="1047" spans="1:7" x14ac:dyDescent="0.2">
      <c r="A1047" t="s">
        <v>1162</v>
      </c>
      <c r="D1047" t="s">
        <v>1190</v>
      </c>
      <c r="E1047" s="8" t="s">
        <v>1153</v>
      </c>
      <c r="F1047"/>
      <c r="G1047"/>
    </row>
    <row r="1048" spans="1:7" x14ac:dyDescent="0.2">
      <c r="A1048" t="s">
        <v>1162</v>
      </c>
      <c r="D1048" t="s">
        <v>1218</v>
      </c>
      <c r="E1048" s="8" t="s">
        <v>1153</v>
      </c>
      <c r="F1048"/>
      <c r="G1048"/>
    </row>
    <row r="1049" spans="1:7" x14ac:dyDescent="0.2">
      <c r="A1049" t="s">
        <v>1162</v>
      </c>
      <c r="D1049" t="s">
        <v>1202</v>
      </c>
      <c r="E1049" s="8" t="s">
        <v>1153</v>
      </c>
      <c r="F1049"/>
      <c r="G1049"/>
    </row>
    <row r="1050" spans="1:7" x14ac:dyDescent="0.2">
      <c r="A1050" t="s">
        <v>1167</v>
      </c>
      <c r="C1050" t="s">
        <v>1168</v>
      </c>
      <c r="E1050" s="8" t="s">
        <v>2400</v>
      </c>
      <c r="F1050">
        <v>1</v>
      </c>
      <c r="G1050">
        <v>22</v>
      </c>
    </row>
    <row r="1051" spans="1:7" x14ac:dyDescent="0.2">
      <c r="A1051" t="s">
        <v>1167</v>
      </c>
      <c r="C1051" t="s">
        <v>1169</v>
      </c>
      <c r="E1051" s="8" t="s">
        <v>2400</v>
      </c>
      <c r="F1051">
        <v>2</v>
      </c>
      <c r="G1051">
        <v>39</v>
      </c>
    </row>
    <row r="1052" spans="1:7" x14ac:dyDescent="0.2">
      <c r="A1052" t="s">
        <v>1162</v>
      </c>
      <c r="D1052" t="s">
        <v>1155</v>
      </c>
      <c r="E1052" s="8" t="s">
        <v>1153</v>
      </c>
      <c r="F1052"/>
      <c r="G1052"/>
    </row>
    <row r="1053" spans="1:7" x14ac:dyDescent="0.2">
      <c r="A1053" t="s">
        <v>1162</v>
      </c>
      <c r="D1053" t="s">
        <v>1221</v>
      </c>
      <c r="E1053" s="8" t="s">
        <v>1153</v>
      </c>
      <c r="F1053"/>
      <c r="G1053"/>
    </row>
    <row r="1054" spans="1:7" x14ac:dyDescent="0.2">
      <c r="A1054" t="s">
        <v>1167</v>
      </c>
      <c r="C1054" t="s">
        <v>1170</v>
      </c>
      <c r="E1054" s="8" t="s">
        <v>1153</v>
      </c>
      <c r="F1054">
        <v>11</v>
      </c>
      <c r="G1054">
        <v>257</v>
      </c>
    </row>
    <row r="1055" spans="1:7" x14ac:dyDescent="0.2">
      <c r="A1055" t="s">
        <v>1162</v>
      </c>
      <c r="D1055" t="s">
        <v>1513</v>
      </c>
      <c r="E1055" s="8" t="s">
        <v>2400</v>
      </c>
      <c r="F1055"/>
      <c r="G1055"/>
    </row>
    <row r="1056" spans="1:7" x14ac:dyDescent="0.2">
      <c r="A1056" t="s">
        <v>1162</v>
      </c>
      <c r="D1056" t="s">
        <v>1193</v>
      </c>
      <c r="E1056" s="8" t="s">
        <v>2400</v>
      </c>
      <c r="F1056"/>
      <c r="G1056"/>
    </row>
    <row r="1057" spans="1:7" x14ac:dyDescent="0.2">
      <c r="A1057" t="s">
        <v>1162</v>
      </c>
      <c r="D1057" t="s">
        <v>1175</v>
      </c>
      <c r="E1057" s="8" t="s">
        <v>2400</v>
      </c>
      <c r="F1057"/>
      <c r="G1057"/>
    </row>
    <row r="1058" spans="1:7" x14ac:dyDescent="0.2">
      <c r="A1058" t="s">
        <v>1162</v>
      </c>
      <c r="D1058" t="s">
        <v>1436</v>
      </c>
      <c r="E1058" s="8" t="s">
        <v>2400</v>
      </c>
      <c r="F1058"/>
      <c r="G1058"/>
    </row>
    <row r="1059" spans="1:7" x14ac:dyDescent="0.2">
      <c r="A1059" t="s">
        <v>1162</v>
      </c>
      <c r="D1059" t="s">
        <v>1315</v>
      </c>
      <c r="E1059" s="8" t="s">
        <v>2400</v>
      </c>
      <c r="F1059"/>
      <c r="G1059"/>
    </row>
    <row r="1060" spans="1:7" x14ac:dyDescent="0.2">
      <c r="A1060" t="s">
        <v>1162</v>
      </c>
      <c r="D1060" t="s">
        <v>1194</v>
      </c>
      <c r="E1060" s="8" t="s">
        <v>2400</v>
      </c>
      <c r="F1060"/>
      <c r="G1060"/>
    </row>
    <row r="1061" spans="1:7" x14ac:dyDescent="0.2">
      <c r="A1061" t="s">
        <v>1162</v>
      </c>
      <c r="D1061" t="s">
        <v>1331</v>
      </c>
      <c r="E1061" s="8" t="s">
        <v>2400</v>
      </c>
      <c r="F1061"/>
      <c r="G1061"/>
    </row>
    <row r="1062" spans="1:7" x14ac:dyDescent="0.2">
      <c r="A1062" t="s">
        <v>1162</v>
      </c>
      <c r="D1062" t="s">
        <v>1514</v>
      </c>
      <c r="E1062" s="8" t="s">
        <v>2400</v>
      </c>
      <c r="F1062"/>
      <c r="G1062"/>
    </row>
    <row r="1063" spans="1:7" x14ac:dyDescent="0.2">
      <c r="A1063" t="s">
        <v>1162</v>
      </c>
      <c r="D1063" t="s">
        <v>1205</v>
      </c>
      <c r="E1063" s="8" t="s">
        <v>2400</v>
      </c>
      <c r="F1063"/>
      <c r="G1063"/>
    </row>
    <row r="1064" spans="1:7" x14ac:dyDescent="0.2">
      <c r="A1064" t="s">
        <v>1162</v>
      </c>
      <c r="D1064" t="s">
        <v>1206</v>
      </c>
      <c r="E1064" s="8" t="s">
        <v>2400</v>
      </c>
      <c r="F1064"/>
      <c r="G1064"/>
    </row>
    <row r="1065" spans="1:7" x14ac:dyDescent="0.2">
      <c r="A1065" t="s">
        <v>1162</v>
      </c>
      <c r="D1065" t="s">
        <v>1233</v>
      </c>
      <c r="E1065" s="8" t="s">
        <v>2400</v>
      </c>
      <c r="F1065"/>
      <c r="G1065"/>
    </row>
    <row r="1066" spans="1:7" x14ac:dyDescent="0.2">
      <c r="A1066" t="s">
        <v>1162</v>
      </c>
      <c r="D1066" t="s">
        <v>1222</v>
      </c>
      <c r="E1066" s="8" t="s">
        <v>2400</v>
      </c>
      <c r="F1066"/>
      <c r="G1066"/>
    </row>
    <row r="1067" spans="1:7" x14ac:dyDescent="0.2">
      <c r="A1067" t="s">
        <v>1162</v>
      </c>
      <c r="D1067" t="s">
        <v>1224</v>
      </c>
      <c r="E1067" s="8" t="s">
        <v>2400</v>
      </c>
      <c r="F1067"/>
      <c r="G1067"/>
    </row>
    <row r="1068" spans="1:7" x14ac:dyDescent="0.2">
      <c r="A1068" t="s">
        <v>1162</v>
      </c>
      <c r="D1068" t="s">
        <v>1180</v>
      </c>
      <c r="E1068" s="8" t="s">
        <v>2400</v>
      </c>
      <c r="F1068"/>
      <c r="G1068"/>
    </row>
    <row r="1069" spans="1:7" x14ac:dyDescent="0.2">
      <c r="A1069" t="s">
        <v>1162</v>
      </c>
      <c r="D1069" t="s">
        <v>1208</v>
      </c>
      <c r="E1069" s="8" t="s">
        <v>2400</v>
      </c>
      <c r="F1069"/>
      <c r="G1069"/>
    </row>
    <row r="1070" spans="1:7" x14ac:dyDescent="0.2">
      <c r="A1070" t="s">
        <v>1167</v>
      </c>
      <c r="C1070" t="s">
        <v>1181</v>
      </c>
      <c r="E1070" s="8" t="s">
        <v>2401</v>
      </c>
      <c r="F1070">
        <v>9</v>
      </c>
      <c r="G1070">
        <v>223</v>
      </c>
    </row>
    <row r="1071" spans="1:7" x14ac:dyDescent="0.2">
      <c r="A1071" t="s">
        <v>1162</v>
      </c>
      <c r="D1071" t="s">
        <v>1182</v>
      </c>
      <c r="E1071" s="8" t="s">
        <v>1153</v>
      </c>
      <c r="F1071"/>
      <c r="G1071"/>
    </row>
    <row r="1072" spans="1:7" x14ac:dyDescent="0.2">
      <c r="A1072" t="s">
        <v>1162</v>
      </c>
      <c r="D1072" t="s">
        <v>1209</v>
      </c>
      <c r="E1072" s="8" t="s">
        <v>1153</v>
      </c>
      <c r="F1072"/>
      <c r="G1072"/>
    </row>
    <row r="1073" spans="1:7" x14ac:dyDescent="0.2">
      <c r="A1073" t="s">
        <v>1162</v>
      </c>
      <c r="D1073" t="s">
        <v>1370</v>
      </c>
      <c r="E1073" s="8" t="s">
        <v>1153</v>
      </c>
      <c r="F1073"/>
      <c r="G1073"/>
    </row>
    <row r="1074" spans="1:7" x14ac:dyDescent="0.2">
      <c r="A1074" t="s">
        <v>1167</v>
      </c>
      <c r="C1074" t="s">
        <v>1199</v>
      </c>
      <c r="E1074" s="8" t="s">
        <v>2400</v>
      </c>
      <c r="F1074">
        <v>0</v>
      </c>
      <c r="G1074">
        <v>109</v>
      </c>
    </row>
    <row r="1075" spans="1:7" x14ac:dyDescent="0.2">
      <c r="A1075" t="s">
        <v>1162</v>
      </c>
      <c r="D1075" t="s">
        <v>1204</v>
      </c>
      <c r="E1075" s="8" t="s">
        <v>1153</v>
      </c>
      <c r="F1075"/>
      <c r="G1075"/>
    </row>
    <row r="1076" spans="1:7" x14ac:dyDescent="0.2">
      <c r="A1076" t="s">
        <v>1145</v>
      </c>
      <c r="F1076"/>
      <c r="G1076"/>
    </row>
    <row r="1077" spans="1:7" x14ac:dyDescent="0.2">
      <c r="A1077" t="s">
        <v>1260</v>
      </c>
      <c r="C1077" t="s">
        <v>1261</v>
      </c>
      <c r="F1077"/>
      <c r="G1077"/>
    </row>
    <row r="1078" spans="1:7" x14ac:dyDescent="0.2">
      <c r="A1078" t="s">
        <v>1145</v>
      </c>
      <c r="F1078"/>
      <c r="G1078"/>
    </row>
    <row r="1079" spans="1:7" x14ac:dyDescent="0.2">
      <c r="B1079" s="10">
        <v>72485</v>
      </c>
      <c r="C1079" t="s">
        <v>1148</v>
      </c>
      <c r="F1079"/>
      <c r="G1079"/>
    </row>
    <row r="1080" spans="1:7" x14ac:dyDescent="0.2">
      <c r="B1080" s="10" t="s">
        <v>1515</v>
      </c>
      <c r="C1080" t="s">
        <v>1225</v>
      </c>
      <c r="E1080" s="8" t="s">
        <v>1153</v>
      </c>
      <c r="F1080">
        <v>3</v>
      </c>
      <c r="G1080">
        <v>58</v>
      </c>
    </row>
    <row r="1081" spans="1:7" x14ac:dyDescent="0.2">
      <c r="B1081" s="10" t="s">
        <v>1516</v>
      </c>
      <c r="D1081" t="s">
        <v>1226</v>
      </c>
      <c r="E1081" s="8" t="s">
        <v>2400</v>
      </c>
      <c r="F1081"/>
      <c r="G1081"/>
    </row>
    <row r="1082" spans="1:7" x14ac:dyDescent="0.2">
      <c r="B1082" s="10" t="s">
        <v>1517</v>
      </c>
      <c r="F1082"/>
      <c r="G1082"/>
    </row>
    <row r="1083" spans="1:7" x14ac:dyDescent="0.2">
      <c r="B1083" s="10" t="s">
        <v>1518</v>
      </c>
      <c r="F1083"/>
      <c r="G1083"/>
    </row>
    <row r="1084" spans="1:7" x14ac:dyDescent="0.2">
      <c r="B1084" s="10" t="s">
        <v>1519</v>
      </c>
      <c r="F1084"/>
      <c r="G1084"/>
    </row>
    <row r="1085" spans="1:7" x14ac:dyDescent="0.2">
      <c r="B1085" s="10" t="s">
        <v>1520</v>
      </c>
      <c r="F1085"/>
      <c r="G1085"/>
    </row>
    <row r="1086" spans="1:7" x14ac:dyDescent="0.2">
      <c r="B1086" s="10" t="s">
        <v>1259</v>
      </c>
      <c r="F1086"/>
      <c r="G1086"/>
    </row>
    <row r="1087" spans="1:7" x14ac:dyDescent="0.2">
      <c r="B1087" s="10" t="s">
        <v>1259</v>
      </c>
      <c r="F1087"/>
      <c r="G1087"/>
    </row>
    <row r="1088" spans="1:7" x14ac:dyDescent="0.2">
      <c r="A1088" t="s">
        <v>1145</v>
      </c>
      <c r="F1088"/>
      <c r="G1088"/>
    </row>
    <row r="1089" spans="1:7" x14ac:dyDescent="0.2">
      <c r="B1089" s="10">
        <v>73830</v>
      </c>
      <c r="C1089" t="s">
        <v>1148</v>
      </c>
      <c r="F1089"/>
      <c r="G1089"/>
    </row>
    <row r="1090" spans="1:7" x14ac:dyDescent="0.2">
      <c r="B1090" s="10" t="s">
        <v>3166</v>
      </c>
      <c r="C1090" t="s">
        <v>1170</v>
      </c>
      <c r="E1090" s="8" t="s">
        <v>1153</v>
      </c>
      <c r="F1090">
        <v>3</v>
      </c>
      <c r="G1090">
        <v>60</v>
      </c>
    </row>
    <row r="1091" spans="1:7" x14ac:dyDescent="0.2">
      <c r="B1091" s="10" t="s">
        <v>3167</v>
      </c>
      <c r="D1091" t="s">
        <v>1223</v>
      </c>
      <c r="E1091" s="8" t="s">
        <v>2400</v>
      </c>
      <c r="F1091"/>
      <c r="G1091"/>
    </row>
    <row r="1092" spans="1:7" x14ac:dyDescent="0.2">
      <c r="B1092" s="10" t="s">
        <v>3168</v>
      </c>
      <c r="F1092"/>
      <c r="G1092"/>
    </row>
    <row r="1093" spans="1:7" x14ac:dyDescent="0.2">
      <c r="B1093" s="10" t="s">
        <v>3169</v>
      </c>
      <c r="F1093"/>
      <c r="G1093"/>
    </row>
    <row r="1094" spans="1:7" x14ac:dyDescent="0.2">
      <c r="B1094" s="10" t="s">
        <v>1521</v>
      </c>
      <c r="F1094"/>
      <c r="G1094"/>
    </row>
    <row r="1095" spans="1:7" x14ac:dyDescent="0.2">
      <c r="B1095" s="10" t="s">
        <v>1522</v>
      </c>
      <c r="F1095"/>
      <c r="G1095"/>
    </row>
    <row r="1096" spans="1:7" x14ac:dyDescent="0.2">
      <c r="B1096" s="10" t="s">
        <v>1259</v>
      </c>
      <c r="F1096"/>
      <c r="G1096"/>
    </row>
    <row r="1097" spans="1:7" x14ac:dyDescent="0.2">
      <c r="B1097" s="10" t="s">
        <v>1259</v>
      </c>
      <c r="F1097"/>
      <c r="G1097"/>
    </row>
    <row r="1098" spans="1:7" x14ac:dyDescent="0.2">
      <c r="A1098" t="s">
        <v>1145</v>
      </c>
      <c r="F1098"/>
      <c r="G1098"/>
    </row>
    <row r="1099" spans="1:7" x14ac:dyDescent="0.2">
      <c r="B1099" s="10">
        <v>74226</v>
      </c>
      <c r="C1099" t="s">
        <v>1148</v>
      </c>
      <c r="F1099"/>
      <c r="G1099"/>
    </row>
    <row r="1100" spans="1:7" x14ac:dyDescent="0.2">
      <c r="B1100" s="10" t="s">
        <v>3170</v>
      </c>
      <c r="C1100" t="s">
        <v>1170</v>
      </c>
      <c r="E1100" s="8" t="s">
        <v>1153</v>
      </c>
      <c r="F1100">
        <v>6</v>
      </c>
      <c r="G1100">
        <v>129</v>
      </c>
    </row>
    <row r="1101" spans="1:7" x14ac:dyDescent="0.2">
      <c r="B1101" s="10" t="s">
        <v>3171</v>
      </c>
      <c r="D1101" t="s">
        <v>1223</v>
      </c>
      <c r="E1101" s="8" t="s">
        <v>2401</v>
      </c>
      <c r="F1101"/>
      <c r="G1101"/>
    </row>
    <row r="1102" spans="1:7" x14ac:dyDescent="0.2">
      <c r="B1102" s="10" t="s">
        <v>3172</v>
      </c>
      <c r="D1102" t="s">
        <v>1234</v>
      </c>
      <c r="E1102" s="8" t="s">
        <v>2400</v>
      </c>
      <c r="F1102"/>
      <c r="G1102"/>
    </row>
    <row r="1103" spans="1:7" x14ac:dyDescent="0.2">
      <c r="B1103" s="10" t="s">
        <v>3173</v>
      </c>
      <c r="C1103" t="s">
        <v>1225</v>
      </c>
      <c r="E1103" s="8" t="s">
        <v>1153</v>
      </c>
      <c r="F1103">
        <v>1</v>
      </c>
      <c r="G1103">
        <v>12</v>
      </c>
    </row>
    <row r="1104" spans="1:7" x14ac:dyDescent="0.2">
      <c r="B1104" s="10" t="s">
        <v>3174</v>
      </c>
      <c r="D1104" t="s">
        <v>1236</v>
      </c>
      <c r="E1104" s="8" t="s">
        <v>2400</v>
      </c>
      <c r="F1104"/>
      <c r="G1104"/>
    </row>
    <row r="1105" spans="1:7" x14ac:dyDescent="0.2">
      <c r="B1105" s="10" t="s">
        <v>3175</v>
      </c>
      <c r="F1105"/>
      <c r="G1105"/>
    </row>
    <row r="1106" spans="1:7" x14ac:dyDescent="0.2">
      <c r="B1106" s="10" t="s">
        <v>1259</v>
      </c>
      <c r="F1106"/>
      <c r="G1106"/>
    </row>
    <row r="1107" spans="1:7" x14ac:dyDescent="0.2">
      <c r="B1107" s="10" t="s">
        <v>1259</v>
      </c>
      <c r="F1107"/>
      <c r="G1107"/>
    </row>
    <row r="1108" spans="1:7" x14ac:dyDescent="0.2">
      <c r="A1108" t="s">
        <v>1145</v>
      </c>
      <c r="F1108"/>
      <c r="G1108"/>
    </row>
    <row r="1109" spans="1:7" x14ac:dyDescent="0.2">
      <c r="A1109" t="s">
        <v>3176</v>
      </c>
      <c r="F1109"/>
      <c r="G1109"/>
    </row>
    <row r="1110" spans="1:7" x14ac:dyDescent="0.2">
      <c r="A1110" t="s">
        <v>1145</v>
      </c>
      <c r="F1110"/>
      <c r="G1110"/>
    </row>
    <row r="1111" spans="1:7" x14ac:dyDescent="0.2">
      <c r="A1111" t="s">
        <v>1524</v>
      </c>
      <c r="C1111" t="s">
        <v>1147</v>
      </c>
      <c r="F1111"/>
      <c r="G1111"/>
    </row>
    <row r="1112" spans="1:7" x14ac:dyDescent="0.2">
      <c r="A1112" t="s">
        <v>1145</v>
      </c>
      <c r="F1112"/>
      <c r="G1112"/>
    </row>
    <row r="1113" spans="1:7" x14ac:dyDescent="0.2">
      <c r="B1113" s="10">
        <v>70026</v>
      </c>
      <c r="C1113" t="s">
        <v>1148</v>
      </c>
      <c r="F1113"/>
      <c r="G1113"/>
    </row>
    <row r="1114" spans="1:7" x14ac:dyDescent="0.2">
      <c r="B1114" s="10" t="s">
        <v>1525</v>
      </c>
      <c r="C1114" t="s">
        <v>1150</v>
      </c>
      <c r="E1114" s="8" t="s">
        <v>2399</v>
      </c>
      <c r="F1114">
        <v>88</v>
      </c>
      <c r="G1114">
        <v>1948</v>
      </c>
    </row>
    <row r="1115" spans="1:7" x14ac:dyDescent="0.2">
      <c r="B1115" s="10" t="s">
        <v>1526</v>
      </c>
      <c r="D1115" t="s">
        <v>1165</v>
      </c>
      <c r="E1115" s="8" t="s">
        <v>1153</v>
      </c>
      <c r="F1115"/>
      <c r="G1115"/>
    </row>
    <row r="1116" spans="1:7" x14ac:dyDescent="0.2">
      <c r="B1116" s="10" t="s">
        <v>1527</v>
      </c>
      <c r="C1116" t="s">
        <v>1169</v>
      </c>
      <c r="E1116" s="8" t="s">
        <v>2400</v>
      </c>
      <c r="F1116">
        <v>1</v>
      </c>
      <c r="G1116">
        <v>16</v>
      </c>
    </row>
    <row r="1117" spans="1:7" x14ac:dyDescent="0.2">
      <c r="B1117" s="10" t="s">
        <v>1528</v>
      </c>
      <c r="D1117" t="s">
        <v>1312</v>
      </c>
      <c r="E1117" s="8" t="s">
        <v>1153</v>
      </c>
      <c r="F1117"/>
      <c r="G1117"/>
    </row>
    <row r="1118" spans="1:7" x14ac:dyDescent="0.2">
      <c r="B1118" s="10" t="s">
        <v>1529</v>
      </c>
      <c r="C1118" t="s">
        <v>1170</v>
      </c>
      <c r="E1118" s="8" t="s">
        <v>1153</v>
      </c>
      <c r="F1118">
        <v>2</v>
      </c>
      <c r="G1118">
        <v>47</v>
      </c>
    </row>
    <row r="1119" spans="1:7" x14ac:dyDescent="0.2">
      <c r="B1119" s="10" t="s">
        <v>3177</v>
      </c>
      <c r="D1119" t="s">
        <v>1177</v>
      </c>
      <c r="E1119" s="8" t="s">
        <v>2400</v>
      </c>
      <c r="F1119"/>
      <c r="G1119"/>
    </row>
    <row r="1120" spans="1:7" x14ac:dyDescent="0.2">
      <c r="B1120" s="10" t="s">
        <v>1167</v>
      </c>
      <c r="C1120" t="s">
        <v>1225</v>
      </c>
      <c r="E1120" s="8" t="s">
        <v>1153</v>
      </c>
      <c r="F1120">
        <v>6</v>
      </c>
      <c r="G1120">
        <v>115</v>
      </c>
    </row>
    <row r="1121" spans="1:7" x14ac:dyDescent="0.2">
      <c r="B1121" s="10" t="s">
        <v>1162</v>
      </c>
      <c r="D1121" t="s">
        <v>1398</v>
      </c>
      <c r="E1121" s="8" t="s">
        <v>2400</v>
      </c>
      <c r="F1121"/>
      <c r="G1121"/>
    </row>
    <row r="1122" spans="1:7" x14ac:dyDescent="0.2">
      <c r="A1122" t="s">
        <v>1162</v>
      </c>
      <c r="D1122" t="s">
        <v>1530</v>
      </c>
      <c r="E1122" s="8" t="s">
        <v>2400</v>
      </c>
      <c r="F1122"/>
      <c r="G1122"/>
    </row>
    <row r="1123" spans="1:7" x14ac:dyDescent="0.2">
      <c r="A1123" t="s">
        <v>1145</v>
      </c>
      <c r="F1123"/>
      <c r="G1123"/>
    </row>
    <row r="1124" spans="1:7" x14ac:dyDescent="0.2">
      <c r="B1124" s="10">
        <v>70051</v>
      </c>
      <c r="C1124" t="s">
        <v>1148</v>
      </c>
      <c r="F1124"/>
      <c r="G1124"/>
    </row>
    <row r="1125" spans="1:7" x14ac:dyDescent="0.2">
      <c r="B1125" s="10" t="s">
        <v>1531</v>
      </c>
      <c r="C1125" t="s">
        <v>1150</v>
      </c>
      <c r="E1125" s="8" t="s">
        <v>2399</v>
      </c>
      <c r="F1125">
        <v>111</v>
      </c>
      <c r="G1125">
        <v>2243</v>
      </c>
    </row>
    <row r="1126" spans="1:7" x14ac:dyDescent="0.2">
      <c r="B1126" s="10" t="s">
        <v>1526</v>
      </c>
      <c r="D1126" t="s">
        <v>1155</v>
      </c>
      <c r="E1126" s="8" t="s">
        <v>1153</v>
      </c>
      <c r="F1126"/>
      <c r="G1126"/>
    </row>
    <row r="1127" spans="1:7" x14ac:dyDescent="0.2">
      <c r="B1127" s="10" t="s">
        <v>1532</v>
      </c>
      <c r="D1127" t="s">
        <v>1157</v>
      </c>
      <c r="E1127" s="8" t="s">
        <v>1153</v>
      </c>
      <c r="F1127"/>
      <c r="G1127"/>
    </row>
    <row r="1128" spans="1:7" x14ac:dyDescent="0.2">
      <c r="B1128" s="10" t="s">
        <v>1528</v>
      </c>
      <c r="D1128" t="s">
        <v>1161</v>
      </c>
      <c r="E1128" s="8" t="s">
        <v>1153</v>
      </c>
      <c r="F1128"/>
      <c r="G1128"/>
    </row>
    <row r="1129" spans="1:7" x14ac:dyDescent="0.2">
      <c r="B1129" s="10" t="s">
        <v>1533</v>
      </c>
      <c r="D1129" t="s">
        <v>1188</v>
      </c>
      <c r="E1129" s="8" t="s">
        <v>1153</v>
      </c>
      <c r="F1129"/>
      <c r="G1129"/>
    </row>
    <row r="1130" spans="1:7" x14ac:dyDescent="0.2">
      <c r="B1130" s="10" t="s">
        <v>1534</v>
      </c>
      <c r="D1130" t="s">
        <v>1166</v>
      </c>
      <c r="E1130" s="8" t="s">
        <v>1153</v>
      </c>
      <c r="F1130"/>
      <c r="G1130"/>
    </row>
    <row r="1131" spans="1:7" x14ac:dyDescent="0.2">
      <c r="B1131" s="10" t="s">
        <v>1162</v>
      </c>
      <c r="D1131" t="s">
        <v>1535</v>
      </c>
      <c r="E1131" s="8" t="s">
        <v>1153</v>
      </c>
      <c r="F1131"/>
      <c r="G1131"/>
    </row>
    <row r="1132" spans="1:7" x14ac:dyDescent="0.2">
      <c r="B1132" s="10" t="s">
        <v>1167</v>
      </c>
      <c r="C1132" t="s">
        <v>1168</v>
      </c>
      <c r="E1132" s="8" t="s">
        <v>2400</v>
      </c>
      <c r="F1132">
        <v>1</v>
      </c>
      <c r="G1132">
        <v>12</v>
      </c>
    </row>
    <row r="1133" spans="1:7" x14ac:dyDescent="0.2">
      <c r="A1133" t="s">
        <v>1167</v>
      </c>
      <c r="C1133" t="s">
        <v>1169</v>
      </c>
      <c r="E1133" s="8" t="s">
        <v>2400</v>
      </c>
      <c r="F1133">
        <v>4</v>
      </c>
      <c r="G1133">
        <v>68</v>
      </c>
    </row>
    <row r="1134" spans="1:7" x14ac:dyDescent="0.2">
      <c r="A1134" t="s">
        <v>1162</v>
      </c>
      <c r="D1134" t="s">
        <v>1155</v>
      </c>
      <c r="E1134" s="8" t="s">
        <v>1153</v>
      </c>
      <c r="F1134"/>
      <c r="G1134"/>
    </row>
    <row r="1135" spans="1:7" x14ac:dyDescent="0.2">
      <c r="A1135" t="s">
        <v>1162</v>
      </c>
      <c r="D1135" t="s">
        <v>1163</v>
      </c>
      <c r="E1135" s="8" t="s">
        <v>1153</v>
      </c>
      <c r="F1135"/>
      <c r="G1135"/>
    </row>
    <row r="1136" spans="1:7" x14ac:dyDescent="0.2">
      <c r="A1136" t="s">
        <v>1167</v>
      </c>
      <c r="C1136" t="s">
        <v>1170</v>
      </c>
      <c r="E1136" s="8" t="s">
        <v>1153</v>
      </c>
      <c r="F1136">
        <v>6</v>
      </c>
      <c r="G1136">
        <v>134</v>
      </c>
    </row>
    <row r="1137" spans="1:7" x14ac:dyDescent="0.2">
      <c r="A1137" t="s">
        <v>1162</v>
      </c>
      <c r="D1137" t="s">
        <v>1172</v>
      </c>
      <c r="E1137" s="8" t="s">
        <v>2400</v>
      </c>
      <c r="F1137"/>
      <c r="G1137"/>
    </row>
    <row r="1138" spans="1:7" x14ac:dyDescent="0.2">
      <c r="A1138" t="s">
        <v>1162</v>
      </c>
      <c r="D1138" t="s">
        <v>1314</v>
      </c>
      <c r="E1138" s="8" t="s">
        <v>2400</v>
      </c>
      <c r="F1138"/>
      <c r="G1138"/>
    </row>
    <row r="1139" spans="1:7" x14ac:dyDescent="0.2">
      <c r="A1139" t="s">
        <v>1162</v>
      </c>
      <c r="D1139" t="s">
        <v>1536</v>
      </c>
      <c r="E1139" s="8" t="s">
        <v>2400</v>
      </c>
      <c r="F1139"/>
      <c r="G1139"/>
    </row>
    <row r="1140" spans="1:7" x14ac:dyDescent="0.2">
      <c r="A1140" t="s">
        <v>1162</v>
      </c>
      <c r="D1140" t="s">
        <v>1180</v>
      </c>
      <c r="E1140" s="8" t="s">
        <v>2400</v>
      </c>
      <c r="F1140"/>
      <c r="G1140"/>
    </row>
    <row r="1141" spans="1:7" x14ac:dyDescent="0.2">
      <c r="A1141" t="s">
        <v>1167</v>
      </c>
      <c r="C1141" t="s">
        <v>1181</v>
      </c>
      <c r="E1141" s="8" t="s">
        <v>2401</v>
      </c>
      <c r="F1141">
        <v>4</v>
      </c>
      <c r="G1141">
        <v>78</v>
      </c>
    </row>
    <row r="1142" spans="1:7" x14ac:dyDescent="0.2">
      <c r="A1142" t="s">
        <v>1162</v>
      </c>
      <c r="D1142" t="s">
        <v>1182</v>
      </c>
      <c r="E1142" s="8" t="s">
        <v>1153</v>
      </c>
      <c r="F1142"/>
      <c r="G1142"/>
    </row>
    <row r="1143" spans="1:7" x14ac:dyDescent="0.2">
      <c r="A1143" t="s">
        <v>1145</v>
      </c>
      <c r="F1143"/>
      <c r="G1143"/>
    </row>
    <row r="1144" spans="1:7" x14ac:dyDescent="0.2">
      <c r="B1144" s="10">
        <v>70087</v>
      </c>
      <c r="C1144" t="s">
        <v>1148</v>
      </c>
      <c r="F1144"/>
      <c r="G1144"/>
    </row>
    <row r="1145" spans="1:7" x14ac:dyDescent="0.2">
      <c r="B1145" s="10" t="s">
        <v>1538</v>
      </c>
      <c r="C1145" t="s">
        <v>1150</v>
      </c>
      <c r="E1145" s="8" t="s">
        <v>2399</v>
      </c>
      <c r="F1145">
        <v>123</v>
      </c>
      <c r="G1145">
        <v>2337</v>
      </c>
    </row>
    <row r="1146" spans="1:7" x14ac:dyDescent="0.2">
      <c r="B1146" s="10" t="s">
        <v>3178</v>
      </c>
      <c r="D1146" t="s">
        <v>1186</v>
      </c>
      <c r="E1146" s="8" t="s">
        <v>1153</v>
      </c>
      <c r="F1146"/>
      <c r="G1146"/>
    </row>
    <row r="1147" spans="1:7" x14ac:dyDescent="0.2">
      <c r="B1147" s="10" t="s">
        <v>1539</v>
      </c>
      <c r="D1147" t="s">
        <v>1161</v>
      </c>
      <c r="E1147" s="8" t="s">
        <v>1153</v>
      </c>
      <c r="F1147"/>
      <c r="G1147"/>
    </row>
    <row r="1148" spans="1:7" x14ac:dyDescent="0.2">
      <c r="B1148" s="10" t="s">
        <v>1528</v>
      </c>
      <c r="D1148" t="s">
        <v>1188</v>
      </c>
      <c r="E1148" s="8" t="s">
        <v>1153</v>
      </c>
      <c r="F1148"/>
      <c r="G1148"/>
    </row>
    <row r="1149" spans="1:7" x14ac:dyDescent="0.2">
      <c r="B1149" s="10" t="s">
        <v>1540</v>
      </c>
      <c r="D1149" t="s">
        <v>1166</v>
      </c>
      <c r="E1149" s="8" t="s">
        <v>1153</v>
      </c>
      <c r="F1149"/>
      <c r="G1149"/>
    </row>
    <row r="1150" spans="1:7" x14ac:dyDescent="0.2">
      <c r="B1150" s="10" t="s">
        <v>1541</v>
      </c>
      <c r="C1150" t="s">
        <v>1170</v>
      </c>
      <c r="E1150" s="8" t="s">
        <v>1153</v>
      </c>
      <c r="F1150">
        <v>10</v>
      </c>
      <c r="G1150">
        <v>213</v>
      </c>
    </row>
    <row r="1151" spans="1:7" x14ac:dyDescent="0.2">
      <c r="B1151" s="10" t="s">
        <v>1162</v>
      </c>
      <c r="D1151" t="s">
        <v>1542</v>
      </c>
      <c r="E1151" s="8" t="s">
        <v>2400</v>
      </c>
      <c r="F1151"/>
      <c r="G1151"/>
    </row>
    <row r="1152" spans="1:7" x14ac:dyDescent="0.2">
      <c r="B1152" s="10" t="s">
        <v>1162</v>
      </c>
      <c r="D1152" t="s">
        <v>1358</v>
      </c>
      <c r="E1152" s="8" t="s">
        <v>2400</v>
      </c>
      <c r="F1152"/>
      <c r="G1152"/>
    </row>
    <row r="1153" spans="1:7" x14ac:dyDescent="0.2">
      <c r="A1153" t="s">
        <v>1162</v>
      </c>
      <c r="D1153" t="s">
        <v>1543</v>
      </c>
      <c r="E1153" s="8" t="s">
        <v>2400</v>
      </c>
      <c r="F1153"/>
      <c r="G1153"/>
    </row>
    <row r="1154" spans="1:7" x14ac:dyDescent="0.2">
      <c r="A1154" t="s">
        <v>1162</v>
      </c>
      <c r="D1154" t="s">
        <v>1197</v>
      </c>
      <c r="E1154" s="8" t="s">
        <v>2400</v>
      </c>
      <c r="F1154"/>
      <c r="G1154"/>
    </row>
    <row r="1155" spans="1:7" x14ac:dyDescent="0.2">
      <c r="A1155" t="s">
        <v>1167</v>
      </c>
      <c r="C1155" t="s">
        <v>1225</v>
      </c>
      <c r="E1155" s="8" t="s">
        <v>1153</v>
      </c>
      <c r="F1155">
        <v>20</v>
      </c>
      <c r="G1155">
        <v>430</v>
      </c>
    </row>
    <row r="1156" spans="1:7" x14ac:dyDescent="0.2">
      <c r="A1156" t="s">
        <v>1162</v>
      </c>
      <c r="D1156" t="s">
        <v>1544</v>
      </c>
      <c r="E1156" s="8" t="s">
        <v>2401</v>
      </c>
      <c r="F1156"/>
      <c r="G1156"/>
    </row>
    <row r="1157" spans="1:7" x14ac:dyDescent="0.2">
      <c r="A1157" t="s">
        <v>1162</v>
      </c>
      <c r="D1157" t="s">
        <v>1332</v>
      </c>
      <c r="E1157" s="8" t="s">
        <v>2400</v>
      </c>
      <c r="F1157"/>
      <c r="G1157"/>
    </row>
    <row r="1158" spans="1:7" x14ac:dyDescent="0.2">
      <c r="A1158" t="s">
        <v>1162</v>
      </c>
      <c r="D1158" t="s">
        <v>1244</v>
      </c>
      <c r="E1158" s="8" t="s">
        <v>2401</v>
      </c>
      <c r="F1158"/>
      <c r="G1158"/>
    </row>
    <row r="1159" spans="1:7" x14ac:dyDescent="0.2">
      <c r="A1159" t="s">
        <v>1162</v>
      </c>
      <c r="D1159" t="s">
        <v>1250</v>
      </c>
      <c r="E1159" s="8" t="s">
        <v>2401</v>
      </c>
      <c r="F1159"/>
      <c r="G1159"/>
    </row>
    <row r="1160" spans="1:7" x14ac:dyDescent="0.2">
      <c r="A1160" t="s">
        <v>1162</v>
      </c>
      <c r="D1160" t="s">
        <v>1545</v>
      </c>
      <c r="E1160" s="8" t="s">
        <v>2401</v>
      </c>
      <c r="F1160"/>
      <c r="G1160"/>
    </row>
    <row r="1161" spans="1:7" x14ac:dyDescent="0.2">
      <c r="A1161" t="s">
        <v>1162</v>
      </c>
      <c r="D1161" t="s">
        <v>1475</v>
      </c>
      <c r="E1161" s="8" t="s">
        <v>2400</v>
      </c>
      <c r="F1161"/>
      <c r="G1161"/>
    </row>
    <row r="1162" spans="1:7" x14ac:dyDescent="0.2">
      <c r="A1162" t="s">
        <v>1162</v>
      </c>
      <c r="D1162" t="s">
        <v>1251</v>
      </c>
      <c r="E1162" s="8" t="s">
        <v>2401</v>
      </c>
      <c r="F1162"/>
      <c r="G1162"/>
    </row>
    <row r="1163" spans="1:7" x14ac:dyDescent="0.2">
      <c r="A1163" t="s">
        <v>1167</v>
      </c>
      <c r="C1163" t="s">
        <v>1181</v>
      </c>
      <c r="E1163" s="8" t="s">
        <v>2401</v>
      </c>
      <c r="F1163">
        <v>5</v>
      </c>
      <c r="G1163">
        <v>112</v>
      </c>
    </row>
    <row r="1164" spans="1:7" x14ac:dyDescent="0.2">
      <c r="A1164" t="s">
        <v>1162</v>
      </c>
      <c r="D1164" t="s">
        <v>1182</v>
      </c>
      <c r="E1164" s="8" t="s">
        <v>1153</v>
      </c>
      <c r="F1164"/>
      <c r="G1164"/>
    </row>
    <row r="1165" spans="1:7" x14ac:dyDescent="0.2">
      <c r="A1165" t="s">
        <v>1167</v>
      </c>
      <c r="C1165" t="s">
        <v>1199</v>
      </c>
      <c r="E1165" s="8" t="s">
        <v>2400</v>
      </c>
      <c r="F1165">
        <v>0</v>
      </c>
      <c r="G1165">
        <v>230</v>
      </c>
    </row>
    <row r="1166" spans="1:7" x14ac:dyDescent="0.2">
      <c r="A1166" t="s">
        <v>1162</v>
      </c>
      <c r="D1166" t="s">
        <v>1546</v>
      </c>
      <c r="E1166" s="8" t="s">
        <v>1153</v>
      </c>
      <c r="F1166"/>
      <c r="G1166"/>
    </row>
    <row r="1167" spans="1:7" x14ac:dyDescent="0.2">
      <c r="A1167" t="s">
        <v>1162</v>
      </c>
      <c r="D1167" t="s">
        <v>1383</v>
      </c>
      <c r="E1167" s="8" t="s">
        <v>1153</v>
      </c>
      <c r="F1167"/>
      <c r="G1167"/>
    </row>
    <row r="1168" spans="1:7" x14ac:dyDescent="0.2">
      <c r="A1168" t="s">
        <v>1162</v>
      </c>
      <c r="D1168" t="s">
        <v>1384</v>
      </c>
      <c r="E1168" s="8" t="s">
        <v>1153</v>
      </c>
      <c r="F1168"/>
      <c r="G1168"/>
    </row>
    <row r="1169" spans="1:7" x14ac:dyDescent="0.2">
      <c r="A1169" t="s">
        <v>1162</v>
      </c>
      <c r="D1169" t="s">
        <v>1201</v>
      </c>
      <c r="E1169" s="8" t="s">
        <v>1153</v>
      </c>
      <c r="F1169"/>
      <c r="G1169"/>
    </row>
    <row r="1170" spans="1:7" x14ac:dyDescent="0.2">
      <c r="A1170" t="s">
        <v>1162</v>
      </c>
      <c r="D1170" t="s">
        <v>1182</v>
      </c>
      <c r="E1170" s="8" t="s">
        <v>1153</v>
      </c>
      <c r="F1170"/>
      <c r="G1170"/>
    </row>
    <row r="1171" spans="1:7" x14ac:dyDescent="0.2">
      <c r="A1171" t="s">
        <v>1145</v>
      </c>
      <c r="F1171"/>
      <c r="G1171"/>
    </row>
    <row r="1172" spans="1:7" x14ac:dyDescent="0.2">
      <c r="B1172" s="10">
        <v>70099</v>
      </c>
      <c r="C1172" t="s">
        <v>1148</v>
      </c>
      <c r="F1172"/>
      <c r="G1172"/>
    </row>
    <row r="1173" spans="1:7" x14ac:dyDescent="0.2">
      <c r="B1173" s="10" t="s">
        <v>1547</v>
      </c>
      <c r="C1173" t="s">
        <v>1150</v>
      </c>
      <c r="E1173" s="8" t="s">
        <v>2399</v>
      </c>
      <c r="F1173">
        <v>77</v>
      </c>
      <c r="G1173">
        <v>1744</v>
      </c>
    </row>
    <row r="1174" spans="1:7" x14ac:dyDescent="0.2">
      <c r="B1174" s="10" t="s">
        <v>1526</v>
      </c>
      <c r="D1174" t="s">
        <v>1202</v>
      </c>
      <c r="E1174" s="8" t="s">
        <v>1153</v>
      </c>
      <c r="F1174"/>
      <c r="G1174"/>
    </row>
    <row r="1175" spans="1:7" x14ac:dyDescent="0.2">
      <c r="B1175" s="10" t="s">
        <v>1548</v>
      </c>
      <c r="C1175" t="s">
        <v>1170</v>
      </c>
      <c r="E1175" s="8" t="s">
        <v>1153</v>
      </c>
      <c r="F1175">
        <v>10</v>
      </c>
      <c r="G1175">
        <v>210</v>
      </c>
    </row>
    <row r="1176" spans="1:7" x14ac:dyDescent="0.2">
      <c r="B1176" s="10" t="s">
        <v>1528</v>
      </c>
      <c r="D1176" t="s">
        <v>1205</v>
      </c>
      <c r="E1176" s="8" t="s">
        <v>2400</v>
      </c>
      <c r="F1176"/>
      <c r="G1176"/>
    </row>
    <row r="1177" spans="1:7" x14ac:dyDescent="0.2">
      <c r="B1177" s="10" t="s">
        <v>1549</v>
      </c>
      <c r="D1177" t="s">
        <v>1392</v>
      </c>
      <c r="E1177" s="8" t="s">
        <v>2400</v>
      </c>
      <c r="F1177"/>
      <c r="G1177"/>
    </row>
    <row r="1178" spans="1:7" x14ac:dyDescent="0.2">
      <c r="B1178" s="10" t="s">
        <v>1550</v>
      </c>
      <c r="D1178" t="s">
        <v>3094</v>
      </c>
      <c r="E1178" s="8" t="s">
        <v>2400</v>
      </c>
      <c r="F1178"/>
      <c r="G1178"/>
    </row>
    <row r="1179" spans="1:7" x14ac:dyDescent="0.2">
      <c r="B1179" s="10" t="s">
        <v>1162</v>
      </c>
      <c r="D1179" t="s">
        <v>1208</v>
      </c>
      <c r="E1179" s="8" t="s">
        <v>2400</v>
      </c>
      <c r="F1179"/>
      <c r="G1179"/>
    </row>
    <row r="1180" spans="1:7" x14ac:dyDescent="0.2">
      <c r="B1180" s="10" t="s">
        <v>1167</v>
      </c>
      <c r="C1180" t="s">
        <v>1199</v>
      </c>
      <c r="E1180" s="8" t="s">
        <v>2400</v>
      </c>
      <c r="F1180">
        <v>0</v>
      </c>
      <c r="G1180">
        <v>267</v>
      </c>
    </row>
    <row r="1181" spans="1:7" x14ac:dyDescent="0.2">
      <c r="A1181" t="s">
        <v>1162</v>
      </c>
      <c r="D1181" t="s">
        <v>1204</v>
      </c>
      <c r="E1181" s="8" t="s">
        <v>1153</v>
      </c>
      <c r="F1181"/>
      <c r="G1181"/>
    </row>
    <row r="1182" spans="1:7" x14ac:dyDescent="0.2">
      <c r="A1182" t="s">
        <v>1145</v>
      </c>
      <c r="F1182"/>
      <c r="G1182"/>
    </row>
    <row r="1183" spans="1:7" x14ac:dyDescent="0.2">
      <c r="B1183" s="10">
        <v>70117</v>
      </c>
      <c r="C1183" t="s">
        <v>1148</v>
      </c>
      <c r="F1183"/>
      <c r="G1183"/>
    </row>
    <row r="1184" spans="1:7" x14ac:dyDescent="0.2">
      <c r="B1184" s="10" t="s">
        <v>1551</v>
      </c>
      <c r="C1184" t="s">
        <v>1150</v>
      </c>
      <c r="E1184" s="8" t="s">
        <v>2399</v>
      </c>
      <c r="F1184">
        <v>95</v>
      </c>
      <c r="G1184">
        <v>2266</v>
      </c>
    </row>
    <row r="1185" spans="1:7" x14ac:dyDescent="0.2">
      <c r="B1185" s="10" t="s">
        <v>1526</v>
      </c>
      <c r="D1185" t="s">
        <v>1161</v>
      </c>
      <c r="E1185" s="8" t="s">
        <v>1153</v>
      </c>
      <c r="F1185"/>
      <c r="G1185"/>
    </row>
    <row r="1186" spans="1:7" x14ac:dyDescent="0.2">
      <c r="B1186" s="10" t="s">
        <v>1552</v>
      </c>
      <c r="D1186" t="s">
        <v>1202</v>
      </c>
      <c r="E1186" s="8" t="s">
        <v>1153</v>
      </c>
      <c r="F1186"/>
      <c r="G1186"/>
    </row>
    <row r="1187" spans="1:7" x14ac:dyDescent="0.2">
      <c r="B1187" s="10" t="s">
        <v>1553</v>
      </c>
      <c r="C1187" t="s">
        <v>1170</v>
      </c>
      <c r="E1187" s="8" t="s">
        <v>1153</v>
      </c>
      <c r="F1187">
        <v>4</v>
      </c>
      <c r="G1187">
        <v>96</v>
      </c>
    </row>
    <row r="1188" spans="1:7" x14ac:dyDescent="0.2">
      <c r="B1188" s="10" t="s">
        <v>1554</v>
      </c>
      <c r="D1188" t="s">
        <v>1206</v>
      </c>
      <c r="E1188" s="8" t="s">
        <v>2400</v>
      </c>
      <c r="F1188"/>
      <c r="G1188"/>
    </row>
    <row r="1189" spans="1:7" x14ac:dyDescent="0.2">
      <c r="B1189" s="10" t="s">
        <v>1555</v>
      </c>
      <c r="D1189" t="s">
        <v>1323</v>
      </c>
      <c r="E1189" s="8" t="s">
        <v>2400</v>
      </c>
      <c r="F1189"/>
      <c r="G1189"/>
    </row>
    <row r="1190" spans="1:7" x14ac:dyDescent="0.2">
      <c r="B1190" s="10" t="s">
        <v>1162</v>
      </c>
      <c r="D1190" t="s">
        <v>1556</v>
      </c>
      <c r="E1190" s="8" t="s">
        <v>2400</v>
      </c>
      <c r="F1190"/>
      <c r="G1190"/>
    </row>
    <row r="1191" spans="1:7" x14ac:dyDescent="0.2">
      <c r="B1191" s="10" t="s">
        <v>1167</v>
      </c>
      <c r="C1191" t="s">
        <v>1537</v>
      </c>
      <c r="E1191" s="8" t="s">
        <v>2400</v>
      </c>
      <c r="F1191">
        <v>1</v>
      </c>
      <c r="G1191">
        <v>18</v>
      </c>
    </row>
    <row r="1192" spans="1:7" x14ac:dyDescent="0.2">
      <c r="A1192" t="s">
        <v>1162</v>
      </c>
      <c r="D1192" t="s">
        <v>1202</v>
      </c>
      <c r="E1192" s="8" t="s">
        <v>1153</v>
      </c>
      <c r="F1192"/>
      <c r="G1192"/>
    </row>
    <row r="1193" spans="1:7" x14ac:dyDescent="0.2">
      <c r="A1193" t="s">
        <v>1167</v>
      </c>
      <c r="C1193" t="s">
        <v>1181</v>
      </c>
      <c r="E1193" s="8" t="s">
        <v>2401</v>
      </c>
      <c r="F1193">
        <v>7</v>
      </c>
      <c r="G1193">
        <v>174</v>
      </c>
    </row>
    <row r="1194" spans="1:7" x14ac:dyDescent="0.2">
      <c r="A1194" t="s">
        <v>1162</v>
      </c>
      <c r="D1194" t="s">
        <v>1209</v>
      </c>
      <c r="E1194" s="8" t="s">
        <v>1153</v>
      </c>
      <c r="F1194"/>
      <c r="G1194"/>
    </row>
    <row r="1195" spans="1:7" x14ac:dyDescent="0.2">
      <c r="A1195" t="s">
        <v>1145</v>
      </c>
      <c r="F1195"/>
      <c r="G1195"/>
    </row>
    <row r="1196" spans="1:7" x14ac:dyDescent="0.2">
      <c r="B1196" s="10">
        <v>70142</v>
      </c>
      <c r="C1196" t="s">
        <v>1148</v>
      </c>
      <c r="F1196"/>
      <c r="G1196"/>
    </row>
    <row r="1197" spans="1:7" x14ac:dyDescent="0.2">
      <c r="B1197" s="10" t="s">
        <v>3179</v>
      </c>
      <c r="C1197" t="s">
        <v>1150</v>
      </c>
      <c r="E1197" s="8" t="s">
        <v>2399</v>
      </c>
      <c r="F1197">
        <v>19</v>
      </c>
      <c r="G1197">
        <v>212</v>
      </c>
    </row>
    <row r="1198" spans="1:7" x14ac:dyDescent="0.2">
      <c r="B1198" s="10" t="s">
        <v>1557</v>
      </c>
      <c r="D1198" t="s">
        <v>1157</v>
      </c>
      <c r="E1198" s="8" t="s">
        <v>1153</v>
      </c>
      <c r="F1198"/>
      <c r="G1198"/>
    </row>
    <row r="1199" spans="1:7" x14ac:dyDescent="0.2">
      <c r="B1199" s="10" t="s">
        <v>1558</v>
      </c>
      <c r="D1199" t="s">
        <v>1218</v>
      </c>
      <c r="E1199" s="8" t="s">
        <v>1153</v>
      </c>
      <c r="F1199"/>
      <c r="G1199"/>
    </row>
    <row r="1200" spans="1:7" x14ac:dyDescent="0.2">
      <c r="B1200" s="10" t="s">
        <v>1559</v>
      </c>
      <c r="D1200" t="s">
        <v>1535</v>
      </c>
      <c r="E1200" s="8" t="s">
        <v>1153</v>
      </c>
      <c r="F1200"/>
      <c r="G1200"/>
    </row>
    <row r="1201" spans="1:7" x14ac:dyDescent="0.2">
      <c r="B1201" s="10" t="s">
        <v>1560</v>
      </c>
      <c r="D1201" t="s">
        <v>1221</v>
      </c>
      <c r="E1201" s="8" t="s">
        <v>1153</v>
      </c>
      <c r="F1201"/>
      <c r="G1201"/>
    </row>
    <row r="1202" spans="1:7" x14ac:dyDescent="0.2">
      <c r="B1202" s="10" t="s">
        <v>1561</v>
      </c>
      <c r="C1202" t="s">
        <v>1168</v>
      </c>
      <c r="E1202" s="8" t="s">
        <v>2400</v>
      </c>
      <c r="F1202">
        <v>9</v>
      </c>
      <c r="G1202">
        <v>115</v>
      </c>
    </row>
    <row r="1203" spans="1:7" x14ac:dyDescent="0.2">
      <c r="B1203" s="10" t="s">
        <v>1167</v>
      </c>
      <c r="C1203" t="s">
        <v>1169</v>
      </c>
      <c r="E1203" s="8" t="s">
        <v>2400</v>
      </c>
      <c r="F1203">
        <v>6</v>
      </c>
      <c r="G1203">
        <v>128</v>
      </c>
    </row>
    <row r="1204" spans="1:7" x14ac:dyDescent="0.2">
      <c r="B1204" s="10" t="s">
        <v>1162</v>
      </c>
      <c r="D1204" t="s">
        <v>1152</v>
      </c>
      <c r="E1204" s="8" t="s">
        <v>1153</v>
      </c>
      <c r="F1204"/>
      <c r="G1204"/>
    </row>
    <row r="1205" spans="1:7" x14ac:dyDescent="0.2">
      <c r="A1205" t="s">
        <v>1162</v>
      </c>
      <c r="D1205" t="s">
        <v>1216</v>
      </c>
      <c r="E1205" s="8" t="s">
        <v>1153</v>
      </c>
      <c r="F1205"/>
      <c r="G1205"/>
    </row>
    <row r="1206" spans="1:7" x14ac:dyDescent="0.2">
      <c r="A1206" t="s">
        <v>1162</v>
      </c>
      <c r="D1206" t="s">
        <v>1535</v>
      </c>
      <c r="E1206" s="8" t="s">
        <v>1153</v>
      </c>
      <c r="F1206"/>
      <c r="G1206"/>
    </row>
    <row r="1207" spans="1:7" x14ac:dyDescent="0.2">
      <c r="A1207" t="s">
        <v>1162</v>
      </c>
      <c r="D1207" t="s">
        <v>1221</v>
      </c>
      <c r="E1207" s="8" t="s">
        <v>1153</v>
      </c>
      <c r="F1207"/>
      <c r="G1207"/>
    </row>
    <row r="1208" spans="1:7" x14ac:dyDescent="0.2">
      <c r="A1208" t="s">
        <v>1167</v>
      </c>
      <c r="C1208" t="s">
        <v>1170</v>
      </c>
      <c r="E1208" s="8" t="s">
        <v>1153</v>
      </c>
      <c r="F1208">
        <v>32</v>
      </c>
      <c r="G1208">
        <v>714</v>
      </c>
    </row>
    <row r="1209" spans="1:7" x14ac:dyDescent="0.2">
      <c r="A1209" t="s">
        <v>1162</v>
      </c>
      <c r="D1209" t="s">
        <v>1562</v>
      </c>
      <c r="E1209" s="8" t="s">
        <v>2400</v>
      </c>
      <c r="F1209"/>
      <c r="G1209"/>
    </row>
    <row r="1210" spans="1:7" x14ac:dyDescent="0.2">
      <c r="A1210" t="s">
        <v>1162</v>
      </c>
      <c r="D1210" t="s">
        <v>1233</v>
      </c>
      <c r="E1210" s="8" t="s">
        <v>2400</v>
      </c>
      <c r="F1210"/>
      <c r="G1210"/>
    </row>
    <row r="1211" spans="1:7" x14ac:dyDescent="0.2">
      <c r="A1211" t="s">
        <v>1162</v>
      </c>
      <c r="D1211" t="s">
        <v>1223</v>
      </c>
      <c r="E1211" s="8" t="s">
        <v>2400</v>
      </c>
      <c r="F1211"/>
      <c r="G1211"/>
    </row>
    <row r="1212" spans="1:7" x14ac:dyDescent="0.2">
      <c r="A1212" t="s">
        <v>1162</v>
      </c>
      <c r="D1212" t="s">
        <v>1224</v>
      </c>
      <c r="E1212" s="8" t="s">
        <v>2400</v>
      </c>
      <c r="F1212"/>
      <c r="G1212"/>
    </row>
    <row r="1213" spans="1:7" x14ac:dyDescent="0.2">
      <c r="A1213" t="s">
        <v>1162</v>
      </c>
      <c r="D1213" t="s">
        <v>1234</v>
      </c>
      <c r="E1213" s="8" t="s">
        <v>2400</v>
      </c>
      <c r="F1213"/>
      <c r="G1213"/>
    </row>
    <row r="1214" spans="1:7" x14ac:dyDescent="0.2">
      <c r="A1214" t="s">
        <v>1162</v>
      </c>
      <c r="D1214" t="s">
        <v>3180</v>
      </c>
      <c r="E1214" s="8" t="s">
        <v>2400</v>
      </c>
      <c r="F1214"/>
      <c r="G1214"/>
    </row>
    <row r="1215" spans="1:7" x14ac:dyDescent="0.2">
      <c r="A1215" t="s">
        <v>1162</v>
      </c>
      <c r="D1215" t="s">
        <v>1563</v>
      </c>
      <c r="E1215" s="8" t="s">
        <v>2400</v>
      </c>
      <c r="F1215"/>
      <c r="G1215"/>
    </row>
    <row r="1216" spans="1:7" x14ac:dyDescent="0.2">
      <c r="A1216" t="s">
        <v>1162</v>
      </c>
      <c r="D1216" t="s">
        <v>1375</v>
      </c>
      <c r="E1216" s="8" t="s">
        <v>2400</v>
      </c>
      <c r="F1216"/>
      <c r="G1216"/>
    </row>
    <row r="1217" spans="1:7" x14ac:dyDescent="0.2">
      <c r="A1217" t="s">
        <v>1162</v>
      </c>
      <c r="D1217" t="s">
        <v>1337</v>
      </c>
      <c r="E1217" s="8" t="s">
        <v>2400</v>
      </c>
      <c r="F1217"/>
      <c r="G1217"/>
    </row>
    <row r="1218" spans="1:7" x14ac:dyDescent="0.2">
      <c r="A1218" t="s">
        <v>1162</v>
      </c>
      <c r="D1218" t="s">
        <v>1180</v>
      </c>
      <c r="E1218" s="8" t="s">
        <v>2400</v>
      </c>
      <c r="F1218"/>
      <c r="G1218"/>
    </row>
    <row r="1219" spans="1:7" x14ac:dyDescent="0.2">
      <c r="A1219" t="s">
        <v>1162</v>
      </c>
      <c r="D1219" t="s">
        <v>1235</v>
      </c>
      <c r="E1219" s="8" t="s">
        <v>2400</v>
      </c>
      <c r="F1219"/>
      <c r="G1219"/>
    </row>
    <row r="1220" spans="1:7" x14ac:dyDescent="0.2">
      <c r="A1220" t="s">
        <v>1167</v>
      </c>
      <c r="C1220" t="s">
        <v>1181</v>
      </c>
      <c r="E1220" s="8" t="s">
        <v>2401</v>
      </c>
      <c r="F1220">
        <v>5</v>
      </c>
      <c r="G1220">
        <v>108</v>
      </c>
    </row>
    <row r="1221" spans="1:7" x14ac:dyDescent="0.2">
      <c r="A1221" t="s">
        <v>1162</v>
      </c>
      <c r="D1221" t="s">
        <v>1183</v>
      </c>
      <c r="E1221" s="8" t="s">
        <v>1153</v>
      </c>
      <c r="F1221"/>
      <c r="G1221"/>
    </row>
    <row r="1222" spans="1:7" x14ac:dyDescent="0.2">
      <c r="A1222" t="s">
        <v>1162</v>
      </c>
      <c r="D1222" t="s">
        <v>1370</v>
      </c>
      <c r="E1222" s="8" t="s">
        <v>1153</v>
      </c>
      <c r="F1222"/>
      <c r="G1222"/>
    </row>
    <row r="1223" spans="1:7" x14ac:dyDescent="0.2">
      <c r="A1223" t="s">
        <v>1145</v>
      </c>
      <c r="F1223"/>
      <c r="G1223"/>
    </row>
    <row r="1224" spans="1:7" x14ac:dyDescent="0.2">
      <c r="B1224" s="10">
        <v>70154</v>
      </c>
      <c r="C1224" t="s">
        <v>1148</v>
      </c>
      <c r="F1224"/>
      <c r="G1224"/>
    </row>
    <row r="1225" spans="1:7" x14ac:dyDescent="0.2">
      <c r="B1225" s="10" t="s">
        <v>1564</v>
      </c>
      <c r="C1225" t="s">
        <v>1150</v>
      </c>
      <c r="E1225" s="8" t="s">
        <v>2399</v>
      </c>
      <c r="F1225">
        <v>96</v>
      </c>
      <c r="G1225">
        <v>1923</v>
      </c>
    </row>
    <row r="1226" spans="1:7" x14ac:dyDescent="0.2">
      <c r="B1226" s="10" t="s">
        <v>1526</v>
      </c>
      <c r="D1226" t="s">
        <v>1202</v>
      </c>
      <c r="E1226" s="8" t="s">
        <v>1153</v>
      </c>
      <c r="F1226"/>
      <c r="G1226"/>
    </row>
    <row r="1227" spans="1:7" x14ac:dyDescent="0.2">
      <c r="B1227" s="10" t="s">
        <v>1565</v>
      </c>
      <c r="C1227" t="s">
        <v>1170</v>
      </c>
      <c r="E1227" s="8" t="s">
        <v>1153</v>
      </c>
      <c r="F1227">
        <v>5</v>
      </c>
      <c r="G1227">
        <v>118</v>
      </c>
    </row>
    <row r="1228" spans="1:7" x14ac:dyDescent="0.2">
      <c r="B1228" s="10" t="s">
        <v>1566</v>
      </c>
      <c r="D1228" t="s">
        <v>1205</v>
      </c>
      <c r="E1228" s="8" t="s">
        <v>2400</v>
      </c>
      <c r="F1228"/>
      <c r="G1228"/>
    </row>
    <row r="1229" spans="1:7" x14ac:dyDescent="0.2">
      <c r="B1229" s="10" t="s">
        <v>1567</v>
      </c>
      <c r="C1229" t="s">
        <v>1225</v>
      </c>
      <c r="E1229" s="8" t="s">
        <v>1153</v>
      </c>
      <c r="F1229">
        <v>3</v>
      </c>
      <c r="G1229">
        <v>66</v>
      </c>
    </row>
    <row r="1230" spans="1:7" x14ac:dyDescent="0.2">
      <c r="B1230" s="10" t="s">
        <v>1568</v>
      </c>
      <c r="D1230" t="s">
        <v>1569</v>
      </c>
      <c r="E1230" s="8" t="s">
        <v>2399</v>
      </c>
      <c r="F1230"/>
      <c r="G1230"/>
    </row>
    <row r="1231" spans="1:7" x14ac:dyDescent="0.2">
      <c r="B1231" s="10" t="s">
        <v>1167</v>
      </c>
      <c r="C1231" t="s">
        <v>1181</v>
      </c>
      <c r="E1231" s="8" t="s">
        <v>2401</v>
      </c>
      <c r="F1231">
        <v>7</v>
      </c>
      <c r="G1231">
        <v>158</v>
      </c>
    </row>
    <row r="1232" spans="1:7" x14ac:dyDescent="0.2">
      <c r="B1232" s="10" t="s">
        <v>1162</v>
      </c>
      <c r="D1232" t="s">
        <v>1209</v>
      </c>
      <c r="E1232" s="8" t="s">
        <v>1153</v>
      </c>
      <c r="F1232"/>
      <c r="G1232"/>
    </row>
    <row r="1233" spans="1:7" x14ac:dyDescent="0.2">
      <c r="A1233" t="s">
        <v>1145</v>
      </c>
      <c r="F1233"/>
      <c r="G1233"/>
    </row>
    <row r="1234" spans="1:7" x14ac:dyDescent="0.2">
      <c r="B1234" s="10">
        <v>70166</v>
      </c>
      <c r="C1234" t="s">
        <v>1148</v>
      </c>
      <c r="F1234"/>
      <c r="G1234"/>
    </row>
    <row r="1235" spans="1:7" x14ac:dyDescent="0.2">
      <c r="B1235" s="10" t="s">
        <v>1570</v>
      </c>
      <c r="C1235" t="s">
        <v>1150</v>
      </c>
      <c r="E1235" s="8" t="s">
        <v>2399</v>
      </c>
      <c r="F1235">
        <v>79</v>
      </c>
      <c r="G1235">
        <v>1582</v>
      </c>
    </row>
    <row r="1236" spans="1:7" x14ac:dyDescent="0.2">
      <c r="B1236" s="10" t="s">
        <v>1571</v>
      </c>
      <c r="D1236" t="s">
        <v>1152</v>
      </c>
      <c r="E1236" s="8" t="s">
        <v>1153</v>
      </c>
      <c r="F1236"/>
      <c r="G1236"/>
    </row>
    <row r="1237" spans="1:7" x14ac:dyDescent="0.2">
      <c r="B1237" s="10" t="s">
        <v>1572</v>
      </c>
      <c r="D1237" t="s">
        <v>1157</v>
      </c>
      <c r="E1237" s="8" t="s">
        <v>1153</v>
      </c>
      <c r="F1237"/>
      <c r="G1237"/>
    </row>
    <row r="1238" spans="1:7" x14ac:dyDescent="0.2">
      <c r="B1238" s="10" t="s">
        <v>1573</v>
      </c>
      <c r="D1238" t="s">
        <v>1164</v>
      </c>
      <c r="E1238" s="8" t="s">
        <v>1153</v>
      </c>
      <c r="F1238"/>
      <c r="G1238"/>
    </row>
    <row r="1239" spans="1:7" x14ac:dyDescent="0.2">
      <c r="B1239" s="10" t="s">
        <v>1574</v>
      </c>
      <c r="C1239" t="s">
        <v>1170</v>
      </c>
      <c r="E1239" s="8" t="s">
        <v>1153</v>
      </c>
      <c r="F1239">
        <v>18</v>
      </c>
      <c r="G1239">
        <v>398</v>
      </c>
    </row>
    <row r="1240" spans="1:7" x14ac:dyDescent="0.2">
      <c r="B1240" s="10" t="s">
        <v>1575</v>
      </c>
      <c r="D1240" t="s">
        <v>1171</v>
      </c>
      <c r="E1240" s="8" t="s">
        <v>2400</v>
      </c>
      <c r="F1240"/>
      <c r="G1240"/>
    </row>
    <row r="1241" spans="1:7" x14ac:dyDescent="0.2">
      <c r="B1241" s="10" t="s">
        <v>1162</v>
      </c>
      <c r="D1241" t="s">
        <v>1576</v>
      </c>
      <c r="E1241" s="8" t="s">
        <v>2400</v>
      </c>
      <c r="F1241"/>
      <c r="G1241"/>
    </row>
    <row r="1242" spans="1:7" x14ac:dyDescent="0.2">
      <c r="B1242" s="10" t="s">
        <v>1162</v>
      </c>
      <c r="D1242" t="s">
        <v>1176</v>
      </c>
      <c r="E1242" s="8" t="s">
        <v>2400</v>
      </c>
      <c r="F1242"/>
      <c r="G1242"/>
    </row>
    <row r="1243" spans="1:7" x14ac:dyDescent="0.2">
      <c r="A1243" t="s">
        <v>1162</v>
      </c>
      <c r="D1243" t="s">
        <v>1577</v>
      </c>
      <c r="E1243" s="8" t="s">
        <v>2400</v>
      </c>
      <c r="F1243"/>
      <c r="G1243"/>
    </row>
    <row r="1244" spans="1:7" x14ac:dyDescent="0.2">
      <c r="A1244" t="s">
        <v>1162</v>
      </c>
      <c r="D1244" t="s">
        <v>1276</v>
      </c>
      <c r="E1244" s="8" t="s">
        <v>2400</v>
      </c>
      <c r="F1244"/>
      <c r="G1244"/>
    </row>
    <row r="1245" spans="1:7" x14ac:dyDescent="0.2">
      <c r="A1245" t="s">
        <v>1162</v>
      </c>
      <c r="D1245" t="s">
        <v>1277</v>
      </c>
      <c r="E1245" s="8" t="s">
        <v>2400</v>
      </c>
      <c r="F1245"/>
      <c r="G1245"/>
    </row>
    <row r="1246" spans="1:7" x14ac:dyDescent="0.2">
      <c r="A1246" t="s">
        <v>1167</v>
      </c>
      <c r="C1246" t="s">
        <v>1225</v>
      </c>
      <c r="E1246" s="8" t="s">
        <v>1153</v>
      </c>
      <c r="F1246">
        <v>6</v>
      </c>
      <c r="G1246">
        <v>93</v>
      </c>
    </row>
    <row r="1247" spans="1:7" x14ac:dyDescent="0.2">
      <c r="A1247" t="s">
        <v>1162</v>
      </c>
      <c r="D1247" t="s">
        <v>1465</v>
      </c>
      <c r="E1247" s="8" t="s">
        <v>2400</v>
      </c>
      <c r="F1247"/>
      <c r="G1247"/>
    </row>
    <row r="1248" spans="1:7" x14ac:dyDescent="0.2">
      <c r="A1248" t="s">
        <v>1162</v>
      </c>
      <c r="D1248" t="s">
        <v>1578</v>
      </c>
      <c r="E1248" s="8" t="s">
        <v>2400</v>
      </c>
      <c r="F1248"/>
      <c r="G1248"/>
    </row>
    <row r="1249" spans="1:7" x14ac:dyDescent="0.2">
      <c r="A1249" t="s">
        <v>1162</v>
      </c>
      <c r="D1249" t="s">
        <v>1579</v>
      </c>
      <c r="E1249" s="8" t="s">
        <v>2400</v>
      </c>
      <c r="F1249"/>
      <c r="G1249"/>
    </row>
    <row r="1250" spans="1:7" x14ac:dyDescent="0.2">
      <c r="A1250" t="s">
        <v>1167</v>
      </c>
      <c r="C1250" t="s">
        <v>1181</v>
      </c>
      <c r="E1250" s="8" t="s">
        <v>2400</v>
      </c>
      <c r="F1250">
        <v>1</v>
      </c>
      <c r="G1250">
        <v>25</v>
      </c>
    </row>
    <row r="1251" spans="1:7" x14ac:dyDescent="0.2">
      <c r="A1251" t="s">
        <v>1162</v>
      </c>
      <c r="D1251" t="s">
        <v>3150</v>
      </c>
      <c r="E1251" s="8" t="s">
        <v>1153</v>
      </c>
      <c r="F1251"/>
      <c r="G1251"/>
    </row>
    <row r="1252" spans="1:7" x14ac:dyDescent="0.2">
      <c r="A1252" t="s">
        <v>1145</v>
      </c>
      <c r="F1252"/>
      <c r="G1252"/>
    </row>
    <row r="1253" spans="1:7" x14ac:dyDescent="0.2">
      <c r="B1253" s="10">
        <v>70208</v>
      </c>
      <c r="C1253" t="s">
        <v>1148</v>
      </c>
      <c r="F1253"/>
      <c r="G1253"/>
    </row>
    <row r="1254" spans="1:7" x14ac:dyDescent="0.2">
      <c r="B1254" s="10" t="s">
        <v>1580</v>
      </c>
      <c r="C1254" t="s">
        <v>1150</v>
      </c>
      <c r="E1254" s="8" t="s">
        <v>2399</v>
      </c>
      <c r="F1254">
        <v>95</v>
      </c>
      <c r="G1254">
        <v>2217</v>
      </c>
    </row>
    <row r="1255" spans="1:7" x14ac:dyDescent="0.2">
      <c r="B1255" s="10" t="s">
        <v>3181</v>
      </c>
      <c r="D1255" t="s">
        <v>1214</v>
      </c>
      <c r="E1255" s="8" t="s">
        <v>1153</v>
      </c>
      <c r="F1255"/>
      <c r="G1255"/>
    </row>
    <row r="1256" spans="1:7" x14ac:dyDescent="0.2">
      <c r="B1256" s="10" t="s">
        <v>1581</v>
      </c>
      <c r="D1256" t="s">
        <v>1166</v>
      </c>
      <c r="E1256" s="8" t="s">
        <v>1153</v>
      </c>
      <c r="F1256"/>
      <c r="G1256"/>
    </row>
    <row r="1257" spans="1:7" x14ac:dyDescent="0.2">
      <c r="B1257" s="10" t="s">
        <v>1582</v>
      </c>
      <c r="D1257" t="s">
        <v>1202</v>
      </c>
      <c r="E1257" s="8" t="s">
        <v>1153</v>
      </c>
      <c r="F1257"/>
      <c r="G1257"/>
    </row>
    <row r="1258" spans="1:7" x14ac:dyDescent="0.2">
      <c r="B1258" s="10" t="s">
        <v>1583</v>
      </c>
      <c r="D1258" t="s">
        <v>1535</v>
      </c>
      <c r="E1258" s="8" t="s">
        <v>1153</v>
      </c>
      <c r="F1258"/>
      <c r="G1258"/>
    </row>
    <row r="1259" spans="1:7" x14ac:dyDescent="0.2">
      <c r="B1259" s="10" t="s">
        <v>1584</v>
      </c>
      <c r="C1259" t="s">
        <v>1170</v>
      </c>
      <c r="E1259" s="8" t="s">
        <v>1153</v>
      </c>
      <c r="F1259">
        <v>9</v>
      </c>
      <c r="G1259">
        <v>219</v>
      </c>
    </row>
    <row r="1260" spans="1:7" x14ac:dyDescent="0.2">
      <c r="B1260" s="10" t="s">
        <v>1162</v>
      </c>
      <c r="D1260" t="s">
        <v>1234</v>
      </c>
      <c r="E1260" s="8" t="s">
        <v>2400</v>
      </c>
      <c r="F1260"/>
      <c r="G1260"/>
    </row>
    <row r="1261" spans="1:7" x14ac:dyDescent="0.2">
      <c r="B1261" s="10" t="s">
        <v>1167</v>
      </c>
      <c r="C1261" t="s">
        <v>1537</v>
      </c>
      <c r="E1261" s="8" t="s">
        <v>2400</v>
      </c>
      <c r="F1261">
        <v>1</v>
      </c>
      <c r="G1261">
        <v>17</v>
      </c>
    </row>
    <row r="1262" spans="1:7" x14ac:dyDescent="0.2">
      <c r="A1262" t="s">
        <v>1162</v>
      </c>
      <c r="D1262" t="s">
        <v>1585</v>
      </c>
      <c r="E1262" s="8" t="s">
        <v>1153</v>
      </c>
      <c r="F1262"/>
      <c r="G1262"/>
    </row>
    <row r="1263" spans="1:7" x14ac:dyDescent="0.2">
      <c r="A1263" t="s">
        <v>1167</v>
      </c>
      <c r="C1263" t="s">
        <v>1225</v>
      </c>
      <c r="E1263" s="8" t="s">
        <v>1153</v>
      </c>
      <c r="F1263">
        <v>10</v>
      </c>
      <c r="G1263">
        <v>221</v>
      </c>
    </row>
    <row r="1264" spans="1:7" x14ac:dyDescent="0.2">
      <c r="A1264" t="s">
        <v>1162</v>
      </c>
      <c r="D1264" t="s">
        <v>1397</v>
      </c>
      <c r="E1264" s="8" t="s">
        <v>2399</v>
      </c>
      <c r="F1264"/>
      <c r="G1264"/>
    </row>
    <row r="1265" spans="1:7" x14ac:dyDescent="0.2">
      <c r="A1265" t="s">
        <v>1162</v>
      </c>
      <c r="D1265" t="s">
        <v>1226</v>
      </c>
      <c r="E1265" s="8" t="s">
        <v>2400</v>
      </c>
      <c r="F1265"/>
      <c r="G1265"/>
    </row>
    <row r="1266" spans="1:7" x14ac:dyDescent="0.2">
      <c r="A1266" t="s">
        <v>1162</v>
      </c>
      <c r="D1266" t="s">
        <v>1236</v>
      </c>
      <c r="E1266" s="8" t="s">
        <v>2400</v>
      </c>
      <c r="F1266"/>
      <c r="G1266"/>
    </row>
    <row r="1267" spans="1:7" x14ac:dyDescent="0.2">
      <c r="A1267" t="s">
        <v>1167</v>
      </c>
      <c r="C1267" t="s">
        <v>1181</v>
      </c>
      <c r="E1267" s="8" t="s">
        <v>2401</v>
      </c>
      <c r="F1267">
        <v>9</v>
      </c>
      <c r="G1267">
        <v>221</v>
      </c>
    </row>
    <row r="1268" spans="1:7" x14ac:dyDescent="0.2">
      <c r="A1268" t="s">
        <v>1162</v>
      </c>
      <c r="D1268" t="s">
        <v>1227</v>
      </c>
      <c r="E1268" s="8" t="s">
        <v>1153</v>
      </c>
      <c r="F1268"/>
      <c r="G1268"/>
    </row>
    <row r="1269" spans="1:7" x14ac:dyDescent="0.2">
      <c r="A1269" t="s">
        <v>1162</v>
      </c>
      <c r="D1269" t="s">
        <v>1237</v>
      </c>
      <c r="E1269" s="8" t="s">
        <v>1153</v>
      </c>
      <c r="F1269"/>
      <c r="G1269"/>
    </row>
    <row r="1270" spans="1:7" x14ac:dyDescent="0.2">
      <c r="A1270" t="s">
        <v>1167</v>
      </c>
      <c r="C1270" t="s">
        <v>1199</v>
      </c>
      <c r="E1270" s="8" t="s">
        <v>2400</v>
      </c>
      <c r="F1270">
        <v>0</v>
      </c>
      <c r="G1270">
        <v>331</v>
      </c>
    </row>
    <row r="1271" spans="1:7" x14ac:dyDescent="0.2">
      <c r="A1271" t="s">
        <v>1162</v>
      </c>
      <c r="D1271" t="s">
        <v>1306</v>
      </c>
      <c r="E1271" s="8" t="s">
        <v>1153</v>
      </c>
      <c r="F1271"/>
      <c r="G1271"/>
    </row>
    <row r="1272" spans="1:7" x14ac:dyDescent="0.2">
      <c r="A1272" t="s">
        <v>1162</v>
      </c>
      <c r="D1272" t="s">
        <v>1239</v>
      </c>
      <c r="E1272" s="8" t="s">
        <v>1153</v>
      </c>
      <c r="F1272"/>
      <c r="G1272"/>
    </row>
    <row r="1273" spans="1:7" x14ac:dyDescent="0.2">
      <c r="A1273" t="s">
        <v>1145</v>
      </c>
      <c r="F1273"/>
      <c r="G1273"/>
    </row>
    <row r="1274" spans="1:7" x14ac:dyDescent="0.2">
      <c r="B1274" s="10">
        <v>70269</v>
      </c>
      <c r="C1274" t="s">
        <v>1148</v>
      </c>
      <c r="F1274"/>
      <c r="G1274"/>
    </row>
    <row r="1275" spans="1:7" x14ac:dyDescent="0.2">
      <c r="B1275" s="10" t="s">
        <v>1586</v>
      </c>
      <c r="C1275" t="s">
        <v>1150</v>
      </c>
      <c r="E1275" s="8" t="s">
        <v>2399</v>
      </c>
      <c r="F1275">
        <v>67</v>
      </c>
      <c r="G1275">
        <v>1056</v>
      </c>
    </row>
    <row r="1276" spans="1:7" x14ac:dyDescent="0.2">
      <c r="B1276" s="10" t="s">
        <v>1526</v>
      </c>
      <c r="D1276" t="s">
        <v>1190</v>
      </c>
      <c r="E1276" s="8" t="s">
        <v>1153</v>
      </c>
      <c r="F1276"/>
      <c r="G1276"/>
    </row>
    <row r="1277" spans="1:7" x14ac:dyDescent="0.2">
      <c r="B1277" s="10" t="s">
        <v>1587</v>
      </c>
      <c r="D1277" t="s">
        <v>1218</v>
      </c>
      <c r="E1277" s="8" t="s">
        <v>1153</v>
      </c>
      <c r="F1277"/>
      <c r="G1277"/>
    </row>
    <row r="1278" spans="1:7" x14ac:dyDescent="0.2">
      <c r="B1278" s="10" t="s">
        <v>1553</v>
      </c>
      <c r="C1278" t="s">
        <v>1168</v>
      </c>
      <c r="E1278" s="8" t="s">
        <v>2400</v>
      </c>
      <c r="F1278">
        <v>15</v>
      </c>
      <c r="G1278">
        <v>213</v>
      </c>
    </row>
    <row r="1279" spans="1:7" x14ac:dyDescent="0.2">
      <c r="B1279" s="10" t="s">
        <v>3182</v>
      </c>
      <c r="C1279" t="s">
        <v>1169</v>
      </c>
      <c r="E1279" s="8" t="s">
        <v>2400</v>
      </c>
      <c r="F1279">
        <v>6</v>
      </c>
      <c r="G1279">
        <v>112</v>
      </c>
    </row>
    <row r="1280" spans="1:7" x14ac:dyDescent="0.2">
      <c r="B1280" s="10" t="s">
        <v>3183</v>
      </c>
      <c r="D1280" t="s">
        <v>1161</v>
      </c>
      <c r="E1280" s="8" t="s">
        <v>1153</v>
      </c>
      <c r="F1280"/>
      <c r="G1280"/>
    </row>
    <row r="1281" spans="1:7" x14ac:dyDescent="0.2">
      <c r="B1281" s="10" t="s">
        <v>1162</v>
      </c>
      <c r="D1281" t="s">
        <v>1188</v>
      </c>
      <c r="E1281" s="8" t="s">
        <v>1153</v>
      </c>
      <c r="F1281"/>
      <c r="G1281"/>
    </row>
    <row r="1282" spans="1:7" x14ac:dyDescent="0.2">
      <c r="B1282" s="10" t="s">
        <v>1162</v>
      </c>
      <c r="D1282" t="s">
        <v>1312</v>
      </c>
      <c r="E1282" s="8" t="s">
        <v>1153</v>
      </c>
      <c r="F1282"/>
      <c r="G1282"/>
    </row>
    <row r="1283" spans="1:7" x14ac:dyDescent="0.2">
      <c r="A1283" t="s">
        <v>1162</v>
      </c>
      <c r="D1283" t="s">
        <v>1190</v>
      </c>
      <c r="E1283" s="8" t="s">
        <v>1153</v>
      </c>
      <c r="F1283"/>
      <c r="G1283"/>
    </row>
    <row r="1284" spans="1:7" x14ac:dyDescent="0.2">
      <c r="A1284" t="s">
        <v>1162</v>
      </c>
      <c r="D1284" t="s">
        <v>1204</v>
      </c>
      <c r="E1284" s="8" t="s">
        <v>1153</v>
      </c>
      <c r="F1284"/>
      <c r="G1284"/>
    </row>
    <row r="1285" spans="1:7" x14ac:dyDescent="0.2">
      <c r="A1285" t="s">
        <v>1167</v>
      </c>
      <c r="C1285" t="s">
        <v>1170</v>
      </c>
      <c r="E1285" s="8" t="s">
        <v>1153</v>
      </c>
      <c r="F1285">
        <v>4</v>
      </c>
      <c r="G1285">
        <v>85</v>
      </c>
    </row>
    <row r="1286" spans="1:7" x14ac:dyDescent="0.2">
      <c r="A1286" t="s">
        <v>1162</v>
      </c>
      <c r="D1286" t="s">
        <v>1313</v>
      </c>
      <c r="E1286" s="8" t="s">
        <v>2400</v>
      </c>
      <c r="F1286"/>
      <c r="G1286"/>
    </row>
    <row r="1287" spans="1:7" x14ac:dyDescent="0.2">
      <c r="A1287" t="s">
        <v>1162</v>
      </c>
      <c r="D1287" t="s">
        <v>1331</v>
      </c>
      <c r="E1287" s="8" t="s">
        <v>2400</v>
      </c>
      <c r="F1287"/>
      <c r="G1287"/>
    </row>
    <row r="1288" spans="1:7" x14ac:dyDescent="0.2">
      <c r="A1288" t="s">
        <v>1145</v>
      </c>
      <c r="F1288"/>
      <c r="G1288"/>
    </row>
    <row r="1289" spans="1:7" x14ac:dyDescent="0.2">
      <c r="B1289" s="10">
        <v>70737</v>
      </c>
      <c r="C1289" t="s">
        <v>1148</v>
      </c>
      <c r="F1289"/>
      <c r="G1289"/>
    </row>
    <row r="1290" spans="1:7" x14ac:dyDescent="0.2">
      <c r="B1290" s="10" t="s">
        <v>1307</v>
      </c>
      <c r="C1290" t="s">
        <v>1150</v>
      </c>
      <c r="E1290" s="8" t="s">
        <v>2399</v>
      </c>
      <c r="F1290">
        <v>121</v>
      </c>
      <c r="G1290">
        <v>2215</v>
      </c>
    </row>
    <row r="1291" spans="1:7" x14ac:dyDescent="0.2">
      <c r="B1291" s="10" t="s">
        <v>3184</v>
      </c>
      <c r="D1291" t="s">
        <v>1186</v>
      </c>
      <c r="E1291" s="8" t="s">
        <v>1153</v>
      </c>
      <c r="F1291"/>
      <c r="G1291"/>
    </row>
    <row r="1292" spans="1:7" x14ac:dyDescent="0.2">
      <c r="B1292" s="10" t="s">
        <v>1588</v>
      </c>
      <c r="D1292" t="s">
        <v>1214</v>
      </c>
      <c r="E1292" s="8" t="s">
        <v>1153</v>
      </c>
      <c r="F1292"/>
      <c r="G1292"/>
    </row>
    <row r="1293" spans="1:7" x14ac:dyDescent="0.2">
      <c r="B1293" s="10" t="s">
        <v>1589</v>
      </c>
      <c r="D1293" t="s">
        <v>1163</v>
      </c>
      <c r="E1293" s="8" t="s">
        <v>1153</v>
      </c>
      <c r="F1293"/>
      <c r="G1293"/>
    </row>
    <row r="1294" spans="1:7" x14ac:dyDescent="0.2">
      <c r="B1294" s="10" t="s">
        <v>1590</v>
      </c>
      <c r="D1294" t="s">
        <v>1216</v>
      </c>
      <c r="E1294" s="8" t="s">
        <v>1153</v>
      </c>
      <c r="F1294"/>
      <c r="G1294"/>
    </row>
    <row r="1295" spans="1:7" x14ac:dyDescent="0.2">
      <c r="B1295" s="10" t="s">
        <v>1591</v>
      </c>
      <c r="D1295" t="s">
        <v>1190</v>
      </c>
      <c r="E1295" s="8" t="s">
        <v>1153</v>
      </c>
      <c r="F1295"/>
      <c r="G1295"/>
    </row>
    <row r="1296" spans="1:7" x14ac:dyDescent="0.2">
      <c r="B1296" s="10" t="s">
        <v>1162</v>
      </c>
      <c r="D1296" t="s">
        <v>1166</v>
      </c>
      <c r="E1296" s="8" t="s">
        <v>1153</v>
      </c>
      <c r="F1296"/>
      <c r="G1296"/>
    </row>
    <row r="1297" spans="1:7" x14ac:dyDescent="0.2">
      <c r="B1297" s="10" t="s">
        <v>1162</v>
      </c>
      <c r="D1297" t="s">
        <v>1218</v>
      </c>
      <c r="E1297" s="8" t="s">
        <v>1153</v>
      </c>
      <c r="F1297"/>
      <c r="G1297"/>
    </row>
    <row r="1298" spans="1:7" x14ac:dyDescent="0.2">
      <c r="A1298" t="s">
        <v>1162</v>
      </c>
      <c r="D1298" t="s">
        <v>1202</v>
      </c>
      <c r="E1298" s="8" t="s">
        <v>1153</v>
      </c>
      <c r="F1298"/>
      <c r="G1298"/>
    </row>
    <row r="1299" spans="1:7" x14ac:dyDescent="0.2">
      <c r="A1299" t="s">
        <v>1167</v>
      </c>
      <c r="C1299" t="s">
        <v>1168</v>
      </c>
      <c r="E1299" s="8" t="s">
        <v>2400</v>
      </c>
      <c r="F1299">
        <v>7</v>
      </c>
      <c r="G1299">
        <v>64</v>
      </c>
    </row>
    <row r="1300" spans="1:7" x14ac:dyDescent="0.2">
      <c r="A1300" t="s">
        <v>1167</v>
      </c>
      <c r="C1300" t="s">
        <v>1169</v>
      </c>
      <c r="E1300" s="8" t="s">
        <v>2400</v>
      </c>
      <c r="F1300">
        <v>3</v>
      </c>
      <c r="G1300">
        <v>38</v>
      </c>
    </row>
    <row r="1301" spans="1:7" x14ac:dyDescent="0.2">
      <c r="A1301" t="s">
        <v>1162</v>
      </c>
      <c r="D1301" t="s">
        <v>1216</v>
      </c>
      <c r="E1301" s="8" t="s">
        <v>1153</v>
      </c>
      <c r="F1301"/>
      <c r="G1301"/>
    </row>
    <row r="1302" spans="1:7" x14ac:dyDescent="0.2">
      <c r="A1302" t="s">
        <v>1162</v>
      </c>
      <c r="D1302" t="s">
        <v>1188</v>
      </c>
      <c r="E1302" s="8" t="s">
        <v>1153</v>
      </c>
      <c r="F1302"/>
      <c r="G1302"/>
    </row>
    <row r="1303" spans="1:7" x14ac:dyDescent="0.2">
      <c r="A1303" t="s">
        <v>1162</v>
      </c>
      <c r="D1303" t="s">
        <v>1312</v>
      </c>
      <c r="E1303" s="8" t="s">
        <v>1153</v>
      </c>
      <c r="F1303"/>
      <c r="G1303"/>
    </row>
    <row r="1304" spans="1:7" x14ac:dyDescent="0.2">
      <c r="A1304" t="s">
        <v>1162</v>
      </c>
      <c r="D1304" t="s">
        <v>1221</v>
      </c>
      <c r="E1304" s="8" t="s">
        <v>1153</v>
      </c>
      <c r="F1304"/>
      <c r="G1304"/>
    </row>
    <row r="1305" spans="1:7" x14ac:dyDescent="0.2">
      <c r="A1305" t="s">
        <v>1167</v>
      </c>
      <c r="C1305" t="s">
        <v>1170</v>
      </c>
      <c r="E1305" s="8" t="s">
        <v>1153</v>
      </c>
      <c r="F1305">
        <v>16</v>
      </c>
      <c r="G1305">
        <v>312</v>
      </c>
    </row>
    <row r="1306" spans="1:7" x14ac:dyDescent="0.2">
      <c r="A1306" t="s">
        <v>1162</v>
      </c>
      <c r="D1306" t="s">
        <v>1503</v>
      </c>
      <c r="E1306" s="8" t="s">
        <v>2400</v>
      </c>
      <c r="F1306"/>
      <c r="G1306"/>
    </row>
    <row r="1307" spans="1:7" x14ac:dyDescent="0.2">
      <c r="A1307" t="s">
        <v>1162</v>
      </c>
      <c r="D1307" t="s">
        <v>1175</v>
      </c>
      <c r="E1307" s="8" t="s">
        <v>2400</v>
      </c>
      <c r="F1307"/>
      <c r="G1307"/>
    </row>
    <row r="1308" spans="1:7" x14ac:dyDescent="0.2">
      <c r="A1308" t="s">
        <v>1162</v>
      </c>
      <c r="D1308" t="s">
        <v>1462</v>
      </c>
      <c r="E1308" s="8" t="s">
        <v>2400</v>
      </c>
      <c r="F1308"/>
      <c r="G1308"/>
    </row>
    <row r="1309" spans="1:7" x14ac:dyDescent="0.2">
      <c r="A1309" t="s">
        <v>1162</v>
      </c>
      <c r="D1309" t="s">
        <v>1195</v>
      </c>
      <c r="E1309" s="8" t="s">
        <v>2400</v>
      </c>
      <c r="F1309"/>
      <c r="G1309"/>
    </row>
    <row r="1310" spans="1:7" x14ac:dyDescent="0.2">
      <c r="A1310" t="s">
        <v>1162</v>
      </c>
      <c r="D1310" t="s">
        <v>1196</v>
      </c>
      <c r="E1310" s="8" t="s">
        <v>2400</v>
      </c>
      <c r="F1310"/>
      <c r="G1310"/>
    </row>
    <row r="1311" spans="1:7" x14ac:dyDescent="0.2">
      <c r="A1311" t="s">
        <v>1162</v>
      </c>
      <c r="D1311" t="s">
        <v>1592</v>
      </c>
      <c r="E1311" s="8" t="s">
        <v>2400</v>
      </c>
      <c r="F1311"/>
      <c r="G1311"/>
    </row>
    <row r="1312" spans="1:7" x14ac:dyDescent="0.2">
      <c r="A1312" t="s">
        <v>1162</v>
      </c>
      <c r="D1312" t="s">
        <v>1323</v>
      </c>
      <c r="E1312" s="8" t="s">
        <v>2400</v>
      </c>
      <c r="F1312"/>
      <c r="G1312"/>
    </row>
    <row r="1313" spans="1:7" x14ac:dyDescent="0.2">
      <c r="A1313" t="s">
        <v>1162</v>
      </c>
      <c r="D1313" t="s">
        <v>1593</v>
      </c>
      <c r="E1313" s="8" t="s">
        <v>2400</v>
      </c>
      <c r="F1313"/>
      <c r="G1313"/>
    </row>
    <row r="1314" spans="1:7" x14ac:dyDescent="0.2">
      <c r="A1314" t="s">
        <v>1162</v>
      </c>
      <c r="D1314" t="s">
        <v>1233</v>
      </c>
      <c r="E1314" s="8" t="s">
        <v>2400</v>
      </c>
      <c r="F1314"/>
      <c r="G1314"/>
    </row>
    <row r="1315" spans="1:7" x14ac:dyDescent="0.2">
      <c r="A1315" t="s">
        <v>1162</v>
      </c>
      <c r="D1315" t="s">
        <v>1222</v>
      </c>
      <c r="E1315" s="8" t="s">
        <v>2400</v>
      </c>
      <c r="F1315"/>
      <c r="G1315"/>
    </row>
    <row r="1316" spans="1:7" x14ac:dyDescent="0.2">
      <c r="A1316" t="s">
        <v>1162</v>
      </c>
      <c r="D1316" t="s">
        <v>1282</v>
      </c>
      <c r="E1316" s="8" t="s">
        <v>2400</v>
      </c>
      <c r="F1316"/>
      <c r="G1316"/>
    </row>
    <row r="1317" spans="1:7" x14ac:dyDescent="0.2">
      <c r="A1317" t="s">
        <v>1162</v>
      </c>
      <c r="D1317" t="s">
        <v>1224</v>
      </c>
      <c r="E1317" s="8" t="s">
        <v>2400</v>
      </c>
      <c r="F1317"/>
      <c r="G1317"/>
    </row>
    <row r="1318" spans="1:7" x14ac:dyDescent="0.2">
      <c r="A1318" t="s">
        <v>1167</v>
      </c>
      <c r="C1318" t="s">
        <v>1225</v>
      </c>
      <c r="E1318" s="8" t="s">
        <v>1153</v>
      </c>
      <c r="F1318">
        <v>2</v>
      </c>
      <c r="G1318">
        <v>45</v>
      </c>
    </row>
    <row r="1319" spans="1:7" x14ac:dyDescent="0.2">
      <c r="A1319" t="s">
        <v>1162</v>
      </c>
      <c r="D1319" t="s">
        <v>1594</v>
      </c>
      <c r="E1319" s="8" t="s">
        <v>2400</v>
      </c>
      <c r="F1319"/>
      <c r="G1319"/>
    </row>
    <row r="1320" spans="1:7" x14ac:dyDescent="0.2">
      <c r="A1320" t="s">
        <v>1167</v>
      </c>
      <c r="C1320" t="s">
        <v>1181</v>
      </c>
      <c r="E1320" s="8" t="s">
        <v>2401</v>
      </c>
      <c r="F1320">
        <v>5</v>
      </c>
      <c r="G1320">
        <v>107</v>
      </c>
    </row>
    <row r="1321" spans="1:7" x14ac:dyDescent="0.2">
      <c r="A1321" t="s">
        <v>1162</v>
      </c>
      <c r="D1321" t="s">
        <v>1182</v>
      </c>
      <c r="E1321" s="8" t="s">
        <v>1153</v>
      </c>
      <c r="F1321"/>
      <c r="G1321"/>
    </row>
    <row r="1322" spans="1:7" x14ac:dyDescent="0.2">
      <c r="A1322" t="s">
        <v>1162</v>
      </c>
      <c r="D1322" t="s">
        <v>1209</v>
      </c>
      <c r="E1322" s="8" t="s">
        <v>1153</v>
      </c>
      <c r="F1322"/>
      <c r="G1322"/>
    </row>
    <row r="1323" spans="1:7" x14ac:dyDescent="0.2">
      <c r="A1323" t="s">
        <v>1167</v>
      </c>
      <c r="C1323" t="s">
        <v>1199</v>
      </c>
      <c r="E1323" s="8" t="s">
        <v>2400</v>
      </c>
      <c r="F1323">
        <v>0</v>
      </c>
      <c r="G1323">
        <v>457</v>
      </c>
    </row>
    <row r="1324" spans="1:7" x14ac:dyDescent="0.2">
      <c r="A1324" t="s">
        <v>1162</v>
      </c>
      <c r="D1324" t="s">
        <v>1384</v>
      </c>
      <c r="E1324" s="8" t="s">
        <v>1153</v>
      </c>
      <c r="F1324"/>
      <c r="G1324"/>
    </row>
    <row r="1325" spans="1:7" x14ac:dyDescent="0.2">
      <c r="A1325" t="s">
        <v>1162</v>
      </c>
      <c r="D1325" t="s">
        <v>1200</v>
      </c>
      <c r="E1325" s="8" t="s">
        <v>1153</v>
      </c>
      <c r="F1325"/>
      <c r="G1325"/>
    </row>
    <row r="1326" spans="1:7" x14ac:dyDescent="0.2">
      <c r="A1326" t="s">
        <v>1162</v>
      </c>
      <c r="D1326" t="s">
        <v>1201</v>
      </c>
      <c r="E1326" s="8" t="s">
        <v>1153</v>
      </c>
      <c r="F1326"/>
      <c r="G1326"/>
    </row>
    <row r="1327" spans="1:7" x14ac:dyDescent="0.2">
      <c r="A1327" t="s">
        <v>1162</v>
      </c>
      <c r="D1327" t="s">
        <v>1182</v>
      </c>
      <c r="E1327" s="8" t="s">
        <v>1153</v>
      </c>
      <c r="F1327"/>
      <c r="G1327"/>
    </row>
    <row r="1328" spans="1:7" x14ac:dyDescent="0.2">
      <c r="A1328" t="s">
        <v>1162</v>
      </c>
      <c r="D1328" t="s">
        <v>1204</v>
      </c>
      <c r="E1328" s="8" t="s">
        <v>1153</v>
      </c>
      <c r="F1328"/>
      <c r="G1328"/>
    </row>
    <row r="1329" spans="1:7" x14ac:dyDescent="0.2">
      <c r="A1329" t="s">
        <v>1145</v>
      </c>
      <c r="F1329"/>
      <c r="G1329"/>
    </row>
    <row r="1330" spans="1:7" x14ac:dyDescent="0.2">
      <c r="B1330" s="10">
        <v>70750</v>
      </c>
      <c r="C1330" t="s">
        <v>1148</v>
      </c>
      <c r="F1330"/>
      <c r="G1330"/>
    </row>
    <row r="1331" spans="1:7" x14ac:dyDescent="0.2">
      <c r="B1331" s="10" t="s">
        <v>3185</v>
      </c>
      <c r="C1331" t="s">
        <v>1150</v>
      </c>
      <c r="E1331" s="8" t="s">
        <v>2399</v>
      </c>
      <c r="F1331">
        <v>112</v>
      </c>
      <c r="G1331">
        <v>2397</v>
      </c>
    </row>
    <row r="1332" spans="1:7" x14ac:dyDescent="0.2">
      <c r="B1332" s="10" t="s">
        <v>1162</v>
      </c>
      <c r="D1332" t="s">
        <v>1186</v>
      </c>
      <c r="E1332" s="8" t="s">
        <v>1153</v>
      </c>
      <c r="F1332"/>
      <c r="G1332"/>
    </row>
    <row r="1333" spans="1:7" x14ac:dyDescent="0.2">
      <c r="B1333" s="10" t="s">
        <v>1595</v>
      </c>
      <c r="D1333" t="s">
        <v>1161</v>
      </c>
      <c r="E1333" s="8" t="s">
        <v>1153</v>
      </c>
      <c r="F1333"/>
      <c r="G1333"/>
    </row>
    <row r="1334" spans="1:7" x14ac:dyDescent="0.2">
      <c r="B1334" s="10" t="s">
        <v>1596</v>
      </c>
      <c r="D1334" t="s">
        <v>1214</v>
      </c>
      <c r="E1334" s="8" t="s">
        <v>1153</v>
      </c>
      <c r="F1334"/>
      <c r="G1334"/>
    </row>
    <row r="1335" spans="1:7" x14ac:dyDescent="0.2">
      <c r="B1335" s="10" t="s">
        <v>1597</v>
      </c>
      <c r="D1335" t="s">
        <v>1216</v>
      </c>
      <c r="E1335" s="8" t="s">
        <v>1153</v>
      </c>
      <c r="F1335"/>
      <c r="G1335"/>
    </row>
    <row r="1336" spans="1:7" x14ac:dyDescent="0.2">
      <c r="B1336" s="10" t="s">
        <v>1598</v>
      </c>
      <c r="D1336" t="s">
        <v>1188</v>
      </c>
      <c r="E1336" s="8" t="s">
        <v>1153</v>
      </c>
      <c r="F1336"/>
      <c r="G1336"/>
    </row>
    <row r="1337" spans="1:7" x14ac:dyDescent="0.2">
      <c r="B1337" s="10" t="s">
        <v>1162</v>
      </c>
      <c r="D1337" t="s">
        <v>1165</v>
      </c>
      <c r="E1337" s="8" t="s">
        <v>1153</v>
      </c>
      <c r="F1337"/>
      <c r="G1337"/>
    </row>
    <row r="1338" spans="1:7" x14ac:dyDescent="0.2">
      <c r="B1338" s="10" t="s">
        <v>1162</v>
      </c>
      <c r="D1338" t="s">
        <v>1190</v>
      </c>
      <c r="E1338" s="8" t="s">
        <v>1153</v>
      </c>
      <c r="F1338"/>
      <c r="G1338"/>
    </row>
    <row r="1339" spans="1:7" x14ac:dyDescent="0.2">
      <c r="A1339" t="s">
        <v>1162</v>
      </c>
      <c r="D1339" t="s">
        <v>1218</v>
      </c>
      <c r="E1339" s="8" t="s">
        <v>1153</v>
      </c>
      <c r="F1339"/>
      <c r="G1339"/>
    </row>
    <row r="1340" spans="1:7" x14ac:dyDescent="0.2">
      <c r="A1340" t="s">
        <v>1162</v>
      </c>
      <c r="D1340" t="s">
        <v>1202</v>
      </c>
      <c r="E1340" s="8" t="s">
        <v>1153</v>
      </c>
      <c r="F1340"/>
      <c r="G1340"/>
    </row>
    <row r="1341" spans="1:7" x14ac:dyDescent="0.2">
      <c r="A1341" t="s">
        <v>1167</v>
      </c>
      <c r="C1341" t="s">
        <v>1168</v>
      </c>
      <c r="E1341" s="8" t="s">
        <v>2400</v>
      </c>
      <c r="F1341">
        <v>5</v>
      </c>
      <c r="G1341">
        <v>52</v>
      </c>
    </row>
    <row r="1342" spans="1:7" x14ac:dyDescent="0.2">
      <c r="A1342" t="s">
        <v>1167</v>
      </c>
      <c r="C1342" t="s">
        <v>1169</v>
      </c>
      <c r="E1342" s="8" t="s">
        <v>2400</v>
      </c>
      <c r="F1342">
        <v>4</v>
      </c>
      <c r="G1342">
        <v>84</v>
      </c>
    </row>
    <row r="1343" spans="1:7" x14ac:dyDescent="0.2">
      <c r="A1343" t="s">
        <v>1162</v>
      </c>
      <c r="D1343" t="s">
        <v>1188</v>
      </c>
      <c r="E1343" s="8" t="s">
        <v>1153</v>
      </c>
      <c r="F1343"/>
      <c r="G1343"/>
    </row>
    <row r="1344" spans="1:7" x14ac:dyDescent="0.2">
      <c r="A1344" t="s">
        <v>1162</v>
      </c>
      <c r="D1344" t="s">
        <v>1312</v>
      </c>
      <c r="E1344" s="8" t="s">
        <v>1153</v>
      </c>
      <c r="F1344"/>
      <c r="G1344"/>
    </row>
    <row r="1345" spans="1:7" x14ac:dyDescent="0.2">
      <c r="A1345" t="s">
        <v>1162</v>
      </c>
      <c r="D1345" t="s">
        <v>1204</v>
      </c>
      <c r="E1345" s="8" t="s">
        <v>1153</v>
      </c>
      <c r="F1345"/>
      <c r="G1345"/>
    </row>
    <row r="1346" spans="1:7" x14ac:dyDescent="0.2">
      <c r="A1346" t="s">
        <v>1162</v>
      </c>
      <c r="D1346" t="s">
        <v>1221</v>
      </c>
      <c r="E1346" s="8" t="s">
        <v>1153</v>
      </c>
      <c r="F1346"/>
      <c r="G1346"/>
    </row>
    <row r="1347" spans="1:7" x14ac:dyDescent="0.2">
      <c r="A1347" t="s">
        <v>1167</v>
      </c>
      <c r="C1347" t="s">
        <v>1170</v>
      </c>
      <c r="E1347" s="8" t="s">
        <v>1153</v>
      </c>
      <c r="F1347">
        <v>23</v>
      </c>
      <c r="G1347">
        <v>469</v>
      </c>
    </row>
    <row r="1348" spans="1:7" x14ac:dyDescent="0.2">
      <c r="A1348" t="s">
        <v>1162</v>
      </c>
      <c r="D1348" t="s">
        <v>1172</v>
      </c>
      <c r="E1348" s="8" t="s">
        <v>2400</v>
      </c>
      <c r="F1348"/>
      <c r="G1348"/>
    </row>
    <row r="1349" spans="1:7" x14ac:dyDescent="0.2">
      <c r="A1349" t="s">
        <v>1162</v>
      </c>
      <c r="D1349" t="s">
        <v>1193</v>
      </c>
      <c r="E1349" s="8" t="s">
        <v>2400</v>
      </c>
      <c r="F1349"/>
      <c r="G1349"/>
    </row>
    <row r="1350" spans="1:7" x14ac:dyDescent="0.2">
      <c r="A1350" t="s">
        <v>1162</v>
      </c>
      <c r="D1350" t="s">
        <v>1314</v>
      </c>
      <c r="E1350" s="8" t="s">
        <v>2400</v>
      </c>
      <c r="F1350"/>
      <c r="G1350"/>
    </row>
    <row r="1351" spans="1:7" x14ac:dyDescent="0.2">
      <c r="A1351" t="s">
        <v>1162</v>
      </c>
      <c r="D1351" t="s">
        <v>1194</v>
      </c>
      <c r="E1351" s="8" t="s">
        <v>2400</v>
      </c>
      <c r="F1351"/>
      <c r="G1351"/>
    </row>
    <row r="1352" spans="1:7" x14ac:dyDescent="0.2">
      <c r="A1352" t="s">
        <v>1162</v>
      </c>
      <c r="D1352" t="s">
        <v>1177</v>
      </c>
      <c r="E1352" s="8" t="s">
        <v>2400</v>
      </c>
      <c r="F1352"/>
      <c r="G1352"/>
    </row>
    <row r="1353" spans="1:7" x14ac:dyDescent="0.2">
      <c r="A1353" t="s">
        <v>1162</v>
      </c>
      <c r="D1353" t="s">
        <v>1205</v>
      </c>
      <c r="E1353" s="8" t="s">
        <v>2400</v>
      </c>
      <c r="F1353"/>
      <c r="G1353"/>
    </row>
    <row r="1354" spans="1:7" x14ac:dyDescent="0.2">
      <c r="A1354" t="s">
        <v>1162</v>
      </c>
      <c r="D1354" t="s">
        <v>1206</v>
      </c>
      <c r="E1354" s="8" t="s">
        <v>2400</v>
      </c>
      <c r="F1354"/>
      <c r="G1354"/>
    </row>
    <row r="1355" spans="1:7" x14ac:dyDescent="0.2">
      <c r="A1355" t="s">
        <v>1162</v>
      </c>
      <c r="D1355" t="s">
        <v>1233</v>
      </c>
      <c r="E1355" s="8" t="s">
        <v>2400</v>
      </c>
      <c r="F1355"/>
      <c r="G1355"/>
    </row>
    <row r="1356" spans="1:7" x14ac:dyDescent="0.2">
      <c r="A1356" t="s">
        <v>1162</v>
      </c>
      <c r="D1356" t="s">
        <v>1222</v>
      </c>
      <c r="E1356" s="8" t="s">
        <v>2400</v>
      </c>
      <c r="F1356"/>
      <c r="G1356"/>
    </row>
    <row r="1357" spans="1:7" x14ac:dyDescent="0.2">
      <c r="A1357" t="s">
        <v>1162</v>
      </c>
      <c r="D1357" t="s">
        <v>1179</v>
      </c>
      <c r="E1357" s="8" t="s">
        <v>2400</v>
      </c>
      <c r="F1357"/>
      <c r="G1357"/>
    </row>
    <row r="1358" spans="1:7" x14ac:dyDescent="0.2">
      <c r="A1358" t="s">
        <v>1162</v>
      </c>
      <c r="D1358" t="s">
        <v>1223</v>
      </c>
      <c r="E1358" s="8" t="s">
        <v>2400</v>
      </c>
      <c r="F1358"/>
      <c r="G1358"/>
    </row>
    <row r="1359" spans="1:7" x14ac:dyDescent="0.2">
      <c r="A1359" t="s">
        <v>1162</v>
      </c>
      <c r="D1359" t="s">
        <v>1224</v>
      </c>
      <c r="E1359" s="8" t="s">
        <v>2400</v>
      </c>
      <c r="F1359"/>
      <c r="G1359"/>
    </row>
    <row r="1360" spans="1:7" x14ac:dyDescent="0.2">
      <c r="A1360" t="s">
        <v>1162</v>
      </c>
      <c r="D1360" t="s">
        <v>1234</v>
      </c>
      <c r="E1360" s="8" t="s">
        <v>2400</v>
      </c>
      <c r="F1360"/>
      <c r="G1360"/>
    </row>
    <row r="1361" spans="1:7" x14ac:dyDescent="0.2">
      <c r="A1361" t="s">
        <v>1167</v>
      </c>
      <c r="C1361" t="s">
        <v>1225</v>
      </c>
      <c r="E1361" s="8" t="s">
        <v>1153</v>
      </c>
      <c r="F1361">
        <v>3</v>
      </c>
      <c r="G1361">
        <v>56</v>
      </c>
    </row>
    <row r="1362" spans="1:7" x14ac:dyDescent="0.2">
      <c r="A1362" t="s">
        <v>1162</v>
      </c>
      <c r="D1362" t="s">
        <v>1246</v>
      </c>
      <c r="E1362" s="8" t="s">
        <v>2399</v>
      </c>
      <c r="F1362"/>
      <c r="G1362"/>
    </row>
    <row r="1363" spans="1:7" x14ac:dyDescent="0.2">
      <c r="A1363" t="s">
        <v>1162</v>
      </c>
      <c r="D1363" t="s">
        <v>1236</v>
      </c>
      <c r="E1363" s="8" t="s">
        <v>2400</v>
      </c>
      <c r="F1363"/>
      <c r="G1363"/>
    </row>
    <row r="1364" spans="1:7" x14ac:dyDescent="0.2">
      <c r="A1364" t="s">
        <v>1167</v>
      </c>
      <c r="C1364" t="s">
        <v>1181</v>
      </c>
      <c r="E1364" s="8" t="s">
        <v>2401</v>
      </c>
      <c r="F1364">
        <v>18</v>
      </c>
      <c r="G1364">
        <v>437</v>
      </c>
    </row>
    <row r="1365" spans="1:7" x14ac:dyDescent="0.2">
      <c r="A1365" t="s">
        <v>1162</v>
      </c>
      <c r="D1365" t="s">
        <v>1227</v>
      </c>
      <c r="E1365" s="8" t="s">
        <v>1153</v>
      </c>
      <c r="F1365"/>
      <c r="G1365"/>
    </row>
    <row r="1366" spans="1:7" x14ac:dyDescent="0.2">
      <c r="A1366" t="s">
        <v>1162</v>
      </c>
      <c r="D1366" t="s">
        <v>1237</v>
      </c>
      <c r="E1366" s="8" t="s">
        <v>1153</v>
      </c>
      <c r="F1366"/>
      <c r="G1366"/>
    </row>
    <row r="1367" spans="1:7" x14ac:dyDescent="0.2">
      <c r="A1367" t="s">
        <v>1162</v>
      </c>
      <c r="D1367" t="s">
        <v>1182</v>
      </c>
      <c r="E1367" s="8" t="s">
        <v>1153</v>
      </c>
      <c r="F1367"/>
      <c r="G1367"/>
    </row>
    <row r="1368" spans="1:7" x14ac:dyDescent="0.2">
      <c r="A1368" t="s">
        <v>1162</v>
      </c>
      <c r="D1368" t="s">
        <v>1183</v>
      </c>
      <c r="E1368" s="8" t="s">
        <v>1153</v>
      </c>
      <c r="F1368"/>
      <c r="G1368"/>
    </row>
    <row r="1369" spans="1:7" x14ac:dyDescent="0.2">
      <c r="A1369" t="s">
        <v>1162</v>
      </c>
      <c r="D1369" t="s">
        <v>1209</v>
      </c>
      <c r="E1369" s="8" t="s">
        <v>1153</v>
      </c>
      <c r="F1369"/>
      <c r="G1369"/>
    </row>
    <row r="1370" spans="1:7" x14ac:dyDescent="0.2">
      <c r="A1370" t="s">
        <v>1167</v>
      </c>
      <c r="C1370" t="s">
        <v>1199</v>
      </c>
      <c r="E1370" s="8" t="s">
        <v>2400</v>
      </c>
      <c r="F1370">
        <v>0</v>
      </c>
      <c r="G1370">
        <v>311</v>
      </c>
    </row>
    <row r="1371" spans="1:7" x14ac:dyDescent="0.2">
      <c r="A1371" t="s">
        <v>1162</v>
      </c>
      <c r="D1371" t="s">
        <v>1239</v>
      </c>
      <c r="E1371" s="8" t="s">
        <v>1153</v>
      </c>
      <c r="F1371"/>
      <c r="G1371"/>
    </row>
    <row r="1372" spans="1:7" x14ac:dyDescent="0.2">
      <c r="A1372" t="s">
        <v>1162</v>
      </c>
      <c r="D1372" t="s">
        <v>1204</v>
      </c>
      <c r="E1372" s="8" t="s">
        <v>1153</v>
      </c>
      <c r="F1372"/>
      <c r="G1372"/>
    </row>
    <row r="1373" spans="1:7" x14ac:dyDescent="0.2">
      <c r="A1373" t="s">
        <v>1145</v>
      </c>
      <c r="F1373"/>
      <c r="G1373"/>
    </row>
    <row r="1374" spans="1:7" x14ac:dyDescent="0.2">
      <c r="B1374" s="10">
        <v>70762</v>
      </c>
      <c r="C1374" t="s">
        <v>1148</v>
      </c>
      <c r="F1374"/>
      <c r="G1374"/>
    </row>
    <row r="1375" spans="1:7" x14ac:dyDescent="0.2">
      <c r="B1375" s="10" t="s">
        <v>1599</v>
      </c>
      <c r="C1375" t="s">
        <v>1150</v>
      </c>
      <c r="E1375" s="8" t="s">
        <v>2399</v>
      </c>
      <c r="F1375">
        <v>84</v>
      </c>
      <c r="G1375">
        <v>1876</v>
      </c>
    </row>
    <row r="1376" spans="1:7" x14ac:dyDescent="0.2">
      <c r="B1376" s="10" t="s">
        <v>1162</v>
      </c>
      <c r="D1376" t="s">
        <v>1214</v>
      </c>
      <c r="E1376" s="8" t="s">
        <v>1153</v>
      </c>
      <c r="F1376"/>
      <c r="G1376"/>
    </row>
    <row r="1377" spans="1:7" x14ac:dyDescent="0.2">
      <c r="B1377" s="10" t="s">
        <v>1600</v>
      </c>
      <c r="D1377" t="s">
        <v>1163</v>
      </c>
      <c r="E1377" s="8" t="s">
        <v>1153</v>
      </c>
      <c r="F1377"/>
      <c r="G1377"/>
    </row>
    <row r="1378" spans="1:7" x14ac:dyDescent="0.2">
      <c r="B1378" s="10" t="s">
        <v>1601</v>
      </c>
      <c r="D1378" t="s">
        <v>1216</v>
      </c>
      <c r="E1378" s="8" t="s">
        <v>1153</v>
      </c>
      <c r="F1378"/>
      <c r="G1378"/>
    </row>
    <row r="1379" spans="1:7" x14ac:dyDescent="0.2">
      <c r="B1379" s="10" t="s">
        <v>1602</v>
      </c>
      <c r="D1379" t="s">
        <v>1188</v>
      </c>
      <c r="E1379" s="8" t="s">
        <v>1153</v>
      </c>
      <c r="F1379"/>
      <c r="G1379"/>
    </row>
    <row r="1380" spans="1:7" x14ac:dyDescent="0.2">
      <c r="B1380" s="10" t="s">
        <v>1603</v>
      </c>
      <c r="D1380" t="s">
        <v>1166</v>
      </c>
      <c r="E1380" s="8" t="s">
        <v>1153</v>
      </c>
      <c r="F1380"/>
      <c r="G1380"/>
    </row>
    <row r="1381" spans="1:7" x14ac:dyDescent="0.2">
      <c r="B1381" s="10" t="s">
        <v>1162</v>
      </c>
      <c r="D1381" t="s">
        <v>1202</v>
      </c>
      <c r="E1381" s="8" t="s">
        <v>1153</v>
      </c>
      <c r="F1381"/>
      <c r="G1381"/>
    </row>
    <row r="1382" spans="1:7" x14ac:dyDescent="0.2">
      <c r="B1382" s="10" t="s">
        <v>1167</v>
      </c>
      <c r="C1382" t="s">
        <v>1168</v>
      </c>
      <c r="E1382" s="8" t="s">
        <v>2400</v>
      </c>
      <c r="F1382">
        <v>1</v>
      </c>
      <c r="G1382">
        <v>14</v>
      </c>
    </row>
    <row r="1383" spans="1:7" x14ac:dyDescent="0.2">
      <c r="A1383" t="s">
        <v>1167</v>
      </c>
      <c r="C1383" t="s">
        <v>1169</v>
      </c>
      <c r="E1383" s="8" t="s">
        <v>2400</v>
      </c>
      <c r="F1383">
        <v>2</v>
      </c>
      <c r="G1383">
        <v>36</v>
      </c>
    </row>
    <row r="1384" spans="1:7" x14ac:dyDescent="0.2">
      <c r="A1384" t="s">
        <v>1162</v>
      </c>
      <c r="D1384" t="s">
        <v>1155</v>
      </c>
      <c r="E1384" s="8" t="s">
        <v>1153</v>
      </c>
      <c r="F1384"/>
      <c r="G1384"/>
    </row>
    <row r="1385" spans="1:7" x14ac:dyDescent="0.2">
      <c r="A1385" t="s">
        <v>1162</v>
      </c>
      <c r="D1385" t="s">
        <v>1221</v>
      </c>
      <c r="E1385" s="8" t="s">
        <v>1153</v>
      </c>
      <c r="F1385"/>
      <c r="G1385"/>
    </row>
    <row r="1386" spans="1:7" x14ac:dyDescent="0.2">
      <c r="A1386" t="s">
        <v>1167</v>
      </c>
      <c r="C1386" t="s">
        <v>1170</v>
      </c>
      <c r="E1386" s="8" t="s">
        <v>1153</v>
      </c>
      <c r="F1386">
        <v>21</v>
      </c>
      <c r="G1386">
        <v>427</v>
      </c>
    </row>
    <row r="1387" spans="1:7" x14ac:dyDescent="0.2">
      <c r="A1387" t="s">
        <v>1162</v>
      </c>
      <c r="D1387" t="s">
        <v>1513</v>
      </c>
      <c r="E1387" s="8" t="s">
        <v>2400</v>
      </c>
      <c r="F1387"/>
      <c r="G1387"/>
    </row>
    <row r="1388" spans="1:7" x14ac:dyDescent="0.2">
      <c r="A1388" t="s">
        <v>1162</v>
      </c>
      <c r="D1388" t="s">
        <v>1175</v>
      </c>
      <c r="E1388" s="8" t="s">
        <v>2400</v>
      </c>
      <c r="F1388"/>
      <c r="G1388"/>
    </row>
    <row r="1389" spans="1:7" x14ac:dyDescent="0.2">
      <c r="A1389" t="s">
        <v>1162</v>
      </c>
      <c r="D1389" t="s">
        <v>1358</v>
      </c>
      <c r="E1389" s="8" t="s">
        <v>2400</v>
      </c>
      <c r="F1389"/>
      <c r="G1389"/>
    </row>
    <row r="1390" spans="1:7" x14ac:dyDescent="0.2">
      <c r="A1390" t="s">
        <v>1162</v>
      </c>
      <c r="D1390" t="s">
        <v>1177</v>
      </c>
      <c r="E1390" s="8" t="s">
        <v>2400</v>
      </c>
      <c r="F1390"/>
      <c r="G1390"/>
    </row>
    <row r="1391" spans="1:7" x14ac:dyDescent="0.2">
      <c r="A1391" t="s">
        <v>1162</v>
      </c>
      <c r="D1391" t="s">
        <v>1331</v>
      </c>
      <c r="E1391" s="8" t="s">
        <v>2400</v>
      </c>
      <c r="F1391"/>
      <c r="G1391"/>
    </row>
    <row r="1392" spans="1:7" x14ac:dyDescent="0.2">
      <c r="A1392" t="s">
        <v>1162</v>
      </c>
      <c r="D1392" t="s">
        <v>1205</v>
      </c>
      <c r="E1392" s="8" t="s">
        <v>2400</v>
      </c>
      <c r="F1392"/>
      <c r="G1392"/>
    </row>
    <row r="1393" spans="1:7" x14ac:dyDescent="0.2">
      <c r="A1393" t="s">
        <v>1162</v>
      </c>
      <c r="D1393" t="s">
        <v>1206</v>
      </c>
      <c r="E1393" s="8" t="s">
        <v>2400</v>
      </c>
      <c r="F1393"/>
      <c r="G1393"/>
    </row>
    <row r="1394" spans="1:7" x14ac:dyDescent="0.2">
      <c r="A1394" t="s">
        <v>1162</v>
      </c>
      <c r="D1394" t="s">
        <v>1222</v>
      </c>
      <c r="E1394" s="8" t="s">
        <v>2400</v>
      </c>
      <c r="F1394"/>
      <c r="G1394"/>
    </row>
    <row r="1395" spans="1:7" x14ac:dyDescent="0.2">
      <c r="A1395" t="s">
        <v>1162</v>
      </c>
      <c r="D1395" t="s">
        <v>1282</v>
      </c>
      <c r="E1395" s="8" t="s">
        <v>2400</v>
      </c>
      <c r="F1395"/>
      <c r="G1395"/>
    </row>
    <row r="1396" spans="1:7" x14ac:dyDescent="0.2">
      <c r="A1396" t="s">
        <v>1162</v>
      </c>
      <c r="D1396" t="s">
        <v>1223</v>
      </c>
      <c r="E1396" s="8" t="s">
        <v>2400</v>
      </c>
      <c r="F1396"/>
      <c r="G1396"/>
    </row>
    <row r="1397" spans="1:7" x14ac:dyDescent="0.2">
      <c r="A1397" t="s">
        <v>1162</v>
      </c>
      <c r="D1397" t="s">
        <v>1224</v>
      </c>
      <c r="E1397" s="8" t="s">
        <v>2400</v>
      </c>
      <c r="F1397"/>
      <c r="G1397"/>
    </row>
    <row r="1398" spans="1:7" x14ac:dyDescent="0.2">
      <c r="A1398" t="s">
        <v>1162</v>
      </c>
      <c r="D1398" t="s">
        <v>1234</v>
      </c>
      <c r="E1398" s="8" t="s">
        <v>2400</v>
      </c>
      <c r="F1398"/>
      <c r="G1398"/>
    </row>
    <row r="1399" spans="1:7" x14ac:dyDescent="0.2">
      <c r="A1399" t="s">
        <v>1167</v>
      </c>
      <c r="C1399" t="s">
        <v>1225</v>
      </c>
      <c r="E1399" s="8" t="s">
        <v>1153</v>
      </c>
      <c r="F1399">
        <v>2</v>
      </c>
      <c r="G1399">
        <v>44</v>
      </c>
    </row>
    <row r="1400" spans="1:7" x14ac:dyDescent="0.2">
      <c r="A1400" t="s">
        <v>1162</v>
      </c>
      <c r="D1400" t="s">
        <v>1236</v>
      </c>
      <c r="E1400" s="8" t="s">
        <v>2400</v>
      </c>
      <c r="F1400"/>
      <c r="G1400"/>
    </row>
    <row r="1401" spans="1:7" x14ac:dyDescent="0.2">
      <c r="A1401" t="s">
        <v>1167</v>
      </c>
      <c r="C1401" t="s">
        <v>1181</v>
      </c>
      <c r="E1401" s="8" t="s">
        <v>2400</v>
      </c>
      <c r="F1401">
        <v>1</v>
      </c>
      <c r="G1401">
        <v>16</v>
      </c>
    </row>
    <row r="1402" spans="1:7" x14ac:dyDescent="0.2">
      <c r="A1402" t="s">
        <v>1162</v>
      </c>
      <c r="D1402" t="s">
        <v>1227</v>
      </c>
      <c r="E1402" s="8" t="s">
        <v>1153</v>
      </c>
      <c r="F1402"/>
      <c r="G1402"/>
    </row>
    <row r="1403" spans="1:7" x14ac:dyDescent="0.2">
      <c r="A1403" t="s">
        <v>1167</v>
      </c>
      <c r="C1403" t="s">
        <v>1199</v>
      </c>
      <c r="E1403" s="8" t="s">
        <v>2400</v>
      </c>
      <c r="F1403">
        <v>0</v>
      </c>
      <c r="G1403">
        <v>220</v>
      </c>
    </row>
    <row r="1404" spans="1:7" x14ac:dyDescent="0.2">
      <c r="A1404" t="s">
        <v>1162</v>
      </c>
      <c r="D1404" t="s">
        <v>1306</v>
      </c>
      <c r="E1404" s="8" t="s">
        <v>1153</v>
      </c>
      <c r="F1404"/>
      <c r="G1404"/>
    </row>
    <row r="1405" spans="1:7" x14ac:dyDescent="0.2">
      <c r="A1405" t="s">
        <v>1162</v>
      </c>
      <c r="D1405" t="s">
        <v>1204</v>
      </c>
      <c r="E1405" s="8" t="s">
        <v>1153</v>
      </c>
      <c r="F1405"/>
      <c r="G1405"/>
    </row>
    <row r="1406" spans="1:7" x14ac:dyDescent="0.2">
      <c r="A1406" t="s">
        <v>1145</v>
      </c>
      <c r="F1406"/>
      <c r="G1406"/>
    </row>
    <row r="1407" spans="1:7" x14ac:dyDescent="0.2">
      <c r="B1407" s="10">
        <v>73854</v>
      </c>
      <c r="C1407" t="s">
        <v>1148</v>
      </c>
      <c r="F1407"/>
      <c r="G1407"/>
    </row>
    <row r="1408" spans="1:7" x14ac:dyDescent="0.2">
      <c r="B1408" s="10" t="s">
        <v>1604</v>
      </c>
      <c r="C1408" t="s">
        <v>1150</v>
      </c>
      <c r="E1408" s="8" t="s">
        <v>2399</v>
      </c>
      <c r="F1408">
        <v>51</v>
      </c>
      <c r="G1408">
        <v>1147</v>
      </c>
    </row>
    <row r="1409" spans="1:7" x14ac:dyDescent="0.2">
      <c r="B1409" s="10" t="s">
        <v>3186</v>
      </c>
      <c r="D1409" t="s">
        <v>1202</v>
      </c>
      <c r="E1409" s="8" t="s">
        <v>1153</v>
      </c>
      <c r="F1409"/>
      <c r="G1409"/>
    </row>
    <row r="1410" spans="1:7" x14ac:dyDescent="0.2">
      <c r="B1410" s="10" t="s">
        <v>1605</v>
      </c>
      <c r="C1410" t="s">
        <v>1170</v>
      </c>
      <c r="E1410" s="8" t="s">
        <v>1153</v>
      </c>
      <c r="F1410">
        <v>12</v>
      </c>
      <c r="G1410">
        <v>265</v>
      </c>
    </row>
    <row r="1411" spans="1:7" x14ac:dyDescent="0.2">
      <c r="B1411" s="10" t="s">
        <v>1528</v>
      </c>
      <c r="D1411" t="s">
        <v>1205</v>
      </c>
      <c r="E1411" s="8" t="s">
        <v>2400</v>
      </c>
      <c r="F1411"/>
      <c r="G1411"/>
    </row>
    <row r="1412" spans="1:7" x14ac:dyDescent="0.2">
      <c r="B1412" s="10" t="s">
        <v>1606</v>
      </c>
      <c r="D1412" t="s">
        <v>1208</v>
      </c>
      <c r="E1412" s="8" t="s">
        <v>2400</v>
      </c>
      <c r="F1412"/>
      <c r="G1412"/>
    </row>
    <row r="1413" spans="1:7" x14ac:dyDescent="0.2">
      <c r="B1413" s="10" t="s">
        <v>1607</v>
      </c>
      <c r="C1413" t="s">
        <v>1181</v>
      </c>
      <c r="E1413" s="8" t="s">
        <v>2401</v>
      </c>
      <c r="F1413">
        <v>15</v>
      </c>
      <c r="G1413">
        <v>339</v>
      </c>
    </row>
    <row r="1414" spans="1:7" x14ac:dyDescent="0.2">
      <c r="B1414" s="10" t="s">
        <v>1162</v>
      </c>
      <c r="D1414" t="s">
        <v>1209</v>
      </c>
      <c r="E1414" s="8" t="s">
        <v>1153</v>
      </c>
      <c r="F1414"/>
      <c r="G1414"/>
    </row>
    <row r="1415" spans="1:7" x14ac:dyDescent="0.2">
      <c r="B1415" s="10" t="s">
        <v>1162</v>
      </c>
      <c r="D1415" t="s">
        <v>1211</v>
      </c>
      <c r="E1415" s="8" t="s">
        <v>1153</v>
      </c>
      <c r="F1415"/>
      <c r="G1415"/>
    </row>
    <row r="1416" spans="1:7" x14ac:dyDescent="0.2">
      <c r="A1416" t="s">
        <v>1145</v>
      </c>
      <c r="F1416"/>
      <c r="G1416"/>
    </row>
    <row r="1417" spans="1:7" x14ac:dyDescent="0.2">
      <c r="B1417" s="10">
        <v>75322</v>
      </c>
      <c r="C1417" t="s">
        <v>1148</v>
      </c>
      <c r="F1417"/>
      <c r="G1417"/>
    </row>
    <row r="1418" spans="1:7" x14ac:dyDescent="0.2">
      <c r="B1418" s="10" t="s">
        <v>3187</v>
      </c>
      <c r="C1418" t="s">
        <v>1150</v>
      </c>
      <c r="E1418" s="8" t="s">
        <v>2399</v>
      </c>
      <c r="F1418">
        <v>99</v>
      </c>
      <c r="G1418">
        <v>2063</v>
      </c>
    </row>
    <row r="1419" spans="1:7" x14ac:dyDescent="0.2">
      <c r="B1419" s="10" t="s">
        <v>1526</v>
      </c>
      <c r="D1419" t="s">
        <v>1159</v>
      </c>
      <c r="E1419" s="8" t="s">
        <v>1153</v>
      </c>
      <c r="F1419"/>
      <c r="G1419"/>
    </row>
    <row r="1420" spans="1:7" x14ac:dyDescent="0.2">
      <c r="B1420" s="10" t="s">
        <v>1608</v>
      </c>
      <c r="D1420" t="s">
        <v>1186</v>
      </c>
      <c r="E1420" s="8" t="s">
        <v>1153</v>
      </c>
      <c r="F1420"/>
      <c r="G1420"/>
    </row>
    <row r="1421" spans="1:7" x14ac:dyDescent="0.2">
      <c r="B1421" s="10" t="s">
        <v>1609</v>
      </c>
      <c r="D1421" t="s">
        <v>1202</v>
      </c>
      <c r="E1421" s="8" t="s">
        <v>1153</v>
      </c>
      <c r="F1421"/>
      <c r="G1421"/>
    </row>
    <row r="1422" spans="1:7" x14ac:dyDescent="0.2">
      <c r="B1422" s="10" t="s">
        <v>1610</v>
      </c>
      <c r="C1422" t="s">
        <v>1170</v>
      </c>
      <c r="E1422" s="8" t="s">
        <v>1153</v>
      </c>
      <c r="F1422">
        <v>4</v>
      </c>
      <c r="G1422">
        <v>89</v>
      </c>
    </row>
    <row r="1423" spans="1:7" x14ac:dyDescent="0.2">
      <c r="B1423" s="10" t="s">
        <v>1611</v>
      </c>
      <c r="D1423" t="s">
        <v>1612</v>
      </c>
      <c r="E1423" s="8" t="s">
        <v>2400</v>
      </c>
      <c r="F1423"/>
      <c r="G1423"/>
    </row>
    <row r="1424" spans="1:7" x14ac:dyDescent="0.2">
      <c r="B1424" s="10" t="s">
        <v>1162</v>
      </c>
      <c r="D1424" t="s">
        <v>1503</v>
      </c>
      <c r="E1424" s="8" t="s">
        <v>2400</v>
      </c>
      <c r="F1424"/>
      <c r="G1424"/>
    </row>
    <row r="1425" spans="1:7" x14ac:dyDescent="0.2">
      <c r="B1425" s="10" t="s">
        <v>1162</v>
      </c>
      <c r="D1425" t="s">
        <v>1179</v>
      </c>
      <c r="E1425" s="8" t="s">
        <v>2400</v>
      </c>
      <c r="F1425"/>
      <c r="G1425"/>
    </row>
    <row r="1426" spans="1:7" x14ac:dyDescent="0.2">
      <c r="A1426" t="s">
        <v>1167</v>
      </c>
      <c r="C1426" t="s">
        <v>1225</v>
      </c>
      <c r="E1426" s="8" t="s">
        <v>1153</v>
      </c>
      <c r="F1426">
        <v>3</v>
      </c>
      <c r="G1426">
        <v>59</v>
      </c>
    </row>
    <row r="1427" spans="1:7" x14ac:dyDescent="0.2">
      <c r="A1427" t="s">
        <v>1162</v>
      </c>
      <c r="D1427" t="s">
        <v>1253</v>
      </c>
      <c r="E1427" s="8" t="s">
        <v>2399</v>
      </c>
      <c r="F1427"/>
      <c r="G1427"/>
    </row>
    <row r="1428" spans="1:7" x14ac:dyDescent="0.2">
      <c r="A1428" t="s">
        <v>1167</v>
      </c>
      <c r="C1428" t="s">
        <v>1181</v>
      </c>
      <c r="E1428" s="8" t="s">
        <v>2401</v>
      </c>
      <c r="F1428">
        <v>5</v>
      </c>
      <c r="G1428">
        <v>133</v>
      </c>
    </row>
    <row r="1429" spans="1:7" x14ac:dyDescent="0.2">
      <c r="A1429" t="s">
        <v>1162</v>
      </c>
      <c r="D1429" t="s">
        <v>1183</v>
      </c>
      <c r="E1429" s="8" t="s">
        <v>1153</v>
      </c>
      <c r="F1429"/>
      <c r="G1429"/>
    </row>
    <row r="1430" spans="1:7" x14ac:dyDescent="0.2">
      <c r="A1430" t="s">
        <v>1145</v>
      </c>
      <c r="F1430"/>
      <c r="G1430"/>
    </row>
    <row r="1431" spans="1:7" x14ac:dyDescent="0.2">
      <c r="B1431" s="10">
        <v>90372</v>
      </c>
      <c r="C1431" t="s">
        <v>1148</v>
      </c>
      <c r="F1431"/>
      <c r="G1431"/>
    </row>
    <row r="1432" spans="1:7" x14ac:dyDescent="0.2">
      <c r="B1432" s="10" t="s">
        <v>3188</v>
      </c>
      <c r="C1432" t="s">
        <v>1150</v>
      </c>
      <c r="E1432" s="8" t="s">
        <v>2399</v>
      </c>
      <c r="F1432">
        <v>6</v>
      </c>
      <c r="G1432">
        <v>25</v>
      </c>
    </row>
    <row r="1433" spans="1:7" x14ac:dyDescent="0.2">
      <c r="B1433" s="10" t="s">
        <v>3189</v>
      </c>
      <c r="D1433" t="s">
        <v>1218</v>
      </c>
      <c r="E1433" s="8" t="s">
        <v>1153</v>
      </c>
      <c r="F1433"/>
      <c r="G1433"/>
    </row>
    <row r="1434" spans="1:7" x14ac:dyDescent="0.2">
      <c r="B1434" s="10" t="s">
        <v>1613</v>
      </c>
      <c r="D1434" t="s">
        <v>1202</v>
      </c>
      <c r="E1434" s="8" t="s">
        <v>1153</v>
      </c>
      <c r="F1434"/>
      <c r="G1434"/>
    </row>
    <row r="1435" spans="1:7" x14ac:dyDescent="0.2">
      <c r="B1435" s="10" t="s">
        <v>1614</v>
      </c>
      <c r="D1435" t="s">
        <v>1221</v>
      </c>
      <c r="E1435" s="8" t="s">
        <v>1153</v>
      </c>
      <c r="F1435"/>
      <c r="G1435"/>
    </row>
    <row r="1436" spans="1:7" x14ac:dyDescent="0.2">
      <c r="B1436" s="10" t="s">
        <v>3190</v>
      </c>
      <c r="C1436" t="s">
        <v>1168</v>
      </c>
      <c r="E1436" s="8" t="s">
        <v>2400</v>
      </c>
      <c r="F1436">
        <v>1</v>
      </c>
      <c r="G1436">
        <v>7</v>
      </c>
    </row>
    <row r="1437" spans="1:7" x14ac:dyDescent="0.2">
      <c r="B1437" s="10" t="s">
        <v>3191</v>
      </c>
      <c r="C1437" t="s">
        <v>1170</v>
      </c>
      <c r="E1437" s="8" t="s">
        <v>1153</v>
      </c>
      <c r="F1437">
        <v>2</v>
      </c>
      <c r="G1437">
        <v>8</v>
      </c>
    </row>
    <row r="1438" spans="1:7" x14ac:dyDescent="0.2">
      <c r="B1438" s="10" t="s">
        <v>1162</v>
      </c>
      <c r="D1438" t="s">
        <v>1205</v>
      </c>
      <c r="E1438" s="8" t="s">
        <v>2400</v>
      </c>
      <c r="F1438"/>
      <c r="G1438"/>
    </row>
    <row r="1439" spans="1:7" x14ac:dyDescent="0.2">
      <c r="B1439" s="10" t="s">
        <v>1162</v>
      </c>
      <c r="D1439" t="s">
        <v>1208</v>
      </c>
      <c r="E1439" s="8" t="s">
        <v>2400</v>
      </c>
      <c r="F1439"/>
      <c r="G1439"/>
    </row>
    <row r="1440" spans="1:7" x14ac:dyDescent="0.2">
      <c r="A1440" t="s">
        <v>1145</v>
      </c>
      <c r="F1440"/>
      <c r="G1440"/>
    </row>
    <row r="1441" spans="1:7" x14ac:dyDescent="0.2">
      <c r="A1441" t="s">
        <v>1260</v>
      </c>
      <c r="C1441" t="s">
        <v>1261</v>
      </c>
      <c r="F1441"/>
      <c r="G1441"/>
    </row>
    <row r="1442" spans="1:7" x14ac:dyDescent="0.2">
      <c r="A1442" t="s">
        <v>1145</v>
      </c>
      <c r="F1442"/>
      <c r="G1442"/>
    </row>
    <row r="1443" spans="1:7" x14ac:dyDescent="0.2">
      <c r="B1443" s="10">
        <v>70002</v>
      </c>
      <c r="C1443" t="s">
        <v>1148</v>
      </c>
      <c r="F1443"/>
      <c r="G1443"/>
    </row>
    <row r="1444" spans="1:7" x14ac:dyDescent="0.2">
      <c r="B1444" s="10" t="s">
        <v>1615</v>
      </c>
      <c r="C1444" t="s">
        <v>1170</v>
      </c>
      <c r="E1444" s="8" t="s">
        <v>1153</v>
      </c>
      <c r="F1444">
        <v>15</v>
      </c>
      <c r="G1444">
        <v>180</v>
      </c>
    </row>
    <row r="1445" spans="1:7" x14ac:dyDescent="0.2">
      <c r="B1445" s="10" t="s">
        <v>3192</v>
      </c>
      <c r="D1445" t="s">
        <v>1179</v>
      </c>
      <c r="E1445" s="8" t="s">
        <v>2400</v>
      </c>
      <c r="F1445"/>
      <c r="G1445"/>
    </row>
    <row r="1446" spans="1:7" x14ac:dyDescent="0.2">
      <c r="B1446" s="10" t="s">
        <v>1616</v>
      </c>
      <c r="D1446" t="s">
        <v>1617</v>
      </c>
      <c r="E1446" s="8" t="s">
        <v>2400</v>
      </c>
      <c r="F1446"/>
      <c r="G1446"/>
    </row>
    <row r="1447" spans="1:7" x14ac:dyDescent="0.2">
      <c r="B1447" s="10" t="s">
        <v>1618</v>
      </c>
      <c r="D1447" t="s">
        <v>1197</v>
      </c>
      <c r="E1447" s="8" t="s">
        <v>2400</v>
      </c>
      <c r="F1447"/>
      <c r="G1447"/>
    </row>
    <row r="1448" spans="1:7" x14ac:dyDescent="0.2">
      <c r="B1448" s="10" t="s">
        <v>1619</v>
      </c>
      <c r="D1448" t="s">
        <v>3094</v>
      </c>
      <c r="E1448" s="8" t="s">
        <v>2400</v>
      </c>
      <c r="F1448"/>
      <c r="G1448"/>
    </row>
    <row r="1449" spans="1:7" x14ac:dyDescent="0.2">
      <c r="B1449" s="10" t="s">
        <v>1620</v>
      </c>
      <c r="D1449" t="s">
        <v>1305</v>
      </c>
      <c r="E1449" s="8" t="s">
        <v>2400</v>
      </c>
      <c r="F1449"/>
      <c r="G1449"/>
    </row>
    <row r="1450" spans="1:7" x14ac:dyDescent="0.2">
      <c r="B1450" s="10" t="s">
        <v>1259</v>
      </c>
      <c r="F1450"/>
      <c r="G1450"/>
    </row>
    <row r="1451" spans="1:7" x14ac:dyDescent="0.2">
      <c r="B1451" s="10" t="s">
        <v>1259</v>
      </c>
      <c r="F1451"/>
      <c r="G1451"/>
    </row>
    <row r="1452" spans="1:7" x14ac:dyDescent="0.2">
      <c r="A1452" t="s">
        <v>1145</v>
      </c>
      <c r="F1452"/>
      <c r="G1452"/>
    </row>
    <row r="1453" spans="1:7" x14ac:dyDescent="0.2">
      <c r="B1453" s="10">
        <v>70038</v>
      </c>
      <c r="C1453" t="s">
        <v>1148</v>
      </c>
      <c r="F1453"/>
      <c r="G1453"/>
    </row>
    <row r="1454" spans="1:7" x14ac:dyDescent="0.2">
      <c r="B1454" s="10" t="s">
        <v>1621</v>
      </c>
      <c r="C1454" t="s">
        <v>1170</v>
      </c>
      <c r="E1454" s="8" t="s">
        <v>1153</v>
      </c>
      <c r="F1454">
        <v>25</v>
      </c>
      <c r="G1454">
        <v>383</v>
      </c>
    </row>
    <row r="1455" spans="1:7" x14ac:dyDescent="0.2">
      <c r="B1455" s="10" t="s">
        <v>1265</v>
      </c>
      <c r="D1455" t="s">
        <v>1274</v>
      </c>
      <c r="E1455" s="8" t="s">
        <v>2400</v>
      </c>
      <c r="F1455"/>
      <c r="G1455"/>
    </row>
    <row r="1456" spans="1:7" x14ac:dyDescent="0.2">
      <c r="B1456" s="10" t="s">
        <v>1622</v>
      </c>
      <c r="D1456" t="s">
        <v>1276</v>
      </c>
      <c r="E1456" s="8" t="s">
        <v>2400</v>
      </c>
      <c r="F1456"/>
      <c r="G1456"/>
    </row>
    <row r="1457" spans="1:7" x14ac:dyDescent="0.2">
      <c r="B1457" s="10" t="s">
        <v>1528</v>
      </c>
      <c r="D1457" t="s">
        <v>1277</v>
      </c>
      <c r="E1457" s="8" t="s">
        <v>2400</v>
      </c>
      <c r="F1457"/>
      <c r="G1457"/>
    </row>
    <row r="1458" spans="1:7" x14ac:dyDescent="0.2">
      <c r="B1458" s="10" t="s">
        <v>3193</v>
      </c>
      <c r="D1458" t="s">
        <v>1197</v>
      </c>
      <c r="E1458" s="8" t="s">
        <v>2400</v>
      </c>
      <c r="F1458"/>
      <c r="G1458"/>
    </row>
    <row r="1459" spans="1:7" x14ac:dyDescent="0.2">
      <c r="B1459" s="10" t="s">
        <v>3194</v>
      </c>
      <c r="D1459" t="s">
        <v>1623</v>
      </c>
      <c r="E1459" s="8" t="s">
        <v>2400</v>
      </c>
      <c r="F1459"/>
      <c r="G1459"/>
    </row>
    <row r="1460" spans="1:7" x14ac:dyDescent="0.2">
      <c r="B1460" s="10" t="s">
        <v>1259</v>
      </c>
      <c r="F1460"/>
      <c r="G1460"/>
    </row>
    <row r="1461" spans="1:7" x14ac:dyDescent="0.2">
      <c r="B1461" s="10" t="s">
        <v>1259</v>
      </c>
      <c r="F1461"/>
      <c r="G1461"/>
    </row>
    <row r="1462" spans="1:7" x14ac:dyDescent="0.2">
      <c r="A1462" t="s">
        <v>1145</v>
      </c>
      <c r="F1462"/>
      <c r="G1462"/>
    </row>
    <row r="1463" spans="1:7" x14ac:dyDescent="0.2">
      <c r="B1463" s="10">
        <v>70075</v>
      </c>
      <c r="C1463" t="s">
        <v>1148</v>
      </c>
      <c r="F1463"/>
      <c r="G1463"/>
    </row>
    <row r="1464" spans="1:7" x14ac:dyDescent="0.2">
      <c r="B1464" s="10" t="s">
        <v>1624</v>
      </c>
      <c r="C1464" t="s">
        <v>1170</v>
      </c>
      <c r="E1464" s="8" t="s">
        <v>1153</v>
      </c>
      <c r="F1464">
        <v>3</v>
      </c>
      <c r="G1464">
        <v>72</v>
      </c>
    </row>
    <row r="1465" spans="1:7" x14ac:dyDescent="0.2">
      <c r="B1465" s="10" t="s">
        <v>1265</v>
      </c>
      <c r="D1465" t="s">
        <v>1287</v>
      </c>
      <c r="E1465" s="8" t="s">
        <v>2400</v>
      </c>
      <c r="F1465"/>
      <c r="G1465"/>
    </row>
    <row r="1466" spans="1:7" x14ac:dyDescent="0.2">
      <c r="B1466" s="10" t="s">
        <v>3195</v>
      </c>
      <c r="F1466"/>
      <c r="G1466"/>
    </row>
    <row r="1467" spans="1:7" x14ac:dyDescent="0.2">
      <c r="B1467" s="10" t="s">
        <v>1625</v>
      </c>
      <c r="F1467"/>
      <c r="G1467"/>
    </row>
    <row r="1468" spans="1:7" x14ac:dyDescent="0.2">
      <c r="B1468" s="10" t="s">
        <v>1626</v>
      </c>
      <c r="F1468"/>
      <c r="G1468"/>
    </row>
    <row r="1469" spans="1:7" x14ac:dyDescent="0.2">
      <c r="B1469" s="10" t="s">
        <v>1627</v>
      </c>
      <c r="F1469"/>
      <c r="G1469"/>
    </row>
    <row r="1470" spans="1:7" x14ac:dyDescent="0.2">
      <c r="B1470" s="10" t="s">
        <v>1259</v>
      </c>
      <c r="F1470"/>
      <c r="G1470"/>
    </row>
    <row r="1471" spans="1:7" x14ac:dyDescent="0.2">
      <c r="B1471" s="10" t="s">
        <v>1259</v>
      </c>
      <c r="F1471"/>
      <c r="G1471"/>
    </row>
    <row r="1472" spans="1:7" x14ac:dyDescent="0.2">
      <c r="A1472" t="s">
        <v>1145</v>
      </c>
      <c r="F1472"/>
      <c r="G1472"/>
    </row>
    <row r="1473" spans="1:7" x14ac:dyDescent="0.2">
      <c r="B1473" s="10">
        <v>70130</v>
      </c>
      <c r="C1473" t="s">
        <v>1148</v>
      </c>
      <c r="F1473"/>
      <c r="G1473"/>
    </row>
    <row r="1474" spans="1:7" x14ac:dyDescent="0.2">
      <c r="B1474" s="10" t="s">
        <v>1628</v>
      </c>
      <c r="C1474" t="s">
        <v>1170</v>
      </c>
      <c r="E1474" s="8" t="s">
        <v>1153</v>
      </c>
      <c r="F1474">
        <v>5</v>
      </c>
      <c r="G1474">
        <v>76</v>
      </c>
    </row>
    <row r="1475" spans="1:7" x14ac:dyDescent="0.2">
      <c r="B1475" s="10" t="s">
        <v>3196</v>
      </c>
      <c r="D1475" t="s">
        <v>1282</v>
      </c>
      <c r="E1475" s="8" t="s">
        <v>2400</v>
      </c>
      <c r="F1475"/>
      <c r="G1475"/>
    </row>
    <row r="1476" spans="1:7" x14ac:dyDescent="0.2">
      <c r="B1476" s="10" t="s">
        <v>1629</v>
      </c>
      <c r="C1476" t="s">
        <v>1181</v>
      </c>
      <c r="E1476" s="8" t="s">
        <v>2400</v>
      </c>
      <c r="F1476">
        <v>1</v>
      </c>
      <c r="G1476">
        <v>7</v>
      </c>
    </row>
    <row r="1477" spans="1:7" x14ac:dyDescent="0.2">
      <c r="B1477" s="10" t="s">
        <v>1630</v>
      </c>
      <c r="D1477" t="s">
        <v>1227</v>
      </c>
      <c r="E1477" s="8" t="s">
        <v>1153</v>
      </c>
      <c r="F1477"/>
      <c r="G1477"/>
    </row>
    <row r="1478" spans="1:7" x14ac:dyDescent="0.2">
      <c r="B1478" s="10" t="s">
        <v>1631</v>
      </c>
      <c r="F1478"/>
      <c r="G1478"/>
    </row>
    <row r="1479" spans="1:7" x14ac:dyDescent="0.2">
      <c r="B1479" s="10" t="s">
        <v>1632</v>
      </c>
      <c r="F1479"/>
      <c r="G1479"/>
    </row>
    <row r="1480" spans="1:7" x14ac:dyDescent="0.2">
      <c r="B1480" s="10" t="s">
        <v>1259</v>
      </c>
      <c r="F1480"/>
      <c r="G1480"/>
    </row>
    <row r="1481" spans="1:7" x14ac:dyDescent="0.2">
      <c r="B1481" s="10" t="s">
        <v>1259</v>
      </c>
      <c r="F1481"/>
      <c r="G1481"/>
    </row>
    <row r="1482" spans="1:7" x14ac:dyDescent="0.2">
      <c r="A1482" t="s">
        <v>1145</v>
      </c>
      <c r="F1482"/>
      <c r="G1482"/>
    </row>
    <row r="1483" spans="1:7" x14ac:dyDescent="0.2">
      <c r="B1483" s="10">
        <v>70300</v>
      </c>
      <c r="C1483" t="s">
        <v>1148</v>
      </c>
      <c r="F1483"/>
      <c r="G1483"/>
    </row>
    <row r="1484" spans="1:7" x14ac:dyDescent="0.2">
      <c r="B1484" s="10" t="s">
        <v>3197</v>
      </c>
      <c r="C1484" t="s">
        <v>1170</v>
      </c>
      <c r="E1484" s="8" t="s">
        <v>1153</v>
      </c>
      <c r="F1484">
        <v>19</v>
      </c>
      <c r="G1484">
        <v>316</v>
      </c>
    </row>
    <row r="1485" spans="1:7" x14ac:dyDescent="0.2">
      <c r="B1485" s="10" t="s">
        <v>1265</v>
      </c>
      <c r="D1485" t="s">
        <v>1205</v>
      </c>
      <c r="E1485" s="8" t="s">
        <v>2400</v>
      </c>
      <c r="F1485"/>
      <c r="G1485"/>
    </row>
    <row r="1486" spans="1:7" x14ac:dyDescent="0.2">
      <c r="B1486" s="10" t="s">
        <v>1633</v>
      </c>
      <c r="D1486" t="s">
        <v>1179</v>
      </c>
      <c r="E1486" s="8" t="s">
        <v>2400</v>
      </c>
      <c r="F1486"/>
      <c r="G1486"/>
    </row>
    <row r="1487" spans="1:7" x14ac:dyDescent="0.2">
      <c r="B1487" s="10" t="s">
        <v>1630</v>
      </c>
      <c r="D1487" t="s">
        <v>3094</v>
      </c>
      <c r="E1487" s="8" t="s">
        <v>2400</v>
      </c>
      <c r="F1487"/>
      <c r="G1487"/>
    </row>
    <row r="1488" spans="1:7" x14ac:dyDescent="0.2">
      <c r="B1488" s="10" t="s">
        <v>1634</v>
      </c>
      <c r="D1488" t="s">
        <v>1305</v>
      </c>
      <c r="E1488" s="8" t="s">
        <v>2400</v>
      </c>
      <c r="F1488"/>
      <c r="G1488"/>
    </row>
    <row r="1489" spans="1:7" x14ac:dyDescent="0.2">
      <c r="B1489" s="10" t="s">
        <v>1635</v>
      </c>
      <c r="C1489" t="s">
        <v>1181</v>
      </c>
      <c r="E1489" s="8" t="s">
        <v>2401</v>
      </c>
      <c r="F1489">
        <v>22</v>
      </c>
      <c r="G1489">
        <v>526</v>
      </c>
    </row>
    <row r="1490" spans="1:7" x14ac:dyDescent="0.2">
      <c r="B1490" s="10" t="s">
        <v>1162</v>
      </c>
      <c r="D1490" t="s">
        <v>1183</v>
      </c>
      <c r="E1490" s="8" t="s">
        <v>1153</v>
      </c>
      <c r="F1490"/>
      <c r="G1490"/>
    </row>
    <row r="1491" spans="1:7" x14ac:dyDescent="0.2">
      <c r="B1491" s="10" t="s">
        <v>1162</v>
      </c>
      <c r="D1491" t="s">
        <v>1209</v>
      </c>
      <c r="E1491" s="8" t="s">
        <v>1153</v>
      </c>
      <c r="F1491"/>
      <c r="G1491"/>
    </row>
    <row r="1492" spans="1:7" x14ac:dyDescent="0.2">
      <c r="A1492" t="s">
        <v>1162</v>
      </c>
      <c r="D1492" t="s">
        <v>1210</v>
      </c>
      <c r="E1492" s="8" t="s">
        <v>1153</v>
      </c>
      <c r="F1492"/>
      <c r="G1492"/>
    </row>
    <row r="1493" spans="1:7" x14ac:dyDescent="0.2">
      <c r="A1493" t="s">
        <v>1162</v>
      </c>
      <c r="D1493" t="s">
        <v>1211</v>
      </c>
      <c r="E1493" s="8" t="s">
        <v>1153</v>
      </c>
      <c r="F1493"/>
      <c r="G1493"/>
    </row>
    <row r="1494" spans="1:7" x14ac:dyDescent="0.2">
      <c r="A1494" t="s">
        <v>1145</v>
      </c>
      <c r="F1494"/>
      <c r="G1494"/>
    </row>
    <row r="1495" spans="1:7" x14ac:dyDescent="0.2">
      <c r="B1495" s="10">
        <v>70336</v>
      </c>
      <c r="C1495" t="s">
        <v>1148</v>
      </c>
      <c r="F1495"/>
      <c r="G1495"/>
    </row>
    <row r="1496" spans="1:7" x14ac:dyDescent="0.2">
      <c r="B1496" s="10" t="s">
        <v>1636</v>
      </c>
      <c r="C1496" t="s">
        <v>1170</v>
      </c>
      <c r="E1496" s="8" t="s">
        <v>1153</v>
      </c>
      <c r="F1496">
        <v>20</v>
      </c>
      <c r="G1496">
        <v>457</v>
      </c>
    </row>
    <row r="1497" spans="1:7" x14ac:dyDescent="0.2">
      <c r="B1497" s="10" t="s">
        <v>1637</v>
      </c>
      <c r="D1497" t="s">
        <v>1222</v>
      </c>
      <c r="E1497" s="8" t="s">
        <v>2400</v>
      </c>
      <c r="F1497"/>
      <c r="G1497"/>
    </row>
    <row r="1498" spans="1:7" x14ac:dyDescent="0.2">
      <c r="B1498" s="10" t="s">
        <v>1638</v>
      </c>
      <c r="D1498" t="s">
        <v>1223</v>
      </c>
      <c r="E1498" s="8" t="s">
        <v>2400</v>
      </c>
      <c r="F1498"/>
      <c r="G1498"/>
    </row>
    <row r="1499" spans="1:7" x14ac:dyDescent="0.2">
      <c r="B1499" s="10" t="s">
        <v>1614</v>
      </c>
      <c r="D1499" t="s">
        <v>1234</v>
      </c>
      <c r="E1499" s="8" t="s">
        <v>2400</v>
      </c>
      <c r="F1499"/>
      <c r="G1499"/>
    </row>
    <row r="1500" spans="1:7" x14ac:dyDescent="0.2">
      <c r="B1500" s="10" t="s">
        <v>1639</v>
      </c>
      <c r="D1500" t="s">
        <v>1337</v>
      </c>
      <c r="E1500" s="8" t="s">
        <v>2400</v>
      </c>
      <c r="F1500"/>
      <c r="G1500"/>
    </row>
    <row r="1501" spans="1:7" x14ac:dyDescent="0.2">
      <c r="B1501" s="10" t="s">
        <v>1640</v>
      </c>
      <c r="C1501" t="s">
        <v>1225</v>
      </c>
      <c r="E1501" s="8" t="s">
        <v>1153</v>
      </c>
      <c r="F1501">
        <v>8</v>
      </c>
      <c r="G1501">
        <v>174</v>
      </c>
    </row>
    <row r="1502" spans="1:7" x14ac:dyDescent="0.2">
      <c r="B1502" s="10" t="s">
        <v>1162</v>
      </c>
      <c r="D1502" t="s">
        <v>1397</v>
      </c>
      <c r="E1502" s="8" t="s">
        <v>2399</v>
      </c>
      <c r="F1502"/>
      <c r="G1502"/>
    </row>
    <row r="1503" spans="1:7" x14ac:dyDescent="0.2">
      <c r="B1503" s="10" t="s">
        <v>1162</v>
      </c>
      <c r="D1503" t="s">
        <v>1236</v>
      </c>
      <c r="E1503" s="8" t="s">
        <v>2400</v>
      </c>
      <c r="F1503"/>
      <c r="G1503"/>
    </row>
    <row r="1504" spans="1:7" x14ac:dyDescent="0.2">
      <c r="A1504" t="s">
        <v>1145</v>
      </c>
      <c r="F1504"/>
      <c r="G1504"/>
    </row>
    <row r="1505" spans="1:7" x14ac:dyDescent="0.2">
      <c r="B1505" s="10">
        <v>70427</v>
      </c>
      <c r="C1505" t="s">
        <v>1148</v>
      </c>
      <c r="F1505"/>
      <c r="G1505"/>
    </row>
    <row r="1506" spans="1:7" x14ac:dyDescent="0.2">
      <c r="B1506" s="10" t="s">
        <v>1515</v>
      </c>
      <c r="C1506" t="s">
        <v>1225</v>
      </c>
      <c r="E1506" s="8" t="s">
        <v>1153</v>
      </c>
      <c r="F1506">
        <v>3</v>
      </c>
      <c r="G1506">
        <v>77</v>
      </c>
    </row>
    <row r="1507" spans="1:7" x14ac:dyDescent="0.2">
      <c r="B1507" s="10" t="s">
        <v>3198</v>
      </c>
      <c r="D1507" t="s">
        <v>1226</v>
      </c>
      <c r="E1507" s="8" t="s">
        <v>2400</v>
      </c>
      <c r="F1507"/>
      <c r="G1507"/>
    </row>
    <row r="1508" spans="1:7" x14ac:dyDescent="0.2">
      <c r="B1508" s="10" t="s">
        <v>1641</v>
      </c>
      <c r="F1508"/>
      <c r="G1508"/>
    </row>
    <row r="1509" spans="1:7" x14ac:dyDescent="0.2">
      <c r="B1509" s="10" t="s">
        <v>1642</v>
      </c>
      <c r="F1509"/>
      <c r="G1509"/>
    </row>
    <row r="1510" spans="1:7" x14ac:dyDescent="0.2">
      <c r="B1510" s="10" t="s">
        <v>1643</v>
      </c>
      <c r="F1510"/>
      <c r="G1510"/>
    </row>
    <row r="1511" spans="1:7" x14ac:dyDescent="0.2">
      <c r="B1511" s="10" t="s">
        <v>1644</v>
      </c>
      <c r="F1511"/>
      <c r="G1511"/>
    </row>
    <row r="1512" spans="1:7" x14ac:dyDescent="0.2">
      <c r="B1512" s="10" t="s">
        <v>1259</v>
      </c>
      <c r="F1512"/>
      <c r="G1512"/>
    </row>
    <row r="1513" spans="1:7" x14ac:dyDescent="0.2">
      <c r="B1513" s="10" t="s">
        <v>1259</v>
      </c>
      <c r="F1513"/>
      <c r="G1513"/>
    </row>
    <row r="1514" spans="1:7" x14ac:dyDescent="0.2">
      <c r="A1514" t="s">
        <v>1145</v>
      </c>
      <c r="F1514"/>
      <c r="G1514"/>
    </row>
    <row r="1515" spans="1:7" x14ac:dyDescent="0.2">
      <c r="B1515" s="10">
        <v>70440</v>
      </c>
      <c r="C1515" t="s">
        <v>1148</v>
      </c>
      <c r="F1515"/>
      <c r="G1515"/>
    </row>
    <row r="1516" spans="1:7" x14ac:dyDescent="0.2">
      <c r="B1516" s="10" t="s">
        <v>3199</v>
      </c>
      <c r="C1516" t="s">
        <v>1170</v>
      </c>
      <c r="E1516" s="8" t="s">
        <v>1153</v>
      </c>
      <c r="F1516">
        <v>5</v>
      </c>
      <c r="G1516">
        <v>79</v>
      </c>
    </row>
    <row r="1517" spans="1:7" x14ac:dyDescent="0.2">
      <c r="B1517" s="10" t="s">
        <v>1265</v>
      </c>
      <c r="D1517" t="s">
        <v>3094</v>
      </c>
      <c r="E1517" s="8" t="s">
        <v>2400</v>
      </c>
      <c r="F1517"/>
      <c r="G1517"/>
    </row>
    <row r="1518" spans="1:7" x14ac:dyDescent="0.2">
      <c r="B1518" s="10" t="s">
        <v>1645</v>
      </c>
      <c r="F1518"/>
      <c r="G1518"/>
    </row>
    <row r="1519" spans="1:7" x14ac:dyDescent="0.2">
      <c r="B1519" s="10" t="s">
        <v>1646</v>
      </c>
      <c r="F1519"/>
      <c r="G1519"/>
    </row>
    <row r="1520" spans="1:7" x14ac:dyDescent="0.2">
      <c r="B1520" s="10" t="s">
        <v>3200</v>
      </c>
      <c r="F1520"/>
      <c r="G1520"/>
    </row>
    <row r="1521" spans="1:7" x14ac:dyDescent="0.2">
      <c r="B1521" s="10" t="s">
        <v>1647</v>
      </c>
      <c r="F1521"/>
      <c r="G1521"/>
    </row>
    <row r="1522" spans="1:7" x14ac:dyDescent="0.2">
      <c r="B1522" s="10" t="s">
        <v>1259</v>
      </c>
      <c r="F1522"/>
      <c r="G1522"/>
    </row>
    <row r="1523" spans="1:7" x14ac:dyDescent="0.2">
      <c r="B1523" s="10" t="s">
        <v>1259</v>
      </c>
      <c r="F1523"/>
      <c r="G1523"/>
    </row>
    <row r="1524" spans="1:7" x14ac:dyDescent="0.2">
      <c r="A1524" t="s">
        <v>1145</v>
      </c>
      <c r="F1524"/>
      <c r="G1524"/>
    </row>
    <row r="1525" spans="1:7" x14ac:dyDescent="0.2">
      <c r="B1525" s="10">
        <v>70609</v>
      </c>
      <c r="C1525" t="s">
        <v>1148</v>
      </c>
      <c r="F1525"/>
      <c r="G1525"/>
    </row>
    <row r="1526" spans="1:7" x14ac:dyDescent="0.2">
      <c r="B1526" s="10" t="s">
        <v>1648</v>
      </c>
      <c r="C1526" t="s">
        <v>1170</v>
      </c>
      <c r="E1526" s="8" t="s">
        <v>1153</v>
      </c>
      <c r="F1526">
        <v>8</v>
      </c>
      <c r="G1526">
        <v>101</v>
      </c>
    </row>
    <row r="1527" spans="1:7" x14ac:dyDescent="0.2">
      <c r="B1527" s="10" t="s">
        <v>3201</v>
      </c>
      <c r="D1527" t="s">
        <v>1282</v>
      </c>
      <c r="E1527" s="8" t="s">
        <v>2400</v>
      </c>
      <c r="F1527"/>
      <c r="G1527"/>
    </row>
    <row r="1528" spans="1:7" x14ac:dyDescent="0.2">
      <c r="B1528" s="10" t="s">
        <v>3202</v>
      </c>
      <c r="D1528" t="s">
        <v>3094</v>
      </c>
      <c r="E1528" s="8" t="s">
        <v>2400</v>
      </c>
      <c r="F1528"/>
      <c r="G1528"/>
    </row>
    <row r="1529" spans="1:7" x14ac:dyDescent="0.2">
      <c r="B1529" s="10" t="s">
        <v>1649</v>
      </c>
      <c r="C1529" t="s">
        <v>1225</v>
      </c>
      <c r="E1529" s="8" t="s">
        <v>1153</v>
      </c>
      <c r="F1529">
        <v>20</v>
      </c>
      <c r="G1529">
        <v>204</v>
      </c>
    </row>
    <row r="1530" spans="1:7" x14ac:dyDescent="0.2">
      <c r="B1530" s="10" t="s">
        <v>1650</v>
      </c>
      <c r="D1530" t="s">
        <v>1651</v>
      </c>
      <c r="E1530" s="8" t="s">
        <v>2400</v>
      </c>
      <c r="F1530"/>
      <c r="G1530"/>
    </row>
    <row r="1531" spans="1:7" x14ac:dyDescent="0.2">
      <c r="B1531" s="10" t="s">
        <v>1652</v>
      </c>
      <c r="D1531" t="s">
        <v>1244</v>
      </c>
      <c r="E1531" s="8" t="s">
        <v>2400</v>
      </c>
      <c r="F1531"/>
      <c r="G1531"/>
    </row>
    <row r="1532" spans="1:7" x14ac:dyDescent="0.2">
      <c r="B1532" s="10" t="s">
        <v>1162</v>
      </c>
      <c r="D1532" t="s">
        <v>1250</v>
      </c>
      <c r="E1532" s="8" t="s">
        <v>2400</v>
      </c>
      <c r="F1532"/>
      <c r="G1532"/>
    </row>
    <row r="1533" spans="1:7" x14ac:dyDescent="0.2">
      <c r="B1533" s="10" t="s">
        <v>1162</v>
      </c>
      <c r="D1533" t="s">
        <v>1653</v>
      </c>
      <c r="E1533" s="8" t="s">
        <v>2400</v>
      </c>
      <c r="F1533"/>
      <c r="G1533"/>
    </row>
    <row r="1534" spans="1:7" x14ac:dyDescent="0.2">
      <c r="A1534" t="s">
        <v>1162</v>
      </c>
      <c r="D1534" t="s">
        <v>1285</v>
      </c>
      <c r="E1534" s="8" t="s">
        <v>2400</v>
      </c>
      <c r="F1534"/>
      <c r="G1534"/>
    </row>
    <row r="1535" spans="1:7" x14ac:dyDescent="0.2">
      <c r="A1535" t="s">
        <v>1145</v>
      </c>
      <c r="F1535"/>
      <c r="G1535"/>
    </row>
    <row r="1536" spans="1:7" x14ac:dyDescent="0.2">
      <c r="B1536" s="10">
        <v>70713</v>
      </c>
      <c r="C1536" t="s">
        <v>1148</v>
      </c>
      <c r="F1536"/>
      <c r="G1536"/>
    </row>
    <row r="1537" spans="1:7" x14ac:dyDescent="0.2">
      <c r="B1537" s="10" t="s">
        <v>3203</v>
      </c>
      <c r="C1537" t="s">
        <v>1170</v>
      </c>
      <c r="E1537" s="8" t="s">
        <v>1153</v>
      </c>
      <c r="F1537">
        <v>5</v>
      </c>
      <c r="G1537">
        <v>133</v>
      </c>
    </row>
    <row r="1538" spans="1:7" x14ac:dyDescent="0.2">
      <c r="B1538" s="10" t="s">
        <v>3204</v>
      </c>
      <c r="D1538" t="s">
        <v>1234</v>
      </c>
      <c r="E1538" s="8" t="s">
        <v>2400</v>
      </c>
      <c r="F1538"/>
      <c r="G1538"/>
    </row>
    <row r="1539" spans="1:7" x14ac:dyDescent="0.2">
      <c r="B1539" s="10" t="s">
        <v>1654</v>
      </c>
      <c r="C1539" t="s">
        <v>1225</v>
      </c>
      <c r="E1539" s="8" t="s">
        <v>1153</v>
      </c>
      <c r="F1539">
        <v>5</v>
      </c>
      <c r="G1539">
        <v>120</v>
      </c>
    </row>
    <row r="1540" spans="1:7" x14ac:dyDescent="0.2">
      <c r="B1540" s="10" t="s">
        <v>1655</v>
      </c>
      <c r="D1540" t="s">
        <v>1236</v>
      </c>
      <c r="E1540" s="8" t="s">
        <v>2401</v>
      </c>
      <c r="F1540"/>
      <c r="G1540"/>
    </row>
    <row r="1541" spans="1:7" x14ac:dyDescent="0.2">
      <c r="B1541" s="10" t="s">
        <v>1656</v>
      </c>
      <c r="F1541"/>
      <c r="G1541"/>
    </row>
    <row r="1542" spans="1:7" x14ac:dyDescent="0.2">
      <c r="B1542" s="10" t="s">
        <v>1657</v>
      </c>
      <c r="F1542"/>
      <c r="G1542"/>
    </row>
    <row r="1543" spans="1:7" x14ac:dyDescent="0.2">
      <c r="B1543" s="10" t="s">
        <v>1259</v>
      </c>
      <c r="F1543"/>
      <c r="G1543"/>
    </row>
    <row r="1544" spans="1:7" x14ac:dyDescent="0.2">
      <c r="B1544" s="10" t="s">
        <v>1259</v>
      </c>
      <c r="F1544"/>
      <c r="G1544"/>
    </row>
    <row r="1545" spans="1:7" x14ac:dyDescent="0.2">
      <c r="A1545" t="s">
        <v>1145</v>
      </c>
      <c r="F1545"/>
      <c r="G1545"/>
    </row>
    <row r="1546" spans="1:7" x14ac:dyDescent="0.2">
      <c r="B1546" s="10">
        <v>72539</v>
      </c>
      <c r="C1546" t="s">
        <v>1148</v>
      </c>
      <c r="F1546"/>
      <c r="G1546"/>
    </row>
    <row r="1547" spans="1:7" x14ac:dyDescent="0.2">
      <c r="B1547" s="10" t="s">
        <v>3205</v>
      </c>
      <c r="C1547" t="s">
        <v>1170</v>
      </c>
      <c r="E1547" s="8" t="s">
        <v>1153</v>
      </c>
      <c r="F1547">
        <v>3</v>
      </c>
      <c r="G1547">
        <v>45</v>
      </c>
    </row>
    <row r="1548" spans="1:7" x14ac:dyDescent="0.2">
      <c r="B1548" s="10" t="s">
        <v>3206</v>
      </c>
      <c r="D1548" t="s">
        <v>1223</v>
      </c>
      <c r="E1548" s="8" t="s">
        <v>2400</v>
      </c>
      <c r="F1548"/>
      <c r="G1548"/>
    </row>
    <row r="1549" spans="1:7" x14ac:dyDescent="0.2">
      <c r="B1549" s="10" t="s">
        <v>1658</v>
      </c>
      <c r="C1549" t="s">
        <v>1225</v>
      </c>
      <c r="E1549" s="8" t="s">
        <v>1153</v>
      </c>
      <c r="F1549">
        <v>3</v>
      </c>
      <c r="G1549">
        <v>55</v>
      </c>
    </row>
    <row r="1550" spans="1:7" x14ac:dyDescent="0.2">
      <c r="B1550" s="10" t="s">
        <v>1659</v>
      </c>
      <c r="D1550" t="s">
        <v>1226</v>
      </c>
      <c r="E1550" s="8" t="s">
        <v>2400</v>
      </c>
      <c r="F1550"/>
      <c r="G1550"/>
    </row>
    <row r="1551" spans="1:7" x14ac:dyDescent="0.2">
      <c r="B1551" s="10" t="s">
        <v>1660</v>
      </c>
      <c r="F1551"/>
      <c r="G1551"/>
    </row>
    <row r="1552" spans="1:7" x14ac:dyDescent="0.2">
      <c r="B1552" s="10" t="s">
        <v>1661</v>
      </c>
      <c r="F1552"/>
      <c r="G1552"/>
    </row>
    <row r="1553" spans="1:7" x14ac:dyDescent="0.2">
      <c r="B1553" s="10" t="s">
        <v>1259</v>
      </c>
      <c r="F1553"/>
      <c r="G1553"/>
    </row>
    <row r="1554" spans="1:7" x14ac:dyDescent="0.2">
      <c r="B1554" s="10" t="s">
        <v>1259</v>
      </c>
      <c r="F1554"/>
      <c r="G1554"/>
    </row>
    <row r="1555" spans="1:7" x14ac:dyDescent="0.2">
      <c r="A1555" t="s">
        <v>1145</v>
      </c>
      <c r="F1555"/>
      <c r="G1555"/>
    </row>
    <row r="1556" spans="1:7" x14ac:dyDescent="0.2">
      <c r="B1556" s="10">
        <v>73210</v>
      </c>
      <c r="C1556" t="s">
        <v>1148</v>
      </c>
      <c r="F1556"/>
      <c r="G1556"/>
    </row>
    <row r="1557" spans="1:7" x14ac:dyDescent="0.2">
      <c r="B1557" s="10" t="s">
        <v>3460</v>
      </c>
      <c r="C1557" t="s">
        <v>1168</v>
      </c>
      <c r="E1557" s="8" t="s">
        <v>2400</v>
      </c>
      <c r="F1557">
        <v>3</v>
      </c>
      <c r="G1557">
        <v>36</v>
      </c>
    </row>
    <row r="1558" spans="1:7" x14ac:dyDescent="0.2">
      <c r="B1558" s="10" t="s">
        <v>1265</v>
      </c>
      <c r="F1558"/>
      <c r="G1558"/>
    </row>
    <row r="1559" spans="1:7" x14ac:dyDescent="0.2">
      <c r="B1559" s="10" t="s">
        <v>1662</v>
      </c>
      <c r="F1559"/>
      <c r="G1559"/>
    </row>
    <row r="1560" spans="1:7" x14ac:dyDescent="0.2">
      <c r="B1560" s="10" t="s">
        <v>1663</v>
      </c>
      <c r="F1560"/>
      <c r="G1560"/>
    </row>
    <row r="1561" spans="1:7" x14ac:dyDescent="0.2">
      <c r="B1561" s="10" t="s">
        <v>1664</v>
      </c>
      <c r="F1561"/>
      <c r="G1561"/>
    </row>
    <row r="1562" spans="1:7" x14ac:dyDescent="0.2">
      <c r="B1562" s="10" t="s">
        <v>1665</v>
      </c>
      <c r="F1562"/>
      <c r="G1562"/>
    </row>
    <row r="1563" spans="1:7" x14ac:dyDescent="0.2">
      <c r="B1563" s="10" t="s">
        <v>1259</v>
      </c>
      <c r="F1563"/>
      <c r="G1563"/>
    </row>
    <row r="1564" spans="1:7" x14ac:dyDescent="0.2">
      <c r="B1564" s="10" t="s">
        <v>1259</v>
      </c>
      <c r="F1564"/>
      <c r="G1564"/>
    </row>
    <row r="1565" spans="1:7" x14ac:dyDescent="0.2">
      <c r="A1565" t="s">
        <v>1145</v>
      </c>
      <c r="F1565"/>
      <c r="G1565"/>
    </row>
    <row r="1566" spans="1:7" x14ac:dyDescent="0.2">
      <c r="B1566" s="10">
        <v>74123</v>
      </c>
      <c r="C1566" t="s">
        <v>1148</v>
      </c>
      <c r="F1566"/>
      <c r="G1566"/>
    </row>
    <row r="1567" spans="1:7" x14ac:dyDescent="0.2">
      <c r="B1567" s="10" t="s">
        <v>1666</v>
      </c>
      <c r="C1567" t="s">
        <v>1170</v>
      </c>
      <c r="E1567" s="8" t="s">
        <v>1153</v>
      </c>
      <c r="F1567">
        <v>6</v>
      </c>
      <c r="G1567">
        <v>119</v>
      </c>
    </row>
    <row r="1568" spans="1:7" x14ac:dyDescent="0.2">
      <c r="B1568" s="10" t="s">
        <v>1667</v>
      </c>
      <c r="D1568" t="s">
        <v>1287</v>
      </c>
      <c r="E1568" s="8" t="s">
        <v>2400</v>
      </c>
      <c r="F1568"/>
      <c r="G1568"/>
    </row>
    <row r="1569" spans="1:7" x14ac:dyDescent="0.2">
      <c r="B1569" s="10" t="s">
        <v>1668</v>
      </c>
      <c r="F1569"/>
      <c r="G1569"/>
    </row>
    <row r="1570" spans="1:7" x14ac:dyDescent="0.2">
      <c r="B1570" s="10" t="s">
        <v>1669</v>
      </c>
      <c r="F1570"/>
      <c r="G1570"/>
    </row>
    <row r="1571" spans="1:7" x14ac:dyDescent="0.2">
      <c r="B1571" s="10" t="s">
        <v>1670</v>
      </c>
      <c r="F1571"/>
      <c r="G1571"/>
    </row>
    <row r="1572" spans="1:7" x14ac:dyDescent="0.2">
      <c r="B1572" s="10" t="s">
        <v>3207</v>
      </c>
      <c r="F1572"/>
      <c r="G1572"/>
    </row>
    <row r="1573" spans="1:7" x14ac:dyDescent="0.2">
      <c r="B1573" s="10" t="s">
        <v>1259</v>
      </c>
      <c r="F1573"/>
      <c r="G1573"/>
    </row>
    <row r="1574" spans="1:7" x14ac:dyDescent="0.2">
      <c r="B1574" s="10" t="s">
        <v>1259</v>
      </c>
      <c r="F1574"/>
      <c r="G1574"/>
    </row>
    <row r="1575" spans="1:7" x14ac:dyDescent="0.2">
      <c r="A1575" t="s">
        <v>1145</v>
      </c>
      <c r="F1575"/>
      <c r="G1575"/>
    </row>
    <row r="1576" spans="1:7" x14ac:dyDescent="0.2">
      <c r="B1576" s="10">
        <v>75218</v>
      </c>
      <c r="C1576" t="s">
        <v>1148</v>
      </c>
      <c r="F1576"/>
      <c r="G1576"/>
    </row>
    <row r="1577" spans="1:7" x14ac:dyDescent="0.2">
      <c r="B1577" s="10" t="s">
        <v>3208</v>
      </c>
      <c r="C1577" t="s">
        <v>1170</v>
      </c>
      <c r="E1577" s="8" t="s">
        <v>1153</v>
      </c>
      <c r="F1577">
        <v>9</v>
      </c>
      <c r="G1577">
        <v>125</v>
      </c>
    </row>
    <row r="1578" spans="1:7" x14ac:dyDescent="0.2">
      <c r="B1578" s="10" t="s">
        <v>3209</v>
      </c>
      <c r="D1578" t="s">
        <v>1223</v>
      </c>
      <c r="E1578" s="8" t="s">
        <v>2400</v>
      </c>
      <c r="F1578"/>
      <c r="G1578"/>
    </row>
    <row r="1579" spans="1:7" x14ac:dyDescent="0.2">
      <c r="B1579" s="10" t="s">
        <v>1671</v>
      </c>
      <c r="D1579" t="s">
        <v>1287</v>
      </c>
      <c r="E1579" s="8" t="s">
        <v>2400</v>
      </c>
      <c r="F1579"/>
      <c r="G1579"/>
    </row>
    <row r="1580" spans="1:7" x14ac:dyDescent="0.2">
      <c r="B1580" s="10" t="s">
        <v>1672</v>
      </c>
      <c r="F1580"/>
      <c r="G1580"/>
    </row>
    <row r="1581" spans="1:7" x14ac:dyDescent="0.2">
      <c r="B1581" s="10" t="s">
        <v>1673</v>
      </c>
      <c r="F1581"/>
      <c r="G1581"/>
    </row>
    <row r="1582" spans="1:7" x14ac:dyDescent="0.2">
      <c r="B1582" s="10" t="s">
        <v>1674</v>
      </c>
      <c r="F1582"/>
      <c r="G1582"/>
    </row>
    <row r="1583" spans="1:7" x14ac:dyDescent="0.2">
      <c r="B1583" s="10" t="s">
        <v>1259</v>
      </c>
      <c r="F1583"/>
      <c r="G1583"/>
    </row>
    <row r="1584" spans="1:7" x14ac:dyDescent="0.2">
      <c r="B1584" s="10" t="s">
        <v>1259</v>
      </c>
      <c r="F1584"/>
      <c r="G1584"/>
    </row>
    <row r="1585" spans="1:7" x14ac:dyDescent="0.2">
      <c r="A1585" t="s">
        <v>1145</v>
      </c>
      <c r="F1585"/>
      <c r="G1585"/>
    </row>
    <row r="1586" spans="1:7" x14ac:dyDescent="0.2">
      <c r="B1586" s="10">
        <v>75437</v>
      </c>
      <c r="C1586" t="s">
        <v>1148</v>
      </c>
      <c r="F1586"/>
      <c r="G1586"/>
    </row>
    <row r="1587" spans="1:7" x14ac:dyDescent="0.2">
      <c r="B1587" s="10" t="s">
        <v>3210</v>
      </c>
      <c r="C1587" t="s">
        <v>1170</v>
      </c>
      <c r="E1587" s="8" t="s">
        <v>1153</v>
      </c>
      <c r="F1587">
        <v>13</v>
      </c>
      <c r="G1587">
        <v>285</v>
      </c>
    </row>
    <row r="1588" spans="1:7" x14ac:dyDescent="0.2">
      <c r="B1588" s="10" t="s">
        <v>3171</v>
      </c>
      <c r="D1588" t="s">
        <v>1223</v>
      </c>
      <c r="E1588" s="8" t="s">
        <v>2399</v>
      </c>
      <c r="F1588"/>
      <c r="G1588"/>
    </row>
    <row r="1589" spans="1:7" x14ac:dyDescent="0.2">
      <c r="B1589" s="10" t="s">
        <v>1675</v>
      </c>
      <c r="D1589" t="s">
        <v>1224</v>
      </c>
      <c r="E1589" s="8" t="s">
        <v>2400</v>
      </c>
      <c r="F1589"/>
      <c r="G1589"/>
    </row>
    <row r="1590" spans="1:7" x14ac:dyDescent="0.2">
      <c r="B1590" s="10" t="s">
        <v>1582</v>
      </c>
      <c r="D1590" t="s">
        <v>1234</v>
      </c>
      <c r="E1590" s="8" t="s">
        <v>2400</v>
      </c>
      <c r="F1590"/>
      <c r="G1590"/>
    </row>
    <row r="1591" spans="1:7" x14ac:dyDescent="0.2">
      <c r="B1591" s="10" t="s">
        <v>1676</v>
      </c>
      <c r="C1591" t="s">
        <v>1225</v>
      </c>
      <c r="E1591" s="8" t="s">
        <v>1153</v>
      </c>
      <c r="F1591">
        <v>18</v>
      </c>
      <c r="G1591">
        <v>402</v>
      </c>
    </row>
    <row r="1592" spans="1:7" x14ac:dyDescent="0.2">
      <c r="B1592" s="10" t="s">
        <v>3211</v>
      </c>
      <c r="D1592" t="s">
        <v>1397</v>
      </c>
      <c r="E1592" s="8" t="s">
        <v>2399</v>
      </c>
      <c r="F1592"/>
      <c r="G1592"/>
    </row>
    <row r="1593" spans="1:7" x14ac:dyDescent="0.2">
      <c r="B1593" s="10" t="s">
        <v>1162</v>
      </c>
      <c r="D1593" t="s">
        <v>1226</v>
      </c>
      <c r="E1593" s="8" t="s">
        <v>2400</v>
      </c>
      <c r="F1593"/>
      <c r="G1593"/>
    </row>
    <row r="1594" spans="1:7" x14ac:dyDescent="0.2">
      <c r="B1594" s="10" t="s">
        <v>1162</v>
      </c>
      <c r="D1594" t="s">
        <v>1236</v>
      </c>
      <c r="E1594" s="8" t="s">
        <v>2401</v>
      </c>
      <c r="F1594"/>
      <c r="G1594"/>
    </row>
    <row r="1595" spans="1:7" x14ac:dyDescent="0.2">
      <c r="A1595" t="s">
        <v>1167</v>
      </c>
      <c r="C1595" t="s">
        <v>1181</v>
      </c>
      <c r="E1595" s="8" t="s">
        <v>2401</v>
      </c>
      <c r="F1595">
        <v>6</v>
      </c>
      <c r="G1595">
        <v>148</v>
      </c>
    </row>
    <row r="1596" spans="1:7" x14ac:dyDescent="0.2">
      <c r="A1596" t="s">
        <v>1162</v>
      </c>
      <c r="D1596" t="s">
        <v>1237</v>
      </c>
      <c r="E1596" s="8" t="s">
        <v>1153</v>
      </c>
      <c r="F1596"/>
      <c r="G1596"/>
    </row>
    <row r="1597" spans="1:7" x14ac:dyDescent="0.2">
      <c r="A1597" t="s">
        <v>1145</v>
      </c>
      <c r="F1597"/>
      <c r="G1597"/>
    </row>
    <row r="1598" spans="1:7" x14ac:dyDescent="0.2">
      <c r="B1598" s="10">
        <v>75553</v>
      </c>
      <c r="C1598" t="s">
        <v>1148</v>
      </c>
      <c r="F1598"/>
      <c r="G1598"/>
    </row>
    <row r="1599" spans="1:7" x14ac:dyDescent="0.2">
      <c r="B1599" s="10" t="s">
        <v>1680</v>
      </c>
      <c r="C1599" t="s">
        <v>1170</v>
      </c>
      <c r="E1599" s="8" t="s">
        <v>1153</v>
      </c>
      <c r="F1599">
        <v>6</v>
      </c>
      <c r="G1599">
        <v>87</v>
      </c>
    </row>
    <row r="1600" spans="1:7" x14ac:dyDescent="0.2">
      <c r="B1600" s="10" t="s">
        <v>1677</v>
      </c>
      <c r="D1600" t="s">
        <v>1223</v>
      </c>
      <c r="E1600" s="8" t="s">
        <v>2400</v>
      </c>
      <c r="F1600"/>
      <c r="G1600"/>
    </row>
    <row r="1601" spans="1:7" x14ac:dyDescent="0.2">
      <c r="B1601" s="10" t="s">
        <v>1678</v>
      </c>
      <c r="F1601"/>
      <c r="G1601"/>
    </row>
    <row r="1602" spans="1:7" x14ac:dyDescent="0.2">
      <c r="B1602" s="10" t="s">
        <v>1679</v>
      </c>
      <c r="F1602"/>
      <c r="G1602"/>
    </row>
    <row r="1603" spans="1:7" x14ac:dyDescent="0.2">
      <c r="B1603" s="10" t="s">
        <v>3212</v>
      </c>
      <c r="F1603"/>
      <c r="G1603"/>
    </row>
    <row r="1604" spans="1:7" x14ac:dyDescent="0.2">
      <c r="B1604" s="10" t="s">
        <v>3213</v>
      </c>
      <c r="F1604"/>
      <c r="G1604"/>
    </row>
    <row r="1605" spans="1:7" x14ac:dyDescent="0.2">
      <c r="B1605" s="10" t="s">
        <v>1259</v>
      </c>
      <c r="F1605"/>
      <c r="G1605"/>
    </row>
    <row r="1606" spans="1:7" x14ac:dyDescent="0.2">
      <c r="B1606" s="10" t="s">
        <v>1259</v>
      </c>
      <c r="F1606"/>
      <c r="G1606"/>
    </row>
    <row r="1607" spans="1:7" x14ac:dyDescent="0.2">
      <c r="A1607" t="s">
        <v>1145</v>
      </c>
      <c r="F1607"/>
      <c r="G1607"/>
    </row>
    <row r="1608" spans="1:7" x14ac:dyDescent="0.2">
      <c r="B1608" s="10">
        <v>75644</v>
      </c>
      <c r="C1608" t="s">
        <v>1148</v>
      </c>
      <c r="F1608"/>
      <c r="G1608"/>
    </row>
    <row r="1609" spans="1:7" x14ac:dyDescent="0.2">
      <c r="B1609" s="10" t="s">
        <v>3214</v>
      </c>
      <c r="C1609" t="s">
        <v>1170</v>
      </c>
      <c r="E1609" s="8" t="s">
        <v>1153</v>
      </c>
      <c r="F1609">
        <v>6</v>
      </c>
      <c r="G1609">
        <v>101</v>
      </c>
    </row>
    <row r="1610" spans="1:7" x14ac:dyDescent="0.2">
      <c r="B1610" s="10" t="s">
        <v>3215</v>
      </c>
      <c r="D1610" t="s">
        <v>1223</v>
      </c>
      <c r="E1610" s="8" t="s">
        <v>2400</v>
      </c>
      <c r="F1610"/>
      <c r="G1610"/>
    </row>
    <row r="1611" spans="1:7" x14ac:dyDescent="0.2">
      <c r="B1611" s="10" t="s">
        <v>3216</v>
      </c>
      <c r="F1611"/>
      <c r="G1611"/>
    </row>
    <row r="1612" spans="1:7" x14ac:dyDescent="0.2">
      <c r="B1612" s="10" t="s">
        <v>3217</v>
      </c>
      <c r="F1612"/>
      <c r="G1612"/>
    </row>
    <row r="1613" spans="1:7" x14ac:dyDescent="0.2">
      <c r="B1613" s="10" t="s">
        <v>1681</v>
      </c>
      <c r="F1613"/>
      <c r="G1613"/>
    </row>
    <row r="1614" spans="1:7" x14ac:dyDescent="0.2">
      <c r="B1614" s="10" t="s">
        <v>1682</v>
      </c>
      <c r="F1614"/>
      <c r="G1614"/>
    </row>
    <row r="1615" spans="1:7" x14ac:dyDescent="0.2">
      <c r="B1615" s="10" t="s">
        <v>1259</v>
      </c>
      <c r="F1615"/>
      <c r="G1615"/>
    </row>
    <row r="1616" spans="1:7" x14ac:dyDescent="0.2">
      <c r="B1616" s="10" t="s">
        <v>1259</v>
      </c>
      <c r="F1616"/>
      <c r="G1616"/>
    </row>
    <row r="1617" spans="1:7" x14ac:dyDescent="0.2">
      <c r="A1617" t="s">
        <v>1145</v>
      </c>
      <c r="F1617"/>
      <c r="G1617"/>
    </row>
    <row r="1618" spans="1:7" x14ac:dyDescent="0.2">
      <c r="B1618" s="10">
        <v>75784</v>
      </c>
      <c r="C1618" t="s">
        <v>1148</v>
      </c>
      <c r="F1618"/>
      <c r="G1618"/>
    </row>
    <row r="1619" spans="1:7" x14ac:dyDescent="0.2">
      <c r="B1619" s="10" t="s">
        <v>1683</v>
      </c>
      <c r="C1619" t="s">
        <v>1170</v>
      </c>
      <c r="E1619" s="8" t="s">
        <v>1153</v>
      </c>
      <c r="F1619">
        <v>9</v>
      </c>
      <c r="G1619">
        <v>217</v>
      </c>
    </row>
    <row r="1620" spans="1:7" x14ac:dyDescent="0.2">
      <c r="B1620" s="10" t="s">
        <v>1684</v>
      </c>
      <c r="D1620" t="s">
        <v>1223</v>
      </c>
      <c r="E1620" s="8" t="s">
        <v>2400</v>
      </c>
      <c r="F1620"/>
      <c r="G1620"/>
    </row>
    <row r="1621" spans="1:7" x14ac:dyDescent="0.2">
      <c r="B1621" s="10" t="s">
        <v>1685</v>
      </c>
      <c r="F1621"/>
      <c r="G1621"/>
    </row>
    <row r="1622" spans="1:7" x14ac:dyDescent="0.2">
      <c r="B1622" s="10" t="s">
        <v>1686</v>
      </c>
      <c r="F1622"/>
      <c r="G1622"/>
    </row>
    <row r="1623" spans="1:7" x14ac:dyDescent="0.2">
      <c r="B1623" s="10" t="s">
        <v>1687</v>
      </c>
      <c r="F1623"/>
      <c r="G1623"/>
    </row>
    <row r="1624" spans="1:7" x14ac:dyDescent="0.2">
      <c r="B1624" s="10" t="s">
        <v>1688</v>
      </c>
      <c r="F1624"/>
      <c r="G1624"/>
    </row>
    <row r="1625" spans="1:7" x14ac:dyDescent="0.2">
      <c r="B1625" s="10" t="s">
        <v>1259</v>
      </c>
      <c r="F1625"/>
      <c r="G1625"/>
    </row>
    <row r="1626" spans="1:7" x14ac:dyDescent="0.2">
      <c r="B1626" s="10" t="s">
        <v>1259</v>
      </c>
      <c r="F1626"/>
      <c r="G1626"/>
    </row>
    <row r="1627" spans="1:7" x14ac:dyDescent="0.2">
      <c r="A1627" t="s">
        <v>1145</v>
      </c>
      <c r="F1627"/>
      <c r="G1627"/>
    </row>
    <row r="1628" spans="1:7" x14ac:dyDescent="0.2">
      <c r="B1628" s="10">
        <v>75802</v>
      </c>
      <c r="C1628" t="s">
        <v>1148</v>
      </c>
      <c r="F1628"/>
      <c r="G1628"/>
    </row>
    <row r="1629" spans="1:7" x14ac:dyDescent="0.2">
      <c r="B1629" s="10" t="s">
        <v>1689</v>
      </c>
      <c r="C1629" t="s">
        <v>1170</v>
      </c>
      <c r="E1629" s="8" t="s">
        <v>1153</v>
      </c>
      <c r="F1629">
        <v>5</v>
      </c>
      <c r="G1629">
        <v>110</v>
      </c>
    </row>
    <row r="1630" spans="1:7" x14ac:dyDescent="0.2">
      <c r="B1630" s="10" t="s">
        <v>1265</v>
      </c>
      <c r="D1630" t="s">
        <v>1223</v>
      </c>
      <c r="E1630" s="8" t="s">
        <v>2400</v>
      </c>
      <c r="F1630"/>
      <c r="G1630"/>
    </row>
    <row r="1631" spans="1:7" x14ac:dyDescent="0.2">
      <c r="B1631" s="10" t="s">
        <v>3218</v>
      </c>
      <c r="D1631" t="s">
        <v>1224</v>
      </c>
      <c r="E1631" s="8" t="s">
        <v>2400</v>
      </c>
      <c r="F1631"/>
      <c r="G1631"/>
    </row>
    <row r="1632" spans="1:7" x14ac:dyDescent="0.2">
      <c r="B1632" s="10" t="s">
        <v>1690</v>
      </c>
      <c r="C1632" t="s">
        <v>1225</v>
      </c>
      <c r="E1632" s="8" t="s">
        <v>1153</v>
      </c>
      <c r="F1632">
        <v>3</v>
      </c>
      <c r="G1632">
        <v>66</v>
      </c>
    </row>
    <row r="1633" spans="1:7" x14ac:dyDescent="0.2">
      <c r="B1633" s="10" t="s">
        <v>3219</v>
      </c>
      <c r="D1633" t="s">
        <v>1226</v>
      </c>
      <c r="E1633" s="8" t="s">
        <v>2400</v>
      </c>
      <c r="F1633"/>
      <c r="G1633"/>
    </row>
    <row r="1634" spans="1:7" x14ac:dyDescent="0.2">
      <c r="B1634" s="10" t="s">
        <v>3220</v>
      </c>
      <c r="F1634"/>
      <c r="G1634"/>
    </row>
    <row r="1635" spans="1:7" x14ac:dyDescent="0.2">
      <c r="B1635" s="10" t="s">
        <v>1259</v>
      </c>
      <c r="F1635"/>
      <c r="G1635"/>
    </row>
    <row r="1636" spans="1:7" x14ac:dyDescent="0.2">
      <c r="B1636" s="10" t="s">
        <v>1259</v>
      </c>
      <c r="F1636"/>
      <c r="G1636"/>
    </row>
    <row r="1637" spans="1:7" x14ac:dyDescent="0.2">
      <c r="A1637" t="s">
        <v>1145</v>
      </c>
      <c r="F1637"/>
      <c r="G1637"/>
    </row>
    <row r="1638" spans="1:7" x14ac:dyDescent="0.2">
      <c r="B1638" s="10">
        <v>75899</v>
      </c>
      <c r="C1638" t="s">
        <v>1148</v>
      </c>
      <c r="F1638"/>
      <c r="G1638"/>
    </row>
    <row r="1639" spans="1:7" x14ac:dyDescent="0.2">
      <c r="B1639" s="10" t="s">
        <v>3221</v>
      </c>
      <c r="C1639" t="s">
        <v>1170</v>
      </c>
      <c r="E1639" s="8" t="s">
        <v>1153</v>
      </c>
      <c r="F1639">
        <v>2</v>
      </c>
      <c r="G1639">
        <v>38</v>
      </c>
    </row>
    <row r="1640" spans="1:7" x14ac:dyDescent="0.2">
      <c r="B1640" s="10" t="s">
        <v>3222</v>
      </c>
      <c r="D1640" t="s">
        <v>1277</v>
      </c>
      <c r="E1640" s="8" t="s">
        <v>2400</v>
      </c>
      <c r="F1640"/>
      <c r="G1640"/>
    </row>
    <row r="1641" spans="1:7" x14ac:dyDescent="0.2">
      <c r="B1641" s="10" t="s">
        <v>3223</v>
      </c>
      <c r="C1641" t="s">
        <v>1181</v>
      </c>
      <c r="E1641" s="8" t="s">
        <v>2401</v>
      </c>
      <c r="F1641">
        <v>2</v>
      </c>
      <c r="G1641">
        <v>38</v>
      </c>
    </row>
    <row r="1642" spans="1:7" x14ac:dyDescent="0.2">
      <c r="B1642" s="10" t="s">
        <v>1692</v>
      </c>
      <c r="D1642" t="s">
        <v>1227</v>
      </c>
      <c r="E1642" s="8" t="s">
        <v>1153</v>
      </c>
      <c r="F1642"/>
      <c r="G1642"/>
    </row>
    <row r="1643" spans="1:7" x14ac:dyDescent="0.2">
      <c r="B1643" s="10" t="s">
        <v>3224</v>
      </c>
      <c r="D1643" t="s">
        <v>1237</v>
      </c>
      <c r="E1643" s="8" t="s">
        <v>1153</v>
      </c>
      <c r="F1643"/>
      <c r="G1643"/>
    </row>
    <row r="1644" spans="1:7" x14ac:dyDescent="0.2">
      <c r="B1644" s="10" t="s">
        <v>3225</v>
      </c>
      <c r="C1644" t="s">
        <v>1199</v>
      </c>
      <c r="E1644" s="8" t="s">
        <v>2400</v>
      </c>
      <c r="F1644">
        <v>0</v>
      </c>
      <c r="G1644">
        <v>46</v>
      </c>
    </row>
    <row r="1645" spans="1:7" x14ac:dyDescent="0.2">
      <c r="B1645" s="10" t="s">
        <v>1162</v>
      </c>
      <c r="D1645" t="s">
        <v>1691</v>
      </c>
      <c r="E1645" s="8" t="s">
        <v>1153</v>
      </c>
      <c r="F1645"/>
      <c r="G1645"/>
    </row>
    <row r="1646" spans="1:7" x14ac:dyDescent="0.2">
      <c r="B1646" s="10" t="s">
        <v>1162</v>
      </c>
      <c r="D1646" t="s">
        <v>1383</v>
      </c>
      <c r="E1646" s="8" t="s">
        <v>1153</v>
      </c>
      <c r="F1646"/>
      <c r="G1646"/>
    </row>
    <row r="1647" spans="1:7" x14ac:dyDescent="0.2">
      <c r="A1647" t="s">
        <v>1162</v>
      </c>
      <c r="D1647" t="s">
        <v>1239</v>
      </c>
      <c r="E1647" s="8" t="s">
        <v>1153</v>
      </c>
      <c r="F1647"/>
      <c r="G1647"/>
    </row>
    <row r="1648" spans="1:7" x14ac:dyDescent="0.2">
      <c r="A1648" t="s">
        <v>1162</v>
      </c>
      <c r="D1648" t="s">
        <v>1182</v>
      </c>
      <c r="E1648" s="8" t="s">
        <v>1153</v>
      </c>
      <c r="F1648"/>
      <c r="G1648"/>
    </row>
    <row r="1649" spans="1:7" x14ac:dyDescent="0.2">
      <c r="A1649" t="s">
        <v>1145</v>
      </c>
      <c r="F1649"/>
      <c r="G1649"/>
    </row>
    <row r="1650" spans="1:7" x14ac:dyDescent="0.2">
      <c r="B1650" s="10">
        <v>76004</v>
      </c>
      <c r="C1650" t="s">
        <v>1148</v>
      </c>
      <c r="F1650"/>
      <c r="G1650"/>
    </row>
    <row r="1651" spans="1:7" x14ac:dyDescent="0.2">
      <c r="B1651" s="10" t="s">
        <v>3226</v>
      </c>
      <c r="C1651" t="s">
        <v>1225</v>
      </c>
      <c r="E1651" s="8" t="s">
        <v>1153</v>
      </c>
      <c r="F1651">
        <v>6</v>
      </c>
      <c r="G1651">
        <v>106</v>
      </c>
    </row>
    <row r="1652" spans="1:7" x14ac:dyDescent="0.2">
      <c r="B1652" s="10" t="s">
        <v>3227</v>
      </c>
      <c r="D1652" t="s">
        <v>1244</v>
      </c>
      <c r="E1652" s="8" t="s">
        <v>2400</v>
      </c>
      <c r="F1652"/>
      <c r="G1652"/>
    </row>
    <row r="1653" spans="1:7" x14ac:dyDescent="0.2">
      <c r="B1653" s="10" t="s">
        <v>3228</v>
      </c>
      <c r="D1653" t="s">
        <v>1285</v>
      </c>
      <c r="E1653" s="8" t="s">
        <v>2400</v>
      </c>
      <c r="F1653"/>
      <c r="G1653"/>
    </row>
    <row r="1654" spans="1:7" x14ac:dyDescent="0.2">
      <c r="B1654" s="10" t="s">
        <v>1609</v>
      </c>
      <c r="D1654" t="s">
        <v>1569</v>
      </c>
      <c r="E1654" s="8" t="s">
        <v>2399</v>
      </c>
      <c r="F1654"/>
      <c r="G1654"/>
    </row>
    <row r="1655" spans="1:7" x14ac:dyDescent="0.2">
      <c r="B1655" s="10" t="s">
        <v>3229</v>
      </c>
      <c r="F1655"/>
      <c r="G1655"/>
    </row>
    <row r="1656" spans="1:7" x14ac:dyDescent="0.2">
      <c r="B1656" s="10" t="s">
        <v>1523</v>
      </c>
      <c r="F1656"/>
      <c r="G1656"/>
    </row>
    <row r="1657" spans="1:7" x14ac:dyDescent="0.2">
      <c r="B1657" s="10" t="s">
        <v>1259</v>
      </c>
      <c r="F1657"/>
      <c r="G1657"/>
    </row>
    <row r="1658" spans="1:7" x14ac:dyDescent="0.2">
      <c r="B1658" s="10" t="s">
        <v>1259</v>
      </c>
      <c r="F1658"/>
      <c r="G1658"/>
    </row>
    <row r="1659" spans="1:7" x14ac:dyDescent="0.2">
      <c r="A1659" t="s">
        <v>1145</v>
      </c>
      <c r="F1659"/>
      <c r="G1659"/>
    </row>
    <row r="1660" spans="1:7" x14ac:dyDescent="0.2">
      <c r="A1660" t="s">
        <v>1693</v>
      </c>
      <c r="C1660" t="s">
        <v>1147</v>
      </c>
      <c r="F1660"/>
      <c r="G1660"/>
    </row>
    <row r="1661" spans="1:7" x14ac:dyDescent="0.2">
      <c r="A1661" t="s">
        <v>1145</v>
      </c>
      <c r="F1661"/>
      <c r="G1661"/>
    </row>
    <row r="1662" spans="1:7" x14ac:dyDescent="0.2">
      <c r="B1662" s="10">
        <v>70452</v>
      </c>
      <c r="C1662" t="s">
        <v>1148</v>
      </c>
      <c r="F1662"/>
      <c r="G1662"/>
    </row>
    <row r="1663" spans="1:7" x14ac:dyDescent="0.2">
      <c r="B1663" s="10" t="s">
        <v>3230</v>
      </c>
      <c r="C1663" t="s">
        <v>1150</v>
      </c>
      <c r="E1663" s="8" t="s">
        <v>2399</v>
      </c>
      <c r="F1663">
        <v>56</v>
      </c>
      <c r="G1663">
        <v>920</v>
      </c>
    </row>
    <row r="1664" spans="1:7" x14ac:dyDescent="0.2">
      <c r="B1664" s="10" t="s">
        <v>1694</v>
      </c>
      <c r="D1664" t="s">
        <v>1152</v>
      </c>
      <c r="E1664" s="8" t="s">
        <v>1153</v>
      </c>
      <c r="F1664"/>
      <c r="G1664"/>
    </row>
    <row r="1665" spans="1:7" x14ac:dyDescent="0.2">
      <c r="B1665" s="10" t="s">
        <v>1695</v>
      </c>
      <c r="D1665" t="s">
        <v>1186</v>
      </c>
      <c r="E1665" s="8" t="s">
        <v>1153</v>
      </c>
      <c r="F1665"/>
      <c r="G1665"/>
    </row>
    <row r="1666" spans="1:7" x14ac:dyDescent="0.2">
      <c r="B1666" s="10" t="s">
        <v>1696</v>
      </c>
      <c r="D1666" t="s">
        <v>1214</v>
      </c>
      <c r="E1666" s="8" t="s">
        <v>1153</v>
      </c>
      <c r="F1666"/>
      <c r="G1666"/>
    </row>
    <row r="1667" spans="1:7" x14ac:dyDescent="0.2">
      <c r="B1667" s="10" t="s">
        <v>1697</v>
      </c>
      <c r="D1667" t="s">
        <v>1164</v>
      </c>
      <c r="E1667" s="8" t="s">
        <v>1153</v>
      </c>
      <c r="F1667"/>
      <c r="G1667"/>
    </row>
    <row r="1668" spans="1:7" x14ac:dyDescent="0.2">
      <c r="B1668" s="10" t="s">
        <v>1698</v>
      </c>
      <c r="D1668" t="s">
        <v>1188</v>
      </c>
      <c r="E1668" s="8" t="s">
        <v>1153</v>
      </c>
      <c r="F1668"/>
      <c r="G1668"/>
    </row>
    <row r="1669" spans="1:7" x14ac:dyDescent="0.2">
      <c r="B1669" s="10" t="s">
        <v>1162</v>
      </c>
      <c r="D1669" t="s">
        <v>1190</v>
      </c>
      <c r="E1669" s="8" t="s">
        <v>1153</v>
      </c>
      <c r="F1669"/>
      <c r="G1669"/>
    </row>
    <row r="1670" spans="1:7" x14ac:dyDescent="0.2">
      <c r="B1670" s="10" t="s">
        <v>1162</v>
      </c>
      <c r="D1670" t="s">
        <v>1218</v>
      </c>
      <c r="E1670" s="8" t="s">
        <v>1153</v>
      </c>
      <c r="F1670"/>
      <c r="G1670"/>
    </row>
    <row r="1671" spans="1:7" x14ac:dyDescent="0.2">
      <c r="A1671" t="s">
        <v>1162</v>
      </c>
      <c r="D1671" t="s">
        <v>1202</v>
      </c>
      <c r="E1671" s="8" t="s">
        <v>1153</v>
      </c>
      <c r="F1671"/>
      <c r="G1671"/>
    </row>
    <row r="1672" spans="1:7" x14ac:dyDescent="0.2">
      <c r="A1672" t="s">
        <v>1162</v>
      </c>
      <c r="D1672" t="s">
        <v>1535</v>
      </c>
      <c r="E1672" s="8" t="s">
        <v>1153</v>
      </c>
      <c r="F1672"/>
      <c r="G1672"/>
    </row>
    <row r="1673" spans="1:7" x14ac:dyDescent="0.2">
      <c r="A1673" t="s">
        <v>1167</v>
      </c>
      <c r="C1673" t="s">
        <v>1168</v>
      </c>
      <c r="E1673" s="8" t="s">
        <v>2400</v>
      </c>
      <c r="F1673">
        <v>2</v>
      </c>
      <c r="G1673">
        <v>34</v>
      </c>
    </row>
    <row r="1674" spans="1:7" x14ac:dyDescent="0.2">
      <c r="A1674" t="s">
        <v>1167</v>
      </c>
      <c r="C1674" t="s">
        <v>1169</v>
      </c>
      <c r="E1674" s="8" t="s">
        <v>2400</v>
      </c>
      <c r="F1674">
        <v>3</v>
      </c>
      <c r="G1674">
        <v>52</v>
      </c>
    </row>
    <row r="1675" spans="1:7" x14ac:dyDescent="0.2">
      <c r="A1675" t="s">
        <v>1162</v>
      </c>
      <c r="D1675" t="s">
        <v>1155</v>
      </c>
      <c r="E1675" s="8" t="s">
        <v>1153</v>
      </c>
      <c r="F1675"/>
      <c r="G1675"/>
    </row>
    <row r="1676" spans="1:7" x14ac:dyDescent="0.2">
      <c r="A1676" t="s">
        <v>1162</v>
      </c>
      <c r="D1676" t="s">
        <v>1221</v>
      </c>
      <c r="E1676" s="8" t="s">
        <v>1153</v>
      </c>
      <c r="F1676"/>
      <c r="G1676"/>
    </row>
    <row r="1677" spans="1:7" x14ac:dyDescent="0.2">
      <c r="A1677" t="s">
        <v>1167</v>
      </c>
      <c r="C1677" t="s">
        <v>1170</v>
      </c>
      <c r="E1677" s="8" t="s">
        <v>1153</v>
      </c>
      <c r="F1677">
        <v>16</v>
      </c>
      <c r="G1677">
        <v>307</v>
      </c>
    </row>
    <row r="1678" spans="1:7" x14ac:dyDescent="0.2">
      <c r="A1678" t="s">
        <v>1162</v>
      </c>
      <c r="D1678" t="s">
        <v>1171</v>
      </c>
      <c r="E1678" s="8" t="s">
        <v>2400</v>
      </c>
      <c r="F1678"/>
      <c r="G1678"/>
    </row>
    <row r="1679" spans="1:7" x14ac:dyDescent="0.2">
      <c r="A1679" t="s">
        <v>1162</v>
      </c>
      <c r="D1679" t="s">
        <v>1740</v>
      </c>
      <c r="E1679" s="8" t="s">
        <v>2400</v>
      </c>
      <c r="F1679"/>
      <c r="G1679"/>
    </row>
    <row r="1680" spans="1:7" x14ac:dyDescent="0.2">
      <c r="A1680" t="s">
        <v>1162</v>
      </c>
      <c r="D1680" t="s">
        <v>1194</v>
      </c>
      <c r="E1680" s="8" t="s">
        <v>2400</v>
      </c>
      <c r="F1680"/>
      <c r="G1680"/>
    </row>
    <row r="1681" spans="1:7" x14ac:dyDescent="0.2">
      <c r="A1681" t="s">
        <v>1162</v>
      </c>
      <c r="D1681" t="s">
        <v>1205</v>
      </c>
      <c r="E1681" s="8" t="s">
        <v>2400</v>
      </c>
      <c r="F1681"/>
      <c r="G1681"/>
    </row>
    <row r="1682" spans="1:7" x14ac:dyDescent="0.2">
      <c r="A1682" t="s">
        <v>1162</v>
      </c>
      <c r="D1682" t="s">
        <v>1323</v>
      </c>
      <c r="E1682" s="8" t="s">
        <v>2400</v>
      </c>
      <c r="F1682"/>
      <c r="G1682"/>
    </row>
    <row r="1683" spans="1:7" x14ac:dyDescent="0.2">
      <c r="A1683" t="s">
        <v>1162</v>
      </c>
      <c r="D1683" t="s">
        <v>1233</v>
      </c>
      <c r="E1683" s="8" t="s">
        <v>2400</v>
      </c>
      <c r="F1683"/>
      <c r="G1683"/>
    </row>
    <row r="1684" spans="1:7" x14ac:dyDescent="0.2">
      <c r="A1684" t="s">
        <v>1162</v>
      </c>
      <c r="D1684" t="s">
        <v>1222</v>
      </c>
      <c r="E1684" s="8" t="s">
        <v>2400</v>
      </c>
      <c r="F1684"/>
      <c r="G1684"/>
    </row>
    <row r="1685" spans="1:7" x14ac:dyDescent="0.2">
      <c r="A1685" t="s">
        <v>1162</v>
      </c>
      <c r="D1685" t="s">
        <v>1223</v>
      </c>
      <c r="E1685" s="8" t="s">
        <v>2401</v>
      </c>
      <c r="F1685"/>
      <c r="G1685"/>
    </row>
    <row r="1686" spans="1:7" x14ac:dyDescent="0.2">
      <c r="A1686" t="s">
        <v>1162</v>
      </c>
      <c r="D1686" t="s">
        <v>1224</v>
      </c>
      <c r="E1686" s="8" t="s">
        <v>2400</v>
      </c>
      <c r="F1686"/>
      <c r="G1686"/>
    </row>
    <row r="1687" spans="1:7" x14ac:dyDescent="0.2">
      <c r="A1687" t="s">
        <v>1167</v>
      </c>
      <c r="C1687" t="s">
        <v>1225</v>
      </c>
      <c r="E1687" s="8" t="s">
        <v>1153</v>
      </c>
      <c r="F1687">
        <v>5</v>
      </c>
      <c r="G1687">
        <v>110</v>
      </c>
    </row>
    <row r="1688" spans="1:7" x14ac:dyDescent="0.2">
      <c r="A1688" t="s">
        <v>1162</v>
      </c>
      <c r="D1688" t="s">
        <v>1579</v>
      </c>
      <c r="E1688" s="8" t="s">
        <v>2400</v>
      </c>
      <c r="F1688"/>
      <c r="G1688"/>
    </row>
    <row r="1689" spans="1:7" x14ac:dyDescent="0.2">
      <c r="A1689" t="s">
        <v>1162</v>
      </c>
      <c r="D1689" t="s">
        <v>1250</v>
      </c>
      <c r="E1689" s="8" t="s">
        <v>2401</v>
      </c>
      <c r="F1689"/>
      <c r="G1689"/>
    </row>
    <row r="1690" spans="1:7" x14ac:dyDescent="0.2">
      <c r="A1690" t="s">
        <v>1167</v>
      </c>
      <c r="C1690" t="s">
        <v>1181</v>
      </c>
      <c r="E1690" s="8" t="s">
        <v>2401</v>
      </c>
      <c r="F1690">
        <v>13</v>
      </c>
      <c r="G1690">
        <v>295</v>
      </c>
    </row>
    <row r="1691" spans="1:7" x14ac:dyDescent="0.2">
      <c r="A1691" t="s">
        <v>1162</v>
      </c>
      <c r="D1691" t="s">
        <v>1227</v>
      </c>
      <c r="E1691" s="8" t="s">
        <v>1153</v>
      </c>
      <c r="F1691"/>
      <c r="G1691"/>
    </row>
    <row r="1692" spans="1:7" x14ac:dyDescent="0.2">
      <c r="A1692" t="s">
        <v>1162</v>
      </c>
      <c r="D1692" t="s">
        <v>1182</v>
      </c>
      <c r="E1692" s="8" t="s">
        <v>1153</v>
      </c>
      <c r="F1692"/>
      <c r="G1692"/>
    </row>
    <row r="1693" spans="1:7" x14ac:dyDescent="0.2">
      <c r="A1693" t="s">
        <v>1162</v>
      </c>
      <c r="D1693" t="s">
        <v>1183</v>
      </c>
      <c r="E1693" s="8" t="s">
        <v>1153</v>
      </c>
      <c r="F1693"/>
      <c r="G1693"/>
    </row>
    <row r="1694" spans="1:7" x14ac:dyDescent="0.2">
      <c r="A1694" t="s">
        <v>1162</v>
      </c>
      <c r="D1694" t="s">
        <v>1209</v>
      </c>
      <c r="E1694" s="8" t="s">
        <v>1153</v>
      </c>
      <c r="F1694"/>
      <c r="G1694"/>
    </row>
    <row r="1695" spans="1:7" x14ac:dyDescent="0.2">
      <c r="A1695" t="s">
        <v>1167</v>
      </c>
      <c r="C1695" t="s">
        <v>1199</v>
      </c>
      <c r="E1695" s="8" t="s">
        <v>2400</v>
      </c>
      <c r="F1695">
        <v>0</v>
      </c>
      <c r="G1695">
        <v>210</v>
      </c>
    </row>
    <row r="1696" spans="1:7" x14ac:dyDescent="0.2">
      <c r="A1696" t="s">
        <v>1162</v>
      </c>
      <c r="D1696" t="s">
        <v>1201</v>
      </c>
      <c r="E1696" s="8" t="s">
        <v>1153</v>
      </c>
      <c r="F1696"/>
      <c r="G1696"/>
    </row>
    <row r="1697" spans="1:7" x14ac:dyDescent="0.2">
      <c r="A1697" t="s">
        <v>1162</v>
      </c>
      <c r="D1697" t="s">
        <v>1238</v>
      </c>
      <c r="E1697" s="8" t="s">
        <v>1153</v>
      </c>
      <c r="F1697"/>
      <c r="G1697"/>
    </row>
    <row r="1698" spans="1:7" x14ac:dyDescent="0.2">
      <c r="A1698" t="s">
        <v>1162</v>
      </c>
      <c r="D1698" t="s">
        <v>1182</v>
      </c>
      <c r="E1698" s="8" t="s">
        <v>1153</v>
      </c>
      <c r="F1698"/>
      <c r="G1698"/>
    </row>
    <row r="1699" spans="1:7" x14ac:dyDescent="0.2">
      <c r="A1699" t="s">
        <v>1162</v>
      </c>
      <c r="D1699" t="s">
        <v>1204</v>
      </c>
      <c r="E1699" s="8" t="s">
        <v>1153</v>
      </c>
      <c r="F1699"/>
      <c r="G1699"/>
    </row>
    <row r="1700" spans="1:7" x14ac:dyDescent="0.2">
      <c r="A1700" t="s">
        <v>1145</v>
      </c>
      <c r="F1700"/>
      <c r="G1700"/>
    </row>
    <row r="1701" spans="1:7" x14ac:dyDescent="0.2">
      <c r="B1701" s="10">
        <v>70531</v>
      </c>
      <c r="C1701" t="s">
        <v>1148</v>
      </c>
      <c r="F1701"/>
      <c r="G1701"/>
    </row>
    <row r="1702" spans="1:7" x14ac:dyDescent="0.2">
      <c r="B1702" s="10" t="s">
        <v>1699</v>
      </c>
      <c r="C1702" t="s">
        <v>1150</v>
      </c>
      <c r="E1702" s="8" t="s">
        <v>2399</v>
      </c>
      <c r="F1702">
        <v>111</v>
      </c>
      <c r="G1702">
        <v>2000</v>
      </c>
    </row>
    <row r="1703" spans="1:7" x14ac:dyDescent="0.2">
      <c r="B1703" s="10" t="s">
        <v>1162</v>
      </c>
      <c r="D1703" t="s">
        <v>1155</v>
      </c>
      <c r="E1703" s="8" t="s">
        <v>1153</v>
      </c>
      <c r="F1703"/>
      <c r="G1703"/>
    </row>
    <row r="1704" spans="1:7" x14ac:dyDescent="0.2">
      <c r="B1704" s="10" t="s">
        <v>1700</v>
      </c>
      <c r="D1704" t="s">
        <v>1186</v>
      </c>
      <c r="E1704" s="8" t="s">
        <v>1153</v>
      </c>
      <c r="F1704"/>
      <c r="G1704"/>
    </row>
    <row r="1705" spans="1:7" x14ac:dyDescent="0.2">
      <c r="B1705" s="10" t="s">
        <v>1701</v>
      </c>
      <c r="D1705" t="s">
        <v>1161</v>
      </c>
      <c r="E1705" s="8" t="s">
        <v>1153</v>
      </c>
      <c r="F1705"/>
      <c r="G1705"/>
    </row>
    <row r="1706" spans="1:7" x14ac:dyDescent="0.2">
      <c r="B1706" s="10" t="s">
        <v>1702</v>
      </c>
      <c r="D1706" t="s">
        <v>1163</v>
      </c>
      <c r="E1706" s="8" t="s">
        <v>1153</v>
      </c>
      <c r="F1706"/>
      <c r="G1706"/>
    </row>
    <row r="1707" spans="1:7" x14ac:dyDescent="0.2">
      <c r="B1707" s="10" t="s">
        <v>1703</v>
      </c>
      <c r="D1707" t="s">
        <v>1216</v>
      </c>
      <c r="E1707" s="8" t="s">
        <v>1153</v>
      </c>
      <c r="F1707"/>
      <c r="G1707"/>
    </row>
    <row r="1708" spans="1:7" x14ac:dyDescent="0.2">
      <c r="B1708" s="10" t="s">
        <v>1162</v>
      </c>
      <c r="D1708" t="s">
        <v>1188</v>
      </c>
      <c r="E1708" s="8" t="s">
        <v>1153</v>
      </c>
      <c r="F1708"/>
      <c r="G1708"/>
    </row>
    <row r="1709" spans="1:7" x14ac:dyDescent="0.2">
      <c r="B1709" s="10" t="s">
        <v>1162</v>
      </c>
      <c r="D1709" t="s">
        <v>1165</v>
      </c>
      <c r="E1709" s="8" t="s">
        <v>1153</v>
      </c>
      <c r="F1709"/>
      <c r="G1709"/>
    </row>
    <row r="1710" spans="1:7" x14ac:dyDescent="0.2">
      <c r="A1710" t="s">
        <v>1162</v>
      </c>
      <c r="D1710" t="s">
        <v>1190</v>
      </c>
      <c r="E1710" s="8" t="s">
        <v>1153</v>
      </c>
      <c r="F1710"/>
      <c r="G1710"/>
    </row>
    <row r="1711" spans="1:7" x14ac:dyDescent="0.2">
      <c r="A1711" t="s">
        <v>1162</v>
      </c>
      <c r="D1711" t="s">
        <v>1218</v>
      </c>
      <c r="E1711" s="8" t="s">
        <v>1153</v>
      </c>
      <c r="F1711"/>
      <c r="G1711"/>
    </row>
    <row r="1712" spans="1:7" x14ac:dyDescent="0.2">
      <c r="A1712" t="s">
        <v>1162</v>
      </c>
      <c r="D1712" t="s">
        <v>1202</v>
      </c>
      <c r="E1712" s="8" t="s">
        <v>1153</v>
      </c>
      <c r="F1712"/>
      <c r="G1712"/>
    </row>
    <row r="1713" spans="1:7" x14ac:dyDescent="0.2">
      <c r="A1713" t="s">
        <v>1162</v>
      </c>
      <c r="D1713" t="s">
        <v>1221</v>
      </c>
      <c r="E1713" s="8" t="s">
        <v>1153</v>
      </c>
      <c r="F1713"/>
      <c r="G1713"/>
    </row>
    <row r="1714" spans="1:7" x14ac:dyDescent="0.2">
      <c r="A1714" t="s">
        <v>1167</v>
      </c>
      <c r="C1714" t="s">
        <v>1168</v>
      </c>
      <c r="E1714" s="8" t="s">
        <v>2400</v>
      </c>
      <c r="F1714">
        <v>3</v>
      </c>
      <c r="G1714">
        <v>35</v>
      </c>
    </row>
    <row r="1715" spans="1:7" x14ac:dyDescent="0.2">
      <c r="A1715" t="s">
        <v>1167</v>
      </c>
      <c r="C1715" t="s">
        <v>1169</v>
      </c>
      <c r="E1715" s="8" t="s">
        <v>2400</v>
      </c>
      <c r="F1715">
        <v>3</v>
      </c>
      <c r="G1715">
        <v>33</v>
      </c>
    </row>
    <row r="1716" spans="1:7" x14ac:dyDescent="0.2">
      <c r="A1716" t="s">
        <v>1162</v>
      </c>
      <c r="D1716" t="s">
        <v>1161</v>
      </c>
      <c r="E1716" s="8" t="s">
        <v>1153</v>
      </c>
      <c r="F1716"/>
      <c r="G1716"/>
    </row>
    <row r="1717" spans="1:7" x14ac:dyDescent="0.2">
      <c r="A1717" t="s">
        <v>1162</v>
      </c>
      <c r="D1717" t="s">
        <v>1216</v>
      </c>
      <c r="E1717" s="8" t="s">
        <v>1153</v>
      </c>
      <c r="F1717"/>
      <c r="G1717"/>
    </row>
    <row r="1718" spans="1:7" x14ac:dyDescent="0.2">
      <c r="A1718" t="s">
        <v>1162</v>
      </c>
      <c r="D1718" t="s">
        <v>1221</v>
      </c>
      <c r="E1718" s="8" t="s">
        <v>1153</v>
      </c>
      <c r="F1718"/>
      <c r="G1718"/>
    </row>
    <row r="1719" spans="1:7" x14ac:dyDescent="0.2">
      <c r="A1719" t="s">
        <v>1167</v>
      </c>
      <c r="C1719" t="s">
        <v>1170</v>
      </c>
      <c r="E1719" s="8" t="s">
        <v>1153</v>
      </c>
      <c r="F1719">
        <v>23</v>
      </c>
      <c r="G1719">
        <v>477</v>
      </c>
    </row>
    <row r="1720" spans="1:7" x14ac:dyDescent="0.2">
      <c r="A1720" t="s">
        <v>1162</v>
      </c>
      <c r="D1720" t="s">
        <v>1193</v>
      </c>
      <c r="E1720" s="8" t="s">
        <v>2400</v>
      </c>
      <c r="F1720"/>
      <c r="G1720"/>
    </row>
    <row r="1721" spans="1:7" x14ac:dyDescent="0.2">
      <c r="A1721" t="s">
        <v>1162</v>
      </c>
      <c r="D1721" t="s">
        <v>1329</v>
      </c>
      <c r="E1721" s="8" t="s">
        <v>2400</v>
      </c>
      <c r="F1721"/>
      <c r="G1721"/>
    </row>
    <row r="1722" spans="1:7" x14ac:dyDescent="0.2">
      <c r="A1722" t="s">
        <v>1162</v>
      </c>
      <c r="D1722" t="s">
        <v>1314</v>
      </c>
      <c r="E1722" s="8" t="s">
        <v>2400</v>
      </c>
      <c r="F1722"/>
      <c r="G1722"/>
    </row>
    <row r="1723" spans="1:7" x14ac:dyDescent="0.2">
      <c r="A1723" t="s">
        <v>1162</v>
      </c>
      <c r="D1723" t="s">
        <v>1315</v>
      </c>
      <c r="E1723" s="8" t="s">
        <v>2400</v>
      </c>
      <c r="F1723"/>
      <c r="G1723"/>
    </row>
    <row r="1724" spans="1:7" x14ac:dyDescent="0.2">
      <c r="A1724" t="s">
        <v>1162</v>
      </c>
      <c r="D1724" t="s">
        <v>1196</v>
      </c>
      <c r="E1724" s="8" t="s">
        <v>2400</v>
      </c>
      <c r="F1724"/>
      <c r="G1724"/>
    </row>
    <row r="1725" spans="1:7" x14ac:dyDescent="0.2">
      <c r="A1725" t="s">
        <v>1162</v>
      </c>
      <c r="D1725" t="s">
        <v>1205</v>
      </c>
      <c r="E1725" s="8" t="s">
        <v>2400</v>
      </c>
      <c r="F1725"/>
      <c r="G1725"/>
    </row>
    <row r="1726" spans="1:7" x14ac:dyDescent="0.2">
      <c r="A1726" t="s">
        <v>1162</v>
      </c>
      <c r="D1726" t="s">
        <v>1704</v>
      </c>
      <c r="E1726" s="8" t="s">
        <v>2400</v>
      </c>
      <c r="F1726"/>
      <c r="G1726"/>
    </row>
    <row r="1727" spans="1:7" x14ac:dyDescent="0.2">
      <c r="A1727" t="s">
        <v>1162</v>
      </c>
      <c r="D1727" t="s">
        <v>1593</v>
      </c>
      <c r="E1727" s="8" t="s">
        <v>2400</v>
      </c>
      <c r="F1727"/>
      <c r="G1727"/>
    </row>
    <row r="1728" spans="1:7" x14ac:dyDescent="0.2">
      <c r="A1728" t="s">
        <v>1162</v>
      </c>
      <c r="D1728" t="s">
        <v>1556</v>
      </c>
      <c r="E1728" s="8" t="s">
        <v>2400</v>
      </c>
      <c r="F1728"/>
      <c r="G1728"/>
    </row>
    <row r="1729" spans="1:7" x14ac:dyDescent="0.2">
      <c r="A1729" t="s">
        <v>1162</v>
      </c>
      <c r="D1729" t="s">
        <v>1233</v>
      </c>
      <c r="E1729" s="8" t="s">
        <v>2400</v>
      </c>
      <c r="F1729"/>
      <c r="G1729"/>
    </row>
    <row r="1730" spans="1:7" x14ac:dyDescent="0.2">
      <c r="A1730" t="s">
        <v>1162</v>
      </c>
      <c r="D1730" t="s">
        <v>1222</v>
      </c>
      <c r="E1730" s="8" t="s">
        <v>2400</v>
      </c>
      <c r="F1730"/>
      <c r="G1730"/>
    </row>
    <row r="1731" spans="1:7" x14ac:dyDescent="0.2">
      <c r="A1731" t="s">
        <v>1162</v>
      </c>
      <c r="D1731" t="s">
        <v>1224</v>
      </c>
      <c r="E1731" s="8" t="s">
        <v>2400</v>
      </c>
      <c r="F1731"/>
      <c r="G1731"/>
    </row>
    <row r="1732" spans="1:7" x14ac:dyDescent="0.2">
      <c r="A1732" t="s">
        <v>1162</v>
      </c>
      <c r="D1732" t="s">
        <v>1234</v>
      </c>
      <c r="E1732" s="8" t="s">
        <v>2400</v>
      </c>
      <c r="F1732"/>
      <c r="G1732"/>
    </row>
    <row r="1733" spans="1:7" x14ac:dyDescent="0.2">
      <c r="A1733" t="s">
        <v>1162</v>
      </c>
      <c r="D1733" t="s">
        <v>1197</v>
      </c>
      <c r="E1733" s="8" t="s">
        <v>2400</v>
      </c>
      <c r="F1733"/>
      <c r="G1733"/>
    </row>
    <row r="1734" spans="1:7" x14ac:dyDescent="0.2">
      <c r="A1734" t="s">
        <v>1162</v>
      </c>
      <c r="D1734" t="s">
        <v>1180</v>
      </c>
      <c r="E1734" s="8" t="s">
        <v>2400</v>
      </c>
      <c r="F1734"/>
      <c r="G1734"/>
    </row>
    <row r="1735" spans="1:7" x14ac:dyDescent="0.2">
      <c r="A1735" t="s">
        <v>1162</v>
      </c>
      <c r="D1735" t="s">
        <v>1235</v>
      </c>
      <c r="E1735" s="8" t="s">
        <v>2400</v>
      </c>
      <c r="F1735"/>
      <c r="G1735"/>
    </row>
    <row r="1736" spans="1:7" x14ac:dyDescent="0.2">
      <c r="A1736" t="s">
        <v>1167</v>
      </c>
      <c r="C1736" t="s">
        <v>1225</v>
      </c>
      <c r="E1736" s="8" t="s">
        <v>1153</v>
      </c>
      <c r="F1736">
        <v>4</v>
      </c>
      <c r="G1736">
        <v>71</v>
      </c>
    </row>
    <row r="1737" spans="1:7" x14ac:dyDescent="0.2">
      <c r="A1737" t="s">
        <v>1162</v>
      </c>
      <c r="D1737" t="s">
        <v>1236</v>
      </c>
      <c r="E1737" s="8" t="s">
        <v>2400</v>
      </c>
      <c r="F1737"/>
      <c r="G1737"/>
    </row>
    <row r="1738" spans="1:7" x14ac:dyDescent="0.2">
      <c r="A1738" t="s">
        <v>1167</v>
      </c>
      <c r="C1738" t="s">
        <v>1181</v>
      </c>
      <c r="E1738" s="8" t="s">
        <v>2401</v>
      </c>
      <c r="F1738">
        <v>5</v>
      </c>
      <c r="G1738">
        <v>116</v>
      </c>
    </row>
    <row r="1739" spans="1:7" x14ac:dyDescent="0.2">
      <c r="A1739" t="s">
        <v>1162</v>
      </c>
      <c r="D1739" t="s">
        <v>1227</v>
      </c>
      <c r="E1739" s="8" t="s">
        <v>1153</v>
      </c>
      <c r="F1739"/>
      <c r="G1739"/>
    </row>
    <row r="1740" spans="1:7" x14ac:dyDescent="0.2">
      <c r="A1740" t="s">
        <v>1162</v>
      </c>
      <c r="D1740" t="s">
        <v>1182</v>
      </c>
      <c r="E1740" s="8" t="s">
        <v>1153</v>
      </c>
      <c r="F1740"/>
      <c r="G1740"/>
    </row>
    <row r="1741" spans="1:7" x14ac:dyDescent="0.2">
      <c r="A1741" t="s">
        <v>1162</v>
      </c>
      <c r="D1741" t="s">
        <v>1209</v>
      </c>
      <c r="E1741" s="8" t="s">
        <v>1153</v>
      </c>
      <c r="F1741"/>
      <c r="G1741"/>
    </row>
    <row r="1742" spans="1:7" x14ac:dyDescent="0.2">
      <c r="A1742" t="s">
        <v>1167</v>
      </c>
      <c r="C1742" t="s">
        <v>1199</v>
      </c>
      <c r="E1742" s="8" t="s">
        <v>2400</v>
      </c>
      <c r="F1742">
        <v>0</v>
      </c>
      <c r="G1742">
        <v>384</v>
      </c>
    </row>
    <row r="1743" spans="1:7" x14ac:dyDescent="0.2">
      <c r="A1743" t="s">
        <v>1162</v>
      </c>
      <c r="D1743" t="s">
        <v>1384</v>
      </c>
      <c r="E1743" s="8" t="s">
        <v>1153</v>
      </c>
      <c r="F1743"/>
      <c r="G1743"/>
    </row>
    <row r="1744" spans="1:7" x14ac:dyDescent="0.2">
      <c r="A1744" t="s">
        <v>1162</v>
      </c>
      <c r="D1744" t="s">
        <v>1306</v>
      </c>
      <c r="E1744" s="8" t="s">
        <v>1153</v>
      </c>
      <c r="F1744"/>
      <c r="G1744"/>
    </row>
    <row r="1745" spans="1:7" x14ac:dyDescent="0.2">
      <c r="A1745" t="s">
        <v>1162</v>
      </c>
      <c r="D1745" t="s">
        <v>1182</v>
      </c>
      <c r="E1745" s="8" t="s">
        <v>1153</v>
      </c>
      <c r="F1745"/>
      <c r="G1745"/>
    </row>
    <row r="1746" spans="1:7" x14ac:dyDescent="0.2">
      <c r="A1746" t="s">
        <v>1162</v>
      </c>
      <c r="D1746" t="s">
        <v>1204</v>
      </c>
      <c r="E1746" s="8" t="s">
        <v>1153</v>
      </c>
      <c r="F1746"/>
      <c r="G1746"/>
    </row>
    <row r="1747" spans="1:7" x14ac:dyDescent="0.2">
      <c r="A1747" t="s">
        <v>1145</v>
      </c>
      <c r="F1747"/>
      <c r="G1747"/>
    </row>
    <row r="1748" spans="1:7" x14ac:dyDescent="0.2">
      <c r="A1748" t="s">
        <v>1260</v>
      </c>
      <c r="C1748" t="s">
        <v>1261</v>
      </c>
      <c r="F1748"/>
      <c r="G1748"/>
    </row>
    <row r="1749" spans="1:7" x14ac:dyDescent="0.2">
      <c r="A1749" t="s">
        <v>1145</v>
      </c>
      <c r="F1749"/>
      <c r="G1749"/>
    </row>
    <row r="1750" spans="1:7" x14ac:dyDescent="0.2">
      <c r="B1750" s="10">
        <v>70506</v>
      </c>
      <c r="C1750" t="s">
        <v>1148</v>
      </c>
      <c r="F1750"/>
      <c r="G1750"/>
    </row>
    <row r="1751" spans="1:7" x14ac:dyDescent="0.2">
      <c r="B1751" s="10" t="s">
        <v>1705</v>
      </c>
      <c r="C1751" t="s">
        <v>1150</v>
      </c>
      <c r="E1751" s="8" t="s">
        <v>2399</v>
      </c>
      <c r="F1751">
        <v>5</v>
      </c>
      <c r="G1751">
        <v>50</v>
      </c>
    </row>
    <row r="1752" spans="1:7" x14ac:dyDescent="0.2">
      <c r="B1752" s="10" t="s">
        <v>1415</v>
      </c>
      <c r="D1752" t="s">
        <v>1161</v>
      </c>
      <c r="E1752" s="8" t="s">
        <v>1153</v>
      </c>
      <c r="F1752"/>
      <c r="G1752"/>
    </row>
    <row r="1753" spans="1:7" x14ac:dyDescent="0.2">
      <c r="B1753" s="10" t="s">
        <v>1706</v>
      </c>
      <c r="D1753" t="s">
        <v>1163</v>
      </c>
      <c r="E1753" s="8" t="s">
        <v>1153</v>
      </c>
      <c r="F1753"/>
      <c r="G1753"/>
    </row>
    <row r="1754" spans="1:7" x14ac:dyDescent="0.2">
      <c r="B1754" s="10" t="s">
        <v>1707</v>
      </c>
      <c r="D1754" t="s">
        <v>1164</v>
      </c>
      <c r="E1754" s="8" t="s">
        <v>1153</v>
      </c>
      <c r="F1754"/>
      <c r="G1754"/>
    </row>
    <row r="1755" spans="1:7" x14ac:dyDescent="0.2">
      <c r="B1755" s="10" t="s">
        <v>1708</v>
      </c>
      <c r="D1755" t="s">
        <v>1188</v>
      </c>
      <c r="E1755" s="8" t="s">
        <v>1153</v>
      </c>
      <c r="F1755"/>
      <c r="G1755"/>
    </row>
    <row r="1756" spans="1:7" x14ac:dyDescent="0.2">
      <c r="B1756" s="10" t="s">
        <v>1709</v>
      </c>
      <c r="D1756" t="s">
        <v>1221</v>
      </c>
      <c r="E1756" s="8" t="s">
        <v>1153</v>
      </c>
      <c r="F1756"/>
      <c r="G1756"/>
    </row>
    <row r="1757" spans="1:7" x14ac:dyDescent="0.2">
      <c r="B1757" s="10" t="s">
        <v>1167</v>
      </c>
      <c r="C1757" t="s">
        <v>1168</v>
      </c>
      <c r="E1757" s="8" t="s">
        <v>2400</v>
      </c>
      <c r="F1757">
        <v>4</v>
      </c>
      <c r="G1757">
        <v>24</v>
      </c>
    </row>
    <row r="1758" spans="1:7" x14ac:dyDescent="0.2">
      <c r="B1758" s="10" t="s">
        <v>1259</v>
      </c>
      <c r="F1758"/>
      <c r="G1758"/>
    </row>
    <row r="1759" spans="1:7" x14ac:dyDescent="0.2">
      <c r="A1759" t="s">
        <v>1145</v>
      </c>
      <c r="F1759"/>
      <c r="G1759"/>
    </row>
    <row r="1760" spans="1:7" x14ac:dyDescent="0.2">
      <c r="A1760" t="s">
        <v>1710</v>
      </c>
      <c r="C1760" t="s">
        <v>1147</v>
      </c>
      <c r="F1760"/>
      <c r="G1760"/>
    </row>
    <row r="1761" spans="1:7" x14ac:dyDescent="0.2">
      <c r="A1761" t="s">
        <v>1145</v>
      </c>
      <c r="F1761"/>
      <c r="G1761"/>
    </row>
    <row r="1762" spans="1:7" x14ac:dyDescent="0.2">
      <c r="B1762" s="10">
        <v>70580</v>
      </c>
      <c r="C1762" t="s">
        <v>1148</v>
      </c>
      <c r="F1762"/>
      <c r="G1762"/>
    </row>
    <row r="1763" spans="1:7" x14ac:dyDescent="0.2">
      <c r="B1763" s="10" t="s">
        <v>3231</v>
      </c>
      <c r="C1763" t="s">
        <v>1150</v>
      </c>
      <c r="E1763" s="8" t="s">
        <v>2399</v>
      </c>
      <c r="F1763">
        <v>55</v>
      </c>
      <c r="G1763">
        <v>938</v>
      </c>
    </row>
    <row r="1764" spans="1:7" x14ac:dyDescent="0.2">
      <c r="B1764" s="10" t="s">
        <v>1711</v>
      </c>
      <c r="D1764" t="s">
        <v>1155</v>
      </c>
      <c r="E1764" s="8" t="s">
        <v>1153</v>
      </c>
      <c r="F1764"/>
      <c r="G1764"/>
    </row>
    <row r="1765" spans="1:7" x14ac:dyDescent="0.2">
      <c r="B1765" s="10" t="s">
        <v>1712</v>
      </c>
      <c r="D1765" t="s">
        <v>1186</v>
      </c>
      <c r="E1765" s="8" t="s">
        <v>1153</v>
      </c>
      <c r="F1765"/>
      <c r="G1765"/>
    </row>
    <row r="1766" spans="1:7" x14ac:dyDescent="0.2">
      <c r="B1766" s="10" t="s">
        <v>1713</v>
      </c>
      <c r="D1766" t="s">
        <v>1161</v>
      </c>
      <c r="E1766" s="8" t="s">
        <v>1153</v>
      </c>
      <c r="F1766"/>
      <c r="G1766"/>
    </row>
    <row r="1767" spans="1:7" x14ac:dyDescent="0.2">
      <c r="B1767" s="10" t="s">
        <v>1714</v>
      </c>
      <c r="D1767" t="s">
        <v>1163</v>
      </c>
      <c r="E1767" s="8" t="s">
        <v>1153</v>
      </c>
      <c r="F1767"/>
      <c r="G1767"/>
    </row>
    <row r="1768" spans="1:7" x14ac:dyDescent="0.2">
      <c r="B1768" s="10" t="s">
        <v>1715</v>
      </c>
      <c r="D1768" t="s">
        <v>1188</v>
      </c>
      <c r="E1768" s="8" t="s">
        <v>1153</v>
      </c>
      <c r="F1768"/>
      <c r="G1768"/>
    </row>
    <row r="1769" spans="1:7" x14ac:dyDescent="0.2">
      <c r="B1769" s="10" t="s">
        <v>1162</v>
      </c>
      <c r="D1769" t="s">
        <v>1190</v>
      </c>
      <c r="E1769" s="8" t="s">
        <v>1153</v>
      </c>
      <c r="F1769"/>
      <c r="G1769"/>
    </row>
    <row r="1770" spans="1:7" x14ac:dyDescent="0.2">
      <c r="B1770" s="10" t="s">
        <v>1162</v>
      </c>
      <c r="D1770" t="s">
        <v>1218</v>
      </c>
      <c r="E1770" s="8" t="s">
        <v>1153</v>
      </c>
      <c r="F1770"/>
      <c r="G1770"/>
    </row>
    <row r="1771" spans="1:7" x14ac:dyDescent="0.2">
      <c r="A1771" t="s">
        <v>1167</v>
      </c>
      <c r="C1771" t="s">
        <v>1168</v>
      </c>
      <c r="E1771" s="8" t="s">
        <v>2400</v>
      </c>
      <c r="F1771">
        <v>5</v>
      </c>
      <c r="G1771">
        <v>41</v>
      </c>
    </row>
    <row r="1772" spans="1:7" x14ac:dyDescent="0.2">
      <c r="A1772" t="s">
        <v>1167</v>
      </c>
      <c r="C1772" t="s">
        <v>1169</v>
      </c>
      <c r="E1772" s="8" t="s">
        <v>2400</v>
      </c>
      <c r="F1772">
        <v>7</v>
      </c>
      <c r="G1772">
        <v>89</v>
      </c>
    </row>
    <row r="1773" spans="1:7" x14ac:dyDescent="0.2">
      <c r="A1773" t="s">
        <v>1162</v>
      </c>
      <c r="D1773" t="s">
        <v>1155</v>
      </c>
      <c r="E1773" s="8" t="s">
        <v>1153</v>
      </c>
      <c r="F1773"/>
      <c r="G1773"/>
    </row>
    <row r="1774" spans="1:7" x14ac:dyDescent="0.2">
      <c r="A1774" t="s">
        <v>1162</v>
      </c>
      <c r="D1774" t="s">
        <v>1186</v>
      </c>
      <c r="E1774" s="8" t="s">
        <v>1153</v>
      </c>
      <c r="F1774"/>
      <c r="G1774"/>
    </row>
    <row r="1775" spans="1:7" x14ac:dyDescent="0.2">
      <c r="A1775" t="s">
        <v>1162</v>
      </c>
      <c r="D1775" t="s">
        <v>1163</v>
      </c>
      <c r="E1775" s="8" t="s">
        <v>1153</v>
      </c>
      <c r="F1775"/>
      <c r="G1775"/>
    </row>
    <row r="1776" spans="1:7" x14ac:dyDescent="0.2">
      <c r="A1776" t="s">
        <v>1162</v>
      </c>
      <c r="D1776" t="s">
        <v>1188</v>
      </c>
      <c r="E1776" s="8" t="s">
        <v>1153</v>
      </c>
      <c r="F1776"/>
      <c r="G1776"/>
    </row>
    <row r="1777" spans="1:7" x14ac:dyDescent="0.2">
      <c r="A1777" t="s">
        <v>1162</v>
      </c>
      <c r="D1777" t="s">
        <v>1190</v>
      </c>
      <c r="E1777" s="8" t="s">
        <v>1153</v>
      </c>
      <c r="F1777"/>
      <c r="G1777"/>
    </row>
    <row r="1778" spans="1:7" x14ac:dyDescent="0.2">
      <c r="A1778" t="s">
        <v>1167</v>
      </c>
      <c r="C1778" t="s">
        <v>1170</v>
      </c>
      <c r="E1778" s="8" t="s">
        <v>1153</v>
      </c>
      <c r="F1778">
        <v>12</v>
      </c>
      <c r="G1778">
        <v>200</v>
      </c>
    </row>
    <row r="1779" spans="1:7" x14ac:dyDescent="0.2">
      <c r="A1779" t="s">
        <v>1162</v>
      </c>
      <c r="D1779" t="s">
        <v>1172</v>
      </c>
      <c r="E1779" s="8" t="s">
        <v>2400</v>
      </c>
      <c r="F1779"/>
      <c r="G1779"/>
    </row>
    <row r="1780" spans="1:7" x14ac:dyDescent="0.2">
      <c r="A1780" t="s">
        <v>1162</v>
      </c>
      <c r="D1780" t="s">
        <v>1193</v>
      </c>
      <c r="E1780" s="8" t="s">
        <v>2400</v>
      </c>
      <c r="F1780"/>
      <c r="G1780"/>
    </row>
    <row r="1781" spans="1:7" x14ac:dyDescent="0.2">
      <c r="A1781" t="s">
        <v>1162</v>
      </c>
      <c r="D1781" t="s">
        <v>1716</v>
      </c>
      <c r="E1781" s="8" t="s">
        <v>2400</v>
      </c>
      <c r="F1781"/>
      <c r="G1781"/>
    </row>
    <row r="1782" spans="1:7" x14ac:dyDescent="0.2">
      <c r="A1782" t="s">
        <v>1162</v>
      </c>
      <c r="D1782" t="s">
        <v>1313</v>
      </c>
      <c r="E1782" s="8" t="s">
        <v>2400</v>
      </c>
      <c r="F1782"/>
      <c r="G1782"/>
    </row>
    <row r="1783" spans="1:7" x14ac:dyDescent="0.2">
      <c r="A1783" t="s">
        <v>1162</v>
      </c>
      <c r="D1783" t="s">
        <v>1175</v>
      </c>
      <c r="E1783" s="8" t="s">
        <v>2400</v>
      </c>
      <c r="F1783"/>
      <c r="G1783"/>
    </row>
    <row r="1784" spans="1:7" x14ac:dyDescent="0.2">
      <c r="A1784" t="s">
        <v>1162</v>
      </c>
      <c r="D1784" t="s">
        <v>1357</v>
      </c>
      <c r="E1784" s="8" t="s">
        <v>2400</v>
      </c>
      <c r="F1784"/>
      <c r="G1784"/>
    </row>
    <row r="1785" spans="1:7" x14ac:dyDescent="0.2">
      <c r="A1785" t="s">
        <v>1162</v>
      </c>
      <c r="D1785" t="s">
        <v>1358</v>
      </c>
      <c r="E1785" s="8" t="s">
        <v>2400</v>
      </c>
      <c r="F1785"/>
      <c r="G1785"/>
    </row>
    <row r="1786" spans="1:7" x14ac:dyDescent="0.2">
      <c r="A1786" t="s">
        <v>1162</v>
      </c>
      <c r="D1786" t="s">
        <v>1196</v>
      </c>
      <c r="E1786" s="8" t="s">
        <v>2400</v>
      </c>
      <c r="F1786"/>
      <c r="G1786"/>
    </row>
    <row r="1787" spans="1:7" x14ac:dyDescent="0.2">
      <c r="A1787" t="s">
        <v>1162</v>
      </c>
      <c r="D1787" t="s">
        <v>1197</v>
      </c>
      <c r="E1787" s="8" t="s">
        <v>2400</v>
      </c>
      <c r="F1787"/>
      <c r="G1787"/>
    </row>
    <row r="1788" spans="1:7" x14ac:dyDescent="0.2">
      <c r="A1788" t="s">
        <v>1167</v>
      </c>
      <c r="C1788" t="s">
        <v>1181</v>
      </c>
      <c r="E1788" s="8" t="s">
        <v>2401</v>
      </c>
      <c r="F1788">
        <v>9</v>
      </c>
      <c r="G1788">
        <v>185</v>
      </c>
    </row>
    <row r="1789" spans="1:7" x14ac:dyDescent="0.2">
      <c r="A1789" t="s">
        <v>1162</v>
      </c>
      <c r="D1789" t="s">
        <v>1182</v>
      </c>
      <c r="E1789" s="8" t="s">
        <v>1153</v>
      </c>
      <c r="F1789"/>
      <c r="G1789"/>
    </row>
    <row r="1790" spans="1:7" x14ac:dyDescent="0.2">
      <c r="A1790" t="s">
        <v>1162</v>
      </c>
      <c r="D1790" t="s">
        <v>1183</v>
      </c>
      <c r="E1790" s="8" t="s">
        <v>1153</v>
      </c>
      <c r="F1790"/>
      <c r="G1790"/>
    </row>
    <row r="1791" spans="1:7" x14ac:dyDescent="0.2">
      <c r="A1791" t="s">
        <v>1167</v>
      </c>
      <c r="C1791" t="s">
        <v>1199</v>
      </c>
      <c r="E1791" s="8" t="s">
        <v>2400</v>
      </c>
      <c r="F1791">
        <v>0</v>
      </c>
      <c r="G1791">
        <v>164</v>
      </c>
    </row>
    <row r="1792" spans="1:7" x14ac:dyDescent="0.2">
      <c r="A1792" t="s">
        <v>1162</v>
      </c>
      <c r="D1792" t="s">
        <v>1383</v>
      </c>
      <c r="E1792" s="8" t="s">
        <v>1153</v>
      </c>
      <c r="F1792"/>
      <c r="G1792"/>
    </row>
    <row r="1793" spans="1:7" x14ac:dyDescent="0.2">
      <c r="A1793" t="s">
        <v>1162</v>
      </c>
      <c r="D1793" t="s">
        <v>1200</v>
      </c>
      <c r="E1793" s="8" t="s">
        <v>1153</v>
      </c>
      <c r="F1793"/>
      <c r="G1793"/>
    </row>
    <row r="1794" spans="1:7" x14ac:dyDescent="0.2">
      <c r="A1794" t="s">
        <v>1162</v>
      </c>
      <c r="D1794" t="s">
        <v>1318</v>
      </c>
      <c r="E1794" s="8" t="s">
        <v>1153</v>
      </c>
      <c r="F1794"/>
      <c r="G1794"/>
    </row>
    <row r="1795" spans="1:7" x14ac:dyDescent="0.2">
      <c r="A1795" t="s">
        <v>1162</v>
      </c>
      <c r="D1795" t="s">
        <v>1182</v>
      </c>
      <c r="E1795" s="8" t="s">
        <v>1153</v>
      </c>
      <c r="F1795"/>
      <c r="G1795"/>
    </row>
    <row r="1796" spans="1:7" x14ac:dyDescent="0.2">
      <c r="A1796" t="s">
        <v>1145</v>
      </c>
      <c r="F1796"/>
      <c r="G1796"/>
    </row>
    <row r="1797" spans="1:7" x14ac:dyDescent="0.2">
      <c r="B1797" s="10">
        <v>70592</v>
      </c>
      <c r="C1797" t="s">
        <v>1148</v>
      </c>
      <c r="F1797"/>
      <c r="G1797"/>
    </row>
    <row r="1798" spans="1:7" x14ac:dyDescent="0.2">
      <c r="B1798" s="10" t="s">
        <v>1717</v>
      </c>
      <c r="C1798" t="s">
        <v>1150</v>
      </c>
      <c r="E1798" s="8" t="s">
        <v>2399</v>
      </c>
      <c r="F1798">
        <v>53</v>
      </c>
      <c r="G1798">
        <v>1001</v>
      </c>
    </row>
    <row r="1799" spans="1:7" x14ac:dyDescent="0.2">
      <c r="B1799" s="10" t="s">
        <v>3232</v>
      </c>
      <c r="D1799" t="s">
        <v>1214</v>
      </c>
      <c r="E1799" s="8" t="s">
        <v>1153</v>
      </c>
      <c r="F1799"/>
      <c r="G1799"/>
    </row>
    <row r="1800" spans="1:7" x14ac:dyDescent="0.2">
      <c r="B1800" s="10" t="s">
        <v>1718</v>
      </c>
      <c r="D1800" t="s">
        <v>1202</v>
      </c>
      <c r="E1800" s="8" t="s">
        <v>1153</v>
      </c>
      <c r="F1800"/>
      <c r="G1800"/>
    </row>
    <row r="1801" spans="1:7" x14ac:dyDescent="0.2">
      <c r="B1801" s="10" t="s">
        <v>1719</v>
      </c>
      <c r="C1801" t="s">
        <v>1170</v>
      </c>
      <c r="E1801" s="8" t="s">
        <v>1153</v>
      </c>
      <c r="F1801">
        <v>10</v>
      </c>
      <c r="G1801">
        <v>226</v>
      </c>
    </row>
    <row r="1802" spans="1:7" x14ac:dyDescent="0.2">
      <c r="B1802" s="10" t="s">
        <v>1720</v>
      </c>
      <c r="D1802" t="s">
        <v>1205</v>
      </c>
      <c r="E1802" s="8" t="s">
        <v>2400</v>
      </c>
      <c r="F1802"/>
      <c r="G1802"/>
    </row>
    <row r="1803" spans="1:7" x14ac:dyDescent="0.2">
      <c r="B1803" s="10" t="s">
        <v>1721</v>
      </c>
      <c r="D1803" t="s">
        <v>1206</v>
      </c>
      <c r="E1803" s="8" t="s">
        <v>2400</v>
      </c>
      <c r="F1803"/>
      <c r="G1803"/>
    </row>
    <row r="1804" spans="1:7" x14ac:dyDescent="0.2">
      <c r="B1804" s="10" t="s">
        <v>1162</v>
      </c>
      <c r="D1804" t="s">
        <v>1207</v>
      </c>
      <c r="E1804" s="8" t="s">
        <v>2400</v>
      </c>
      <c r="F1804"/>
      <c r="G1804"/>
    </row>
    <row r="1805" spans="1:7" x14ac:dyDescent="0.2">
      <c r="B1805" s="10" t="s">
        <v>1162</v>
      </c>
      <c r="D1805" t="s">
        <v>1208</v>
      </c>
      <c r="E1805" s="8" t="s">
        <v>2400</v>
      </c>
      <c r="F1805"/>
      <c r="G1805"/>
    </row>
    <row r="1806" spans="1:7" x14ac:dyDescent="0.2">
      <c r="A1806" t="s">
        <v>1167</v>
      </c>
      <c r="C1806" t="s">
        <v>1181</v>
      </c>
      <c r="E1806" s="8" t="s">
        <v>2401</v>
      </c>
      <c r="F1806">
        <v>8</v>
      </c>
      <c r="G1806">
        <v>195</v>
      </c>
    </row>
    <row r="1807" spans="1:7" x14ac:dyDescent="0.2">
      <c r="A1807" t="s">
        <v>1162</v>
      </c>
      <c r="D1807" t="s">
        <v>1209</v>
      </c>
      <c r="E1807" s="8" t="s">
        <v>1153</v>
      </c>
      <c r="F1807"/>
      <c r="G1807"/>
    </row>
    <row r="1808" spans="1:7" x14ac:dyDescent="0.2">
      <c r="A1808" t="s">
        <v>1167</v>
      </c>
      <c r="C1808" t="s">
        <v>1199</v>
      </c>
      <c r="E1808" s="8" t="s">
        <v>2400</v>
      </c>
      <c r="F1808">
        <v>0</v>
      </c>
      <c r="G1808">
        <v>241</v>
      </c>
    </row>
    <row r="1809" spans="1:7" x14ac:dyDescent="0.2">
      <c r="A1809" t="s">
        <v>1162</v>
      </c>
      <c r="D1809" t="s">
        <v>1204</v>
      </c>
      <c r="E1809" s="8" t="s">
        <v>1153</v>
      </c>
      <c r="F1809"/>
      <c r="G1809"/>
    </row>
    <row r="1810" spans="1:7" x14ac:dyDescent="0.2">
      <c r="A1810" t="s">
        <v>1145</v>
      </c>
      <c r="F1810"/>
      <c r="G1810"/>
    </row>
    <row r="1811" spans="1:7" x14ac:dyDescent="0.2">
      <c r="B1811" s="10">
        <v>70634</v>
      </c>
      <c r="C1811" t="s">
        <v>1148</v>
      </c>
      <c r="F1811"/>
      <c r="G1811"/>
    </row>
    <row r="1812" spans="1:7" x14ac:dyDescent="0.2">
      <c r="B1812" s="10" t="s">
        <v>1717</v>
      </c>
      <c r="C1812" t="s">
        <v>1150</v>
      </c>
      <c r="E1812" s="8" t="s">
        <v>2399</v>
      </c>
      <c r="F1812">
        <v>26</v>
      </c>
      <c r="G1812">
        <v>361</v>
      </c>
    </row>
    <row r="1813" spans="1:7" x14ac:dyDescent="0.2">
      <c r="B1813" s="10" t="s">
        <v>1722</v>
      </c>
      <c r="D1813" t="s">
        <v>1152</v>
      </c>
      <c r="E1813" s="8" t="s">
        <v>1153</v>
      </c>
      <c r="F1813"/>
      <c r="G1813"/>
    </row>
    <row r="1814" spans="1:7" x14ac:dyDescent="0.2">
      <c r="B1814" s="10" t="s">
        <v>1723</v>
      </c>
      <c r="D1814" t="s">
        <v>1164</v>
      </c>
      <c r="E1814" s="8" t="s">
        <v>1153</v>
      </c>
      <c r="F1814"/>
      <c r="G1814"/>
    </row>
    <row r="1815" spans="1:7" x14ac:dyDescent="0.2">
      <c r="B1815" s="10" t="s">
        <v>1724</v>
      </c>
      <c r="D1815" t="s">
        <v>1216</v>
      </c>
      <c r="E1815" s="8" t="s">
        <v>1153</v>
      </c>
      <c r="F1815"/>
      <c r="G1815"/>
    </row>
    <row r="1816" spans="1:7" x14ac:dyDescent="0.2">
      <c r="B1816" s="10" t="s">
        <v>1725</v>
      </c>
      <c r="D1816" t="s">
        <v>1165</v>
      </c>
      <c r="E1816" s="8" t="s">
        <v>1153</v>
      </c>
      <c r="F1816"/>
      <c r="G1816"/>
    </row>
    <row r="1817" spans="1:7" x14ac:dyDescent="0.2">
      <c r="B1817" s="10" t="s">
        <v>1726</v>
      </c>
      <c r="C1817" t="s">
        <v>1168</v>
      </c>
      <c r="E1817" s="8" t="s">
        <v>2400</v>
      </c>
      <c r="F1817">
        <v>7</v>
      </c>
      <c r="G1817">
        <v>85</v>
      </c>
    </row>
    <row r="1818" spans="1:7" x14ac:dyDescent="0.2">
      <c r="B1818" s="10" t="s">
        <v>1167</v>
      </c>
      <c r="C1818" t="s">
        <v>1169</v>
      </c>
      <c r="E1818" s="8" t="s">
        <v>2400</v>
      </c>
      <c r="F1818">
        <v>2</v>
      </c>
      <c r="G1818">
        <v>40</v>
      </c>
    </row>
    <row r="1819" spans="1:7" x14ac:dyDescent="0.2">
      <c r="B1819" s="10" t="s">
        <v>1162</v>
      </c>
      <c r="D1819" t="s">
        <v>1312</v>
      </c>
      <c r="E1819" s="8" t="s">
        <v>1153</v>
      </c>
      <c r="F1819"/>
      <c r="G1819"/>
    </row>
    <row r="1820" spans="1:7" x14ac:dyDescent="0.2">
      <c r="A1820" t="s">
        <v>1162</v>
      </c>
      <c r="D1820" t="s">
        <v>1221</v>
      </c>
      <c r="E1820" s="8" t="s">
        <v>1153</v>
      </c>
      <c r="F1820"/>
      <c r="G1820"/>
    </row>
    <row r="1821" spans="1:7" x14ac:dyDescent="0.2">
      <c r="A1821" t="s">
        <v>1167</v>
      </c>
      <c r="C1821" t="s">
        <v>1170</v>
      </c>
      <c r="E1821" s="8" t="s">
        <v>1153</v>
      </c>
      <c r="F1821">
        <v>32</v>
      </c>
      <c r="G1821">
        <v>692</v>
      </c>
    </row>
    <row r="1822" spans="1:7" x14ac:dyDescent="0.2">
      <c r="A1822" t="s">
        <v>1162</v>
      </c>
      <c r="D1822" t="s">
        <v>1171</v>
      </c>
      <c r="E1822" s="8" t="s">
        <v>2400</v>
      </c>
      <c r="F1822"/>
      <c r="G1822"/>
    </row>
    <row r="1823" spans="1:7" x14ac:dyDescent="0.2">
      <c r="A1823" t="s">
        <v>1162</v>
      </c>
      <c r="D1823" t="s">
        <v>1176</v>
      </c>
      <c r="E1823" s="8" t="s">
        <v>2400</v>
      </c>
      <c r="F1823"/>
      <c r="G1823"/>
    </row>
    <row r="1824" spans="1:7" x14ac:dyDescent="0.2">
      <c r="A1824" t="s">
        <v>1162</v>
      </c>
      <c r="D1824" t="s">
        <v>1177</v>
      </c>
      <c r="E1824" s="8" t="s">
        <v>2400</v>
      </c>
      <c r="F1824"/>
      <c r="G1824"/>
    </row>
    <row r="1825" spans="1:7" x14ac:dyDescent="0.2">
      <c r="A1825" t="s">
        <v>1162</v>
      </c>
      <c r="D1825" t="s">
        <v>1233</v>
      </c>
      <c r="E1825" s="8" t="s">
        <v>2400</v>
      </c>
      <c r="F1825"/>
      <c r="G1825"/>
    </row>
    <row r="1826" spans="1:7" x14ac:dyDescent="0.2">
      <c r="A1826" t="s">
        <v>1162</v>
      </c>
      <c r="D1826" t="s">
        <v>1222</v>
      </c>
      <c r="E1826" s="8" t="s">
        <v>2400</v>
      </c>
      <c r="F1826"/>
      <c r="G1826"/>
    </row>
    <row r="1827" spans="1:7" x14ac:dyDescent="0.2">
      <c r="A1827" t="s">
        <v>1162</v>
      </c>
      <c r="D1827" t="s">
        <v>1282</v>
      </c>
      <c r="E1827" s="8" t="s">
        <v>2400</v>
      </c>
      <c r="F1827"/>
      <c r="G1827"/>
    </row>
    <row r="1828" spans="1:7" x14ac:dyDescent="0.2">
      <c r="A1828" t="s">
        <v>1162</v>
      </c>
      <c r="D1828" t="s">
        <v>1223</v>
      </c>
      <c r="E1828" s="8" t="s">
        <v>2400</v>
      </c>
      <c r="F1828"/>
      <c r="G1828"/>
    </row>
    <row r="1829" spans="1:7" x14ac:dyDescent="0.2">
      <c r="A1829" t="s">
        <v>1162</v>
      </c>
      <c r="D1829" t="s">
        <v>1287</v>
      </c>
      <c r="E1829" s="8" t="s">
        <v>2400</v>
      </c>
      <c r="F1829"/>
      <c r="G1829"/>
    </row>
    <row r="1830" spans="1:7" x14ac:dyDescent="0.2">
      <c r="A1830" t="s">
        <v>1162</v>
      </c>
      <c r="D1830" t="s">
        <v>1224</v>
      </c>
      <c r="E1830" s="8" t="s">
        <v>2400</v>
      </c>
      <c r="F1830"/>
      <c r="G1830"/>
    </row>
    <row r="1831" spans="1:7" x14ac:dyDescent="0.2">
      <c r="A1831" t="s">
        <v>1162</v>
      </c>
      <c r="D1831" t="s">
        <v>1234</v>
      </c>
      <c r="E1831" s="8" t="s">
        <v>2400</v>
      </c>
      <c r="F1831"/>
      <c r="G1831"/>
    </row>
    <row r="1832" spans="1:7" x14ac:dyDescent="0.2">
      <c r="A1832" t="s">
        <v>1162</v>
      </c>
      <c r="D1832" t="s">
        <v>1235</v>
      </c>
      <c r="E1832" s="8" t="s">
        <v>2400</v>
      </c>
      <c r="F1832"/>
      <c r="G1832"/>
    </row>
    <row r="1833" spans="1:7" x14ac:dyDescent="0.2">
      <c r="A1833" t="s">
        <v>1167</v>
      </c>
      <c r="C1833" t="s">
        <v>1225</v>
      </c>
      <c r="E1833" s="8" t="s">
        <v>1153</v>
      </c>
      <c r="F1833">
        <v>10</v>
      </c>
      <c r="G1833">
        <v>225</v>
      </c>
    </row>
    <row r="1834" spans="1:7" x14ac:dyDescent="0.2">
      <c r="A1834" t="s">
        <v>1162</v>
      </c>
      <c r="D1834" t="s">
        <v>1397</v>
      </c>
      <c r="E1834" s="8" t="s">
        <v>2399</v>
      </c>
      <c r="F1834"/>
      <c r="G1834"/>
    </row>
    <row r="1835" spans="1:7" x14ac:dyDescent="0.2">
      <c r="A1835" t="s">
        <v>1162</v>
      </c>
      <c r="D1835" t="s">
        <v>1226</v>
      </c>
      <c r="E1835" s="8" t="s">
        <v>2400</v>
      </c>
      <c r="F1835"/>
      <c r="G1835"/>
    </row>
    <row r="1836" spans="1:7" x14ac:dyDescent="0.2">
      <c r="A1836" t="s">
        <v>1162</v>
      </c>
      <c r="D1836" t="s">
        <v>1236</v>
      </c>
      <c r="E1836" s="8" t="s">
        <v>2400</v>
      </c>
      <c r="F1836"/>
      <c r="G1836"/>
    </row>
    <row r="1837" spans="1:7" x14ac:dyDescent="0.2">
      <c r="A1837" t="s">
        <v>1167</v>
      </c>
      <c r="C1837" t="s">
        <v>1181</v>
      </c>
      <c r="E1837" s="8" t="s">
        <v>2401</v>
      </c>
      <c r="F1837">
        <v>7</v>
      </c>
      <c r="G1837">
        <v>157</v>
      </c>
    </row>
    <row r="1838" spans="1:7" x14ac:dyDescent="0.2">
      <c r="A1838" t="s">
        <v>1162</v>
      </c>
      <c r="D1838" t="s">
        <v>1227</v>
      </c>
      <c r="E1838" s="8" t="s">
        <v>1153</v>
      </c>
      <c r="F1838"/>
      <c r="G1838"/>
    </row>
    <row r="1839" spans="1:7" x14ac:dyDescent="0.2">
      <c r="A1839" t="s">
        <v>1162</v>
      </c>
      <c r="D1839" t="s">
        <v>1237</v>
      </c>
      <c r="E1839" s="8" t="s">
        <v>1153</v>
      </c>
      <c r="F1839"/>
      <c r="G1839"/>
    </row>
    <row r="1840" spans="1:7" x14ac:dyDescent="0.2">
      <c r="A1840" t="s">
        <v>1162</v>
      </c>
      <c r="D1840" t="s">
        <v>1370</v>
      </c>
      <c r="E1840" s="8" t="s">
        <v>1153</v>
      </c>
      <c r="F1840"/>
      <c r="G1840"/>
    </row>
    <row r="1841" spans="1:7" x14ac:dyDescent="0.2">
      <c r="A1841" t="s">
        <v>1167</v>
      </c>
      <c r="C1841" t="s">
        <v>1199</v>
      </c>
      <c r="E1841" s="8" t="s">
        <v>2400</v>
      </c>
      <c r="F1841">
        <v>0</v>
      </c>
      <c r="G1841">
        <v>336</v>
      </c>
    </row>
    <row r="1842" spans="1:7" x14ac:dyDescent="0.2">
      <c r="A1842" t="s">
        <v>1162</v>
      </c>
      <c r="D1842" t="s">
        <v>1306</v>
      </c>
      <c r="E1842" s="8" t="s">
        <v>1153</v>
      </c>
      <c r="F1842"/>
      <c r="G1842"/>
    </row>
    <row r="1843" spans="1:7" x14ac:dyDescent="0.2">
      <c r="A1843" t="s">
        <v>1162</v>
      </c>
      <c r="D1843" t="s">
        <v>1238</v>
      </c>
      <c r="E1843" s="8" t="s">
        <v>1153</v>
      </c>
      <c r="F1843"/>
      <c r="G1843"/>
    </row>
    <row r="1844" spans="1:7" x14ac:dyDescent="0.2">
      <c r="A1844" t="s">
        <v>1162</v>
      </c>
      <c r="D1844" t="s">
        <v>1239</v>
      </c>
      <c r="E1844" s="8" t="s">
        <v>1153</v>
      </c>
      <c r="F1844"/>
      <c r="G1844"/>
    </row>
    <row r="1845" spans="1:7" x14ac:dyDescent="0.2">
      <c r="A1845" t="s">
        <v>1145</v>
      </c>
      <c r="F1845"/>
      <c r="G1845"/>
    </row>
    <row r="1846" spans="1:7" x14ac:dyDescent="0.2">
      <c r="A1846" t="s">
        <v>1260</v>
      </c>
      <c r="C1846" t="s">
        <v>1261</v>
      </c>
      <c r="F1846"/>
      <c r="G1846"/>
    </row>
    <row r="1847" spans="1:7" x14ac:dyDescent="0.2">
      <c r="A1847" t="s">
        <v>1145</v>
      </c>
      <c r="F1847"/>
      <c r="G1847"/>
    </row>
    <row r="1848" spans="1:7" x14ac:dyDescent="0.2">
      <c r="B1848" s="10">
        <v>70671</v>
      </c>
      <c r="C1848" t="s">
        <v>1148</v>
      </c>
      <c r="F1848"/>
      <c r="G1848"/>
    </row>
    <row r="1849" spans="1:7" x14ac:dyDescent="0.2">
      <c r="B1849" s="10" t="s">
        <v>3233</v>
      </c>
      <c r="C1849" t="s">
        <v>1170</v>
      </c>
      <c r="E1849" s="8" t="s">
        <v>1153</v>
      </c>
      <c r="F1849">
        <v>6</v>
      </c>
      <c r="G1849">
        <v>141</v>
      </c>
    </row>
    <row r="1850" spans="1:7" x14ac:dyDescent="0.2">
      <c r="B1850" s="10" t="s">
        <v>1265</v>
      </c>
      <c r="D1850" t="s">
        <v>1223</v>
      </c>
      <c r="E1850" s="8" t="s">
        <v>2400</v>
      </c>
      <c r="F1850"/>
      <c r="G1850"/>
    </row>
    <row r="1851" spans="1:7" x14ac:dyDescent="0.2">
      <c r="B1851" s="10" t="s">
        <v>3234</v>
      </c>
      <c r="F1851"/>
      <c r="G1851"/>
    </row>
    <row r="1852" spans="1:7" x14ac:dyDescent="0.2">
      <c r="B1852" s="10" t="s">
        <v>1727</v>
      </c>
      <c r="F1852"/>
      <c r="G1852"/>
    </row>
    <row r="1853" spans="1:7" x14ac:dyDescent="0.2">
      <c r="B1853" s="10" t="s">
        <v>3235</v>
      </c>
      <c r="F1853"/>
      <c r="G1853"/>
    </row>
    <row r="1854" spans="1:7" x14ac:dyDescent="0.2">
      <c r="B1854" s="10" t="s">
        <v>3236</v>
      </c>
      <c r="F1854"/>
      <c r="G1854"/>
    </row>
    <row r="1855" spans="1:7" x14ac:dyDescent="0.2">
      <c r="B1855" s="10" t="s">
        <v>1259</v>
      </c>
      <c r="F1855"/>
      <c r="G1855"/>
    </row>
    <row r="1856" spans="1:7" x14ac:dyDescent="0.2">
      <c r="B1856" s="10" t="s">
        <v>1259</v>
      </c>
      <c r="F1856"/>
      <c r="G1856"/>
    </row>
    <row r="1857" spans="1:7" x14ac:dyDescent="0.2">
      <c r="A1857" t="s">
        <v>1145</v>
      </c>
      <c r="F1857"/>
      <c r="G1857"/>
    </row>
    <row r="1858" spans="1:7" x14ac:dyDescent="0.2">
      <c r="B1858" s="10">
        <v>75930</v>
      </c>
      <c r="C1858" t="s">
        <v>1148</v>
      </c>
      <c r="F1858"/>
      <c r="G1858"/>
    </row>
    <row r="1859" spans="1:7" x14ac:dyDescent="0.2">
      <c r="B1859" s="10" t="s">
        <v>1728</v>
      </c>
      <c r="C1859" t="s">
        <v>1170</v>
      </c>
      <c r="E1859" s="8" t="s">
        <v>1153</v>
      </c>
      <c r="F1859">
        <v>2</v>
      </c>
      <c r="G1859">
        <v>41</v>
      </c>
    </row>
    <row r="1860" spans="1:7" x14ac:dyDescent="0.2">
      <c r="B1860" s="10" t="s">
        <v>3237</v>
      </c>
      <c r="D1860" t="s">
        <v>1224</v>
      </c>
      <c r="E1860" s="8" t="s">
        <v>2400</v>
      </c>
      <c r="F1860"/>
      <c r="G1860"/>
    </row>
    <row r="1861" spans="1:7" x14ac:dyDescent="0.2">
      <c r="B1861" s="10" t="s">
        <v>1729</v>
      </c>
      <c r="F1861"/>
      <c r="G1861"/>
    </row>
    <row r="1862" spans="1:7" x14ac:dyDescent="0.2">
      <c r="B1862" s="10" t="s">
        <v>1730</v>
      </c>
      <c r="F1862"/>
      <c r="G1862"/>
    </row>
    <row r="1863" spans="1:7" x14ac:dyDescent="0.2">
      <c r="B1863" s="10" t="s">
        <v>1731</v>
      </c>
      <c r="F1863"/>
      <c r="G1863"/>
    </row>
    <row r="1864" spans="1:7" x14ac:dyDescent="0.2">
      <c r="B1864" s="10" t="s">
        <v>1732</v>
      </c>
      <c r="F1864"/>
      <c r="G1864"/>
    </row>
    <row r="1865" spans="1:7" x14ac:dyDescent="0.2">
      <c r="B1865" s="10" t="s">
        <v>1259</v>
      </c>
      <c r="F1865"/>
      <c r="G1865"/>
    </row>
    <row r="1866" spans="1:7" x14ac:dyDescent="0.2">
      <c r="B1866" s="10" t="s">
        <v>1259</v>
      </c>
      <c r="F1866"/>
      <c r="G1866"/>
    </row>
    <row r="1867" spans="1:7" x14ac:dyDescent="0.2">
      <c r="A1867" t="s">
        <v>1145</v>
      </c>
      <c r="F1867"/>
      <c r="G1867"/>
    </row>
    <row r="1868" spans="1:7" x14ac:dyDescent="0.2">
      <c r="A1868" t="s">
        <v>1733</v>
      </c>
      <c r="C1868" t="s">
        <v>1147</v>
      </c>
      <c r="F1868"/>
      <c r="G1868"/>
    </row>
    <row r="1869" spans="1:7" x14ac:dyDescent="0.2">
      <c r="A1869" t="s">
        <v>1145</v>
      </c>
      <c r="F1869"/>
      <c r="G1869"/>
    </row>
    <row r="1870" spans="1:7" x14ac:dyDescent="0.2">
      <c r="B1870" s="10">
        <v>70932</v>
      </c>
      <c r="C1870" t="s">
        <v>1148</v>
      </c>
      <c r="F1870"/>
      <c r="G1870"/>
    </row>
    <row r="1871" spans="1:7" x14ac:dyDescent="0.2">
      <c r="B1871" s="10" t="s">
        <v>1734</v>
      </c>
      <c r="C1871" t="s">
        <v>1150</v>
      </c>
      <c r="E1871" s="8" t="s">
        <v>2399</v>
      </c>
      <c r="F1871">
        <v>42</v>
      </c>
      <c r="G1871">
        <v>724</v>
      </c>
    </row>
    <row r="1872" spans="1:7" x14ac:dyDescent="0.2">
      <c r="B1872" s="10" t="s">
        <v>1735</v>
      </c>
      <c r="D1872" t="s">
        <v>1186</v>
      </c>
      <c r="E1872" s="8" t="s">
        <v>1153</v>
      </c>
      <c r="F1872"/>
      <c r="G1872"/>
    </row>
    <row r="1873" spans="1:7" x14ac:dyDescent="0.2">
      <c r="B1873" s="10" t="s">
        <v>1736</v>
      </c>
      <c r="D1873" t="s">
        <v>1163</v>
      </c>
      <c r="E1873" s="8" t="s">
        <v>1153</v>
      </c>
      <c r="F1873"/>
      <c r="G1873"/>
    </row>
    <row r="1874" spans="1:7" x14ac:dyDescent="0.2">
      <c r="B1874" s="10" t="s">
        <v>1737</v>
      </c>
      <c r="D1874" t="s">
        <v>1188</v>
      </c>
      <c r="E1874" s="8" t="s">
        <v>1153</v>
      </c>
      <c r="F1874"/>
      <c r="G1874"/>
    </row>
    <row r="1875" spans="1:7" x14ac:dyDescent="0.2">
      <c r="B1875" s="10" t="s">
        <v>1738</v>
      </c>
      <c r="D1875" t="s">
        <v>1190</v>
      </c>
      <c r="E1875" s="8" t="s">
        <v>1153</v>
      </c>
      <c r="F1875"/>
      <c r="G1875"/>
    </row>
    <row r="1876" spans="1:7" x14ac:dyDescent="0.2">
      <c r="B1876" s="10" t="s">
        <v>1739</v>
      </c>
      <c r="D1876" t="s">
        <v>1202</v>
      </c>
      <c r="E1876" s="8" t="s">
        <v>1153</v>
      </c>
      <c r="F1876"/>
      <c r="G1876"/>
    </row>
    <row r="1877" spans="1:7" x14ac:dyDescent="0.2">
      <c r="B1877" s="10" t="s">
        <v>1167</v>
      </c>
      <c r="C1877" t="s">
        <v>1168</v>
      </c>
      <c r="E1877" s="8" t="s">
        <v>2400</v>
      </c>
      <c r="F1877">
        <v>2</v>
      </c>
      <c r="G1877">
        <v>25</v>
      </c>
    </row>
    <row r="1878" spans="1:7" x14ac:dyDescent="0.2">
      <c r="B1878" s="10" t="s">
        <v>1167</v>
      </c>
      <c r="C1878" t="s">
        <v>1169</v>
      </c>
      <c r="E1878" s="8" t="s">
        <v>2400</v>
      </c>
      <c r="F1878">
        <v>2</v>
      </c>
      <c r="G1878">
        <v>31</v>
      </c>
    </row>
    <row r="1879" spans="1:7" x14ac:dyDescent="0.2">
      <c r="A1879" t="s">
        <v>1162</v>
      </c>
      <c r="D1879" t="s">
        <v>1188</v>
      </c>
      <c r="E1879" s="8" t="s">
        <v>1153</v>
      </c>
      <c r="F1879"/>
      <c r="G1879"/>
    </row>
    <row r="1880" spans="1:7" x14ac:dyDescent="0.2">
      <c r="A1880" t="s">
        <v>1162</v>
      </c>
      <c r="D1880" t="s">
        <v>1221</v>
      </c>
      <c r="E1880" s="8" t="s">
        <v>1153</v>
      </c>
      <c r="F1880"/>
      <c r="G1880"/>
    </row>
    <row r="1881" spans="1:7" x14ac:dyDescent="0.2">
      <c r="A1881" t="s">
        <v>1167</v>
      </c>
      <c r="C1881" t="s">
        <v>1170</v>
      </c>
      <c r="E1881" s="8" t="s">
        <v>1153</v>
      </c>
      <c r="F1881">
        <v>12</v>
      </c>
      <c r="G1881">
        <v>240</v>
      </c>
    </row>
    <row r="1882" spans="1:7" x14ac:dyDescent="0.2">
      <c r="A1882" t="s">
        <v>1162</v>
      </c>
      <c r="D1882" t="s">
        <v>1740</v>
      </c>
      <c r="E1882" s="8" t="s">
        <v>2400</v>
      </c>
      <c r="F1882"/>
      <c r="G1882"/>
    </row>
    <row r="1883" spans="1:7" x14ac:dyDescent="0.2">
      <c r="A1883" t="s">
        <v>1162</v>
      </c>
      <c r="D1883" t="s">
        <v>1315</v>
      </c>
      <c r="E1883" s="8" t="s">
        <v>2400</v>
      </c>
      <c r="F1883"/>
      <c r="G1883"/>
    </row>
    <row r="1884" spans="1:7" x14ac:dyDescent="0.2">
      <c r="A1884" t="s">
        <v>1162</v>
      </c>
      <c r="D1884" t="s">
        <v>1357</v>
      </c>
      <c r="E1884" s="8" t="s">
        <v>2400</v>
      </c>
      <c r="F1884"/>
      <c r="G1884"/>
    </row>
    <row r="1885" spans="1:7" x14ac:dyDescent="0.2">
      <c r="A1885" t="s">
        <v>1162</v>
      </c>
      <c r="D1885" t="s">
        <v>1194</v>
      </c>
      <c r="E1885" s="8" t="s">
        <v>2400</v>
      </c>
      <c r="F1885"/>
      <c r="G1885"/>
    </row>
    <row r="1886" spans="1:7" x14ac:dyDescent="0.2">
      <c r="A1886" t="s">
        <v>1162</v>
      </c>
      <c r="D1886" t="s">
        <v>1205</v>
      </c>
      <c r="E1886" s="8" t="s">
        <v>2400</v>
      </c>
      <c r="F1886"/>
      <c r="G1886"/>
    </row>
    <row r="1887" spans="1:7" x14ac:dyDescent="0.2">
      <c r="A1887" t="s">
        <v>1162</v>
      </c>
      <c r="D1887" t="s">
        <v>1206</v>
      </c>
      <c r="E1887" s="8" t="s">
        <v>2400</v>
      </c>
      <c r="F1887"/>
      <c r="G1887"/>
    </row>
    <row r="1888" spans="1:7" x14ac:dyDescent="0.2">
      <c r="A1888" t="s">
        <v>1162</v>
      </c>
      <c r="D1888" t="s">
        <v>1392</v>
      </c>
      <c r="E1888" s="8" t="s">
        <v>2400</v>
      </c>
      <c r="F1888"/>
      <c r="G1888"/>
    </row>
    <row r="1889" spans="1:7" x14ac:dyDescent="0.2">
      <c r="A1889" t="s">
        <v>1162</v>
      </c>
      <c r="D1889" t="s">
        <v>1222</v>
      </c>
      <c r="E1889" s="8" t="s">
        <v>2400</v>
      </c>
      <c r="F1889"/>
      <c r="G1889"/>
    </row>
    <row r="1890" spans="1:7" x14ac:dyDescent="0.2">
      <c r="A1890" t="s">
        <v>1162</v>
      </c>
      <c r="D1890" t="s">
        <v>1234</v>
      </c>
      <c r="E1890" s="8" t="s">
        <v>2400</v>
      </c>
      <c r="F1890"/>
      <c r="G1890"/>
    </row>
    <row r="1891" spans="1:7" x14ac:dyDescent="0.2">
      <c r="A1891" t="s">
        <v>1162</v>
      </c>
      <c r="D1891" t="s">
        <v>1197</v>
      </c>
      <c r="E1891" s="8" t="s">
        <v>2400</v>
      </c>
      <c r="F1891"/>
      <c r="G1891"/>
    </row>
    <row r="1892" spans="1:7" x14ac:dyDescent="0.2">
      <c r="A1892" t="s">
        <v>1167</v>
      </c>
      <c r="C1892" t="s">
        <v>1225</v>
      </c>
      <c r="E1892" s="8" t="s">
        <v>1153</v>
      </c>
      <c r="F1892">
        <v>2</v>
      </c>
      <c r="G1892">
        <v>41</v>
      </c>
    </row>
    <row r="1893" spans="1:7" x14ac:dyDescent="0.2">
      <c r="A1893" t="s">
        <v>1162</v>
      </c>
      <c r="D1893" t="s">
        <v>1236</v>
      </c>
      <c r="E1893" s="8" t="s">
        <v>2400</v>
      </c>
      <c r="F1893"/>
      <c r="G1893"/>
    </row>
    <row r="1894" spans="1:7" x14ac:dyDescent="0.2">
      <c r="A1894" t="s">
        <v>1167</v>
      </c>
      <c r="C1894" t="s">
        <v>1181</v>
      </c>
      <c r="E1894" s="8" t="s">
        <v>2401</v>
      </c>
      <c r="F1894">
        <v>2</v>
      </c>
      <c r="G1894">
        <v>51</v>
      </c>
    </row>
    <row r="1895" spans="1:7" x14ac:dyDescent="0.2">
      <c r="A1895" t="s">
        <v>1162</v>
      </c>
      <c r="D1895" t="s">
        <v>1182</v>
      </c>
      <c r="E1895" s="8" t="s">
        <v>1153</v>
      </c>
      <c r="F1895"/>
      <c r="G1895"/>
    </row>
    <row r="1896" spans="1:7" x14ac:dyDescent="0.2">
      <c r="A1896" t="s">
        <v>1162</v>
      </c>
      <c r="D1896" t="s">
        <v>1209</v>
      </c>
      <c r="E1896" s="8" t="s">
        <v>1153</v>
      </c>
      <c r="F1896"/>
      <c r="G1896"/>
    </row>
    <row r="1897" spans="1:7" x14ac:dyDescent="0.2">
      <c r="A1897" t="s">
        <v>1167</v>
      </c>
      <c r="C1897" t="s">
        <v>1199</v>
      </c>
      <c r="E1897" s="8" t="s">
        <v>2400</v>
      </c>
      <c r="F1897">
        <v>0</v>
      </c>
      <c r="G1897">
        <v>375</v>
      </c>
    </row>
    <row r="1898" spans="1:7" x14ac:dyDescent="0.2">
      <c r="A1898" t="s">
        <v>1162</v>
      </c>
      <c r="D1898" t="s">
        <v>1239</v>
      </c>
      <c r="E1898" s="8" t="s">
        <v>1153</v>
      </c>
      <c r="F1898"/>
      <c r="G1898"/>
    </row>
    <row r="1899" spans="1:7" x14ac:dyDescent="0.2">
      <c r="A1899" t="s">
        <v>1162</v>
      </c>
      <c r="D1899" t="s">
        <v>1204</v>
      </c>
      <c r="E1899" s="8" t="s">
        <v>1153</v>
      </c>
      <c r="F1899"/>
      <c r="G1899"/>
    </row>
    <row r="1900" spans="1:7" x14ac:dyDescent="0.2">
      <c r="A1900" t="s">
        <v>1145</v>
      </c>
      <c r="F1900"/>
      <c r="G1900"/>
    </row>
    <row r="1901" spans="1:7" x14ac:dyDescent="0.2">
      <c r="B1901" s="10">
        <v>71171</v>
      </c>
      <c r="C1901" t="s">
        <v>1148</v>
      </c>
      <c r="F1901"/>
      <c r="G1901"/>
    </row>
    <row r="1902" spans="1:7" x14ac:dyDescent="0.2">
      <c r="B1902" s="10" t="s">
        <v>3238</v>
      </c>
      <c r="C1902" t="s">
        <v>1150</v>
      </c>
      <c r="E1902" s="8" t="s">
        <v>2399</v>
      </c>
      <c r="F1902">
        <v>73</v>
      </c>
      <c r="G1902">
        <v>1300</v>
      </c>
    </row>
    <row r="1903" spans="1:7" x14ac:dyDescent="0.2">
      <c r="B1903" s="10" t="s">
        <v>3239</v>
      </c>
      <c r="D1903" t="s">
        <v>1186</v>
      </c>
      <c r="E1903" s="8" t="s">
        <v>1153</v>
      </c>
      <c r="F1903"/>
      <c r="G1903"/>
    </row>
    <row r="1904" spans="1:7" x14ac:dyDescent="0.2">
      <c r="B1904" s="10" t="s">
        <v>1742</v>
      </c>
      <c r="D1904" t="s">
        <v>1188</v>
      </c>
      <c r="E1904" s="8" t="s">
        <v>1153</v>
      </c>
      <c r="F1904"/>
      <c r="G1904"/>
    </row>
    <row r="1905" spans="1:7" x14ac:dyDescent="0.2">
      <c r="B1905" s="10" t="s">
        <v>1743</v>
      </c>
      <c r="D1905" t="s">
        <v>1190</v>
      </c>
      <c r="E1905" s="8" t="s">
        <v>1153</v>
      </c>
      <c r="F1905"/>
      <c r="G1905"/>
    </row>
    <row r="1906" spans="1:7" x14ac:dyDescent="0.2">
      <c r="B1906" s="10" t="s">
        <v>1744</v>
      </c>
      <c r="D1906" t="s">
        <v>1166</v>
      </c>
      <c r="E1906" s="8" t="s">
        <v>1153</v>
      </c>
      <c r="F1906"/>
      <c r="G1906"/>
    </row>
    <row r="1907" spans="1:7" x14ac:dyDescent="0.2">
      <c r="B1907" s="10" t="s">
        <v>1745</v>
      </c>
      <c r="D1907" t="s">
        <v>1218</v>
      </c>
      <c r="E1907" s="8" t="s">
        <v>1153</v>
      </c>
      <c r="F1907"/>
      <c r="G1907"/>
    </row>
    <row r="1908" spans="1:7" x14ac:dyDescent="0.2">
      <c r="B1908" s="10" t="s">
        <v>1162</v>
      </c>
      <c r="D1908" t="s">
        <v>1202</v>
      </c>
      <c r="E1908" s="8" t="s">
        <v>1153</v>
      </c>
      <c r="F1908"/>
      <c r="G1908"/>
    </row>
    <row r="1909" spans="1:7" x14ac:dyDescent="0.2">
      <c r="B1909" s="10" t="s">
        <v>1167</v>
      </c>
      <c r="C1909" t="s">
        <v>1168</v>
      </c>
      <c r="E1909" s="8" t="s">
        <v>2400</v>
      </c>
      <c r="F1909">
        <v>2</v>
      </c>
      <c r="G1909">
        <v>22</v>
      </c>
    </row>
    <row r="1910" spans="1:7" x14ac:dyDescent="0.2">
      <c r="A1910" t="s">
        <v>1167</v>
      </c>
      <c r="C1910" t="s">
        <v>1170</v>
      </c>
      <c r="E1910" s="8" t="s">
        <v>1153</v>
      </c>
      <c r="F1910">
        <v>4</v>
      </c>
      <c r="G1910">
        <v>95</v>
      </c>
    </row>
    <row r="1911" spans="1:7" x14ac:dyDescent="0.2">
      <c r="A1911" t="s">
        <v>1162</v>
      </c>
      <c r="D1911" t="s">
        <v>1746</v>
      </c>
      <c r="E1911" s="8" t="s">
        <v>2400</v>
      </c>
      <c r="F1911"/>
      <c r="G1911"/>
    </row>
    <row r="1912" spans="1:7" x14ac:dyDescent="0.2">
      <c r="A1912" t="s">
        <v>1162</v>
      </c>
      <c r="D1912" t="s">
        <v>1194</v>
      </c>
      <c r="E1912" s="8" t="s">
        <v>2400</v>
      </c>
      <c r="F1912"/>
      <c r="G1912"/>
    </row>
    <row r="1913" spans="1:7" x14ac:dyDescent="0.2">
      <c r="A1913" t="s">
        <v>1162</v>
      </c>
      <c r="D1913" t="s">
        <v>1195</v>
      </c>
      <c r="E1913" s="8" t="s">
        <v>2400</v>
      </c>
      <c r="F1913"/>
      <c r="G1913"/>
    </row>
    <row r="1914" spans="1:7" x14ac:dyDescent="0.2">
      <c r="A1914" t="s">
        <v>1167</v>
      </c>
      <c r="C1914" t="s">
        <v>1225</v>
      </c>
      <c r="E1914" s="8" t="s">
        <v>1153</v>
      </c>
      <c r="F1914">
        <v>6</v>
      </c>
      <c r="G1914">
        <v>135</v>
      </c>
    </row>
    <row r="1915" spans="1:7" x14ac:dyDescent="0.2">
      <c r="A1915" t="s">
        <v>1162</v>
      </c>
      <c r="D1915" t="s">
        <v>1244</v>
      </c>
      <c r="E1915" s="8" t="s">
        <v>2400</v>
      </c>
      <c r="F1915"/>
      <c r="G1915"/>
    </row>
    <row r="1916" spans="1:7" x14ac:dyDescent="0.2">
      <c r="A1916" t="s">
        <v>1162</v>
      </c>
      <c r="D1916" t="s">
        <v>1250</v>
      </c>
      <c r="E1916" s="8" t="s">
        <v>2400</v>
      </c>
      <c r="F1916"/>
      <c r="G1916"/>
    </row>
    <row r="1917" spans="1:7" x14ac:dyDescent="0.2">
      <c r="A1917" t="s">
        <v>1167</v>
      </c>
      <c r="C1917" t="s">
        <v>1181</v>
      </c>
      <c r="E1917" s="8" t="s">
        <v>2400</v>
      </c>
      <c r="F1917">
        <v>1</v>
      </c>
      <c r="G1917">
        <v>23</v>
      </c>
    </row>
    <row r="1918" spans="1:7" x14ac:dyDescent="0.2">
      <c r="A1918" t="s">
        <v>1162</v>
      </c>
      <c r="D1918" t="s">
        <v>1182</v>
      </c>
      <c r="E1918" s="8" t="s">
        <v>1153</v>
      </c>
      <c r="F1918"/>
      <c r="G1918"/>
    </row>
    <row r="1919" spans="1:7" x14ac:dyDescent="0.2">
      <c r="A1919" t="s">
        <v>1167</v>
      </c>
      <c r="C1919" t="s">
        <v>1199</v>
      </c>
      <c r="E1919" s="8" t="s">
        <v>2400</v>
      </c>
      <c r="F1919">
        <v>0</v>
      </c>
      <c r="G1919">
        <v>138</v>
      </c>
    </row>
    <row r="1920" spans="1:7" x14ac:dyDescent="0.2">
      <c r="A1920" t="s">
        <v>1162</v>
      </c>
      <c r="D1920" t="s">
        <v>1200</v>
      </c>
      <c r="E1920" s="8" t="s">
        <v>1153</v>
      </c>
      <c r="F1920"/>
      <c r="G1920"/>
    </row>
    <row r="1921" spans="1:7" x14ac:dyDescent="0.2">
      <c r="A1921" t="s">
        <v>1162</v>
      </c>
      <c r="D1921" t="s">
        <v>1201</v>
      </c>
      <c r="E1921" s="8" t="s">
        <v>1153</v>
      </c>
      <c r="F1921"/>
      <c r="G1921"/>
    </row>
    <row r="1922" spans="1:7" x14ac:dyDescent="0.2">
      <c r="A1922" t="s">
        <v>1162</v>
      </c>
      <c r="D1922" t="s">
        <v>1182</v>
      </c>
      <c r="E1922" s="8" t="s">
        <v>1153</v>
      </c>
      <c r="F1922"/>
      <c r="G1922"/>
    </row>
    <row r="1923" spans="1:7" x14ac:dyDescent="0.2">
      <c r="A1923" t="s">
        <v>1145</v>
      </c>
      <c r="F1923"/>
      <c r="G1923"/>
    </row>
    <row r="1924" spans="1:7" x14ac:dyDescent="0.2">
      <c r="B1924" s="10">
        <v>71183</v>
      </c>
      <c r="C1924" t="s">
        <v>1148</v>
      </c>
      <c r="F1924"/>
      <c r="G1924"/>
    </row>
    <row r="1925" spans="1:7" x14ac:dyDescent="0.2">
      <c r="B1925" s="10" t="s">
        <v>1741</v>
      </c>
      <c r="C1925" t="s">
        <v>1150</v>
      </c>
      <c r="E1925" s="8" t="s">
        <v>2399</v>
      </c>
      <c r="F1925">
        <v>67</v>
      </c>
      <c r="G1925">
        <v>1333</v>
      </c>
    </row>
    <row r="1926" spans="1:7" x14ac:dyDescent="0.2">
      <c r="B1926" s="10" t="s">
        <v>1747</v>
      </c>
      <c r="D1926" t="s">
        <v>1202</v>
      </c>
      <c r="E1926" s="8" t="s">
        <v>1153</v>
      </c>
      <c r="F1926"/>
      <c r="G1926"/>
    </row>
    <row r="1927" spans="1:7" x14ac:dyDescent="0.2">
      <c r="B1927" s="10" t="s">
        <v>1748</v>
      </c>
      <c r="C1927" t="s">
        <v>1169</v>
      </c>
      <c r="E1927" s="8" t="s">
        <v>2400</v>
      </c>
      <c r="F1927">
        <v>2</v>
      </c>
      <c r="G1927">
        <v>37</v>
      </c>
    </row>
    <row r="1928" spans="1:7" x14ac:dyDescent="0.2">
      <c r="B1928" s="10" t="s">
        <v>1743</v>
      </c>
      <c r="D1928" t="s">
        <v>1204</v>
      </c>
      <c r="E1928" s="8" t="s">
        <v>1153</v>
      </c>
      <c r="F1928"/>
      <c r="G1928"/>
    </row>
    <row r="1929" spans="1:7" x14ac:dyDescent="0.2">
      <c r="B1929" s="10" t="s">
        <v>1749</v>
      </c>
      <c r="C1929" t="s">
        <v>1170</v>
      </c>
      <c r="E1929" s="8" t="s">
        <v>1153</v>
      </c>
      <c r="F1929">
        <v>8</v>
      </c>
      <c r="G1929">
        <v>158</v>
      </c>
    </row>
    <row r="1930" spans="1:7" x14ac:dyDescent="0.2">
      <c r="B1930" s="10" t="s">
        <v>1750</v>
      </c>
      <c r="D1930" t="s">
        <v>1205</v>
      </c>
      <c r="E1930" s="8" t="s">
        <v>2400</v>
      </c>
      <c r="F1930"/>
      <c r="G1930"/>
    </row>
    <row r="1931" spans="1:7" x14ac:dyDescent="0.2">
      <c r="B1931" s="10" t="s">
        <v>1162</v>
      </c>
      <c r="D1931" t="s">
        <v>1323</v>
      </c>
      <c r="E1931" s="8" t="s">
        <v>2400</v>
      </c>
      <c r="F1931"/>
      <c r="G1931"/>
    </row>
    <row r="1932" spans="1:7" x14ac:dyDescent="0.2">
      <c r="B1932" s="10" t="s">
        <v>1162</v>
      </c>
      <c r="D1932" t="s">
        <v>1207</v>
      </c>
      <c r="E1932" s="8" t="s">
        <v>2400</v>
      </c>
      <c r="F1932"/>
      <c r="G1932"/>
    </row>
    <row r="1933" spans="1:7" x14ac:dyDescent="0.2">
      <c r="A1933" t="s">
        <v>1162</v>
      </c>
      <c r="D1933" t="s">
        <v>3094</v>
      </c>
      <c r="E1933" s="8" t="s">
        <v>2400</v>
      </c>
      <c r="F1933"/>
      <c r="G1933"/>
    </row>
    <row r="1934" spans="1:7" x14ac:dyDescent="0.2">
      <c r="A1934" t="s">
        <v>1167</v>
      </c>
      <c r="C1934" t="s">
        <v>1181</v>
      </c>
      <c r="E1934" s="8" t="s">
        <v>2401</v>
      </c>
      <c r="F1934">
        <v>6</v>
      </c>
      <c r="G1934">
        <v>125</v>
      </c>
    </row>
    <row r="1935" spans="1:7" x14ac:dyDescent="0.2">
      <c r="A1935" t="s">
        <v>1162</v>
      </c>
      <c r="D1935" t="s">
        <v>1209</v>
      </c>
      <c r="E1935" s="8" t="s">
        <v>1153</v>
      </c>
      <c r="F1935"/>
      <c r="G1935"/>
    </row>
    <row r="1936" spans="1:7" x14ac:dyDescent="0.2">
      <c r="A1936" t="s">
        <v>1167</v>
      </c>
      <c r="C1936" t="s">
        <v>1199</v>
      </c>
      <c r="E1936" s="8" t="s">
        <v>2400</v>
      </c>
      <c r="F1936">
        <v>0</v>
      </c>
      <c r="G1936">
        <v>241</v>
      </c>
    </row>
    <row r="1937" spans="1:7" x14ac:dyDescent="0.2">
      <c r="A1937" t="s">
        <v>1162</v>
      </c>
      <c r="D1937" t="s">
        <v>1204</v>
      </c>
      <c r="E1937" s="8" t="s">
        <v>1153</v>
      </c>
      <c r="F1937"/>
      <c r="G1937"/>
    </row>
    <row r="1938" spans="1:7" x14ac:dyDescent="0.2">
      <c r="A1938" t="s">
        <v>1145</v>
      </c>
      <c r="F1938"/>
      <c r="G1938"/>
    </row>
    <row r="1939" spans="1:7" x14ac:dyDescent="0.2">
      <c r="B1939" s="10">
        <v>71225</v>
      </c>
      <c r="C1939" t="s">
        <v>1148</v>
      </c>
      <c r="F1939"/>
      <c r="G1939"/>
    </row>
    <row r="1940" spans="1:7" x14ac:dyDescent="0.2">
      <c r="B1940" s="10" t="s">
        <v>3240</v>
      </c>
      <c r="C1940" t="s">
        <v>1150</v>
      </c>
      <c r="E1940" s="8" t="s">
        <v>2399</v>
      </c>
      <c r="F1940">
        <v>46</v>
      </c>
      <c r="G1940">
        <v>848</v>
      </c>
    </row>
    <row r="1941" spans="1:7" x14ac:dyDescent="0.2">
      <c r="B1941" s="10" t="s">
        <v>1751</v>
      </c>
      <c r="D1941" t="s">
        <v>1152</v>
      </c>
      <c r="E1941" s="8" t="s">
        <v>1153</v>
      </c>
      <c r="F1941"/>
      <c r="G1941"/>
    </row>
    <row r="1942" spans="1:7" x14ac:dyDescent="0.2">
      <c r="B1942" s="10" t="s">
        <v>1752</v>
      </c>
      <c r="D1942" t="s">
        <v>1155</v>
      </c>
      <c r="E1942" s="8" t="s">
        <v>1153</v>
      </c>
      <c r="F1942"/>
      <c r="G1942"/>
    </row>
    <row r="1943" spans="1:7" x14ac:dyDescent="0.2">
      <c r="B1943" s="10" t="s">
        <v>1753</v>
      </c>
      <c r="D1943" t="s">
        <v>1159</v>
      </c>
      <c r="E1943" s="8" t="s">
        <v>1153</v>
      </c>
      <c r="F1943"/>
      <c r="G1943"/>
    </row>
    <row r="1944" spans="1:7" x14ac:dyDescent="0.2">
      <c r="B1944" s="10" t="s">
        <v>1754</v>
      </c>
      <c r="D1944" t="s">
        <v>1161</v>
      </c>
      <c r="E1944" s="8" t="s">
        <v>1153</v>
      </c>
      <c r="F1944"/>
      <c r="G1944"/>
    </row>
    <row r="1945" spans="1:7" x14ac:dyDescent="0.2">
      <c r="B1945" s="10" t="s">
        <v>1755</v>
      </c>
      <c r="D1945" t="s">
        <v>1163</v>
      </c>
      <c r="E1945" s="8" t="s">
        <v>1153</v>
      </c>
      <c r="F1945"/>
      <c r="G1945"/>
    </row>
    <row r="1946" spans="1:7" x14ac:dyDescent="0.2">
      <c r="B1946" s="10" t="s">
        <v>1162</v>
      </c>
      <c r="D1946" t="s">
        <v>1216</v>
      </c>
      <c r="E1946" s="8" t="s">
        <v>1153</v>
      </c>
      <c r="F1946"/>
      <c r="G1946"/>
    </row>
    <row r="1947" spans="1:7" x14ac:dyDescent="0.2">
      <c r="B1947" s="10" t="s">
        <v>1162</v>
      </c>
      <c r="D1947" t="s">
        <v>1165</v>
      </c>
      <c r="E1947" s="8" t="s">
        <v>1153</v>
      </c>
      <c r="F1947"/>
      <c r="G1947"/>
    </row>
    <row r="1948" spans="1:7" x14ac:dyDescent="0.2">
      <c r="A1948" t="s">
        <v>1162</v>
      </c>
      <c r="D1948" t="s">
        <v>1218</v>
      </c>
      <c r="E1948" s="8" t="s">
        <v>1153</v>
      </c>
      <c r="F1948"/>
      <c r="G1948"/>
    </row>
    <row r="1949" spans="1:7" x14ac:dyDescent="0.2">
      <c r="A1949" t="s">
        <v>1162</v>
      </c>
      <c r="D1949" t="s">
        <v>1221</v>
      </c>
      <c r="E1949" s="8" t="s">
        <v>1153</v>
      </c>
      <c r="F1949"/>
      <c r="G1949"/>
    </row>
    <row r="1950" spans="1:7" x14ac:dyDescent="0.2">
      <c r="A1950" t="s">
        <v>1167</v>
      </c>
      <c r="C1950" t="s">
        <v>1168</v>
      </c>
      <c r="E1950" s="8" t="s">
        <v>2400</v>
      </c>
      <c r="F1950">
        <v>9</v>
      </c>
      <c r="G1950">
        <v>106</v>
      </c>
    </row>
    <row r="1951" spans="1:7" x14ac:dyDescent="0.2">
      <c r="A1951" t="s">
        <v>1167</v>
      </c>
      <c r="C1951" t="s">
        <v>1169</v>
      </c>
      <c r="E1951" s="8" t="s">
        <v>2400</v>
      </c>
      <c r="F1951">
        <v>7</v>
      </c>
      <c r="G1951">
        <v>86</v>
      </c>
    </row>
    <row r="1952" spans="1:7" x14ac:dyDescent="0.2">
      <c r="A1952" t="s">
        <v>1162</v>
      </c>
      <c r="D1952" t="s">
        <v>1155</v>
      </c>
      <c r="E1952" s="8" t="s">
        <v>1153</v>
      </c>
      <c r="F1952"/>
      <c r="G1952"/>
    </row>
    <row r="1953" spans="1:7" x14ac:dyDescent="0.2">
      <c r="A1953" t="s">
        <v>1162</v>
      </c>
      <c r="D1953" t="s">
        <v>1161</v>
      </c>
      <c r="E1953" s="8" t="s">
        <v>1153</v>
      </c>
      <c r="F1953"/>
      <c r="G1953"/>
    </row>
    <row r="1954" spans="1:7" x14ac:dyDescent="0.2">
      <c r="A1954" t="s">
        <v>1162</v>
      </c>
      <c r="D1954" t="s">
        <v>1163</v>
      </c>
      <c r="E1954" s="8" t="s">
        <v>1153</v>
      </c>
      <c r="F1954"/>
      <c r="G1954"/>
    </row>
    <row r="1955" spans="1:7" x14ac:dyDescent="0.2">
      <c r="A1955" t="s">
        <v>1162</v>
      </c>
      <c r="D1955" t="s">
        <v>1216</v>
      </c>
      <c r="E1955" s="8" t="s">
        <v>1153</v>
      </c>
      <c r="F1955"/>
      <c r="G1955"/>
    </row>
    <row r="1956" spans="1:7" x14ac:dyDescent="0.2">
      <c r="A1956" t="s">
        <v>1162</v>
      </c>
      <c r="D1956" t="s">
        <v>1312</v>
      </c>
      <c r="E1956" s="8" t="s">
        <v>1153</v>
      </c>
      <c r="F1956"/>
      <c r="G1956"/>
    </row>
    <row r="1957" spans="1:7" x14ac:dyDescent="0.2">
      <c r="A1957" t="s">
        <v>1162</v>
      </c>
      <c r="D1957" t="s">
        <v>1221</v>
      </c>
      <c r="E1957" s="8" t="s">
        <v>1153</v>
      </c>
      <c r="F1957"/>
      <c r="G1957"/>
    </row>
    <row r="1958" spans="1:7" x14ac:dyDescent="0.2">
      <c r="A1958" t="s">
        <v>1167</v>
      </c>
      <c r="C1958" t="s">
        <v>1170</v>
      </c>
      <c r="E1958" s="8" t="s">
        <v>1153</v>
      </c>
      <c r="F1958">
        <v>7</v>
      </c>
      <c r="G1958">
        <v>130</v>
      </c>
    </row>
    <row r="1959" spans="1:7" x14ac:dyDescent="0.2">
      <c r="A1959" t="s">
        <v>1162</v>
      </c>
      <c r="D1959" t="s">
        <v>1171</v>
      </c>
      <c r="E1959" s="8" t="s">
        <v>2400</v>
      </c>
      <c r="F1959"/>
      <c r="G1959"/>
    </row>
    <row r="1960" spans="1:7" x14ac:dyDescent="0.2">
      <c r="A1960" t="s">
        <v>1162</v>
      </c>
      <c r="D1960" t="s">
        <v>1172</v>
      </c>
      <c r="E1960" s="8" t="s">
        <v>2400</v>
      </c>
      <c r="F1960"/>
      <c r="G1960"/>
    </row>
    <row r="1961" spans="1:7" x14ac:dyDescent="0.2">
      <c r="A1961" t="s">
        <v>1162</v>
      </c>
      <c r="D1961" t="s">
        <v>1756</v>
      </c>
      <c r="E1961" s="8" t="s">
        <v>2400</v>
      </c>
      <c r="F1961"/>
      <c r="G1961"/>
    </row>
    <row r="1962" spans="1:7" x14ac:dyDescent="0.2">
      <c r="A1962" t="s">
        <v>1162</v>
      </c>
      <c r="D1962" t="s">
        <v>1612</v>
      </c>
      <c r="E1962" s="8" t="s">
        <v>2400</v>
      </c>
      <c r="F1962"/>
      <c r="G1962"/>
    </row>
    <row r="1963" spans="1:7" x14ac:dyDescent="0.2">
      <c r="A1963" t="s">
        <v>1162</v>
      </c>
      <c r="D1963" t="s">
        <v>1314</v>
      </c>
      <c r="E1963" s="8" t="s">
        <v>2400</v>
      </c>
      <c r="F1963"/>
      <c r="G1963"/>
    </row>
    <row r="1964" spans="1:7" x14ac:dyDescent="0.2">
      <c r="A1964" t="s">
        <v>1162</v>
      </c>
      <c r="D1964" t="s">
        <v>1462</v>
      </c>
      <c r="E1964" s="8" t="s">
        <v>2400</v>
      </c>
      <c r="F1964"/>
      <c r="G1964"/>
    </row>
    <row r="1965" spans="1:7" x14ac:dyDescent="0.2">
      <c r="A1965" t="s">
        <v>1162</v>
      </c>
      <c r="D1965" t="s">
        <v>1177</v>
      </c>
      <c r="E1965" s="8" t="s">
        <v>2400</v>
      </c>
      <c r="F1965"/>
      <c r="G1965"/>
    </row>
    <row r="1966" spans="1:7" x14ac:dyDescent="0.2">
      <c r="A1966" t="s">
        <v>1162</v>
      </c>
      <c r="D1966" t="s">
        <v>1233</v>
      </c>
      <c r="E1966" s="8" t="s">
        <v>2400</v>
      </c>
      <c r="F1966"/>
      <c r="G1966"/>
    </row>
    <row r="1967" spans="1:7" x14ac:dyDescent="0.2">
      <c r="A1967" t="s">
        <v>1167</v>
      </c>
      <c r="C1967" t="s">
        <v>1225</v>
      </c>
      <c r="E1967" s="8" t="s">
        <v>1153</v>
      </c>
      <c r="F1967">
        <v>4</v>
      </c>
      <c r="G1967">
        <v>77</v>
      </c>
    </row>
    <row r="1968" spans="1:7" x14ac:dyDescent="0.2">
      <c r="A1968" t="s">
        <v>1162</v>
      </c>
      <c r="D1968" t="s">
        <v>1757</v>
      </c>
      <c r="E1968" s="8" t="s">
        <v>2400</v>
      </c>
      <c r="F1968"/>
      <c r="G1968"/>
    </row>
    <row r="1969" spans="1:7" x14ac:dyDescent="0.2">
      <c r="A1969" t="s">
        <v>1167</v>
      </c>
      <c r="C1969" t="s">
        <v>1181</v>
      </c>
      <c r="E1969" s="8" t="s">
        <v>2401</v>
      </c>
      <c r="F1969">
        <v>8</v>
      </c>
      <c r="G1969">
        <v>184</v>
      </c>
    </row>
    <row r="1970" spans="1:7" x14ac:dyDescent="0.2">
      <c r="A1970" t="s">
        <v>1162</v>
      </c>
      <c r="D1970" t="s">
        <v>1182</v>
      </c>
      <c r="E1970" s="8" t="s">
        <v>1153</v>
      </c>
      <c r="F1970"/>
      <c r="G1970"/>
    </row>
    <row r="1971" spans="1:7" x14ac:dyDescent="0.2">
      <c r="A1971" t="s">
        <v>1162</v>
      </c>
      <c r="D1971" t="s">
        <v>1183</v>
      </c>
      <c r="E1971" s="8" t="s">
        <v>1153</v>
      </c>
      <c r="F1971"/>
      <c r="G1971"/>
    </row>
    <row r="1972" spans="1:7" x14ac:dyDescent="0.2">
      <c r="A1972" t="s">
        <v>1145</v>
      </c>
      <c r="F1972"/>
      <c r="G1972"/>
    </row>
    <row r="1973" spans="1:7" x14ac:dyDescent="0.2">
      <c r="B1973" s="10">
        <v>71237</v>
      </c>
      <c r="C1973" t="s">
        <v>1148</v>
      </c>
      <c r="F1973"/>
      <c r="G1973"/>
    </row>
    <row r="1974" spans="1:7" x14ac:dyDescent="0.2">
      <c r="B1974" s="10" t="s">
        <v>3241</v>
      </c>
      <c r="C1974" t="s">
        <v>1150</v>
      </c>
      <c r="E1974" s="8" t="s">
        <v>2399</v>
      </c>
      <c r="F1974">
        <v>2</v>
      </c>
      <c r="G1974">
        <v>39</v>
      </c>
    </row>
    <row r="1975" spans="1:7" x14ac:dyDescent="0.2">
      <c r="B1975" s="10" t="s">
        <v>3242</v>
      </c>
      <c r="D1975" t="s">
        <v>1152</v>
      </c>
      <c r="E1975" s="8" t="s">
        <v>1153</v>
      </c>
      <c r="F1975"/>
      <c r="G1975"/>
    </row>
    <row r="1976" spans="1:7" x14ac:dyDescent="0.2">
      <c r="B1976" s="10" t="s">
        <v>1758</v>
      </c>
      <c r="C1976" t="s">
        <v>1225</v>
      </c>
      <c r="E1976" s="8" t="s">
        <v>1153</v>
      </c>
      <c r="F1976">
        <v>3</v>
      </c>
      <c r="G1976">
        <v>59</v>
      </c>
    </row>
    <row r="1977" spans="1:7" x14ac:dyDescent="0.2">
      <c r="B1977" s="10" t="s">
        <v>1753</v>
      </c>
      <c r="D1977" t="s">
        <v>1465</v>
      </c>
      <c r="E1977" s="8" t="s">
        <v>2400</v>
      </c>
      <c r="F1977"/>
      <c r="G1977"/>
    </row>
    <row r="1978" spans="1:7" x14ac:dyDescent="0.2">
      <c r="B1978" s="10" t="s">
        <v>1759</v>
      </c>
      <c r="D1978" t="s">
        <v>1579</v>
      </c>
      <c r="E1978" s="8" t="s">
        <v>2400</v>
      </c>
      <c r="F1978"/>
      <c r="G1978"/>
    </row>
    <row r="1979" spans="1:7" x14ac:dyDescent="0.2">
      <c r="B1979" s="10" t="s">
        <v>1760</v>
      </c>
      <c r="C1979" t="s">
        <v>1199</v>
      </c>
      <c r="E1979" s="8" t="s">
        <v>2400</v>
      </c>
      <c r="F1979">
        <v>0</v>
      </c>
      <c r="G1979">
        <v>179</v>
      </c>
    </row>
    <row r="1980" spans="1:7" x14ac:dyDescent="0.2">
      <c r="B1980" s="10" t="s">
        <v>1162</v>
      </c>
      <c r="D1980" t="s">
        <v>1761</v>
      </c>
      <c r="E1980" s="8" t="s">
        <v>1153</v>
      </c>
      <c r="F1980"/>
      <c r="G1980"/>
    </row>
    <row r="1981" spans="1:7" x14ac:dyDescent="0.2">
      <c r="B1981" s="10" t="s">
        <v>1162</v>
      </c>
      <c r="D1981" t="s">
        <v>1238</v>
      </c>
      <c r="E1981" s="8" t="s">
        <v>1153</v>
      </c>
      <c r="F1981"/>
      <c r="G1981"/>
    </row>
    <row r="1982" spans="1:7" x14ac:dyDescent="0.2">
      <c r="A1982" t="s">
        <v>1145</v>
      </c>
      <c r="F1982"/>
      <c r="G1982"/>
    </row>
    <row r="1983" spans="1:7" x14ac:dyDescent="0.2">
      <c r="B1983" s="10">
        <v>71262</v>
      </c>
      <c r="C1983" t="s">
        <v>1148</v>
      </c>
      <c r="F1983"/>
      <c r="G1983"/>
    </row>
    <row r="1984" spans="1:7" x14ac:dyDescent="0.2">
      <c r="B1984" s="10" t="s">
        <v>3243</v>
      </c>
      <c r="C1984" t="s">
        <v>1150</v>
      </c>
      <c r="E1984" s="8" t="s">
        <v>2399</v>
      </c>
      <c r="F1984">
        <v>11</v>
      </c>
      <c r="G1984">
        <v>249</v>
      </c>
    </row>
    <row r="1985" spans="1:7" x14ac:dyDescent="0.2">
      <c r="B1985" s="10" t="s">
        <v>3239</v>
      </c>
      <c r="D1985" t="s">
        <v>1214</v>
      </c>
      <c r="E1985" s="8" t="s">
        <v>1153</v>
      </c>
      <c r="F1985"/>
      <c r="G1985"/>
    </row>
    <row r="1986" spans="1:7" x14ac:dyDescent="0.2">
      <c r="B1986" s="10" t="s">
        <v>1762</v>
      </c>
      <c r="C1986" t="s">
        <v>1168</v>
      </c>
      <c r="E1986" s="8" t="s">
        <v>2400</v>
      </c>
      <c r="F1986">
        <v>2</v>
      </c>
      <c r="G1986">
        <v>23</v>
      </c>
    </row>
    <row r="1987" spans="1:7" x14ac:dyDescent="0.2">
      <c r="B1987" s="10" t="s">
        <v>1763</v>
      </c>
      <c r="C1987" t="s">
        <v>1169</v>
      </c>
      <c r="E1987" s="8" t="s">
        <v>2400</v>
      </c>
      <c r="F1987">
        <v>2</v>
      </c>
      <c r="G1987">
        <v>36</v>
      </c>
    </row>
    <row r="1988" spans="1:7" x14ac:dyDescent="0.2">
      <c r="B1988" s="10" t="s">
        <v>1764</v>
      </c>
      <c r="D1988" t="s">
        <v>1221</v>
      </c>
      <c r="E1988" s="8" t="s">
        <v>1153</v>
      </c>
      <c r="F1988"/>
      <c r="G1988"/>
    </row>
    <row r="1989" spans="1:7" x14ac:dyDescent="0.2">
      <c r="B1989" s="10" t="s">
        <v>1765</v>
      </c>
      <c r="C1989" t="s">
        <v>1170</v>
      </c>
      <c r="E1989" s="8" t="s">
        <v>1153</v>
      </c>
      <c r="F1989">
        <v>18</v>
      </c>
      <c r="G1989">
        <v>406</v>
      </c>
    </row>
    <row r="1990" spans="1:7" x14ac:dyDescent="0.2">
      <c r="B1990" s="10" t="s">
        <v>1162</v>
      </c>
      <c r="D1990" t="s">
        <v>1222</v>
      </c>
      <c r="E1990" s="8" t="s">
        <v>2400</v>
      </c>
      <c r="F1990"/>
      <c r="G1990"/>
    </row>
    <row r="1991" spans="1:7" x14ac:dyDescent="0.2">
      <c r="B1991" s="10" t="s">
        <v>1162</v>
      </c>
      <c r="D1991" t="s">
        <v>1223</v>
      </c>
      <c r="E1991" s="8" t="s">
        <v>2400</v>
      </c>
      <c r="F1991"/>
      <c r="G1991"/>
    </row>
    <row r="1992" spans="1:7" x14ac:dyDescent="0.2">
      <c r="A1992" t="s">
        <v>1162</v>
      </c>
      <c r="D1992" t="s">
        <v>1287</v>
      </c>
      <c r="E1992" s="8" t="s">
        <v>2400</v>
      </c>
      <c r="F1992"/>
      <c r="G1992"/>
    </row>
    <row r="1993" spans="1:7" x14ac:dyDescent="0.2">
      <c r="A1993" t="s">
        <v>1162</v>
      </c>
      <c r="D1993" t="s">
        <v>1224</v>
      </c>
      <c r="E1993" s="8" t="s">
        <v>2400</v>
      </c>
      <c r="F1993"/>
      <c r="G1993"/>
    </row>
    <row r="1994" spans="1:7" x14ac:dyDescent="0.2">
      <c r="A1994" t="s">
        <v>1162</v>
      </c>
      <c r="D1994" t="s">
        <v>1234</v>
      </c>
      <c r="E1994" s="8" t="s">
        <v>2400</v>
      </c>
      <c r="F1994"/>
      <c r="G1994"/>
    </row>
    <row r="1995" spans="1:7" x14ac:dyDescent="0.2">
      <c r="A1995" t="s">
        <v>1162</v>
      </c>
      <c r="D1995" t="s">
        <v>1337</v>
      </c>
      <c r="E1995" s="8" t="s">
        <v>2400</v>
      </c>
      <c r="F1995"/>
      <c r="G1995"/>
    </row>
    <row r="1996" spans="1:7" x14ac:dyDescent="0.2">
      <c r="A1996" t="s">
        <v>1167</v>
      </c>
      <c r="C1996" t="s">
        <v>1537</v>
      </c>
      <c r="E1996" s="8" t="s">
        <v>2400</v>
      </c>
      <c r="F1996">
        <v>1</v>
      </c>
      <c r="G1996">
        <v>11</v>
      </c>
    </row>
    <row r="1997" spans="1:7" x14ac:dyDescent="0.2">
      <c r="A1997" t="s">
        <v>1162</v>
      </c>
      <c r="D1997" t="s">
        <v>1585</v>
      </c>
      <c r="E1997" s="8" t="s">
        <v>1153</v>
      </c>
      <c r="F1997"/>
      <c r="G1997"/>
    </row>
    <row r="1998" spans="1:7" x14ac:dyDescent="0.2">
      <c r="A1998" t="s">
        <v>1167</v>
      </c>
      <c r="C1998" t="s">
        <v>1225</v>
      </c>
      <c r="E1998" s="8" t="s">
        <v>1153</v>
      </c>
      <c r="F1998">
        <v>9</v>
      </c>
      <c r="G1998">
        <v>198</v>
      </c>
    </row>
    <row r="1999" spans="1:7" x14ac:dyDescent="0.2">
      <c r="A1999" t="s">
        <v>1162</v>
      </c>
      <c r="D1999" t="s">
        <v>1397</v>
      </c>
      <c r="E1999" s="8" t="s">
        <v>2399</v>
      </c>
      <c r="F1999"/>
      <c r="G1999"/>
    </row>
    <row r="2000" spans="1:7" x14ac:dyDescent="0.2">
      <c r="A2000" t="s">
        <v>1162</v>
      </c>
      <c r="D2000" t="s">
        <v>1226</v>
      </c>
      <c r="E2000" s="8" t="s">
        <v>2400</v>
      </c>
      <c r="F2000"/>
      <c r="G2000"/>
    </row>
    <row r="2001" spans="1:7" x14ac:dyDescent="0.2">
      <c r="A2001" t="s">
        <v>1162</v>
      </c>
      <c r="D2001" t="s">
        <v>1236</v>
      </c>
      <c r="E2001" s="8" t="s">
        <v>2400</v>
      </c>
      <c r="F2001"/>
      <c r="G2001"/>
    </row>
    <row r="2002" spans="1:7" x14ac:dyDescent="0.2">
      <c r="A2002" t="s">
        <v>1167</v>
      </c>
      <c r="C2002" t="s">
        <v>1181</v>
      </c>
      <c r="E2002" s="8" t="s">
        <v>2401</v>
      </c>
      <c r="F2002">
        <v>7</v>
      </c>
      <c r="G2002">
        <v>168</v>
      </c>
    </row>
    <row r="2003" spans="1:7" x14ac:dyDescent="0.2">
      <c r="A2003" t="s">
        <v>1162</v>
      </c>
      <c r="D2003" t="s">
        <v>1227</v>
      </c>
      <c r="E2003" s="8" t="s">
        <v>1153</v>
      </c>
      <c r="F2003"/>
      <c r="G2003"/>
    </row>
    <row r="2004" spans="1:7" x14ac:dyDescent="0.2">
      <c r="A2004" t="s">
        <v>1162</v>
      </c>
      <c r="D2004" t="s">
        <v>1237</v>
      </c>
      <c r="E2004" s="8" t="s">
        <v>1153</v>
      </c>
      <c r="F2004"/>
      <c r="G2004"/>
    </row>
    <row r="2005" spans="1:7" x14ac:dyDescent="0.2">
      <c r="A2005" t="s">
        <v>1167</v>
      </c>
      <c r="C2005" t="s">
        <v>1199</v>
      </c>
      <c r="E2005" s="8" t="s">
        <v>2400</v>
      </c>
      <c r="F2005">
        <v>0</v>
      </c>
      <c r="G2005">
        <v>229</v>
      </c>
    </row>
    <row r="2006" spans="1:7" x14ac:dyDescent="0.2">
      <c r="A2006" t="s">
        <v>1162</v>
      </c>
      <c r="D2006" t="s">
        <v>1306</v>
      </c>
      <c r="E2006" s="8" t="s">
        <v>1153</v>
      </c>
      <c r="F2006"/>
      <c r="G2006"/>
    </row>
    <row r="2007" spans="1:7" x14ac:dyDescent="0.2">
      <c r="A2007" t="s">
        <v>1162</v>
      </c>
      <c r="D2007" t="s">
        <v>1239</v>
      </c>
      <c r="E2007" s="8" t="s">
        <v>1153</v>
      </c>
      <c r="F2007"/>
      <c r="G2007"/>
    </row>
    <row r="2008" spans="1:7" x14ac:dyDescent="0.2">
      <c r="A2008" t="s">
        <v>1145</v>
      </c>
      <c r="F2008"/>
      <c r="G2008"/>
    </row>
    <row r="2009" spans="1:7" x14ac:dyDescent="0.2">
      <c r="B2009" s="10">
        <v>71286</v>
      </c>
      <c r="C2009" t="s">
        <v>1148</v>
      </c>
      <c r="F2009"/>
      <c r="G2009"/>
    </row>
    <row r="2010" spans="1:7" x14ac:dyDescent="0.2">
      <c r="B2010" s="10" t="s">
        <v>1741</v>
      </c>
      <c r="C2010" t="s">
        <v>1225</v>
      </c>
      <c r="E2010" s="8" t="s">
        <v>1153</v>
      </c>
      <c r="F2010">
        <v>8</v>
      </c>
      <c r="G2010">
        <v>164</v>
      </c>
    </row>
    <row r="2011" spans="1:7" x14ac:dyDescent="0.2">
      <c r="B2011" s="10" t="s">
        <v>3244</v>
      </c>
      <c r="D2011" t="s">
        <v>1766</v>
      </c>
      <c r="E2011" s="8" t="s">
        <v>2400</v>
      </c>
      <c r="F2011"/>
      <c r="G2011"/>
    </row>
    <row r="2012" spans="1:7" x14ac:dyDescent="0.2">
      <c r="B2012" s="10" t="s">
        <v>1767</v>
      </c>
      <c r="D2012" t="s">
        <v>1768</v>
      </c>
      <c r="E2012" s="8" t="s">
        <v>2400</v>
      </c>
      <c r="F2012"/>
      <c r="G2012"/>
    </row>
    <row r="2013" spans="1:7" x14ac:dyDescent="0.2">
      <c r="B2013" s="10" t="s">
        <v>3245</v>
      </c>
      <c r="F2013"/>
      <c r="G2013"/>
    </row>
    <row r="2014" spans="1:7" x14ac:dyDescent="0.2">
      <c r="B2014" s="10" t="s">
        <v>1770</v>
      </c>
      <c r="F2014"/>
      <c r="G2014"/>
    </row>
    <row r="2015" spans="1:7" x14ac:dyDescent="0.2">
      <c r="B2015" s="10" t="s">
        <v>1771</v>
      </c>
      <c r="F2015"/>
      <c r="G2015"/>
    </row>
    <row r="2016" spans="1:7" x14ac:dyDescent="0.2">
      <c r="B2016" s="10" t="s">
        <v>1259</v>
      </c>
      <c r="F2016"/>
      <c r="G2016"/>
    </row>
    <row r="2017" spans="1:7" x14ac:dyDescent="0.2">
      <c r="B2017" s="10" t="s">
        <v>1259</v>
      </c>
      <c r="F2017"/>
      <c r="G2017"/>
    </row>
    <row r="2018" spans="1:7" x14ac:dyDescent="0.2">
      <c r="A2018" t="s">
        <v>1145</v>
      </c>
      <c r="F2018"/>
      <c r="G2018"/>
    </row>
    <row r="2019" spans="1:7" x14ac:dyDescent="0.2">
      <c r="B2019" s="10">
        <v>91790</v>
      </c>
      <c r="C2019" t="s">
        <v>1148</v>
      </c>
      <c r="F2019"/>
      <c r="G2019"/>
    </row>
    <row r="2020" spans="1:7" x14ac:dyDescent="0.2">
      <c r="B2020" s="10" t="s">
        <v>1772</v>
      </c>
      <c r="C2020" t="s">
        <v>1150</v>
      </c>
      <c r="E2020" s="8" t="s">
        <v>2399</v>
      </c>
      <c r="F2020">
        <v>18</v>
      </c>
      <c r="G2020">
        <v>49</v>
      </c>
    </row>
    <row r="2021" spans="1:7" x14ac:dyDescent="0.2">
      <c r="B2021" s="10" t="s">
        <v>1773</v>
      </c>
      <c r="D2021" t="s">
        <v>1161</v>
      </c>
      <c r="E2021" s="8" t="s">
        <v>1153</v>
      </c>
      <c r="F2021"/>
      <c r="G2021"/>
    </row>
    <row r="2022" spans="1:7" x14ac:dyDescent="0.2">
      <c r="B2022" s="10" t="s">
        <v>1774</v>
      </c>
      <c r="D2022" t="s">
        <v>1163</v>
      </c>
      <c r="E2022" s="8" t="s">
        <v>1153</v>
      </c>
      <c r="F2022"/>
      <c r="G2022"/>
    </row>
    <row r="2023" spans="1:7" x14ac:dyDescent="0.2">
      <c r="B2023" s="10" t="s">
        <v>1743</v>
      </c>
      <c r="D2023" t="s">
        <v>1164</v>
      </c>
      <c r="E2023" s="8" t="s">
        <v>1153</v>
      </c>
      <c r="F2023"/>
      <c r="G2023"/>
    </row>
    <row r="2024" spans="1:7" x14ac:dyDescent="0.2">
      <c r="B2024" s="10" t="s">
        <v>1775</v>
      </c>
      <c r="D2024" t="s">
        <v>1188</v>
      </c>
      <c r="E2024" s="8" t="s">
        <v>1153</v>
      </c>
      <c r="F2024"/>
      <c r="G2024"/>
    </row>
    <row r="2025" spans="1:7" x14ac:dyDescent="0.2">
      <c r="B2025" s="10" t="s">
        <v>1776</v>
      </c>
      <c r="D2025" t="s">
        <v>1165</v>
      </c>
      <c r="E2025" s="8" t="s">
        <v>1153</v>
      </c>
      <c r="F2025"/>
      <c r="G2025"/>
    </row>
    <row r="2026" spans="1:7" x14ac:dyDescent="0.2">
      <c r="B2026" s="10" t="s">
        <v>1162</v>
      </c>
      <c r="D2026" t="s">
        <v>1190</v>
      </c>
      <c r="E2026" s="8" t="s">
        <v>1153</v>
      </c>
      <c r="F2026"/>
      <c r="G2026"/>
    </row>
    <row r="2027" spans="1:7" x14ac:dyDescent="0.2">
      <c r="B2027" s="10" t="s">
        <v>1162</v>
      </c>
      <c r="D2027" t="s">
        <v>1218</v>
      </c>
      <c r="E2027" s="8" t="s">
        <v>1153</v>
      </c>
      <c r="F2027"/>
      <c r="G2027"/>
    </row>
    <row r="2028" spans="1:7" x14ac:dyDescent="0.2">
      <c r="A2028" t="s">
        <v>1162</v>
      </c>
      <c r="D2028" t="s">
        <v>1535</v>
      </c>
      <c r="E2028" s="8" t="s">
        <v>1153</v>
      </c>
      <c r="F2028"/>
      <c r="G2028"/>
    </row>
    <row r="2029" spans="1:7" x14ac:dyDescent="0.2">
      <c r="A2029" t="s">
        <v>1162</v>
      </c>
      <c r="D2029" t="s">
        <v>1221</v>
      </c>
      <c r="E2029" s="8" t="s">
        <v>1153</v>
      </c>
      <c r="F2029"/>
      <c r="G2029"/>
    </row>
    <row r="2030" spans="1:7" x14ac:dyDescent="0.2">
      <c r="A2030" t="s">
        <v>1167</v>
      </c>
      <c r="C2030" t="s">
        <v>1168</v>
      </c>
      <c r="E2030" s="8" t="s">
        <v>2400</v>
      </c>
      <c r="F2030">
        <v>3</v>
      </c>
      <c r="G2030">
        <v>15</v>
      </c>
    </row>
    <row r="2031" spans="1:7" x14ac:dyDescent="0.2">
      <c r="A2031" t="s">
        <v>1167</v>
      </c>
      <c r="C2031" t="s">
        <v>1170</v>
      </c>
      <c r="E2031" s="8" t="s">
        <v>1153</v>
      </c>
      <c r="F2031">
        <v>2</v>
      </c>
      <c r="G2031">
        <v>3</v>
      </c>
    </row>
    <row r="2032" spans="1:7" x14ac:dyDescent="0.2">
      <c r="A2032" t="s">
        <v>1162</v>
      </c>
      <c r="D2032" t="s">
        <v>1329</v>
      </c>
      <c r="E2032" s="8" t="s">
        <v>2400</v>
      </c>
      <c r="F2032"/>
      <c r="G2032"/>
    </row>
    <row r="2033" spans="1:7" x14ac:dyDescent="0.2">
      <c r="A2033" t="s">
        <v>1162</v>
      </c>
      <c r="D2033" t="s">
        <v>1314</v>
      </c>
      <c r="E2033" s="8" t="s">
        <v>2400</v>
      </c>
      <c r="F2033"/>
      <c r="G2033"/>
    </row>
    <row r="2034" spans="1:7" x14ac:dyDescent="0.2">
      <c r="A2034" t="s">
        <v>1145</v>
      </c>
      <c r="F2034"/>
      <c r="G2034"/>
    </row>
    <row r="2035" spans="1:7" x14ac:dyDescent="0.2">
      <c r="A2035" t="s">
        <v>1260</v>
      </c>
      <c r="C2035" t="s">
        <v>1261</v>
      </c>
      <c r="F2035"/>
      <c r="G2035"/>
    </row>
    <row r="2036" spans="1:7" x14ac:dyDescent="0.2">
      <c r="A2036" t="s">
        <v>1145</v>
      </c>
      <c r="F2036"/>
      <c r="G2036"/>
    </row>
    <row r="2037" spans="1:7" x14ac:dyDescent="0.2">
      <c r="B2037" s="10">
        <v>71213</v>
      </c>
      <c r="C2037" t="s">
        <v>1148</v>
      </c>
      <c r="F2037"/>
      <c r="G2037"/>
    </row>
    <row r="2038" spans="1:7" x14ac:dyDescent="0.2">
      <c r="B2038" s="10" t="s">
        <v>1777</v>
      </c>
      <c r="C2038" t="s">
        <v>1170</v>
      </c>
      <c r="E2038" s="8" t="s">
        <v>1153</v>
      </c>
      <c r="F2038">
        <v>3</v>
      </c>
      <c r="G2038">
        <v>51</v>
      </c>
    </row>
    <row r="2039" spans="1:7" x14ac:dyDescent="0.2">
      <c r="B2039" s="10" t="s">
        <v>3246</v>
      </c>
      <c r="D2039" t="s">
        <v>1223</v>
      </c>
      <c r="E2039" s="8" t="s">
        <v>2400</v>
      </c>
      <c r="F2039"/>
      <c r="G2039"/>
    </row>
    <row r="2040" spans="1:7" x14ac:dyDescent="0.2">
      <c r="B2040" s="10" t="s">
        <v>1778</v>
      </c>
      <c r="F2040"/>
      <c r="G2040"/>
    </row>
    <row r="2041" spans="1:7" x14ac:dyDescent="0.2">
      <c r="B2041" s="10" t="s">
        <v>1769</v>
      </c>
      <c r="F2041"/>
      <c r="G2041"/>
    </row>
    <row r="2042" spans="1:7" x14ac:dyDescent="0.2">
      <c r="B2042" s="10" t="s">
        <v>1779</v>
      </c>
      <c r="F2042"/>
      <c r="G2042"/>
    </row>
    <row r="2043" spans="1:7" x14ac:dyDescent="0.2">
      <c r="B2043" s="10" t="s">
        <v>1780</v>
      </c>
      <c r="F2043"/>
      <c r="G2043"/>
    </row>
    <row r="2044" spans="1:7" x14ac:dyDescent="0.2">
      <c r="B2044" s="10" t="s">
        <v>1259</v>
      </c>
      <c r="F2044"/>
      <c r="G2044"/>
    </row>
    <row r="2045" spans="1:7" x14ac:dyDescent="0.2">
      <c r="B2045" s="10" t="s">
        <v>1259</v>
      </c>
      <c r="F2045"/>
      <c r="G2045"/>
    </row>
    <row r="2046" spans="1:7" x14ac:dyDescent="0.2">
      <c r="A2046" t="s">
        <v>1145</v>
      </c>
      <c r="F2046"/>
      <c r="G2046"/>
    </row>
    <row r="2047" spans="1:7" x14ac:dyDescent="0.2">
      <c r="B2047" s="10">
        <v>71316</v>
      </c>
      <c r="C2047" t="s">
        <v>1148</v>
      </c>
      <c r="F2047"/>
      <c r="G2047"/>
    </row>
    <row r="2048" spans="1:7" x14ac:dyDescent="0.2">
      <c r="B2048" s="10" t="s">
        <v>1781</v>
      </c>
      <c r="C2048" t="s">
        <v>1170</v>
      </c>
      <c r="E2048" s="8" t="s">
        <v>1153</v>
      </c>
      <c r="F2048">
        <v>5</v>
      </c>
      <c r="G2048">
        <v>115</v>
      </c>
    </row>
    <row r="2049" spans="1:7" x14ac:dyDescent="0.2">
      <c r="B2049" s="10" t="s">
        <v>1162</v>
      </c>
      <c r="D2049" t="s">
        <v>1205</v>
      </c>
      <c r="E2049" s="8" t="s">
        <v>2400</v>
      </c>
      <c r="F2049"/>
      <c r="G2049"/>
    </row>
    <row r="2050" spans="1:7" x14ac:dyDescent="0.2">
      <c r="B2050" s="10" t="s">
        <v>1782</v>
      </c>
      <c r="D2050" t="s">
        <v>1323</v>
      </c>
      <c r="E2050" s="8" t="s">
        <v>2400</v>
      </c>
      <c r="F2050"/>
      <c r="G2050"/>
    </row>
    <row r="2051" spans="1:7" x14ac:dyDescent="0.2">
      <c r="B2051" s="10" t="s">
        <v>1743</v>
      </c>
      <c r="D2051" t="s">
        <v>1208</v>
      </c>
      <c r="E2051" s="8" t="s">
        <v>2400</v>
      </c>
      <c r="F2051"/>
      <c r="G2051"/>
    </row>
    <row r="2052" spans="1:7" x14ac:dyDescent="0.2">
      <c r="B2052" s="10" t="s">
        <v>1783</v>
      </c>
      <c r="C2052" t="s">
        <v>1181</v>
      </c>
      <c r="E2052" s="8" t="s">
        <v>2401</v>
      </c>
      <c r="F2052">
        <v>9</v>
      </c>
      <c r="G2052">
        <v>225</v>
      </c>
    </row>
    <row r="2053" spans="1:7" x14ac:dyDescent="0.2">
      <c r="B2053" s="10" t="s">
        <v>1784</v>
      </c>
      <c r="D2053" t="s">
        <v>1183</v>
      </c>
      <c r="E2053" s="8" t="s">
        <v>1153</v>
      </c>
      <c r="F2053"/>
      <c r="G2053"/>
    </row>
    <row r="2054" spans="1:7" x14ac:dyDescent="0.2">
      <c r="B2054" s="10" t="s">
        <v>1162</v>
      </c>
      <c r="D2054" t="s">
        <v>1209</v>
      </c>
      <c r="E2054" s="8" t="s">
        <v>1153</v>
      </c>
      <c r="F2054"/>
      <c r="G2054"/>
    </row>
    <row r="2055" spans="1:7" x14ac:dyDescent="0.2">
      <c r="B2055" s="10" t="s">
        <v>1259</v>
      </c>
      <c r="F2055"/>
      <c r="G2055"/>
    </row>
    <row r="2056" spans="1:7" x14ac:dyDescent="0.2">
      <c r="A2056" t="s">
        <v>1145</v>
      </c>
      <c r="F2056"/>
      <c r="G2056"/>
    </row>
    <row r="2057" spans="1:7" x14ac:dyDescent="0.2">
      <c r="B2057" s="10">
        <v>71341</v>
      </c>
      <c r="C2057" t="s">
        <v>1148</v>
      </c>
      <c r="F2057"/>
      <c r="G2057"/>
    </row>
    <row r="2058" spans="1:7" x14ac:dyDescent="0.2">
      <c r="B2058" s="10" t="s">
        <v>3247</v>
      </c>
      <c r="C2058" t="s">
        <v>1170</v>
      </c>
      <c r="E2058" s="8" t="s">
        <v>1153</v>
      </c>
      <c r="F2058">
        <v>7</v>
      </c>
      <c r="G2058">
        <v>140</v>
      </c>
    </row>
    <row r="2059" spans="1:7" x14ac:dyDescent="0.2">
      <c r="B2059" s="10" t="s">
        <v>3248</v>
      </c>
      <c r="D2059" t="s">
        <v>1223</v>
      </c>
      <c r="E2059" s="8" t="s">
        <v>2400</v>
      </c>
      <c r="F2059"/>
      <c r="G2059"/>
    </row>
    <row r="2060" spans="1:7" x14ac:dyDescent="0.2">
      <c r="B2060" s="10" t="s">
        <v>1785</v>
      </c>
      <c r="D2060" t="s">
        <v>1224</v>
      </c>
      <c r="E2060" s="8" t="s">
        <v>2400</v>
      </c>
      <c r="F2060"/>
      <c r="G2060"/>
    </row>
    <row r="2061" spans="1:7" x14ac:dyDescent="0.2">
      <c r="B2061" s="10" t="s">
        <v>3249</v>
      </c>
      <c r="C2061" t="s">
        <v>1225</v>
      </c>
      <c r="E2061" s="8" t="s">
        <v>1153</v>
      </c>
      <c r="F2061">
        <v>3</v>
      </c>
      <c r="G2061">
        <v>43</v>
      </c>
    </row>
    <row r="2062" spans="1:7" x14ac:dyDescent="0.2">
      <c r="B2062" s="10" t="s">
        <v>1786</v>
      </c>
      <c r="D2062" t="s">
        <v>1226</v>
      </c>
      <c r="E2062" s="8" t="s">
        <v>2400</v>
      </c>
      <c r="F2062"/>
      <c r="G2062"/>
    </row>
    <row r="2063" spans="1:7" x14ac:dyDescent="0.2">
      <c r="B2063" s="10" t="s">
        <v>1787</v>
      </c>
      <c r="F2063"/>
      <c r="G2063"/>
    </row>
    <row r="2064" spans="1:7" x14ac:dyDescent="0.2">
      <c r="B2064" s="10" t="s">
        <v>1259</v>
      </c>
      <c r="F2064"/>
      <c r="G2064"/>
    </row>
    <row r="2065" spans="1:7" x14ac:dyDescent="0.2">
      <c r="B2065" s="10" t="s">
        <v>1259</v>
      </c>
      <c r="F2065"/>
      <c r="G2065"/>
    </row>
    <row r="2066" spans="1:7" x14ac:dyDescent="0.2">
      <c r="A2066" t="s">
        <v>1145</v>
      </c>
      <c r="F2066"/>
      <c r="G2066"/>
    </row>
    <row r="2067" spans="1:7" x14ac:dyDescent="0.2">
      <c r="B2067" s="10">
        <v>71353</v>
      </c>
      <c r="C2067" t="s">
        <v>1148</v>
      </c>
      <c r="F2067"/>
      <c r="G2067"/>
    </row>
    <row r="2068" spans="1:7" x14ac:dyDescent="0.2">
      <c r="B2068" s="10" t="s">
        <v>3250</v>
      </c>
      <c r="C2068" t="s">
        <v>1170</v>
      </c>
      <c r="E2068" s="8" t="s">
        <v>1153</v>
      </c>
      <c r="F2068">
        <v>3</v>
      </c>
      <c r="G2068">
        <v>89</v>
      </c>
    </row>
    <row r="2069" spans="1:7" x14ac:dyDescent="0.2">
      <c r="B2069" s="10" t="s">
        <v>3251</v>
      </c>
      <c r="D2069" t="s">
        <v>1223</v>
      </c>
      <c r="E2069" s="8" t="s">
        <v>2400</v>
      </c>
      <c r="F2069"/>
      <c r="G2069"/>
    </row>
    <row r="2070" spans="1:7" x14ac:dyDescent="0.2">
      <c r="B2070" s="10" t="s">
        <v>3252</v>
      </c>
      <c r="F2070"/>
      <c r="G2070"/>
    </row>
    <row r="2071" spans="1:7" x14ac:dyDescent="0.2">
      <c r="B2071" s="10" t="s">
        <v>1769</v>
      </c>
      <c r="F2071"/>
      <c r="G2071"/>
    </row>
    <row r="2072" spans="1:7" x14ac:dyDescent="0.2">
      <c r="B2072" s="10" t="s">
        <v>3253</v>
      </c>
      <c r="F2072"/>
      <c r="G2072"/>
    </row>
    <row r="2073" spans="1:7" x14ac:dyDescent="0.2">
      <c r="B2073" s="10" t="s">
        <v>1788</v>
      </c>
      <c r="F2073"/>
      <c r="G2073"/>
    </row>
    <row r="2074" spans="1:7" x14ac:dyDescent="0.2">
      <c r="B2074" s="10" t="s">
        <v>1259</v>
      </c>
      <c r="F2074"/>
      <c r="G2074"/>
    </row>
    <row r="2075" spans="1:7" x14ac:dyDescent="0.2">
      <c r="B2075" s="10" t="s">
        <v>1259</v>
      </c>
      <c r="F2075"/>
      <c r="G2075"/>
    </row>
    <row r="2076" spans="1:7" x14ac:dyDescent="0.2">
      <c r="A2076" t="s">
        <v>1145</v>
      </c>
      <c r="F2076"/>
      <c r="G2076"/>
    </row>
    <row r="2077" spans="1:7" x14ac:dyDescent="0.2">
      <c r="B2077" s="10">
        <v>72965</v>
      </c>
      <c r="C2077" t="s">
        <v>1148</v>
      </c>
      <c r="F2077"/>
      <c r="G2077"/>
    </row>
    <row r="2078" spans="1:7" x14ac:dyDescent="0.2">
      <c r="B2078" s="10" t="s">
        <v>3254</v>
      </c>
      <c r="C2078" t="s">
        <v>1225</v>
      </c>
      <c r="E2078" s="8" t="s">
        <v>1153</v>
      </c>
      <c r="F2078">
        <v>3</v>
      </c>
      <c r="G2078">
        <v>68</v>
      </c>
    </row>
    <row r="2079" spans="1:7" x14ac:dyDescent="0.2">
      <c r="B2079" s="10" t="s">
        <v>3255</v>
      </c>
      <c r="D2079" t="s">
        <v>1226</v>
      </c>
      <c r="E2079" s="8" t="s">
        <v>2400</v>
      </c>
      <c r="F2079"/>
      <c r="G2079"/>
    </row>
    <row r="2080" spans="1:7" x14ac:dyDescent="0.2">
      <c r="B2080" s="10" t="s">
        <v>1789</v>
      </c>
      <c r="F2080"/>
      <c r="G2080"/>
    </row>
    <row r="2081" spans="1:7" x14ac:dyDescent="0.2">
      <c r="B2081" s="10" t="s">
        <v>1790</v>
      </c>
      <c r="F2081"/>
      <c r="G2081"/>
    </row>
    <row r="2082" spans="1:7" x14ac:dyDescent="0.2">
      <c r="B2082" s="10" t="s">
        <v>1791</v>
      </c>
      <c r="F2082"/>
      <c r="G2082"/>
    </row>
    <row r="2083" spans="1:7" x14ac:dyDescent="0.2">
      <c r="B2083" s="10" t="s">
        <v>1792</v>
      </c>
      <c r="F2083"/>
      <c r="G2083"/>
    </row>
    <row r="2084" spans="1:7" x14ac:dyDescent="0.2">
      <c r="B2084" s="10" t="s">
        <v>1259</v>
      </c>
      <c r="F2084"/>
      <c r="G2084"/>
    </row>
    <row r="2085" spans="1:7" x14ac:dyDescent="0.2">
      <c r="B2085" s="10" t="s">
        <v>1259</v>
      </c>
      <c r="F2085"/>
      <c r="G2085"/>
    </row>
    <row r="2086" spans="1:7" x14ac:dyDescent="0.2">
      <c r="A2086" t="s">
        <v>1145</v>
      </c>
      <c r="F2086"/>
      <c r="G2086"/>
    </row>
    <row r="2087" spans="1:7" x14ac:dyDescent="0.2">
      <c r="B2087" s="10">
        <v>75061</v>
      </c>
      <c r="C2087" t="s">
        <v>1148</v>
      </c>
      <c r="F2087"/>
      <c r="G2087"/>
    </row>
    <row r="2088" spans="1:7" x14ac:dyDescent="0.2">
      <c r="B2088" s="10" t="s">
        <v>3256</v>
      </c>
      <c r="C2088" t="s">
        <v>1170</v>
      </c>
      <c r="E2088" s="8" t="s">
        <v>1153</v>
      </c>
      <c r="F2088">
        <v>6</v>
      </c>
      <c r="G2088">
        <v>141</v>
      </c>
    </row>
    <row r="2089" spans="1:7" x14ac:dyDescent="0.2">
      <c r="B2089" s="10" t="s">
        <v>3257</v>
      </c>
      <c r="D2089" t="s">
        <v>1234</v>
      </c>
      <c r="E2089" s="8" t="s">
        <v>2400</v>
      </c>
      <c r="F2089"/>
      <c r="G2089"/>
    </row>
    <row r="2090" spans="1:7" x14ac:dyDescent="0.2">
      <c r="B2090" s="10" t="s">
        <v>3258</v>
      </c>
      <c r="C2090" t="s">
        <v>1537</v>
      </c>
      <c r="E2090" s="8" t="s">
        <v>2400</v>
      </c>
      <c r="F2090">
        <v>1</v>
      </c>
      <c r="G2090">
        <v>35</v>
      </c>
    </row>
    <row r="2091" spans="1:7" x14ac:dyDescent="0.2">
      <c r="B2091" s="10" t="s">
        <v>1743</v>
      </c>
      <c r="D2091" t="s">
        <v>1585</v>
      </c>
      <c r="E2091" s="8" t="s">
        <v>1153</v>
      </c>
      <c r="F2091"/>
      <c r="G2091"/>
    </row>
    <row r="2092" spans="1:7" x14ac:dyDescent="0.2">
      <c r="B2092" s="10" t="s">
        <v>3259</v>
      </c>
      <c r="C2092" t="s">
        <v>1225</v>
      </c>
      <c r="E2092" s="8" t="s">
        <v>1153</v>
      </c>
      <c r="F2092">
        <v>5</v>
      </c>
      <c r="G2092">
        <v>104</v>
      </c>
    </row>
    <row r="2093" spans="1:7" x14ac:dyDescent="0.2">
      <c r="B2093" s="10" t="s">
        <v>3260</v>
      </c>
      <c r="D2093" t="s">
        <v>1236</v>
      </c>
      <c r="E2093" s="8" t="s">
        <v>2400</v>
      </c>
      <c r="F2093"/>
      <c r="G2093"/>
    </row>
    <row r="2094" spans="1:7" x14ac:dyDescent="0.2">
      <c r="B2094" s="10" t="s">
        <v>1167</v>
      </c>
      <c r="C2094" t="s">
        <v>1181</v>
      </c>
      <c r="E2094" s="8" t="s">
        <v>2401</v>
      </c>
      <c r="F2094">
        <v>6</v>
      </c>
      <c r="G2094">
        <v>150</v>
      </c>
    </row>
    <row r="2095" spans="1:7" x14ac:dyDescent="0.2">
      <c r="B2095" s="10" t="s">
        <v>1162</v>
      </c>
      <c r="D2095" t="s">
        <v>1237</v>
      </c>
      <c r="E2095" s="8" t="s">
        <v>1153</v>
      </c>
      <c r="F2095"/>
      <c r="G2095"/>
    </row>
    <row r="2096" spans="1:7" x14ac:dyDescent="0.2">
      <c r="A2096" t="s">
        <v>1145</v>
      </c>
      <c r="F2096"/>
      <c r="G2096"/>
    </row>
    <row r="2097" spans="1:7" x14ac:dyDescent="0.2">
      <c r="B2097" s="10">
        <v>75875</v>
      </c>
      <c r="C2097" t="s">
        <v>1148</v>
      </c>
      <c r="F2097"/>
      <c r="G2097"/>
    </row>
    <row r="2098" spans="1:7" x14ac:dyDescent="0.2">
      <c r="B2098" s="10" t="s">
        <v>1680</v>
      </c>
      <c r="C2098" t="s">
        <v>1170</v>
      </c>
      <c r="E2098" s="8" t="s">
        <v>1153</v>
      </c>
      <c r="F2098">
        <v>2</v>
      </c>
      <c r="G2098">
        <v>17</v>
      </c>
    </row>
    <row r="2099" spans="1:7" x14ac:dyDescent="0.2">
      <c r="B2099" s="10" t="s">
        <v>1793</v>
      </c>
      <c r="D2099" t="s">
        <v>1223</v>
      </c>
      <c r="E2099" s="8" t="s">
        <v>2400</v>
      </c>
      <c r="F2099"/>
      <c r="G2099"/>
    </row>
    <row r="2100" spans="1:7" x14ac:dyDescent="0.2">
      <c r="B2100" s="10" t="s">
        <v>1794</v>
      </c>
      <c r="F2100"/>
      <c r="G2100"/>
    </row>
    <row r="2101" spans="1:7" x14ac:dyDescent="0.2">
      <c r="B2101" s="10" t="s">
        <v>1795</v>
      </c>
      <c r="F2101"/>
      <c r="G2101"/>
    </row>
    <row r="2102" spans="1:7" x14ac:dyDescent="0.2">
      <c r="B2102" s="10" t="s">
        <v>3261</v>
      </c>
      <c r="F2102"/>
      <c r="G2102"/>
    </row>
    <row r="2103" spans="1:7" x14ac:dyDescent="0.2">
      <c r="B2103" s="10" t="s">
        <v>3262</v>
      </c>
      <c r="F2103"/>
      <c r="G2103"/>
    </row>
    <row r="2104" spans="1:7" x14ac:dyDescent="0.2">
      <c r="B2104" s="10" t="s">
        <v>1259</v>
      </c>
      <c r="F2104"/>
      <c r="G2104"/>
    </row>
    <row r="2105" spans="1:7" x14ac:dyDescent="0.2">
      <c r="B2105" s="10" t="s">
        <v>1259</v>
      </c>
      <c r="F2105"/>
      <c r="G2105"/>
    </row>
    <row r="2106" spans="1:7" x14ac:dyDescent="0.2">
      <c r="A2106" t="s">
        <v>1145</v>
      </c>
      <c r="F2106"/>
      <c r="G2106"/>
    </row>
    <row r="2107" spans="1:7" x14ac:dyDescent="0.2">
      <c r="A2107" t="s">
        <v>1796</v>
      </c>
      <c r="C2107" t="s">
        <v>1147</v>
      </c>
      <c r="F2107"/>
      <c r="G2107"/>
    </row>
    <row r="2108" spans="1:7" x14ac:dyDescent="0.2">
      <c r="A2108" t="s">
        <v>1145</v>
      </c>
      <c r="F2108"/>
      <c r="G2108"/>
    </row>
    <row r="2109" spans="1:7" x14ac:dyDescent="0.2">
      <c r="B2109" s="10">
        <v>71377</v>
      </c>
      <c r="C2109" t="s">
        <v>1148</v>
      </c>
      <c r="F2109"/>
      <c r="G2109"/>
    </row>
    <row r="2110" spans="1:7" x14ac:dyDescent="0.2">
      <c r="B2110" s="10" t="s">
        <v>3263</v>
      </c>
      <c r="C2110" t="s">
        <v>1150</v>
      </c>
      <c r="E2110" s="8" t="s">
        <v>2399</v>
      </c>
      <c r="F2110">
        <v>58</v>
      </c>
      <c r="G2110">
        <v>932</v>
      </c>
    </row>
    <row r="2111" spans="1:7" x14ac:dyDescent="0.2">
      <c r="B2111" s="10" t="s">
        <v>3264</v>
      </c>
      <c r="D2111" t="s">
        <v>1155</v>
      </c>
      <c r="E2111" s="8" t="s">
        <v>1153</v>
      </c>
      <c r="F2111"/>
      <c r="G2111"/>
    </row>
    <row r="2112" spans="1:7" x14ac:dyDescent="0.2">
      <c r="B2112" s="10" t="s">
        <v>1797</v>
      </c>
      <c r="D2112" t="s">
        <v>1157</v>
      </c>
      <c r="E2112" s="8" t="s">
        <v>1153</v>
      </c>
      <c r="F2112"/>
      <c r="G2112"/>
    </row>
    <row r="2113" spans="1:7" x14ac:dyDescent="0.2">
      <c r="B2113" s="10" t="s">
        <v>1798</v>
      </c>
      <c r="D2113" t="s">
        <v>1186</v>
      </c>
      <c r="E2113" s="8" t="s">
        <v>1153</v>
      </c>
      <c r="F2113"/>
      <c r="G2113"/>
    </row>
    <row r="2114" spans="1:7" x14ac:dyDescent="0.2">
      <c r="B2114" s="10" t="s">
        <v>1799</v>
      </c>
      <c r="D2114" t="s">
        <v>1161</v>
      </c>
      <c r="E2114" s="8" t="s">
        <v>1153</v>
      </c>
      <c r="F2114"/>
      <c r="G2114"/>
    </row>
    <row r="2115" spans="1:7" x14ac:dyDescent="0.2">
      <c r="B2115" s="10" t="s">
        <v>1800</v>
      </c>
      <c r="D2115" t="s">
        <v>1214</v>
      </c>
      <c r="E2115" s="8" t="s">
        <v>1153</v>
      </c>
      <c r="F2115"/>
      <c r="G2115"/>
    </row>
    <row r="2116" spans="1:7" x14ac:dyDescent="0.2">
      <c r="B2116" s="10" t="s">
        <v>1162</v>
      </c>
      <c r="D2116" t="s">
        <v>1163</v>
      </c>
      <c r="E2116" s="8" t="s">
        <v>1153</v>
      </c>
      <c r="F2116"/>
      <c r="G2116"/>
    </row>
    <row r="2117" spans="1:7" x14ac:dyDescent="0.2">
      <c r="B2117" s="10" t="s">
        <v>1162</v>
      </c>
      <c r="D2117" t="s">
        <v>1216</v>
      </c>
      <c r="E2117" s="8" t="s">
        <v>1153</v>
      </c>
      <c r="F2117"/>
      <c r="G2117"/>
    </row>
    <row r="2118" spans="1:7" x14ac:dyDescent="0.2">
      <c r="A2118" t="s">
        <v>1162</v>
      </c>
      <c r="D2118" t="s">
        <v>1188</v>
      </c>
      <c r="E2118" s="8" t="s">
        <v>1153</v>
      </c>
      <c r="F2118"/>
      <c r="G2118"/>
    </row>
    <row r="2119" spans="1:7" x14ac:dyDescent="0.2">
      <c r="A2119" t="s">
        <v>1162</v>
      </c>
      <c r="D2119" t="s">
        <v>1165</v>
      </c>
      <c r="E2119" s="8" t="s">
        <v>1153</v>
      </c>
      <c r="F2119"/>
      <c r="G2119"/>
    </row>
    <row r="2120" spans="1:7" x14ac:dyDescent="0.2">
      <c r="A2120" t="s">
        <v>1162</v>
      </c>
      <c r="D2120" t="s">
        <v>1190</v>
      </c>
      <c r="E2120" s="8" t="s">
        <v>1153</v>
      </c>
      <c r="F2120"/>
      <c r="G2120"/>
    </row>
    <row r="2121" spans="1:7" x14ac:dyDescent="0.2">
      <c r="A2121" t="s">
        <v>1162</v>
      </c>
      <c r="D2121" t="s">
        <v>1202</v>
      </c>
      <c r="E2121" s="8" t="s">
        <v>1153</v>
      </c>
      <c r="F2121"/>
      <c r="G2121"/>
    </row>
    <row r="2122" spans="1:7" x14ac:dyDescent="0.2">
      <c r="A2122" t="s">
        <v>1167</v>
      </c>
      <c r="C2122" t="s">
        <v>1168</v>
      </c>
      <c r="E2122" s="8" t="s">
        <v>2400</v>
      </c>
      <c r="F2122">
        <v>2</v>
      </c>
      <c r="G2122">
        <v>30</v>
      </c>
    </row>
    <row r="2123" spans="1:7" x14ac:dyDescent="0.2">
      <c r="A2123" t="s">
        <v>1167</v>
      </c>
      <c r="C2123" t="s">
        <v>1169</v>
      </c>
      <c r="E2123" s="8" t="s">
        <v>2400</v>
      </c>
      <c r="F2123">
        <v>2</v>
      </c>
      <c r="G2123">
        <v>28</v>
      </c>
    </row>
    <row r="2124" spans="1:7" x14ac:dyDescent="0.2">
      <c r="A2124" t="s">
        <v>1162</v>
      </c>
      <c r="D2124" t="s">
        <v>1163</v>
      </c>
      <c r="E2124" s="8" t="s">
        <v>1153</v>
      </c>
      <c r="F2124"/>
      <c r="G2124"/>
    </row>
    <row r="2125" spans="1:7" x14ac:dyDescent="0.2">
      <c r="A2125" t="s">
        <v>1162</v>
      </c>
      <c r="D2125" t="s">
        <v>1221</v>
      </c>
      <c r="E2125" s="8" t="s">
        <v>1153</v>
      </c>
      <c r="F2125"/>
      <c r="G2125"/>
    </row>
    <row r="2126" spans="1:7" x14ac:dyDescent="0.2">
      <c r="A2126" t="s">
        <v>1167</v>
      </c>
      <c r="C2126" t="s">
        <v>1170</v>
      </c>
      <c r="E2126" s="8" t="s">
        <v>1153</v>
      </c>
      <c r="F2126">
        <v>18</v>
      </c>
      <c r="G2126">
        <v>376</v>
      </c>
    </row>
    <row r="2127" spans="1:7" x14ac:dyDescent="0.2">
      <c r="A2127" t="s">
        <v>1162</v>
      </c>
      <c r="D2127" t="s">
        <v>1172</v>
      </c>
      <c r="E2127" s="8" t="s">
        <v>2400</v>
      </c>
      <c r="F2127"/>
      <c r="G2127"/>
    </row>
    <row r="2128" spans="1:7" x14ac:dyDescent="0.2">
      <c r="A2128" t="s">
        <v>1162</v>
      </c>
      <c r="D2128" t="s">
        <v>1740</v>
      </c>
      <c r="E2128" s="8" t="s">
        <v>2400</v>
      </c>
      <c r="F2128"/>
      <c r="G2128"/>
    </row>
    <row r="2129" spans="1:7" x14ac:dyDescent="0.2">
      <c r="A2129" t="s">
        <v>1162</v>
      </c>
      <c r="D2129" t="s">
        <v>1314</v>
      </c>
      <c r="E2129" s="8" t="s">
        <v>2400</v>
      </c>
      <c r="F2129"/>
      <c r="G2129"/>
    </row>
    <row r="2130" spans="1:7" x14ac:dyDescent="0.2">
      <c r="A2130" t="s">
        <v>1162</v>
      </c>
      <c r="D2130" t="s">
        <v>1194</v>
      </c>
      <c r="E2130" s="8" t="s">
        <v>2400</v>
      </c>
      <c r="F2130"/>
      <c r="G2130"/>
    </row>
    <row r="2131" spans="1:7" x14ac:dyDescent="0.2">
      <c r="A2131" t="s">
        <v>1162</v>
      </c>
      <c r="D2131" t="s">
        <v>1195</v>
      </c>
      <c r="E2131" s="8" t="s">
        <v>2400</v>
      </c>
      <c r="F2131"/>
      <c r="G2131"/>
    </row>
    <row r="2132" spans="1:7" x14ac:dyDescent="0.2">
      <c r="A2132" t="s">
        <v>1162</v>
      </c>
      <c r="D2132" t="s">
        <v>1316</v>
      </c>
      <c r="E2132" s="8" t="s">
        <v>2400</v>
      </c>
      <c r="F2132"/>
      <c r="G2132"/>
    </row>
    <row r="2133" spans="1:7" x14ac:dyDescent="0.2">
      <c r="A2133" t="s">
        <v>1162</v>
      </c>
      <c r="D2133" t="s">
        <v>1177</v>
      </c>
      <c r="E2133" s="8" t="s">
        <v>2400</v>
      </c>
      <c r="F2133"/>
      <c r="G2133"/>
    </row>
    <row r="2134" spans="1:7" x14ac:dyDescent="0.2">
      <c r="A2134" t="s">
        <v>1162</v>
      </c>
      <c r="D2134" t="s">
        <v>1196</v>
      </c>
      <c r="E2134" s="8" t="s">
        <v>2400</v>
      </c>
      <c r="F2134"/>
      <c r="G2134"/>
    </row>
    <row r="2135" spans="1:7" x14ac:dyDescent="0.2">
      <c r="A2135" t="s">
        <v>1162</v>
      </c>
      <c r="D2135" t="s">
        <v>1205</v>
      </c>
      <c r="E2135" s="8" t="s">
        <v>2400</v>
      </c>
      <c r="F2135"/>
      <c r="G2135"/>
    </row>
    <row r="2136" spans="1:7" x14ac:dyDescent="0.2">
      <c r="A2136" t="s">
        <v>1162</v>
      </c>
      <c r="D2136" t="s">
        <v>1323</v>
      </c>
      <c r="E2136" s="8" t="s">
        <v>2400</v>
      </c>
      <c r="F2136"/>
      <c r="G2136"/>
    </row>
    <row r="2137" spans="1:7" x14ac:dyDescent="0.2">
      <c r="A2137" t="s">
        <v>1162</v>
      </c>
      <c r="D2137" t="s">
        <v>1223</v>
      </c>
      <c r="E2137" s="8" t="s">
        <v>2400</v>
      </c>
      <c r="F2137"/>
      <c r="G2137"/>
    </row>
    <row r="2138" spans="1:7" x14ac:dyDescent="0.2">
      <c r="A2138" t="s">
        <v>1162</v>
      </c>
      <c r="D2138" t="s">
        <v>1224</v>
      </c>
      <c r="E2138" s="8" t="s">
        <v>2400</v>
      </c>
      <c r="F2138"/>
      <c r="G2138"/>
    </row>
    <row r="2139" spans="1:7" x14ac:dyDescent="0.2">
      <c r="A2139" t="s">
        <v>1162</v>
      </c>
      <c r="D2139" t="s">
        <v>1234</v>
      </c>
      <c r="E2139" s="8" t="s">
        <v>2400</v>
      </c>
      <c r="F2139"/>
      <c r="G2139"/>
    </row>
    <row r="2140" spans="1:7" x14ac:dyDescent="0.2">
      <c r="A2140" t="s">
        <v>1162</v>
      </c>
      <c r="D2140" t="s">
        <v>1208</v>
      </c>
      <c r="E2140" s="8" t="s">
        <v>2400</v>
      </c>
      <c r="F2140"/>
      <c r="G2140"/>
    </row>
    <row r="2141" spans="1:7" x14ac:dyDescent="0.2">
      <c r="A2141" t="s">
        <v>1162</v>
      </c>
      <c r="D2141" t="s">
        <v>1235</v>
      </c>
      <c r="E2141" s="8" t="s">
        <v>2400</v>
      </c>
      <c r="F2141"/>
      <c r="G2141"/>
    </row>
    <row r="2142" spans="1:7" x14ac:dyDescent="0.2">
      <c r="A2142" t="s">
        <v>1167</v>
      </c>
      <c r="C2142" t="s">
        <v>1181</v>
      </c>
      <c r="E2142" s="8" t="s">
        <v>2401</v>
      </c>
      <c r="F2142">
        <v>11</v>
      </c>
      <c r="G2142">
        <v>246</v>
      </c>
    </row>
    <row r="2143" spans="1:7" x14ac:dyDescent="0.2">
      <c r="A2143" t="s">
        <v>1162</v>
      </c>
      <c r="D2143" t="s">
        <v>1237</v>
      </c>
      <c r="E2143" s="8" t="s">
        <v>1153</v>
      </c>
      <c r="F2143"/>
      <c r="G2143"/>
    </row>
    <row r="2144" spans="1:7" x14ac:dyDescent="0.2">
      <c r="A2144" t="s">
        <v>1162</v>
      </c>
      <c r="D2144" t="s">
        <v>1182</v>
      </c>
      <c r="E2144" s="8" t="s">
        <v>1153</v>
      </c>
      <c r="F2144"/>
      <c r="G2144"/>
    </row>
    <row r="2145" spans="1:7" x14ac:dyDescent="0.2">
      <c r="A2145" t="s">
        <v>1162</v>
      </c>
      <c r="D2145" t="s">
        <v>1209</v>
      </c>
      <c r="E2145" s="8" t="s">
        <v>1153</v>
      </c>
      <c r="F2145"/>
      <c r="G2145"/>
    </row>
    <row r="2146" spans="1:7" x14ac:dyDescent="0.2">
      <c r="A2146" t="s">
        <v>1167</v>
      </c>
      <c r="C2146" t="s">
        <v>1199</v>
      </c>
      <c r="E2146" s="8" t="s">
        <v>2400</v>
      </c>
      <c r="F2146">
        <v>0</v>
      </c>
      <c r="G2146">
        <v>220</v>
      </c>
    </row>
    <row r="2147" spans="1:7" x14ac:dyDescent="0.2">
      <c r="A2147" t="s">
        <v>1162</v>
      </c>
      <c r="D2147" t="s">
        <v>1201</v>
      </c>
      <c r="E2147" s="8" t="s">
        <v>1153</v>
      </c>
      <c r="F2147"/>
      <c r="G2147"/>
    </row>
    <row r="2148" spans="1:7" x14ac:dyDescent="0.2">
      <c r="A2148" t="s">
        <v>1162</v>
      </c>
      <c r="D2148" t="s">
        <v>1238</v>
      </c>
      <c r="E2148" s="8" t="s">
        <v>1153</v>
      </c>
      <c r="F2148"/>
      <c r="G2148"/>
    </row>
    <row r="2149" spans="1:7" x14ac:dyDescent="0.2">
      <c r="A2149" t="s">
        <v>1162</v>
      </c>
      <c r="D2149" t="s">
        <v>1182</v>
      </c>
      <c r="E2149" s="8" t="s">
        <v>1153</v>
      </c>
      <c r="F2149"/>
      <c r="G2149"/>
    </row>
    <row r="2150" spans="1:7" x14ac:dyDescent="0.2">
      <c r="A2150" t="s">
        <v>1162</v>
      </c>
      <c r="D2150" t="s">
        <v>1204</v>
      </c>
      <c r="E2150" s="8" t="s">
        <v>1153</v>
      </c>
      <c r="F2150"/>
      <c r="G2150"/>
    </row>
    <row r="2151" spans="1:7" x14ac:dyDescent="0.2">
      <c r="A2151" t="s">
        <v>1145</v>
      </c>
      <c r="F2151"/>
      <c r="G2151"/>
    </row>
    <row r="2152" spans="1:7" x14ac:dyDescent="0.2">
      <c r="A2152" t="s">
        <v>1801</v>
      </c>
      <c r="C2152" t="s">
        <v>1147</v>
      </c>
      <c r="F2152"/>
      <c r="G2152"/>
    </row>
    <row r="2153" spans="1:7" x14ac:dyDescent="0.2">
      <c r="A2153" t="s">
        <v>1145</v>
      </c>
      <c r="F2153"/>
      <c r="G2153"/>
    </row>
    <row r="2154" spans="1:7" x14ac:dyDescent="0.2">
      <c r="B2154" s="10">
        <v>70786</v>
      </c>
      <c r="C2154" t="s">
        <v>1148</v>
      </c>
      <c r="F2154"/>
      <c r="G2154"/>
    </row>
    <row r="2155" spans="1:7" x14ac:dyDescent="0.2">
      <c r="B2155" s="10" t="s">
        <v>1307</v>
      </c>
      <c r="C2155" t="s">
        <v>1150</v>
      </c>
      <c r="E2155" s="8" t="s">
        <v>2399</v>
      </c>
      <c r="F2155">
        <v>102</v>
      </c>
      <c r="G2155">
        <v>1872</v>
      </c>
    </row>
    <row r="2156" spans="1:7" x14ac:dyDescent="0.2">
      <c r="B2156" s="10" t="s">
        <v>1802</v>
      </c>
      <c r="D2156" t="s">
        <v>1152</v>
      </c>
      <c r="E2156" s="8" t="s">
        <v>1153</v>
      </c>
      <c r="F2156"/>
      <c r="G2156"/>
    </row>
    <row r="2157" spans="1:7" x14ac:dyDescent="0.2">
      <c r="B2157" s="10" t="s">
        <v>1803</v>
      </c>
      <c r="D2157" t="s">
        <v>1155</v>
      </c>
      <c r="E2157" s="8" t="s">
        <v>1153</v>
      </c>
      <c r="F2157"/>
      <c r="G2157"/>
    </row>
    <row r="2158" spans="1:7" x14ac:dyDescent="0.2">
      <c r="B2158" s="10" t="s">
        <v>1804</v>
      </c>
      <c r="D2158" t="s">
        <v>1186</v>
      </c>
      <c r="E2158" s="8" t="s">
        <v>1153</v>
      </c>
      <c r="F2158"/>
      <c r="G2158"/>
    </row>
    <row r="2159" spans="1:7" x14ac:dyDescent="0.2">
      <c r="B2159" s="10" t="s">
        <v>1805</v>
      </c>
      <c r="D2159" t="s">
        <v>1161</v>
      </c>
      <c r="E2159" s="8" t="s">
        <v>1153</v>
      </c>
      <c r="F2159"/>
      <c r="G2159"/>
    </row>
    <row r="2160" spans="1:7" x14ac:dyDescent="0.2">
      <c r="B2160" s="10" t="s">
        <v>1806</v>
      </c>
      <c r="D2160" t="s">
        <v>1214</v>
      </c>
      <c r="E2160" s="8" t="s">
        <v>1153</v>
      </c>
      <c r="F2160"/>
      <c r="G2160"/>
    </row>
    <row r="2161" spans="1:7" x14ac:dyDescent="0.2">
      <c r="B2161" s="10" t="s">
        <v>1162</v>
      </c>
      <c r="D2161" t="s">
        <v>1163</v>
      </c>
      <c r="E2161" s="8" t="s">
        <v>1153</v>
      </c>
      <c r="F2161"/>
      <c r="G2161"/>
    </row>
    <row r="2162" spans="1:7" x14ac:dyDescent="0.2">
      <c r="B2162" s="10" t="s">
        <v>1162</v>
      </c>
      <c r="D2162" t="s">
        <v>1216</v>
      </c>
      <c r="E2162" s="8" t="s">
        <v>1153</v>
      </c>
      <c r="F2162"/>
      <c r="G2162"/>
    </row>
    <row r="2163" spans="1:7" x14ac:dyDescent="0.2">
      <c r="A2163" t="s">
        <v>1162</v>
      </c>
      <c r="D2163" t="s">
        <v>1188</v>
      </c>
      <c r="E2163" s="8" t="s">
        <v>1153</v>
      </c>
      <c r="F2163"/>
      <c r="G2163"/>
    </row>
    <row r="2164" spans="1:7" x14ac:dyDescent="0.2">
      <c r="A2164" t="s">
        <v>1162</v>
      </c>
      <c r="D2164" t="s">
        <v>1165</v>
      </c>
      <c r="E2164" s="8" t="s">
        <v>1153</v>
      </c>
      <c r="F2164"/>
      <c r="G2164"/>
    </row>
    <row r="2165" spans="1:7" x14ac:dyDescent="0.2">
      <c r="A2165" t="s">
        <v>1162</v>
      </c>
      <c r="D2165" t="s">
        <v>1190</v>
      </c>
      <c r="E2165" s="8" t="s">
        <v>1153</v>
      </c>
      <c r="F2165"/>
      <c r="G2165"/>
    </row>
    <row r="2166" spans="1:7" x14ac:dyDescent="0.2">
      <c r="A2166" t="s">
        <v>1162</v>
      </c>
      <c r="D2166" t="s">
        <v>1218</v>
      </c>
      <c r="E2166" s="8" t="s">
        <v>1153</v>
      </c>
      <c r="F2166"/>
      <c r="G2166"/>
    </row>
    <row r="2167" spans="1:7" x14ac:dyDescent="0.2">
      <c r="A2167" t="s">
        <v>1162</v>
      </c>
      <c r="D2167" t="s">
        <v>1202</v>
      </c>
      <c r="E2167" s="8" t="s">
        <v>1153</v>
      </c>
      <c r="F2167"/>
      <c r="G2167"/>
    </row>
    <row r="2168" spans="1:7" x14ac:dyDescent="0.2">
      <c r="A2168" t="s">
        <v>1162</v>
      </c>
      <c r="D2168" t="s">
        <v>1221</v>
      </c>
      <c r="E2168" s="8" t="s">
        <v>1153</v>
      </c>
      <c r="F2168"/>
      <c r="G2168"/>
    </row>
    <row r="2169" spans="1:7" x14ac:dyDescent="0.2">
      <c r="A2169" t="s">
        <v>1167</v>
      </c>
      <c r="C2169" t="s">
        <v>1168</v>
      </c>
      <c r="E2169" s="8" t="s">
        <v>2400</v>
      </c>
      <c r="F2169">
        <v>4</v>
      </c>
      <c r="G2169">
        <v>56</v>
      </c>
    </row>
    <row r="2170" spans="1:7" x14ac:dyDescent="0.2">
      <c r="A2170" t="s">
        <v>1167</v>
      </c>
      <c r="C2170" t="s">
        <v>1169</v>
      </c>
      <c r="E2170" s="8" t="s">
        <v>2400</v>
      </c>
      <c r="F2170">
        <v>4</v>
      </c>
      <c r="G2170">
        <v>60</v>
      </c>
    </row>
    <row r="2171" spans="1:7" x14ac:dyDescent="0.2">
      <c r="A2171" t="s">
        <v>1162</v>
      </c>
      <c r="D2171" t="s">
        <v>1155</v>
      </c>
      <c r="E2171" s="8" t="s">
        <v>1153</v>
      </c>
      <c r="F2171"/>
      <c r="G2171"/>
    </row>
    <row r="2172" spans="1:7" x14ac:dyDescent="0.2">
      <c r="A2172" t="s">
        <v>1162</v>
      </c>
      <c r="D2172" t="s">
        <v>1161</v>
      </c>
      <c r="E2172" s="8" t="s">
        <v>1153</v>
      </c>
      <c r="F2172"/>
      <c r="G2172"/>
    </row>
    <row r="2173" spans="1:7" x14ac:dyDescent="0.2">
      <c r="A2173" t="s">
        <v>1162</v>
      </c>
      <c r="D2173" t="s">
        <v>1312</v>
      </c>
      <c r="E2173" s="8" t="s">
        <v>1153</v>
      </c>
      <c r="F2173"/>
      <c r="G2173"/>
    </row>
    <row r="2174" spans="1:7" x14ac:dyDescent="0.2">
      <c r="A2174" t="s">
        <v>1162</v>
      </c>
      <c r="D2174" t="s">
        <v>1221</v>
      </c>
      <c r="E2174" s="8" t="s">
        <v>1153</v>
      </c>
      <c r="F2174"/>
      <c r="G2174"/>
    </row>
    <row r="2175" spans="1:7" x14ac:dyDescent="0.2">
      <c r="A2175" t="s">
        <v>1167</v>
      </c>
      <c r="C2175" t="s">
        <v>1170</v>
      </c>
      <c r="E2175" s="8" t="s">
        <v>1153</v>
      </c>
      <c r="F2175">
        <v>18</v>
      </c>
      <c r="G2175">
        <v>387</v>
      </c>
    </row>
    <row r="2176" spans="1:7" x14ac:dyDescent="0.2">
      <c r="A2176" t="s">
        <v>1162</v>
      </c>
      <c r="D2176" t="s">
        <v>1171</v>
      </c>
      <c r="E2176" s="8" t="s">
        <v>2400</v>
      </c>
      <c r="F2176"/>
      <c r="G2176"/>
    </row>
    <row r="2177" spans="1:7" x14ac:dyDescent="0.2">
      <c r="A2177" t="s">
        <v>1162</v>
      </c>
      <c r="D2177" t="s">
        <v>1193</v>
      </c>
      <c r="E2177" s="8" t="s">
        <v>2400</v>
      </c>
      <c r="F2177"/>
      <c r="G2177"/>
    </row>
    <row r="2178" spans="1:7" x14ac:dyDescent="0.2">
      <c r="A2178" t="s">
        <v>1162</v>
      </c>
      <c r="D2178" t="s">
        <v>1314</v>
      </c>
      <c r="E2178" s="8" t="s">
        <v>2400</v>
      </c>
      <c r="F2178"/>
      <c r="G2178"/>
    </row>
    <row r="2179" spans="1:7" x14ac:dyDescent="0.2">
      <c r="A2179" t="s">
        <v>1162</v>
      </c>
      <c r="D2179" t="s">
        <v>1194</v>
      </c>
      <c r="E2179" s="8" t="s">
        <v>2400</v>
      </c>
      <c r="F2179"/>
      <c r="G2179"/>
    </row>
    <row r="2180" spans="1:7" x14ac:dyDescent="0.2">
      <c r="A2180" t="s">
        <v>1162</v>
      </c>
      <c r="D2180" t="s">
        <v>1196</v>
      </c>
      <c r="E2180" s="8" t="s">
        <v>2400</v>
      </c>
      <c r="F2180"/>
      <c r="G2180"/>
    </row>
    <row r="2181" spans="1:7" x14ac:dyDescent="0.2">
      <c r="A2181" t="s">
        <v>1162</v>
      </c>
      <c r="D2181" t="s">
        <v>1331</v>
      </c>
      <c r="E2181" s="8" t="s">
        <v>2400</v>
      </c>
      <c r="F2181"/>
      <c r="G2181"/>
    </row>
    <row r="2182" spans="1:7" x14ac:dyDescent="0.2">
      <c r="A2182" t="s">
        <v>1162</v>
      </c>
      <c r="D2182" t="s">
        <v>1205</v>
      </c>
      <c r="E2182" s="8" t="s">
        <v>2400</v>
      </c>
      <c r="F2182"/>
      <c r="G2182"/>
    </row>
    <row r="2183" spans="1:7" x14ac:dyDescent="0.2">
      <c r="A2183" t="s">
        <v>1162</v>
      </c>
      <c r="D2183" t="s">
        <v>1206</v>
      </c>
      <c r="E2183" s="8" t="s">
        <v>2400</v>
      </c>
      <c r="F2183"/>
      <c r="G2183"/>
    </row>
    <row r="2184" spans="1:7" x14ac:dyDescent="0.2">
      <c r="A2184" t="s">
        <v>1162</v>
      </c>
      <c r="D2184" t="s">
        <v>1323</v>
      </c>
      <c r="E2184" s="8" t="s">
        <v>2400</v>
      </c>
      <c r="F2184"/>
      <c r="G2184"/>
    </row>
    <row r="2185" spans="1:7" x14ac:dyDescent="0.2">
      <c r="A2185" t="s">
        <v>1162</v>
      </c>
      <c r="D2185" t="s">
        <v>1207</v>
      </c>
      <c r="E2185" s="8" t="s">
        <v>2400</v>
      </c>
      <c r="F2185"/>
      <c r="G2185"/>
    </row>
    <row r="2186" spans="1:7" x14ac:dyDescent="0.2">
      <c r="A2186" t="s">
        <v>1162</v>
      </c>
      <c r="D2186" t="s">
        <v>1233</v>
      </c>
      <c r="E2186" s="8" t="s">
        <v>2400</v>
      </c>
      <c r="F2186"/>
      <c r="G2186"/>
    </row>
    <row r="2187" spans="1:7" x14ac:dyDescent="0.2">
      <c r="A2187" t="s">
        <v>1162</v>
      </c>
      <c r="D2187" t="s">
        <v>1222</v>
      </c>
      <c r="E2187" s="8" t="s">
        <v>2400</v>
      </c>
      <c r="F2187"/>
      <c r="G2187"/>
    </row>
    <row r="2188" spans="1:7" x14ac:dyDescent="0.2">
      <c r="A2188" t="s">
        <v>1162</v>
      </c>
      <c r="D2188" t="s">
        <v>1224</v>
      </c>
      <c r="E2188" s="8" t="s">
        <v>2400</v>
      </c>
      <c r="F2188"/>
      <c r="G2188"/>
    </row>
    <row r="2189" spans="1:7" x14ac:dyDescent="0.2">
      <c r="A2189" t="s">
        <v>1162</v>
      </c>
      <c r="D2189" t="s">
        <v>1234</v>
      </c>
      <c r="E2189" s="8" t="s">
        <v>2400</v>
      </c>
      <c r="F2189"/>
      <c r="G2189"/>
    </row>
    <row r="2190" spans="1:7" x14ac:dyDescent="0.2">
      <c r="A2190" t="s">
        <v>1162</v>
      </c>
      <c r="D2190" t="s">
        <v>1208</v>
      </c>
      <c r="E2190" s="8" t="s">
        <v>2400</v>
      </c>
      <c r="F2190"/>
      <c r="G2190"/>
    </row>
    <row r="2191" spans="1:7" x14ac:dyDescent="0.2">
      <c r="A2191" t="s">
        <v>1162</v>
      </c>
      <c r="D2191" t="s">
        <v>1235</v>
      </c>
      <c r="E2191" s="8" t="s">
        <v>2400</v>
      </c>
      <c r="F2191"/>
      <c r="G2191"/>
    </row>
    <row r="2192" spans="1:7" x14ac:dyDescent="0.2">
      <c r="A2192" t="s">
        <v>1167</v>
      </c>
      <c r="C2192" t="s">
        <v>1225</v>
      </c>
      <c r="E2192" s="8" t="s">
        <v>1153</v>
      </c>
      <c r="F2192">
        <v>7</v>
      </c>
      <c r="G2192">
        <v>117</v>
      </c>
    </row>
    <row r="2193" spans="1:7" x14ac:dyDescent="0.2">
      <c r="A2193" t="s">
        <v>1162</v>
      </c>
      <c r="D2193" t="s">
        <v>1465</v>
      </c>
      <c r="E2193" s="8" t="s">
        <v>2400</v>
      </c>
      <c r="F2193"/>
      <c r="G2193"/>
    </row>
    <row r="2194" spans="1:7" x14ac:dyDescent="0.2">
      <c r="A2194" t="s">
        <v>1162</v>
      </c>
      <c r="D2194" t="s">
        <v>1579</v>
      </c>
      <c r="E2194" s="8" t="s">
        <v>2400</v>
      </c>
      <c r="F2194"/>
      <c r="G2194"/>
    </row>
    <row r="2195" spans="1:7" x14ac:dyDescent="0.2">
      <c r="A2195" t="s">
        <v>1162</v>
      </c>
      <c r="D2195" t="s">
        <v>1226</v>
      </c>
      <c r="E2195" s="8" t="s">
        <v>2400</v>
      </c>
      <c r="F2195"/>
      <c r="G2195"/>
    </row>
    <row r="2196" spans="1:7" x14ac:dyDescent="0.2">
      <c r="A2196" t="s">
        <v>1162</v>
      </c>
      <c r="D2196" t="s">
        <v>1236</v>
      </c>
      <c r="E2196" s="8" t="s">
        <v>2400</v>
      </c>
      <c r="F2196"/>
      <c r="G2196"/>
    </row>
    <row r="2197" spans="1:7" x14ac:dyDescent="0.2">
      <c r="A2197" t="s">
        <v>1167</v>
      </c>
      <c r="C2197" t="s">
        <v>1181</v>
      </c>
      <c r="E2197" s="8" t="s">
        <v>2401</v>
      </c>
      <c r="F2197">
        <v>6</v>
      </c>
      <c r="G2197">
        <v>132</v>
      </c>
    </row>
    <row r="2198" spans="1:7" x14ac:dyDescent="0.2">
      <c r="A2198" t="s">
        <v>1162</v>
      </c>
      <c r="D2198" t="s">
        <v>1227</v>
      </c>
      <c r="E2198" s="8" t="s">
        <v>1153</v>
      </c>
      <c r="F2198"/>
      <c r="G2198"/>
    </row>
    <row r="2199" spans="1:7" x14ac:dyDescent="0.2">
      <c r="A2199" t="s">
        <v>1162</v>
      </c>
      <c r="D2199" t="s">
        <v>1182</v>
      </c>
      <c r="E2199" s="8" t="s">
        <v>1153</v>
      </c>
      <c r="F2199"/>
      <c r="G2199"/>
    </row>
    <row r="2200" spans="1:7" x14ac:dyDescent="0.2">
      <c r="A2200" t="s">
        <v>1162</v>
      </c>
      <c r="D2200" t="s">
        <v>1209</v>
      </c>
      <c r="E2200" s="8" t="s">
        <v>1153</v>
      </c>
      <c r="F2200"/>
      <c r="G2200"/>
    </row>
    <row r="2201" spans="1:7" x14ac:dyDescent="0.2">
      <c r="A2201" t="s">
        <v>1167</v>
      </c>
      <c r="C2201" t="s">
        <v>1199</v>
      </c>
      <c r="E2201" s="8" t="s">
        <v>2400</v>
      </c>
      <c r="F2201">
        <v>0</v>
      </c>
      <c r="G2201">
        <v>341</v>
      </c>
    </row>
    <row r="2202" spans="1:7" x14ac:dyDescent="0.2">
      <c r="A2202" t="s">
        <v>1162</v>
      </c>
      <c r="D2202" t="s">
        <v>1761</v>
      </c>
      <c r="E2202" s="8" t="s">
        <v>1153</v>
      </c>
      <c r="F2202"/>
      <c r="G2202"/>
    </row>
    <row r="2203" spans="1:7" x14ac:dyDescent="0.2">
      <c r="A2203" t="s">
        <v>1162</v>
      </c>
      <c r="D2203" t="s">
        <v>1384</v>
      </c>
      <c r="E2203" s="8" t="s">
        <v>1153</v>
      </c>
      <c r="F2203"/>
      <c r="G2203"/>
    </row>
    <row r="2204" spans="1:7" x14ac:dyDescent="0.2">
      <c r="A2204" t="s">
        <v>1162</v>
      </c>
      <c r="D2204" t="s">
        <v>1239</v>
      </c>
      <c r="E2204" s="8" t="s">
        <v>1153</v>
      </c>
      <c r="F2204"/>
      <c r="G2204"/>
    </row>
    <row r="2205" spans="1:7" x14ac:dyDescent="0.2">
      <c r="A2205" t="s">
        <v>1162</v>
      </c>
      <c r="D2205" t="s">
        <v>1182</v>
      </c>
      <c r="E2205" s="8" t="s">
        <v>1153</v>
      </c>
      <c r="F2205"/>
      <c r="G2205"/>
    </row>
    <row r="2206" spans="1:7" x14ac:dyDescent="0.2">
      <c r="A2206" t="s">
        <v>1162</v>
      </c>
      <c r="D2206" t="s">
        <v>1204</v>
      </c>
      <c r="E2206" s="8" t="s">
        <v>1153</v>
      </c>
      <c r="F2206"/>
      <c r="G2206"/>
    </row>
    <row r="2207" spans="1:7" x14ac:dyDescent="0.2">
      <c r="A2207" t="s">
        <v>1145</v>
      </c>
      <c r="F2207"/>
      <c r="G2207"/>
    </row>
    <row r="2208" spans="1:7" x14ac:dyDescent="0.2">
      <c r="A2208" t="s">
        <v>1260</v>
      </c>
      <c r="C2208" t="s">
        <v>1261</v>
      </c>
      <c r="F2208"/>
      <c r="G2208"/>
    </row>
    <row r="2209" spans="1:7" x14ac:dyDescent="0.2">
      <c r="A2209" t="s">
        <v>1145</v>
      </c>
      <c r="F2209"/>
      <c r="G2209"/>
    </row>
    <row r="2210" spans="1:7" x14ac:dyDescent="0.2">
      <c r="B2210" s="10">
        <v>70464</v>
      </c>
      <c r="C2210" t="s">
        <v>1148</v>
      </c>
      <c r="F2210"/>
      <c r="G2210"/>
    </row>
    <row r="2211" spans="1:7" x14ac:dyDescent="0.2">
      <c r="B2211" s="10" t="s">
        <v>1680</v>
      </c>
      <c r="C2211" t="s">
        <v>1170</v>
      </c>
      <c r="E2211" s="8" t="s">
        <v>1153</v>
      </c>
      <c r="F2211">
        <v>4</v>
      </c>
      <c r="G2211">
        <v>43</v>
      </c>
    </row>
    <row r="2212" spans="1:7" x14ac:dyDescent="0.2">
      <c r="B2212" s="10" t="s">
        <v>3265</v>
      </c>
      <c r="D2212" t="s">
        <v>1223</v>
      </c>
      <c r="E2212" s="8" t="s">
        <v>2400</v>
      </c>
      <c r="F2212"/>
      <c r="G2212"/>
    </row>
    <row r="2213" spans="1:7" x14ac:dyDescent="0.2">
      <c r="B2213" s="10" t="s">
        <v>3266</v>
      </c>
      <c r="F2213"/>
      <c r="G2213"/>
    </row>
    <row r="2214" spans="1:7" x14ac:dyDescent="0.2">
      <c r="B2214" s="10" t="s">
        <v>1807</v>
      </c>
      <c r="F2214"/>
      <c r="G2214"/>
    </row>
    <row r="2215" spans="1:7" x14ac:dyDescent="0.2">
      <c r="B2215" s="10" t="s">
        <v>1808</v>
      </c>
      <c r="F2215"/>
      <c r="G2215"/>
    </row>
    <row r="2216" spans="1:7" x14ac:dyDescent="0.2">
      <c r="B2216" s="10" t="s">
        <v>1809</v>
      </c>
      <c r="F2216"/>
      <c r="G2216"/>
    </row>
    <row r="2217" spans="1:7" x14ac:dyDescent="0.2">
      <c r="B2217" s="10" t="s">
        <v>1259</v>
      </c>
      <c r="F2217"/>
      <c r="G2217"/>
    </row>
    <row r="2218" spans="1:7" x14ac:dyDescent="0.2">
      <c r="B2218" s="10" t="s">
        <v>1259</v>
      </c>
      <c r="F2218"/>
      <c r="G2218"/>
    </row>
    <row r="2219" spans="1:7" x14ac:dyDescent="0.2">
      <c r="A2219" t="s">
        <v>1145</v>
      </c>
      <c r="F2219"/>
      <c r="G2219"/>
    </row>
    <row r="2220" spans="1:7" x14ac:dyDescent="0.2">
      <c r="B2220" s="10">
        <v>70774</v>
      </c>
      <c r="C2220" t="s">
        <v>1148</v>
      </c>
      <c r="F2220"/>
      <c r="G2220"/>
    </row>
    <row r="2221" spans="1:7" x14ac:dyDescent="0.2">
      <c r="B2221" s="10" t="s">
        <v>1810</v>
      </c>
      <c r="C2221" t="s">
        <v>1170</v>
      </c>
      <c r="E2221" s="8" t="s">
        <v>1153</v>
      </c>
      <c r="F2221">
        <v>8</v>
      </c>
      <c r="G2221">
        <v>194</v>
      </c>
    </row>
    <row r="2222" spans="1:7" x14ac:dyDescent="0.2">
      <c r="B2222" s="10" t="s">
        <v>3267</v>
      </c>
      <c r="D2222" t="s">
        <v>1234</v>
      </c>
      <c r="E2222" s="8" t="s">
        <v>2400</v>
      </c>
      <c r="F2222"/>
      <c r="G2222"/>
    </row>
    <row r="2223" spans="1:7" x14ac:dyDescent="0.2">
      <c r="B2223" s="10" t="s">
        <v>1811</v>
      </c>
      <c r="D2223" t="s">
        <v>1337</v>
      </c>
      <c r="E2223" s="8" t="s">
        <v>2400</v>
      </c>
      <c r="F2223"/>
      <c r="G2223"/>
    </row>
    <row r="2224" spans="1:7" x14ac:dyDescent="0.2">
      <c r="B2224" s="10" t="s">
        <v>1812</v>
      </c>
      <c r="C2224" t="s">
        <v>1225</v>
      </c>
      <c r="E2224" s="8" t="s">
        <v>1153</v>
      </c>
      <c r="F2224">
        <v>8</v>
      </c>
      <c r="G2224">
        <v>170</v>
      </c>
    </row>
    <row r="2225" spans="1:7" x14ac:dyDescent="0.2">
      <c r="B2225" s="10" t="s">
        <v>1813</v>
      </c>
      <c r="D2225" t="s">
        <v>1236</v>
      </c>
      <c r="E2225" s="8" t="s">
        <v>2400</v>
      </c>
      <c r="F2225"/>
      <c r="G2225"/>
    </row>
    <row r="2226" spans="1:7" x14ac:dyDescent="0.2">
      <c r="B2226" s="10" t="s">
        <v>1814</v>
      </c>
      <c r="F2226"/>
      <c r="G2226"/>
    </row>
    <row r="2227" spans="1:7" x14ac:dyDescent="0.2">
      <c r="B2227" s="10" t="s">
        <v>1259</v>
      </c>
      <c r="F2227"/>
      <c r="G2227"/>
    </row>
    <row r="2228" spans="1:7" x14ac:dyDescent="0.2">
      <c r="B2228" s="10" t="s">
        <v>1259</v>
      </c>
      <c r="F2228"/>
      <c r="G2228"/>
    </row>
    <row r="2229" spans="1:7" x14ac:dyDescent="0.2">
      <c r="A2229" t="s">
        <v>1145</v>
      </c>
      <c r="F2229"/>
      <c r="G2229"/>
    </row>
    <row r="2230" spans="1:7" x14ac:dyDescent="0.2">
      <c r="B2230" s="10">
        <v>70804</v>
      </c>
      <c r="C2230" t="s">
        <v>1148</v>
      </c>
      <c r="F2230"/>
      <c r="G2230"/>
    </row>
    <row r="2231" spans="1:7" x14ac:dyDescent="0.2">
      <c r="B2231" s="10" t="s">
        <v>1815</v>
      </c>
      <c r="C2231" t="s">
        <v>1170</v>
      </c>
      <c r="E2231" s="8" t="s">
        <v>1153</v>
      </c>
      <c r="F2231">
        <v>2</v>
      </c>
      <c r="G2231">
        <v>23</v>
      </c>
    </row>
    <row r="2232" spans="1:7" x14ac:dyDescent="0.2">
      <c r="B2232" s="10" t="s">
        <v>3268</v>
      </c>
      <c r="D2232" t="s">
        <v>1282</v>
      </c>
      <c r="E2232" s="8" t="s">
        <v>2400</v>
      </c>
      <c r="F2232"/>
      <c r="G2232"/>
    </row>
    <row r="2233" spans="1:7" x14ac:dyDescent="0.2">
      <c r="B2233" s="10" t="s">
        <v>1816</v>
      </c>
      <c r="C2233" t="s">
        <v>1181</v>
      </c>
      <c r="E2233" s="8" t="s">
        <v>2401</v>
      </c>
      <c r="F2233">
        <v>12</v>
      </c>
      <c r="G2233">
        <v>271</v>
      </c>
    </row>
    <row r="2234" spans="1:7" x14ac:dyDescent="0.2">
      <c r="B2234" s="10" t="s">
        <v>1804</v>
      </c>
      <c r="D2234" t="s">
        <v>1237</v>
      </c>
      <c r="E2234" s="8" t="s">
        <v>1153</v>
      </c>
      <c r="F2234"/>
      <c r="G2234"/>
    </row>
    <row r="2235" spans="1:7" x14ac:dyDescent="0.2">
      <c r="B2235" s="10" t="s">
        <v>3269</v>
      </c>
      <c r="D2235" t="s">
        <v>1183</v>
      </c>
      <c r="E2235" s="8" t="s">
        <v>1153</v>
      </c>
      <c r="F2235"/>
      <c r="G2235"/>
    </row>
    <row r="2236" spans="1:7" x14ac:dyDescent="0.2">
      <c r="B2236" s="10" t="s">
        <v>3270</v>
      </c>
      <c r="D2236" t="s">
        <v>1209</v>
      </c>
      <c r="E2236" s="8" t="s">
        <v>1153</v>
      </c>
      <c r="F2236"/>
      <c r="G2236"/>
    </row>
    <row r="2237" spans="1:7" x14ac:dyDescent="0.2">
      <c r="B2237" s="10" t="s">
        <v>1259</v>
      </c>
      <c r="F2237"/>
      <c r="G2237"/>
    </row>
    <row r="2238" spans="1:7" x14ac:dyDescent="0.2">
      <c r="B2238" s="10" t="s">
        <v>1259</v>
      </c>
      <c r="F2238"/>
      <c r="G2238"/>
    </row>
    <row r="2239" spans="1:7" x14ac:dyDescent="0.2">
      <c r="A2239" t="s">
        <v>1145</v>
      </c>
      <c r="F2239"/>
      <c r="G2239"/>
    </row>
    <row r="2240" spans="1:7" x14ac:dyDescent="0.2">
      <c r="B2240" s="10">
        <v>72382</v>
      </c>
      <c r="C2240" t="s">
        <v>1148</v>
      </c>
      <c r="F2240"/>
      <c r="G2240"/>
    </row>
    <row r="2241" spans="1:7" x14ac:dyDescent="0.2">
      <c r="B2241" s="10" t="s">
        <v>1817</v>
      </c>
      <c r="C2241" t="s">
        <v>1170</v>
      </c>
      <c r="E2241" s="8" t="s">
        <v>1153</v>
      </c>
      <c r="F2241">
        <v>3</v>
      </c>
      <c r="G2241">
        <v>72</v>
      </c>
    </row>
    <row r="2242" spans="1:7" x14ac:dyDescent="0.2">
      <c r="B2242" s="10" t="s">
        <v>3271</v>
      </c>
      <c r="D2242" t="s">
        <v>1223</v>
      </c>
      <c r="E2242" s="8" t="s">
        <v>2400</v>
      </c>
      <c r="F2242"/>
      <c r="G2242"/>
    </row>
    <row r="2243" spans="1:7" x14ac:dyDescent="0.2">
      <c r="B2243" s="10" t="s">
        <v>1818</v>
      </c>
      <c r="F2243"/>
      <c r="G2243"/>
    </row>
    <row r="2244" spans="1:7" x14ac:dyDescent="0.2">
      <c r="B2244" s="10" t="s">
        <v>1819</v>
      </c>
      <c r="F2244"/>
      <c r="G2244"/>
    </row>
    <row r="2245" spans="1:7" x14ac:dyDescent="0.2">
      <c r="B2245" s="10" t="s">
        <v>3272</v>
      </c>
      <c r="F2245"/>
      <c r="G2245"/>
    </row>
    <row r="2246" spans="1:7" x14ac:dyDescent="0.2">
      <c r="B2246" s="10" t="s">
        <v>3273</v>
      </c>
      <c r="F2246"/>
      <c r="G2246"/>
    </row>
    <row r="2247" spans="1:7" x14ac:dyDescent="0.2">
      <c r="B2247" s="10" t="s">
        <v>1259</v>
      </c>
      <c r="F2247"/>
      <c r="G2247"/>
    </row>
    <row r="2248" spans="1:7" x14ac:dyDescent="0.2">
      <c r="B2248" s="10" t="s">
        <v>1259</v>
      </c>
      <c r="F2248"/>
      <c r="G2248"/>
    </row>
    <row r="2249" spans="1:7" x14ac:dyDescent="0.2">
      <c r="A2249" t="s">
        <v>1145</v>
      </c>
      <c r="F2249"/>
      <c r="G2249"/>
    </row>
    <row r="2250" spans="1:7" x14ac:dyDescent="0.2">
      <c r="A2250" t="s">
        <v>1820</v>
      </c>
      <c r="C2250" t="s">
        <v>1147</v>
      </c>
      <c r="F2250"/>
      <c r="G2250"/>
    </row>
    <row r="2251" spans="1:7" x14ac:dyDescent="0.2">
      <c r="A2251" t="s">
        <v>1145</v>
      </c>
      <c r="F2251"/>
      <c r="G2251"/>
    </row>
    <row r="2252" spans="1:7" x14ac:dyDescent="0.2">
      <c r="B2252" s="10">
        <v>70555</v>
      </c>
      <c r="C2252" t="s">
        <v>1148</v>
      </c>
      <c r="F2252"/>
      <c r="G2252"/>
    </row>
    <row r="2253" spans="1:7" x14ac:dyDescent="0.2">
      <c r="B2253" s="10" t="s">
        <v>1821</v>
      </c>
      <c r="C2253" t="s">
        <v>1150</v>
      </c>
      <c r="E2253" s="8" t="s">
        <v>2399</v>
      </c>
      <c r="F2253">
        <v>48</v>
      </c>
      <c r="G2253">
        <v>831</v>
      </c>
    </row>
    <row r="2254" spans="1:7" x14ac:dyDescent="0.2">
      <c r="B2254" s="10" t="s">
        <v>1162</v>
      </c>
      <c r="D2254" t="s">
        <v>1186</v>
      </c>
      <c r="E2254" s="8" t="s">
        <v>1153</v>
      </c>
      <c r="F2254"/>
      <c r="G2254"/>
    </row>
    <row r="2255" spans="1:7" x14ac:dyDescent="0.2">
      <c r="B2255" s="10" t="s">
        <v>1822</v>
      </c>
      <c r="D2255" t="s">
        <v>1214</v>
      </c>
      <c r="E2255" s="8" t="s">
        <v>1153</v>
      </c>
      <c r="F2255"/>
      <c r="G2255"/>
    </row>
    <row r="2256" spans="1:7" x14ac:dyDescent="0.2">
      <c r="B2256" s="10" t="s">
        <v>1823</v>
      </c>
      <c r="D2256" t="s">
        <v>1163</v>
      </c>
      <c r="E2256" s="8" t="s">
        <v>1153</v>
      </c>
      <c r="F2256"/>
      <c r="G2256"/>
    </row>
    <row r="2257" spans="1:7" x14ac:dyDescent="0.2">
      <c r="B2257" s="10" t="s">
        <v>3274</v>
      </c>
      <c r="D2257" t="s">
        <v>1216</v>
      </c>
      <c r="E2257" s="8" t="s">
        <v>1153</v>
      </c>
      <c r="F2257"/>
      <c r="G2257"/>
    </row>
    <row r="2258" spans="1:7" x14ac:dyDescent="0.2">
      <c r="B2258" s="10" t="s">
        <v>3275</v>
      </c>
      <c r="D2258" t="s">
        <v>1188</v>
      </c>
      <c r="E2258" s="8" t="s">
        <v>1153</v>
      </c>
      <c r="F2258"/>
      <c r="G2258"/>
    </row>
    <row r="2259" spans="1:7" x14ac:dyDescent="0.2">
      <c r="B2259" s="10" t="s">
        <v>1162</v>
      </c>
      <c r="D2259" t="s">
        <v>1190</v>
      </c>
      <c r="E2259" s="8" t="s">
        <v>1153</v>
      </c>
      <c r="F2259"/>
      <c r="G2259"/>
    </row>
    <row r="2260" spans="1:7" x14ac:dyDescent="0.2">
      <c r="B2260" s="10" t="s">
        <v>1162</v>
      </c>
      <c r="D2260" t="s">
        <v>1166</v>
      </c>
      <c r="E2260" s="8" t="s">
        <v>1153</v>
      </c>
      <c r="F2260"/>
      <c r="G2260"/>
    </row>
    <row r="2261" spans="1:7" x14ac:dyDescent="0.2">
      <c r="A2261" t="s">
        <v>1162</v>
      </c>
      <c r="D2261" t="s">
        <v>1218</v>
      </c>
      <c r="E2261" s="8" t="s">
        <v>1153</v>
      </c>
      <c r="F2261"/>
      <c r="G2261"/>
    </row>
    <row r="2262" spans="1:7" x14ac:dyDescent="0.2">
      <c r="A2262" t="s">
        <v>1162</v>
      </c>
      <c r="D2262" t="s">
        <v>1202</v>
      </c>
      <c r="E2262" s="8" t="s">
        <v>1153</v>
      </c>
      <c r="F2262"/>
      <c r="G2262"/>
    </row>
    <row r="2263" spans="1:7" x14ac:dyDescent="0.2">
      <c r="A2263" t="s">
        <v>1167</v>
      </c>
      <c r="C2263" t="s">
        <v>1168</v>
      </c>
      <c r="E2263" s="8" t="s">
        <v>2400</v>
      </c>
      <c r="F2263">
        <v>2</v>
      </c>
      <c r="G2263">
        <v>19</v>
      </c>
    </row>
    <row r="2264" spans="1:7" x14ac:dyDescent="0.2">
      <c r="A2264" t="s">
        <v>1167</v>
      </c>
      <c r="C2264" t="s">
        <v>1169</v>
      </c>
      <c r="E2264" s="8" t="s">
        <v>2400</v>
      </c>
      <c r="F2264">
        <v>4</v>
      </c>
      <c r="G2264">
        <v>56</v>
      </c>
    </row>
    <row r="2265" spans="1:7" x14ac:dyDescent="0.2">
      <c r="A2265" t="s">
        <v>1162</v>
      </c>
      <c r="D2265" t="s">
        <v>1163</v>
      </c>
      <c r="E2265" s="8" t="s">
        <v>1153</v>
      </c>
      <c r="F2265"/>
      <c r="G2265"/>
    </row>
    <row r="2266" spans="1:7" x14ac:dyDescent="0.2">
      <c r="A2266" t="s">
        <v>1162</v>
      </c>
      <c r="D2266" t="s">
        <v>1216</v>
      </c>
      <c r="E2266" s="8" t="s">
        <v>1153</v>
      </c>
      <c r="F2266"/>
      <c r="G2266"/>
    </row>
    <row r="2267" spans="1:7" x14ac:dyDescent="0.2">
      <c r="A2267" t="s">
        <v>1162</v>
      </c>
      <c r="D2267" t="s">
        <v>1188</v>
      </c>
      <c r="E2267" s="8" t="s">
        <v>1153</v>
      </c>
      <c r="F2267"/>
      <c r="G2267"/>
    </row>
    <row r="2268" spans="1:7" x14ac:dyDescent="0.2">
      <c r="A2268" t="s">
        <v>1162</v>
      </c>
      <c r="D2268" t="s">
        <v>1221</v>
      </c>
      <c r="E2268" s="8" t="s">
        <v>1153</v>
      </c>
      <c r="F2268"/>
      <c r="G2268"/>
    </row>
    <row r="2269" spans="1:7" x14ac:dyDescent="0.2">
      <c r="A2269" t="s">
        <v>1167</v>
      </c>
      <c r="C2269" t="s">
        <v>1170</v>
      </c>
      <c r="E2269" s="8" t="s">
        <v>1153</v>
      </c>
      <c r="F2269">
        <v>17</v>
      </c>
      <c r="G2269">
        <v>386</v>
      </c>
    </row>
    <row r="2270" spans="1:7" x14ac:dyDescent="0.2">
      <c r="A2270" t="s">
        <v>1162</v>
      </c>
      <c r="D2270" t="s">
        <v>1314</v>
      </c>
      <c r="E2270" s="8" t="s">
        <v>2400</v>
      </c>
      <c r="F2270"/>
      <c r="G2270"/>
    </row>
    <row r="2271" spans="1:7" x14ac:dyDescent="0.2">
      <c r="A2271" t="s">
        <v>1162</v>
      </c>
      <c r="D2271" t="s">
        <v>1194</v>
      </c>
      <c r="E2271" s="8" t="s">
        <v>2400</v>
      </c>
      <c r="F2271"/>
      <c r="G2271"/>
    </row>
    <row r="2272" spans="1:7" x14ac:dyDescent="0.2">
      <c r="A2272" t="s">
        <v>1162</v>
      </c>
      <c r="D2272" t="s">
        <v>1206</v>
      </c>
      <c r="E2272" s="8" t="s">
        <v>2400</v>
      </c>
      <c r="F2272"/>
      <c r="G2272"/>
    </row>
    <row r="2273" spans="1:7" x14ac:dyDescent="0.2">
      <c r="A2273" t="s">
        <v>1162</v>
      </c>
      <c r="D2273" t="s">
        <v>1323</v>
      </c>
      <c r="E2273" s="8" t="s">
        <v>2400</v>
      </c>
      <c r="F2273"/>
      <c r="G2273"/>
    </row>
    <row r="2274" spans="1:7" x14ac:dyDescent="0.2">
      <c r="A2274" t="s">
        <v>1162</v>
      </c>
      <c r="D2274" t="s">
        <v>1222</v>
      </c>
      <c r="E2274" s="8" t="s">
        <v>2400</v>
      </c>
      <c r="F2274"/>
      <c r="G2274"/>
    </row>
    <row r="2275" spans="1:7" x14ac:dyDescent="0.2">
      <c r="A2275" t="s">
        <v>1162</v>
      </c>
      <c r="D2275" t="s">
        <v>1223</v>
      </c>
      <c r="E2275" s="8" t="s">
        <v>2400</v>
      </c>
      <c r="F2275"/>
      <c r="G2275"/>
    </row>
    <row r="2276" spans="1:7" x14ac:dyDescent="0.2">
      <c r="A2276" t="s">
        <v>1162</v>
      </c>
      <c r="D2276" t="s">
        <v>1224</v>
      </c>
      <c r="E2276" s="8" t="s">
        <v>2400</v>
      </c>
      <c r="F2276"/>
      <c r="G2276"/>
    </row>
    <row r="2277" spans="1:7" x14ac:dyDescent="0.2">
      <c r="A2277" t="s">
        <v>1162</v>
      </c>
      <c r="D2277" t="s">
        <v>1234</v>
      </c>
      <c r="E2277" s="8" t="s">
        <v>2400</v>
      </c>
      <c r="F2277"/>
      <c r="G2277"/>
    </row>
    <row r="2278" spans="1:7" x14ac:dyDescent="0.2">
      <c r="A2278" t="s">
        <v>1162</v>
      </c>
      <c r="D2278" t="s">
        <v>1197</v>
      </c>
      <c r="E2278" s="8" t="s">
        <v>2400</v>
      </c>
      <c r="F2278"/>
      <c r="G2278"/>
    </row>
    <row r="2279" spans="1:7" x14ac:dyDescent="0.2">
      <c r="A2279" t="s">
        <v>1167</v>
      </c>
      <c r="C2279" t="s">
        <v>1225</v>
      </c>
      <c r="E2279" s="8" t="s">
        <v>1153</v>
      </c>
      <c r="F2279">
        <v>2</v>
      </c>
      <c r="G2279">
        <v>47</v>
      </c>
    </row>
    <row r="2280" spans="1:7" x14ac:dyDescent="0.2">
      <c r="A2280" t="s">
        <v>1162</v>
      </c>
      <c r="D2280" t="s">
        <v>1236</v>
      </c>
      <c r="E2280" s="8" t="s">
        <v>2400</v>
      </c>
      <c r="F2280"/>
      <c r="G2280"/>
    </row>
    <row r="2281" spans="1:7" x14ac:dyDescent="0.2">
      <c r="A2281" t="s">
        <v>1167</v>
      </c>
      <c r="C2281" t="s">
        <v>1181</v>
      </c>
      <c r="E2281" s="8" t="s">
        <v>2401</v>
      </c>
      <c r="F2281">
        <v>3</v>
      </c>
      <c r="G2281">
        <v>77</v>
      </c>
    </row>
    <row r="2282" spans="1:7" x14ac:dyDescent="0.2">
      <c r="A2282" t="s">
        <v>1162</v>
      </c>
      <c r="D2282" t="s">
        <v>1237</v>
      </c>
      <c r="E2282" s="8" t="s">
        <v>1153</v>
      </c>
      <c r="F2282"/>
      <c r="G2282"/>
    </row>
    <row r="2283" spans="1:7" x14ac:dyDescent="0.2">
      <c r="A2283" t="s">
        <v>1162</v>
      </c>
      <c r="D2283" t="s">
        <v>1182</v>
      </c>
      <c r="E2283" s="8" t="s">
        <v>1153</v>
      </c>
      <c r="F2283"/>
      <c r="G2283"/>
    </row>
    <row r="2284" spans="1:7" x14ac:dyDescent="0.2">
      <c r="A2284" t="s">
        <v>1167</v>
      </c>
      <c r="C2284" t="s">
        <v>1199</v>
      </c>
      <c r="E2284" s="8" t="s">
        <v>2400</v>
      </c>
      <c r="F2284">
        <v>0</v>
      </c>
      <c r="G2284">
        <v>230</v>
      </c>
    </row>
    <row r="2285" spans="1:7" x14ac:dyDescent="0.2">
      <c r="A2285" t="s">
        <v>1162</v>
      </c>
      <c r="D2285" t="s">
        <v>1306</v>
      </c>
      <c r="E2285" s="8" t="s">
        <v>1153</v>
      </c>
      <c r="F2285"/>
      <c r="G2285"/>
    </row>
    <row r="2286" spans="1:7" x14ac:dyDescent="0.2">
      <c r="A2286" t="s">
        <v>1162</v>
      </c>
      <c r="D2286" t="s">
        <v>1204</v>
      </c>
      <c r="E2286" s="8" t="s">
        <v>1153</v>
      </c>
      <c r="F2286"/>
      <c r="G2286"/>
    </row>
    <row r="2287" spans="1:7" x14ac:dyDescent="0.2">
      <c r="A2287" t="s">
        <v>1145</v>
      </c>
      <c r="F2287"/>
      <c r="G2287"/>
    </row>
    <row r="2288" spans="1:7" x14ac:dyDescent="0.2">
      <c r="B2288" s="10">
        <v>70889</v>
      </c>
      <c r="C2288" t="s">
        <v>1148</v>
      </c>
      <c r="F2288"/>
      <c r="G2288"/>
    </row>
    <row r="2289" spans="1:7" x14ac:dyDescent="0.2">
      <c r="B2289" s="10" t="s">
        <v>1824</v>
      </c>
      <c r="C2289" t="s">
        <v>1150</v>
      </c>
      <c r="E2289" s="8" t="s">
        <v>2399</v>
      </c>
      <c r="F2289">
        <v>70</v>
      </c>
      <c r="G2289">
        <v>1180</v>
      </c>
    </row>
    <row r="2290" spans="1:7" x14ac:dyDescent="0.2">
      <c r="B2290" s="10" t="s">
        <v>1162</v>
      </c>
      <c r="D2290" t="s">
        <v>1155</v>
      </c>
      <c r="E2290" s="8" t="s">
        <v>1153</v>
      </c>
      <c r="F2290"/>
      <c r="G2290"/>
    </row>
    <row r="2291" spans="1:7" x14ac:dyDescent="0.2">
      <c r="B2291" s="10" t="s">
        <v>1825</v>
      </c>
      <c r="D2291" t="s">
        <v>1186</v>
      </c>
      <c r="E2291" s="8" t="s">
        <v>1153</v>
      </c>
      <c r="F2291"/>
      <c r="G2291"/>
    </row>
    <row r="2292" spans="1:7" x14ac:dyDescent="0.2">
      <c r="B2292" s="10" t="s">
        <v>1826</v>
      </c>
      <c r="D2292" t="s">
        <v>1161</v>
      </c>
      <c r="E2292" s="8" t="s">
        <v>1153</v>
      </c>
      <c r="F2292"/>
      <c r="G2292"/>
    </row>
    <row r="2293" spans="1:7" x14ac:dyDescent="0.2">
      <c r="B2293" s="10" t="s">
        <v>1827</v>
      </c>
      <c r="D2293" t="s">
        <v>1188</v>
      </c>
      <c r="E2293" s="8" t="s">
        <v>1153</v>
      </c>
      <c r="F2293"/>
      <c r="G2293"/>
    </row>
    <row r="2294" spans="1:7" x14ac:dyDescent="0.2">
      <c r="B2294" s="10" t="s">
        <v>1828</v>
      </c>
      <c r="D2294" t="s">
        <v>1165</v>
      </c>
      <c r="E2294" s="8" t="s">
        <v>1153</v>
      </c>
      <c r="F2294"/>
      <c r="G2294"/>
    </row>
    <row r="2295" spans="1:7" x14ac:dyDescent="0.2">
      <c r="B2295" s="10" t="s">
        <v>1162</v>
      </c>
      <c r="D2295" t="s">
        <v>1190</v>
      </c>
      <c r="E2295" s="8" t="s">
        <v>1153</v>
      </c>
      <c r="F2295"/>
      <c r="G2295"/>
    </row>
    <row r="2296" spans="1:7" x14ac:dyDescent="0.2">
      <c r="B2296" s="10" t="s">
        <v>1162</v>
      </c>
      <c r="D2296" t="s">
        <v>1218</v>
      </c>
      <c r="E2296" s="8" t="s">
        <v>1153</v>
      </c>
      <c r="F2296"/>
      <c r="G2296"/>
    </row>
    <row r="2297" spans="1:7" x14ac:dyDescent="0.2">
      <c r="A2297" t="s">
        <v>1162</v>
      </c>
      <c r="D2297" t="s">
        <v>1202</v>
      </c>
      <c r="E2297" s="8" t="s">
        <v>1153</v>
      </c>
      <c r="F2297"/>
      <c r="G2297"/>
    </row>
    <row r="2298" spans="1:7" x14ac:dyDescent="0.2">
      <c r="A2298" t="s">
        <v>1167</v>
      </c>
      <c r="C2298" t="s">
        <v>1168</v>
      </c>
      <c r="E2298" s="8" t="s">
        <v>2400</v>
      </c>
      <c r="F2298">
        <v>4</v>
      </c>
      <c r="G2298">
        <v>44</v>
      </c>
    </row>
    <row r="2299" spans="1:7" x14ac:dyDescent="0.2">
      <c r="A2299" t="s">
        <v>1167</v>
      </c>
      <c r="C2299" t="s">
        <v>1169</v>
      </c>
      <c r="E2299" s="8" t="s">
        <v>2400</v>
      </c>
      <c r="F2299">
        <v>3</v>
      </c>
      <c r="G2299">
        <v>45</v>
      </c>
    </row>
    <row r="2300" spans="1:7" x14ac:dyDescent="0.2">
      <c r="A2300" t="s">
        <v>1162</v>
      </c>
      <c r="D2300" t="s">
        <v>1155</v>
      </c>
      <c r="E2300" s="8" t="s">
        <v>1153</v>
      </c>
      <c r="F2300"/>
      <c r="G2300"/>
    </row>
    <row r="2301" spans="1:7" x14ac:dyDescent="0.2">
      <c r="A2301" t="s">
        <v>1162</v>
      </c>
      <c r="D2301" t="s">
        <v>1188</v>
      </c>
      <c r="E2301" s="8" t="s">
        <v>1153</v>
      </c>
      <c r="F2301"/>
      <c r="G2301"/>
    </row>
    <row r="2302" spans="1:7" x14ac:dyDescent="0.2">
      <c r="A2302" t="s">
        <v>1162</v>
      </c>
      <c r="D2302" t="s">
        <v>1312</v>
      </c>
      <c r="E2302" s="8" t="s">
        <v>1153</v>
      </c>
      <c r="F2302"/>
      <c r="G2302"/>
    </row>
    <row r="2303" spans="1:7" x14ac:dyDescent="0.2">
      <c r="A2303" t="s">
        <v>1162</v>
      </c>
      <c r="D2303" t="s">
        <v>1221</v>
      </c>
      <c r="E2303" s="8" t="s">
        <v>1153</v>
      </c>
      <c r="F2303"/>
      <c r="G2303"/>
    </row>
    <row r="2304" spans="1:7" x14ac:dyDescent="0.2">
      <c r="A2304" t="s">
        <v>1167</v>
      </c>
      <c r="C2304" t="s">
        <v>1170</v>
      </c>
      <c r="E2304" s="8" t="s">
        <v>1153</v>
      </c>
      <c r="F2304">
        <v>10</v>
      </c>
      <c r="G2304">
        <v>242</v>
      </c>
    </row>
    <row r="2305" spans="1:7" x14ac:dyDescent="0.2">
      <c r="A2305" t="s">
        <v>1162</v>
      </c>
      <c r="D2305" t="s">
        <v>1172</v>
      </c>
      <c r="E2305" s="8" t="s">
        <v>2400</v>
      </c>
      <c r="F2305"/>
      <c r="G2305"/>
    </row>
    <row r="2306" spans="1:7" x14ac:dyDescent="0.2">
      <c r="A2306" t="s">
        <v>1162</v>
      </c>
      <c r="D2306" t="s">
        <v>1195</v>
      </c>
      <c r="E2306" s="8" t="s">
        <v>2400</v>
      </c>
      <c r="F2306"/>
      <c r="G2306"/>
    </row>
    <row r="2307" spans="1:7" x14ac:dyDescent="0.2">
      <c r="A2307" t="s">
        <v>1162</v>
      </c>
      <c r="D2307" t="s">
        <v>1196</v>
      </c>
      <c r="E2307" s="8" t="s">
        <v>2400</v>
      </c>
      <c r="F2307"/>
      <c r="G2307"/>
    </row>
    <row r="2308" spans="1:7" x14ac:dyDescent="0.2">
      <c r="A2308" t="s">
        <v>1162</v>
      </c>
      <c r="D2308" t="s">
        <v>1205</v>
      </c>
      <c r="E2308" s="8" t="s">
        <v>2400</v>
      </c>
      <c r="F2308"/>
      <c r="G2308"/>
    </row>
    <row r="2309" spans="1:7" x14ac:dyDescent="0.2">
      <c r="A2309" t="s">
        <v>1162</v>
      </c>
      <c r="D2309" t="s">
        <v>1206</v>
      </c>
      <c r="E2309" s="8" t="s">
        <v>2400</v>
      </c>
      <c r="F2309"/>
      <c r="G2309"/>
    </row>
    <row r="2310" spans="1:7" x14ac:dyDescent="0.2">
      <c r="A2310" t="s">
        <v>1162</v>
      </c>
      <c r="D2310" t="s">
        <v>1323</v>
      </c>
      <c r="E2310" s="8" t="s">
        <v>2400</v>
      </c>
      <c r="F2310"/>
      <c r="G2310"/>
    </row>
    <row r="2311" spans="1:7" x14ac:dyDescent="0.2">
      <c r="A2311" t="s">
        <v>1162</v>
      </c>
      <c r="D2311" t="s">
        <v>1207</v>
      </c>
      <c r="E2311" s="8" t="s">
        <v>2400</v>
      </c>
      <c r="F2311"/>
      <c r="G2311"/>
    </row>
    <row r="2312" spans="1:7" x14ac:dyDescent="0.2">
      <c r="A2312" t="s">
        <v>1162</v>
      </c>
      <c r="D2312" t="s">
        <v>1233</v>
      </c>
      <c r="E2312" s="8" t="s">
        <v>2400</v>
      </c>
      <c r="F2312"/>
      <c r="G2312"/>
    </row>
    <row r="2313" spans="1:7" x14ac:dyDescent="0.2">
      <c r="A2313" t="s">
        <v>1167</v>
      </c>
      <c r="C2313" t="s">
        <v>1181</v>
      </c>
      <c r="E2313" s="8" t="s">
        <v>2401</v>
      </c>
      <c r="F2313">
        <v>11</v>
      </c>
      <c r="G2313">
        <v>283</v>
      </c>
    </row>
    <row r="2314" spans="1:7" x14ac:dyDescent="0.2">
      <c r="A2314" t="s">
        <v>1162</v>
      </c>
      <c r="D2314" t="s">
        <v>1182</v>
      </c>
      <c r="E2314" s="8" t="s">
        <v>1153</v>
      </c>
      <c r="F2314"/>
      <c r="G2314"/>
    </row>
    <row r="2315" spans="1:7" x14ac:dyDescent="0.2">
      <c r="A2315" t="s">
        <v>1162</v>
      </c>
      <c r="D2315" t="s">
        <v>1183</v>
      </c>
      <c r="E2315" s="8" t="s">
        <v>1153</v>
      </c>
      <c r="F2315"/>
      <c r="G2315"/>
    </row>
    <row r="2316" spans="1:7" x14ac:dyDescent="0.2">
      <c r="A2316" t="s">
        <v>1162</v>
      </c>
      <c r="D2316" t="s">
        <v>1209</v>
      </c>
      <c r="E2316" s="8" t="s">
        <v>1153</v>
      </c>
      <c r="F2316"/>
      <c r="G2316"/>
    </row>
    <row r="2317" spans="1:7" x14ac:dyDescent="0.2">
      <c r="A2317" t="s">
        <v>1162</v>
      </c>
      <c r="D2317" t="s">
        <v>1370</v>
      </c>
      <c r="E2317" s="8" t="s">
        <v>1153</v>
      </c>
      <c r="F2317"/>
      <c r="G2317"/>
    </row>
    <row r="2318" spans="1:7" x14ac:dyDescent="0.2">
      <c r="A2318" t="s">
        <v>1167</v>
      </c>
      <c r="C2318" t="s">
        <v>1199</v>
      </c>
      <c r="E2318" s="8" t="s">
        <v>2400</v>
      </c>
      <c r="F2318">
        <v>0</v>
      </c>
      <c r="G2318">
        <v>111</v>
      </c>
    </row>
    <row r="2319" spans="1:7" x14ac:dyDescent="0.2">
      <c r="A2319" t="s">
        <v>1162</v>
      </c>
      <c r="D2319" t="s">
        <v>1546</v>
      </c>
      <c r="E2319" s="8" t="s">
        <v>1153</v>
      </c>
      <c r="F2319"/>
      <c r="G2319"/>
    </row>
    <row r="2320" spans="1:7" x14ac:dyDescent="0.2">
      <c r="A2320" t="s">
        <v>1162</v>
      </c>
      <c r="D2320" t="s">
        <v>1200</v>
      </c>
      <c r="E2320" s="8" t="s">
        <v>1153</v>
      </c>
      <c r="F2320"/>
      <c r="G2320"/>
    </row>
    <row r="2321" spans="1:7" x14ac:dyDescent="0.2">
      <c r="A2321" t="s">
        <v>1162</v>
      </c>
      <c r="D2321" t="s">
        <v>1318</v>
      </c>
      <c r="E2321" s="8" t="s">
        <v>1153</v>
      </c>
      <c r="F2321"/>
      <c r="G2321"/>
    </row>
    <row r="2322" spans="1:7" x14ac:dyDescent="0.2">
      <c r="A2322" t="s">
        <v>1162</v>
      </c>
      <c r="D2322" t="s">
        <v>1238</v>
      </c>
      <c r="E2322" s="8" t="s">
        <v>1153</v>
      </c>
      <c r="F2322"/>
      <c r="G2322"/>
    </row>
    <row r="2323" spans="1:7" x14ac:dyDescent="0.2">
      <c r="A2323" t="s">
        <v>1162</v>
      </c>
      <c r="D2323" t="s">
        <v>1182</v>
      </c>
      <c r="E2323" s="8" t="s">
        <v>1153</v>
      </c>
      <c r="F2323"/>
      <c r="G2323"/>
    </row>
    <row r="2324" spans="1:7" x14ac:dyDescent="0.2">
      <c r="A2324" t="s">
        <v>1145</v>
      </c>
      <c r="F2324"/>
      <c r="G2324"/>
    </row>
    <row r="2325" spans="1:7" x14ac:dyDescent="0.2">
      <c r="A2325" t="s">
        <v>1260</v>
      </c>
      <c r="C2325" t="s">
        <v>1261</v>
      </c>
      <c r="F2325"/>
      <c r="G2325"/>
    </row>
    <row r="2326" spans="1:7" x14ac:dyDescent="0.2">
      <c r="A2326" t="s">
        <v>1145</v>
      </c>
      <c r="F2326"/>
      <c r="G2326"/>
    </row>
    <row r="2327" spans="1:7" x14ac:dyDescent="0.2">
      <c r="B2327" s="10">
        <v>70853</v>
      </c>
      <c r="C2327" t="s">
        <v>1148</v>
      </c>
      <c r="F2327"/>
      <c r="G2327"/>
    </row>
    <row r="2328" spans="1:7" x14ac:dyDescent="0.2">
      <c r="B2328" s="10" t="s">
        <v>1829</v>
      </c>
      <c r="C2328" t="s">
        <v>1170</v>
      </c>
      <c r="E2328" s="8" t="s">
        <v>1153</v>
      </c>
      <c r="F2328">
        <v>20</v>
      </c>
      <c r="G2328">
        <v>249</v>
      </c>
    </row>
    <row r="2329" spans="1:7" x14ac:dyDescent="0.2">
      <c r="B2329" s="10" t="s">
        <v>1265</v>
      </c>
      <c r="D2329" t="s">
        <v>1274</v>
      </c>
      <c r="E2329" s="8" t="s">
        <v>2400</v>
      </c>
      <c r="F2329"/>
      <c r="G2329"/>
    </row>
    <row r="2330" spans="1:7" x14ac:dyDescent="0.2">
      <c r="B2330" s="10" t="s">
        <v>1830</v>
      </c>
      <c r="D2330" t="s">
        <v>1276</v>
      </c>
      <c r="E2330" s="8" t="s">
        <v>2400</v>
      </c>
      <c r="F2330"/>
      <c r="G2330"/>
    </row>
    <row r="2331" spans="1:7" x14ac:dyDescent="0.2">
      <c r="B2331" s="10" t="s">
        <v>1831</v>
      </c>
      <c r="D2331" t="s">
        <v>1277</v>
      </c>
      <c r="E2331" s="8" t="s">
        <v>2400</v>
      </c>
      <c r="F2331"/>
      <c r="G2331"/>
    </row>
    <row r="2332" spans="1:7" x14ac:dyDescent="0.2">
      <c r="B2332" s="10" t="s">
        <v>1832</v>
      </c>
      <c r="D2332" t="s">
        <v>1197</v>
      </c>
      <c r="E2332" s="8" t="s">
        <v>2400</v>
      </c>
      <c r="F2332"/>
      <c r="G2332"/>
    </row>
    <row r="2333" spans="1:7" x14ac:dyDescent="0.2">
      <c r="B2333" s="10" t="s">
        <v>1833</v>
      </c>
      <c r="D2333" t="s">
        <v>1623</v>
      </c>
      <c r="E2333" s="8" t="s">
        <v>2400</v>
      </c>
      <c r="F2333"/>
      <c r="G2333"/>
    </row>
    <row r="2334" spans="1:7" x14ac:dyDescent="0.2">
      <c r="B2334" s="10" t="s">
        <v>1259</v>
      </c>
      <c r="F2334"/>
      <c r="G2334"/>
    </row>
    <row r="2335" spans="1:7" x14ac:dyDescent="0.2">
      <c r="B2335" s="10" t="s">
        <v>1259</v>
      </c>
      <c r="F2335"/>
      <c r="G2335"/>
    </row>
    <row r="2336" spans="1:7" x14ac:dyDescent="0.2">
      <c r="A2336" t="s">
        <v>1145</v>
      </c>
      <c r="F2336"/>
      <c r="G2336"/>
    </row>
    <row r="2337" spans="1:7" x14ac:dyDescent="0.2">
      <c r="B2337" s="10">
        <v>70865</v>
      </c>
      <c r="C2337" t="s">
        <v>1148</v>
      </c>
      <c r="F2337"/>
      <c r="G2337"/>
    </row>
    <row r="2338" spans="1:7" x14ac:dyDescent="0.2">
      <c r="B2338" s="10" t="s">
        <v>1834</v>
      </c>
      <c r="C2338" t="s">
        <v>1170</v>
      </c>
      <c r="E2338" s="8" t="s">
        <v>1153</v>
      </c>
      <c r="F2338">
        <v>6</v>
      </c>
      <c r="G2338">
        <v>134</v>
      </c>
    </row>
    <row r="2339" spans="1:7" x14ac:dyDescent="0.2">
      <c r="B2339" s="10" t="s">
        <v>1835</v>
      </c>
      <c r="D2339" t="s">
        <v>1274</v>
      </c>
      <c r="E2339" s="8" t="s">
        <v>2400</v>
      </c>
      <c r="F2339"/>
      <c r="G2339"/>
    </row>
    <row r="2340" spans="1:7" x14ac:dyDescent="0.2">
      <c r="B2340" s="10" t="s">
        <v>1836</v>
      </c>
      <c r="D2340" t="s">
        <v>1179</v>
      </c>
      <c r="E2340" s="8" t="s">
        <v>2400</v>
      </c>
      <c r="F2340"/>
      <c r="G2340"/>
    </row>
    <row r="2341" spans="1:7" x14ac:dyDescent="0.2">
      <c r="B2341" s="10" t="s">
        <v>1831</v>
      </c>
      <c r="D2341" t="s">
        <v>1287</v>
      </c>
      <c r="E2341" s="8" t="s">
        <v>2400</v>
      </c>
      <c r="F2341"/>
      <c r="G2341"/>
    </row>
    <row r="2342" spans="1:7" x14ac:dyDescent="0.2">
      <c r="B2342" s="10" t="s">
        <v>1837</v>
      </c>
      <c r="C2342" t="s">
        <v>1225</v>
      </c>
      <c r="E2342" s="8" t="s">
        <v>1153</v>
      </c>
      <c r="F2342">
        <v>2</v>
      </c>
      <c r="G2342">
        <v>13</v>
      </c>
    </row>
    <row r="2343" spans="1:7" x14ac:dyDescent="0.2">
      <c r="B2343" s="10" t="s">
        <v>3276</v>
      </c>
      <c r="D2343" t="s">
        <v>1651</v>
      </c>
      <c r="E2343" s="8" t="s">
        <v>2400</v>
      </c>
      <c r="F2343"/>
      <c r="G2343"/>
    </row>
    <row r="2344" spans="1:7" x14ac:dyDescent="0.2">
      <c r="B2344" s="10" t="s">
        <v>1259</v>
      </c>
      <c r="F2344"/>
      <c r="G2344"/>
    </row>
    <row r="2345" spans="1:7" x14ac:dyDescent="0.2">
      <c r="B2345" s="10" t="s">
        <v>1259</v>
      </c>
      <c r="F2345"/>
      <c r="G2345"/>
    </row>
    <row r="2346" spans="1:7" x14ac:dyDescent="0.2">
      <c r="A2346" t="s">
        <v>1145</v>
      </c>
      <c r="F2346"/>
      <c r="G2346"/>
    </row>
    <row r="2347" spans="1:7" x14ac:dyDescent="0.2">
      <c r="B2347" s="10">
        <v>70907</v>
      </c>
      <c r="C2347" t="s">
        <v>1148</v>
      </c>
      <c r="F2347"/>
      <c r="G2347"/>
    </row>
    <row r="2348" spans="1:7" x14ac:dyDescent="0.2">
      <c r="B2348" s="10" t="s">
        <v>3277</v>
      </c>
      <c r="C2348" t="s">
        <v>1170</v>
      </c>
      <c r="E2348" s="8" t="s">
        <v>1153</v>
      </c>
      <c r="F2348">
        <v>10</v>
      </c>
      <c r="G2348">
        <v>133</v>
      </c>
    </row>
    <row r="2349" spans="1:7" x14ac:dyDescent="0.2">
      <c r="B2349" s="10" t="s">
        <v>3278</v>
      </c>
      <c r="D2349" t="s">
        <v>1223</v>
      </c>
      <c r="E2349" s="8" t="s">
        <v>2400</v>
      </c>
      <c r="F2349"/>
      <c r="G2349"/>
    </row>
    <row r="2350" spans="1:7" x14ac:dyDescent="0.2">
      <c r="B2350" s="10" t="s">
        <v>1838</v>
      </c>
      <c r="D2350" t="s">
        <v>1287</v>
      </c>
      <c r="E2350" s="8" t="s">
        <v>2400</v>
      </c>
      <c r="F2350"/>
      <c r="G2350"/>
    </row>
    <row r="2351" spans="1:7" x14ac:dyDescent="0.2">
      <c r="B2351" s="10" t="s">
        <v>1826</v>
      </c>
      <c r="D2351" t="s">
        <v>1224</v>
      </c>
      <c r="E2351" s="8" t="s">
        <v>2400</v>
      </c>
      <c r="F2351"/>
      <c r="G2351"/>
    </row>
    <row r="2352" spans="1:7" x14ac:dyDescent="0.2">
      <c r="B2352" s="10" t="s">
        <v>1839</v>
      </c>
      <c r="C2352" t="s">
        <v>1225</v>
      </c>
      <c r="E2352" s="8" t="s">
        <v>1153</v>
      </c>
      <c r="F2352">
        <v>17</v>
      </c>
      <c r="G2352">
        <v>229</v>
      </c>
    </row>
    <row r="2353" spans="1:7" x14ac:dyDescent="0.2">
      <c r="B2353" s="10" t="s">
        <v>1840</v>
      </c>
      <c r="D2353" t="s">
        <v>1242</v>
      </c>
      <c r="E2353" s="8" t="s">
        <v>2400</v>
      </c>
      <c r="F2353"/>
      <c r="G2353"/>
    </row>
    <row r="2354" spans="1:7" x14ac:dyDescent="0.2">
      <c r="B2354" s="10" t="s">
        <v>1162</v>
      </c>
      <c r="D2354" t="s">
        <v>1841</v>
      </c>
      <c r="E2354" s="8" t="s">
        <v>2400</v>
      </c>
      <c r="F2354"/>
      <c r="G2354"/>
    </row>
    <row r="2355" spans="1:7" x14ac:dyDescent="0.2">
      <c r="B2355" s="10" t="s">
        <v>1162</v>
      </c>
      <c r="D2355" t="s">
        <v>1244</v>
      </c>
      <c r="E2355" s="8" t="s">
        <v>2400</v>
      </c>
      <c r="F2355"/>
      <c r="G2355"/>
    </row>
    <row r="2356" spans="1:7" x14ac:dyDescent="0.2">
      <c r="A2356" t="s">
        <v>1162</v>
      </c>
      <c r="D2356" t="s">
        <v>1226</v>
      </c>
      <c r="E2356" s="8" t="s">
        <v>2400</v>
      </c>
      <c r="F2356"/>
      <c r="G2356"/>
    </row>
    <row r="2357" spans="1:7" x14ac:dyDescent="0.2">
      <c r="A2357" t="s">
        <v>1162</v>
      </c>
      <c r="D2357" t="s">
        <v>1250</v>
      </c>
      <c r="E2357" s="8" t="s">
        <v>2400</v>
      </c>
      <c r="F2357"/>
      <c r="G2357"/>
    </row>
    <row r="2358" spans="1:7" x14ac:dyDescent="0.2">
      <c r="A2358" t="s">
        <v>1162</v>
      </c>
      <c r="D2358" t="s">
        <v>1398</v>
      </c>
      <c r="E2358" s="8" t="s">
        <v>2400</v>
      </c>
      <c r="F2358"/>
      <c r="G2358"/>
    </row>
    <row r="2359" spans="1:7" x14ac:dyDescent="0.2">
      <c r="A2359" t="s">
        <v>1162</v>
      </c>
      <c r="D2359" t="s">
        <v>1285</v>
      </c>
      <c r="E2359" s="8" t="s">
        <v>2400</v>
      </c>
      <c r="F2359"/>
      <c r="G2359"/>
    </row>
    <row r="2360" spans="1:7" x14ac:dyDescent="0.2">
      <c r="A2360" t="s">
        <v>1145</v>
      </c>
      <c r="F2360"/>
      <c r="G2360"/>
    </row>
    <row r="2361" spans="1:7" x14ac:dyDescent="0.2">
      <c r="B2361" s="10">
        <v>70920</v>
      </c>
      <c r="C2361" t="s">
        <v>1148</v>
      </c>
      <c r="F2361"/>
      <c r="G2361"/>
    </row>
    <row r="2362" spans="1:7" x14ac:dyDescent="0.2">
      <c r="B2362" s="10" t="s">
        <v>3457</v>
      </c>
      <c r="C2362" t="s">
        <v>1225</v>
      </c>
      <c r="E2362" s="8" t="s">
        <v>1153</v>
      </c>
      <c r="F2362">
        <v>7</v>
      </c>
      <c r="G2362">
        <v>170</v>
      </c>
    </row>
    <row r="2363" spans="1:7" x14ac:dyDescent="0.2">
      <c r="B2363" s="10" t="s">
        <v>3279</v>
      </c>
      <c r="D2363" t="s">
        <v>1397</v>
      </c>
      <c r="E2363" s="8" t="s">
        <v>2399</v>
      </c>
      <c r="F2363"/>
      <c r="G2363"/>
    </row>
    <row r="2364" spans="1:7" x14ac:dyDescent="0.2">
      <c r="B2364" s="10" t="s">
        <v>3280</v>
      </c>
      <c r="D2364" t="s">
        <v>1226</v>
      </c>
      <c r="E2364" s="8" t="s">
        <v>2400</v>
      </c>
      <c r="F2364"/>
      <c r="G2364"/>
    </row>
    <row r="2365" spans="1:7" x14ac:dyDescent="0.2">
      <c r="B2365" s="10" t="s">
        <v>3281</v>
      </c>
      <c r="F2365"/>
      <c r="G2365"/>
    </row>
    <row r="2366" spans="1:7" x14ac:dyDescent="0.2">
      <c r="B2366" s="10" t="s">
        <v>3282</v>
      </c>
      <c r="F2366"/>
      <c r="G2366"/>
    </row>
    <row r="2367" spans="1:7" x14ac:dyDescent="0.2">
      <c r="B2367" s="10" t="s">
        <v>1842</v>
      </c>
      <c r="F2367"/>
      <c r="G2367"/>
    </row>
    <row r="2368" spans="1:7" x14ac:dyDescent="0.2">
      <c r="B2368" s="10" t="s">
        <v>1259</v>
      </c>
      <c r="F2368"/>
      <c r="G2368"/>
    </row>
    <row r="2369" spans="1:7" x14ac:dyDescent="0.2">
      <c r="B2369" s="10" t="s">
        <v>1259</v>
      </c>
      <c r="F2369"/>
      <c r="G2369"/>
    </row>
    <row r="2370" spans="1:7" x14ac:dyDescent="0.2">
      <c r="A2370" t="s">
        <v>1145</v>
      </c>
      <c r="F2370"/>
      <c r="G2370"/>
    </row>
    <row r="2371" spans="1:7" x14ac:dyDescent="0.2">
      <c r="B2371" s="10">
        <v>71596</v>
      </c>
      <c r="C2371" t="s">
        <v>1148</v>
      </c>
      <c r="F2371"/>
      <c r="G2371"/>
    </row>
    <row r="2372" spans="1:7" x14ac:dyDescent="0.2">
      <c r="B2372" s="10" t="s">
        <v>1843</v>
      </c>
      <c r="C2372" t="s">
        <v>1170</v>
      </c>
      <c r="E2372" s="8" t="s">
        <v>1153</v>
      </c>
      <c r="F2372">
        <v>6</v>
      </c>
      <c r="G2372">
        <v>132</v>
      </c>
    </row>
    <row r="2373" spans="1:7" x14ac:dyDescent="0.2">
      <c r="B2373" s="10" t="s">
        <v>3283</v>
      </c>
      <c r="D2373" t="s">
        <v>1844</v>
      </c>
      <c r="E2373" s="8" t="s">
        <v>2400</v>
      </c>
      <c r="F2373"/>
      <c r="G2373"/>
    </row>
    <row r="2374" spans="1:7" x14ac:dyDescent="0.2">
      <c r="B2374" s="10" t="s">
        <v>1845</v>
      </c>
      <c r="F2374"/>
      <c r="G2374"/>
    </row>
    <row r="2375" spans="1:7" x14ac:dyDescent="0.2">
      <c r="B2375" s="10" t="s">
        <v>1846</v>
      </c>
      <c r="F2375"/>
      <c r="G2375"/>
    </row>
    <row r="2376" spans="1:7" x14ac:dyDescent="0.2">
      <c r="B2376" s="10" t="s">
        <v>1847</v>
      </c>
      <c r="F2376"/>
      <c r="G2376"/>
    </row>
    <row r="2377" spans="1:7" x14ac:dyDescent="0.2">
      <c r="B2377" s="10" t="s">
        <v>1848</v>
      </c>
      <c r="F2377"/>
      <c r="G2377"/>
    </row>
    <row r="2378" spans="1:7" x14ac:dyDescent="0.2">
      <c r="B2378" s="10" t="s">
        <v>1259</v>
      </c>
      <c r="F2378"/>
      <c r="G2378"/>
    </row>
    <row r="2379" spans="1:7" x14ac:dyDescent="0.2">
      <c r="B2379" s="10" t="s">
        <v>1259</v>
      </c>
      <c r="F2379"/>
      <c r="G2379"/>
    </row>
    <row r="2380" spans="1:7" x14ac:dyDescent="0.2">
      <c r="A2380" t="s">
        <v>1145</v>
      </c>
      <c r="F2380"/>
      <c r="G2380"/>
    </row>
    <row r="2381" spans="1:7" x14ac:dyDescent="0.2">
      <c r="B2381" s="10">
        <v>75176</v>
      </c>
      <c r="C2381" t="s">
        <v>1148</v>
      </c>
      <c r="F2381"/>
      <c r="G2381"/>
    </row>
    <row r="2382" spans="1:7" x14ac:dyDescent="0.2">
      <c r="B2382" s="10" t="s">
        <v>1849</v>
      </c>
      <c r="C2382" t="s">
        <v>1170</v>
      </c>
      <c r="E2382" s="8" t="s">
        <v>1153</v>
      </c>
      <c r="F2382">
        <v>10</v>
      </c>
      <c r="G2382">
        <v>120</v>
      </c>
    </row>
    <row r="2383" spans="1:7" x14ac:dyDescent="0.2">
      <c r="B2383" s="10" t="s">
        <v>3209</v>
      </c>
      <c r="D2383" t="s">
        <v>1282</v>
      </c>
      <c r="E2383" s="8" t="s">
        <v>2400</v>
      </c>
      <c r="F2383"/>
      <c r="G2383"/>
    </row>
    <row r="2384" spans="1:7" x14ac:dyDescent="0.2">
      <c r="B2384" s="10" t="s">
        <v>1850</v>
      </c>
      <c r="D2384" t="s">
        <v>3094</v>
      </c>
      <c r="E2384" s="8" t="s">
        <v>2400</v>
      </c>
      <c r="F2384"/>
      <c r="G2384"/>
    </row>
    <row r="2385" spans="1:7" x14ac:dyDescent="0.2">
      <c r="B2385" s="10" t="s">
        <v>1831</v>
      </c>
      <c r="D2385" t="s">
        <v>1305</v>
      </c>
      <c r="E2385" s="8" t="s">
        <v>2400</v>
      </c>
      <c r="F2385"/>
      <c r="G2385"/>
    </row>
    <row r="2386" spans="1:7" x14ac:dyDescent="0.2">
      <c r="B2386" s="10" t="s">
        <v>1851</v>
      </c>
      <c r="F2386"/>
      <c r="G2386"/>
    </row>
    <row r="2387" spans="1:7" x14ac:dyDescent="0.2">
      <c r="B2387" s="10" t="s">
        <v>1523</v>
      </c>
      <c r="F2387"/>
      <c r="G2387"/>
    </row>
    <row r="2388" spans="1:7" x14ac:dyDescent="0.2">
      <c r="B2388" s="10" t="s">
        <v>1259</v>
      </c>
      <c r="F2388"/>
      <c r="G2388"/>
    </row>
    <row r="2389" spans="1:7" x14ac:dyDescent="0.2">
      <c r="B2389" s="10" t="s">
        <v>1259</v>
      </c>
      <c r="F2389"/>
      <c r="G2389"/>
    </row>
    <row r="2390" spans="1:7" x14ac:dyDescent="0.2">
      <c r="A2390" t="s">
        <v>1145</v>
      </c>
      <c r="F2390"/>
      <c r="G2390"/>
    </row>
    <row r="2391" spans="1:7" x14ac:dyDescent="0.2">
      <c r="A2391" t="s">
        <v>3284</v>
      </c>
      <c r="F2391"/>
      <c r="G2391"/>
    </row>
    <row r="2392" spans="1:7" x14ac:dyDescent="0.2">
      <c r="A2392" t="s">
        <v>1145</v>
      </c>
      <c r="F2392"/>
      <c r="G2392"/>
    </row>
    <row r="2393" spans="1:7" x14ac:dyDescent="0.2">
      <c r="A2393" t="s">
        <v>1852</v>
      </c>
      <c r="C2393" t="s">
        <v>1147</v>
      </c>
      <c r="F2393"/>
      <c r="G2393"/>
    </row>
    <row r="2394" spans="1:7" x14ac:dyDescent="0.2">
      <c r="A2394" t="s">
        <v>1145</v>
      </c>
      <c r="F2394"/>
      <c r="G2394"/>
    </row>
    <row r="2395" spans="1:7" x14ac:dyDescent="0.2">
      <c r="B2395" s="10">
        <v>71614</v>
      </c>
      <c r="C2395" t="s">
        <v>1148</v>
      </c>
      <c r="F2395"/>
      <c r="G2395"/>
    </row>
    <row r="2396" spans="1:7" x14ac:dyDescent="0.2">
      <c r="B2396" s="10" t="s">
        <v>3285</v>
      </c>
      <c r="C2396" t="s">
        <v>1150</v>
      </c>
      <c r="E2396" s="8" t="s">
        <v>2399</v>
      </c>
      <c r="F2396">
        <v>58</v>
      </c>
      <c r="G2396">
        <v>1090</v>
      </c>
    </row>
    <row r="2397" spans="1:7" x14ac:dyDescent="0.2">
      <c r="B2397" s="10" t="s">
        <v>1162</v>
      </c>
      <c r="D2397" t="s">
        <v>1202</v>
      </c>
      <c r="E2397" s="8" t="s">
        <v>1153</v>
      </c>
      <c r="F2397"/>
      <c r="G2397"/>
    </row>
    <row r="2398" spans="1:7" x14ac:dyDescent="0.2">
      <c r="B2398" s="10" t="s">
        <v>1853</v>
      </c>
      <c r="C2398" t="s">
        <v>1170</v>
      </c>
      <c r="E2398" s="8" t="s">
        <v>1153</v>
      </c>
      <c r="F2398">
        <v>9</v>
      </c>
      <c r="G2398">
        <v>196</v>
      </c>
    </row>
    <row r="2399" spans="1:7" x14ac:dyDescent="0.2">
      <c r="B2399" s="10" t="s">
        <v>1854</v>
      </c>
      <c r="D2399" t="s">
        <v>1205</v>
      </c>
      <c r="E2399" s="8" t="s">
        <v>2400</v>
      </c>
      <c r="F2399"/>
      <c r="G2399"/>
    </row>
    <row r="2400" spans="1:7" x14ac:dyDescent="0.2">
      <c r="B2400" s="10" t="s">
        <v>1855</v>
      </c>
      <c r="D2400" t="s">
        <v>1206</v>
      </c>
      <c r="E2400" s="8" t="s">
        <v>2400</v>
      </c>
      <c r="F2400"/>
      <c r="G2400"/>
    </row>
    <row r="2401" spans="1:7" x14ac:dyDescent="0.2">
      <c r="B2401" s="10" t="s">
        <v>1856</v>
      </c>
      <c r="D2401" t="s">
        <v>1704</v>
      </c>
      <c r="E2401" s="8" t="s">
        <v>2400</v>
      </c>
      <c r="F2401"/>
      <c r="G2401"/>
    </row>
    <row r="2402" spans="1:7" x14ac:dyDescent="0.2">
      <c r="B2402" s="10" t="s">
        <v>1162</v>
      </c>
      <c r="D2402" t="s">
        <v>1392</v>
      </c>
      <c r="E2402" s="8" t="s">
        <v>2400</v>
      </c>
      <c r="F2402"/>
      <c r="G2402"/>
    </row>
    <row r="2403" spans="1:7" x14ac:dyDescent="0.2">
      <c r="B2403" s="10" t="s">
        <v>1162</v>
      </c>
      <c r="D2403" t="s">
        <v>1208</v>
      </c>
      <c r="E2403" s="8" t="s">
        <v>2400</v>
      </c>
      <c r="F2403"/>
      <c r="G2403"/>
    </row>
    <row r="2404" spans="1:7" x14ac:dyDescent="0.2">
      <c r="A2404" t="s">
        <v>1167</v>
      </c>
      <c r="C2404" t="s">
        <v>1181</v>
      </c>
      <c r="E2404" s="8" t="s">
        <v>2401</v>
      </c>
      <c r="F2404">
        <v>3</v>
      </c>
      <c r="G2404">
        <v>65</v>
      </c>
    </row>
    <row r="2405" spans="1:7" x14ac:dyDescent="0.2">
      <c r="A2405" t="s">
        <v>1162</v>
      </c>
      <c r="D2405" t="s">
        <v>1209</v>
      </c>
      <c r="E2405" s="8" t="s">
        <v>1153</v>
      </c>
      <c r="F2405"/>
      <c r="G2405"/>
    </row>
    <row r="2406" spans="1:7" x14ac:dyDescent="0.2">
      <c r="A2406" t="s">
        <v>1167</v>
      </c>
      <c r="C2406" t="s">
        <v>1199</v>
      </c>
      <c r="E2406" s="8" t="s">
        <v>2400</v>
      </c>
      <c r="F2406">
        <v>0</v>
      </c>
      <c r="G2406">
        <v>229</v>
      </c>
    </row>
    <row r="2407" spans="1:7" x14ac:dyDescent="0.2">
      <c r="A2407" t="s">
        <v>1162</v>
      </c>
      <c r="D2407" t="s">
        <v>1204</v>
      </c>
      <c r="E2407" s="8" t="s">
        <v>1153</v>
      </c>
      <c r="F2407"/>
      <c r="G2407"/>
    </row>
    <row r="2408" spans="1:7" x14ac:dyDescent="0.2">
      <c r="A2408" t="s">
        <v>1145</v>
      </c>
      <c r="F2408"/>
      <c r="G2408"/>
    </row>
    <row r="2409" spans="1:7" x14ac:dyDescent="0.2">
      <c r="B2409" s="10">
        <v>71638</v>
      </c>
      <c r="C2409" t="s">
        <v>1148</v>
      </c>
      <c r="F2409"/>
      <c r="G2409"/>
    </row>
    <row r="2410" spans="1:7" x14ac:dyDescent="0.2">
      <c r="B2410" s="10" t="s">
        <v>1857</v>
      </c>
      <c r="C2410" t="s">
        <v>1150</v>
      </c>
      <c r="E2410" s="8" t="s">
        <v>2399</v>
      </c>
      <c r="F2410">
        <v>81</v>
      </c>
      <c r="G2410">
        <v>1386</v>
      </c>
    </row>
    <row r="2411" spans="1:7" x14ac:dyDescent="0.2">
      <c r="B2411" s="10" t="s">
        <v>1858</v>
      </c>
      <c r="D2411" t="s">
        <v>1155</v>
      </c>
      <c r="E2411" s="8" t="s">
        <v>1153</v>
      </c>
      <c r="F2411"/>
      <c r="G2411"/>
    </row>
    <row r="2412" spans="1:7" x14ac:dyDescent="0.2">
      <c r="B2412" s="10" t="s">
        <v>1859</v>
      </c>
      <c r="D2412" t="s">
        <v>1159</v>
      </c>
      <c r="E2412" s="8" t="s">
        <v>1153</v>
      </c>
      <c r="F2412"/>
      <c r="G2412"/>
    </row>
    <row r="2413" spans="1:7" x14ac:dyDescent="0.2">
      <c r="B2413" s="10" t="s">
        <v>1860</v>
      </c>
      <c r="D2413" t="s">
        <v>1186</v>
      </c>
      <c r="E2413" s="8" t="s">
        <v>1153</v>
      </c>
      <c r="F2413"/>
      <c r="G2413"/>
    </row>
    <row r="2414" spans="1:7" x14ac:dyDescent="0.2">
      <c r="B2414" s="10" t="s">
        <v>1861</v>
      </c>
      <c r="D2414" t="s">
        <v>1161</v>
      </c>
      <c r="E2414" s="8" t="s">
        <v>1153</v>
      </c>
      <c r="F2414"/>
      <c r="G2414"/>
    </row>
    <row r="2415" spans="1:7" x14ac:dyDescent="0.2">
      <c r="B2415" s="10" t="s">
        <v>1862</v>
      </c>
      <c r="D2415" t="s">
        <v>1163</v>
      </c>
      <c r="E2415" s="8" t="s">
        <v>1153</v>
      </c>
      <c r="F2415"/>
      <c r="G2415"/>
    </row>
    <row r="2416" spans="1:7" x14ac:dyDescent="0.2">
      <c r="B2416" s="10" t="s">
        <v>1162</v>
      </c>
      <c r="D2416" t="s">
        <v>1188</v>
      </c>
      <c r="E2416" s="8" t="s">
        <v>1153</v>
      </c>
      <c r="F2416"/>
      <c r="G2416"/>
    </row>
    <row r="2417" spans="1:7" x14ac:dyDescent="0.2">
      <c r="B2417" s="10" t="s">
        <v>1162</v>
      </c>
      <c r="D2417" t="s">
        <v>1190</v>
      </c>
      <c r="E2417" s="8" t="s">
        <v>1153</v>
      </c>
      <c r="F2417"/>
      <c r="G2417"/>
    </row>
    <row r="2418" spans="1:7" x14ac:dyDescent="0.2">
      <c r="A2418" t="s">
        <v>1162</v>
      </c>
      <c r="D2418" t="s">
        <v>1218</v>
      </c>
      <c r="E2418" s="8" t="s">
        <v>1153</v>
      </c>
      <c r="F2418"/>
      <c r="G2418"/>
    </row>
    <row r="2419" spans="1:7" x14ac:dyDescent="0.2">
      <c r="A2419" t="s">
        <v>1167</v>
      </c>
      <c r="C2419" t="s">
        <v>1168</v>
      </c>
      <c r="E2419" s="8" t="s">
        <v>2400</v>
      </c>
      <c r="F2419">
        <v>5</v>
      </c>
      <c r="G2419">
        <v>51</v>
      </c>
    </row>
    <row r="2420" spans="1:7" x14ac:dyDescent="0.2">
      <c r="A2420" t="s">
        <v>1167</v>
      </c>
      <c r="C2420" t="s">
        <v>1169</v>
      </c>
      <c r="E2420" s="8" t="s">
        <v>2400</v>
      </c>
      <c r="F2420">
        <v>3</v>
      </c>
      <c r="G2420">
        <v>60</v>
      </c>
    </row>
    <row r="2421" spans="1:7" x14ac:dyDescent="0.2">
      <c r="A2421" t="s">
        <v>1162</v>
      </c>
      <c r="D2421" t="s">
        <v>1155</v>
      </c>
      <c r="E2421" s="8" t="s">
        <v>1153</v>
      </c>
      <c r="F2421"/>
      <c r="G2421"/>
    </row>
    <row r="2422" spans="1:7" x14ac:dyDescent="0.2">
      <c r="A2422" t="s">
        <v>1162</v>
      </c>
      <c r="D2422" t="s">
        <v>1161</v>
      </c>
      <c r="E2422" s="8" t="s">
        <v>1153</v>
      </c>
      <c r="F2422"/>
      <c r="G2422"/>
    </row>
    <row r="2423" spans="1:7" x14ac:dyDescent="0.2">
      <c r="A2423" t="s">
        <v>1162</v>
      </c>
      <c r="D2423" t="s">
        <v>1190</v>
      </c>
      <c r="E2423" s="8" t="s">
        <v>1153</v>
      </c>
      <c r="F2423"/>
      <c r="G2423"/>
    </row>
    <row r="2424" spans="1:7" x14ac:dyDescent="0.2">
      <c r="A2424" t="s">
        <v>1167</v>
      </c>
      <c r="C2424" t="s">
        <v>1170</v>
      </c>
      <c r="E2424" s="8" t="s">
        <v>1153</v>
      </c>
      <c r="F2424">
        <v>14</v>
      </c>
      <c r="G2424">
        <v>351</v>
      </c>
    </row>
    <row r="2425" spans="1:7" x14ac:dyDescent="0.2">
      <c r="A2425" t="s">
        <v>1162</v>
      </c>
      <c r="D2425" t="s">
        <v>1172</v>
      </c>
      <c r="E2425" s="8" t="s">
        <v>2400</v>
      </c>
      <c r="F2425"/>
      <c r="G2425"/>
    </row>
    <row r="2426" spans="1:7" x14ac:dyDescent="0.2">
      <c r="A2426" t="s">
        <v>1162</v>
      </c>
      <c r="D2426" t="s">
        <v>1173</v>
      </c>
      <c r="E2426" s="8" t="s">
        <v>2400</v>
      </c>
      <c r="F2426"/>
      <c r="G2426"/>
    </row>
    <row r="2427" spans="1:7" x14ac:dyDescent="0.2">
      <c r="A2427" t="s">
        <v>1162</v>
      </c>
      <c r="D2427" t="s">
        <v>1863</v>
      </c>
      <c r="E2427" s="8" t="s">
        <v>2400</v>
      </c>
      <c r="F2427"/>
      <c r="G2427"/>
    </row>
    <row r="2428" spans="1:7" x14ac:dyDescent="0.2">
      <c r="A2428" t="s">
        <v>1162</v>
      </c>
      <c r="D2428" t="s">
        <v>1542</v>
      </c>
      <c r="E2428" s="8" t="s">
        <v>2400</v>
      </c>
      <c r="F2428"/>
      <c r="G2428"/>
    </row>
    <row r="2429" spans="1:7" x14ac:dyDescent="0.2">
      <c r="A2429" t="s">
        <v>1162</v>
      </c>
      <c r="D2429" t="s">
        <v>1716</v>
      </c>
      <c r="E2429" s="8" t="s">
        <v>2400</v>
      </c>
      <c r="F2429"/>
      <c r="G2429"/>
    </row>
    <row r="2430" spans="1:7" x14ac:dyDescent="0.2">
      <c r="A2430" t="s">
        <v>1162</v>
      </c>
      <c r="D2430" t="s">
        <v>1329</v>
      </c>
      <c r="E2430" s="8" t="s">
        <v>2400</v>
      </c>
      <c r="F2430"/>
      <c r="G2430"/>
    </row>
    <row r="2431" spans="1:7" x14ac:dyDescent="0.2">
      <c r="A2431" t="s">
        <v>1162</v>
      </c>
      <c r="D2431" t="s">
        <v>1314</v>
      </c>
      <c r="E2431" s="8" t="s">
        <v>2400</v>
      </c>
      <c r="F2431"/>
      <c r="G2431"/>
    </row>
    <row r="2432" spans="1:7" x14ac:dyDescent="0.2">
      <c r="A2432" t="s">
        <v>1162</v>
      </c>
      <c r="D2432" t="s">
        <v>1357</v>
      </c>
      <c r="E2432" s="8" t="s">
        <v>2400</v>
      </c>
      <c r="F2432"/>
      <c r="G2432"/>
    </row>
    <row r="2433" spans="1:7" x14ac:dyDescent="0.2">
      <c r="A2433" t="s">
        <v>1162</v>
      </c>
      <c r="D2433" t="s">
        <v>1358</v>
      </c>
      <c r="E2433" s="8" t="s">
        <v>2400</v>
      </c>
      <c r="F2433"/>
      <c r="G2433"/>
    </row>
    <row r="2434" spans="1:7" x14ac:dyDescent="0.2">
      <c r="A2434" t="s">
        <v>1162</v>
      </c>
      <c r="D2434" t="s">
        <v>1196</v>
      </c>
      <c r="E2434" s="8" t="s">
        <v>2400</v>
      </c>
      <c r="F2434"/>
      <c r="G2434"/>
    </row>
    <row r="2435" spans="1:7" x14ac:dyDescent="0.2">
      <c r="A2435" t="s">
        <v>1162</v>
      </c>
      <c r="D2435" t="s">
        <v>1197</v>
      </c>
      <c r="E2435" s="8" t="s">
        <v>2400</v>
      </c>
      <c r="F2435"/>
      <c r="G2435"/>
    </row>
    <row r="2436" spans="1:7" x14ac:dyDescent="0.2">
      <c r="A2436" t="s">
        <v>1162</v>
      </c>
      <c r="D2436" t="s">
        <v>1180</v>
      </c>
      <c r="E2436" s="8" t="s">
        <v>2400</v>
      </c>
      <c r="F2436"/>
      <c r="G2436"/>
    </row>
    <row r="2437" spans="1:7" x14ac:dyDescent="0.2">
      <c r="A2437" t="s">
        <v>1167</v>
      </c>
      <c r="C2437" t="s">
        <v>1181</v>
      </c>
      <c r="E2437" s="8" t="s">
        <v>2401</v>
      </c>
      <c r="F2437">
        <v>6</v>
      </c>
      <c r="G2437">
        <v>151</v>
      </c>
    </row>
    <row r="2438" spans="1:7" x14ac:dyDescent="0.2">
      <c r="A2438" t="s">
        <v>1162</v>
      </c>
      <c r="D2438" t="s">
        <v>1182</v>
      </c>
      <c r="E2438" s="8" t="s">
        <v>1153</v>
      </c>
      <c r="F2438"/>
      <c r="G2438"/>
    </row>
    <row r="2439" spans="1:7" x14ac:dyDescent="0.2">
      <c r="A2439" t="s">
        <v>1162</v>
      </c>
      <c r="D2439" t="s">
        <v>1183</v>
      </c>
      <c r="E2439" s="8" t="s">
        <v>1153</v>
      </c>
      <c r="F2439"/>
      <c r="G2439"/>
    </row>
    <row r="2440" spans="1:7" x14ac:dyDescent="0.2">
      <c r="A2440" t="s">
        <v>1167</v>
      </c>
      <c r="C2440" t="s">
        <v>1199</v>
      </c>
      <c r="E2440" s="8" t="s">
        <v>2400</v>
      </c>
      <c r="F2440">
        <v>0</v>
      </c>
      <c r="G2440">
        <v>204</v>
      </c>
    </row>
    <row r="2441" spans="1:7" x14ac:dyDescent="0.2">
      <c r="A2441" t="s">
        <v>1162</v>
      </c>
      <c r="D2441" t="s">
        <v>1546</v>
      </c>
      <c r="E2441" s="8" t="s">
        <v>1153</v>
      </c>
      <c r="F2441"/>
      <c r="G2441"/>
    </row>
    <row r="2442" spans="1:7" x14ac:dyDescent="0.2">
      <c r="A2442" t="s">
        <v>1162</v>
      </c>
      <c r="D2442" t="s">
        <v>1384</v>
      </c>
      <c r="E2442" s="8" t="s">
        <v>1153</v>
      </c>
      <c r="F2442"/>
      <c r="G2442"/>
    </row>
    <row r="2443" spans="1:7" x14ac:dyDescent="0.2">
      <c r="A2443" t="s">
        <v>1162</v>
      </c>
      <c r="D2443" t="s">
        <v>1201</v>
      </c>
      <c r="E2443" s="8" t="s">
        <v>1153</v>
      </c>
      <c r="F2443"/>
      <c r="G2443"/>
    </row>
    <row r="2444" spans="1:7" x14ac:dyDescent="0.2">
      <c r="A2444" t="s">
        <v>1162</v>
      </c>
      <c r="D2444" t="s">
        <v>1182</v>
      </c>
      <c r="E2444" s="8" t="s">
        <v>1153</v>
      </c>
      <c r="F2444"/>
      <c r="G2444"/>
    </row>
    <row r="2445" spans="1:7" x14ac:dyDescent="0.2">
      <c r="A2445" t="s">
        <v>1145</v>
      </c>
      <c r="F2445"/>
      <c r="G2445"/>
    </row>
    <row r="2446" spans="1:7" x14ac:dyDescent="0.2">
      <c r="B2446" s="10">
        <v>71663</v>
      </c>
      <c r="C2446" t="s">
        <v>1148</v>
      </c>
      <c r="F2446"/>
      <c r="G2446"/>
    </row>
    <row r="2447" spans="1:7" x14ac:dyDescent="0.2">
      <c r="B2447" s="10" t="s">
        <v>3286</v>
      </c>
      <c r="C2447" t="s">
        <v>1150</v>
      </c>
      <c r="E2447" s="8" t="s">
        <v>2399</v>
      </c>
      <c r="F2447">
        <v>35</v>
      </c>
      <c r="G2447">
        <v>600</v>
      </c>
    </row>
    <row r="2448" spans="1:7" x14ac:dyDescent="0.2">
      <c r="B2448" s="10" t="s">
        <v>3287</v>
      </c>
      <c r="D2448" t="s">
        <v>1152</v>
      </c>
      <c r="E2448" s="8" t="s">
        <v>1153</v>
      </c>
      <c r="F2448"/>
      <c r="G2448"/>
    </row>
    <row r="2449" spans="1:7" x14ac:dyDescent="0.2">
      <c r="B2449" s="10" t="s">
        <v>1865</v>
      </c>
      <c r="D2449" t="s">
        <v>1214</v>
      </c>
      <c r="E2449" s="8" t="s">
        <v>1153</v>
      </c>
      <c r="F2449"/>
      <c r="G2449"/>
    </row>
    <row r="2450" spans="1:7" x14ac:dyDescent="0.2">
      <c r="B2450" s="10" t="s">
        <v>3288</v>
      </c>
      <c r="D2450" t="s">
        <v>1164</v>
      </c>
      <c r="E2450" s="8" t="s">
        <v>1153</v>
      </c>
      <c r="F2450"/>
      <c r="G2450"/>
    </row>
    <row r="2451" spans="1:7" x14ac:dyDescent="0.2">
      <c r="B2451" s="10" t="s">
        <v>3289</v>
      </c>
      <c r="D2451" t="s">
        <v>1216</v>
      </c>
      <c r="E2451" s="8" t="s">
        <v>1153</v>
      </c>
      <c r="F2451"/>
      <c r="G2451"/>
    </row>
    <row r="2452" spans="1:7" x14ac:dyDescent="0.2">
      <c r="B2452" s="10" t="s">
        <v>1866</v>
      </c>
      <c r="D2452" t="s">
        <v>1165</v>
      </c>
      <c r="E2452" s="8" t="s">
        <v>1153</v>
      </c>
      <c r="F2452"/>
      <c r="G2452"/>
    </row>
    <row r="2453" spans="1:7" x14ac:dyDescent="0.2">
      <c r="B2453" s="10" t="s">
        <v>1162</v>
      </c>
      <c r="D2453" t="s">
        <v>1218</v>
      </c>
      <c r="E2453" s="8" t="s">
        <v>1153</v>
      </c>
      <c r="F2453"/>
      <c r="G2453"/>
    </row>
    <row r="2454" spans="1:7" x14ac:dyDescent="0.2">
      <c r="B2454" s="10" t="s">
        <v>1162</v>
      </c>
      <c r="D2454" t="s">
        <v>1221</v>
      </c>
      <c r="E2454" s="8" t="s">
        <v>1153</v>
      </c>
      <c r="F2454"/>
      <c r="G2454"/>
    </row>
    <row r="2455" spans="1:7" x14ac:dyDescent="0.2">
      <c r="A2455" t="s">
        <v>1167</v>
      </c>
      <c r="C2455" t="s">
        <v>1168</v>
      </c>
      <c r="E2455" s="8" t="s">
        <v>2400</v>
      </c>
      <c r="F2455">
        <v>5</v>
      </c>
      <c r="G2455">
        <v>53</v>
      </c>
    </row>
    <row r="2456" spans="1:7" x14ac:dyDescent="0.2">
      <c r="A2456" t="s">
        <v>1167</v>
      </c>
      <c r="C2456" t="s">
        <v>1169</v>
      </c>
      <c r="E2456" s="8" t="s">
        <v>2400</v>
      </c>
      <c r="F2456">
        <v>3</v>
      </c>
      <c r="G2456">
        <v>51</v>
      </c>
    </row>
    <row r="2457" spans="1:7" x14ac:dyDescent="0.2">
      <c r="A2457" t="s">
        <v>1162</v>
      </c>
      <c r="D2457" t="s">
        <v>1216</v>
      </c>
      <c r="E2457" s="8" t="s">
        <v>1153</v>
      </c>
      <c r="F2457"/>
      <c r="G2457"/>
    </row>
    <row r="2458" spans="1:7" x14ac:dyDescent="0.2">
      <c r="A2458" t="s">
        <v>1162</v>
      </c>
      <c r="D2458" t="s">
        <v>1312</v>
      </c>
      <c r="E2458" s="8" t="s">
        <v>1153</v>
      </c>
      <c r="F2458"/>
      <c r="G2458"/>
    </row>
    <row r="2459" spans="1:7" x14ac:dyDescent="0.2">
      <c r="A2459" t="s">
        <v>1162</v>
      </c>
      <c r="D2459" t="s">
        <v>1221</v>
      </c>
      <c r="E2459" s="8" t="s">
        <v>1153</v>
      </c>
      <c r="F2459"/>
      <c r="G2459"/>
    </row>
    <row r="2460" spans="1:7" x14ac:dyDescent="0.2">
      <c r="A2460" t="s">
        <v>1167</v>
      </c>
      <c r="C2460" t="s">
        <v>1170</v>
      </c>
      <c r="E2460" s="8" t="s">
        <v>1153</v>
      </c>
      <c r="F2460">
        <v>26</v>
      </c>
      <c r="G2460">
        <v>547</v>
      </c>
    </row>
    <row r="2461" spans="1:7" x14ac:dyDescent="0.2">
      <c r="A2461" t="s">
        <v>1162</v>
      </c>
      <c r="D2461" t="s">
        <v>1171</v>
      </c>
      <c r="E2461" s="8" t="s">
        <v>2400</v>
      </c>
      <c r="F2461"/>
      <c r="G2461"/>
    </row>
    <row r="2462" spans="1:7" x14ac:dyDescent="0.2">
      <c r="A2462" t="s">
        <v>1162</v>
      </c>
      <c r="D2462" t="s">
        <v>1462</v>
      </c>
      <c r="E2462" s="8" t="s">
        <v>2400</v>
      </c>
      <c r="F2462"/>
      <c r="G2462"/>
    </row>
    <row r="2463" spans="1:7" x14ac:dyDescent="0.2">
      <c r="A2463" t="s">
        <v>1162</v>
      </c>
      <c r="D2463" t="s">
        <v>1316</v>
      </c>
      <c r="E2463" s="8" t="s">
        <v>2400</v>
      </c>
      <c r="F2463"/>
      <c r="G2463"/>
    </row>
    <row r="2464" spans="1:7" x14ac:dyDescent="0.2">
      <c r="A2464" t="s">
        <v>1162</v>
      </c>
      <c r="D2464" t="s">
        <v>1177</v>
      </c>
      <c r="E2464" s="8" t="s">
        <v>2400</v>
      </c>
      <c r="F2464"/>
      <c r="G2464"/>
    </row>
    <row r="2465" spans="1:7" x14ac:dyDescent="0.2">
      <c r="A2465" t="s">
        <v>1162</v>
      </c>
      <c r="D2465" t="s">
        <v>1233</v>
      </c>
      <c r="E2465" s="8" t="s">
        <v>2400</v>
      </c>
      <c r="F2465"/>
      <c r="G2465"/>
    </row>
    <row r="2466" spans="1:7" x14ac:dyDescent="0.2">
      <c r="A2466" t="s">
        <v>1162</v>
      </c>
      <c r="D2466" t="s">
        <v>1222</v>
      </c>
      <c r="E2466" s="8" t="s">
        <v>2400</v>
      </c>
      <c r="F2466"/>
      <c r="G2466"/>
    </row>
    <row r="2467" spans="1:7" x14ac:dyDescent="0.2">
      <c r="A2467" t="s">
        <v>1162</v>
      </c>
      <c r="D2467" t="s">
        <v>1867</v>
      </c>
      <c r="E2467" s="8" t="s">
        <v>2400</v>
      </c>
      <c r="F2467"/>
      <c r="G2467"/>
    </row>
    <row r="2468" spans="1:7" x14ac:dyDescent="0.2">
      <c r="A2468" t="s">
        <v>1162</v>
      </c>
      <c r="D2468" t="s">
        <v>1223</v>
      </c>
      <c r="E2468" s="8" t="s">
        <v>2400</v>
      </c>
      <c r="F2468"/>
      <c r="G2468"/>
    </row>
    <row r="2469" spans="1:7" x14ac:dyDescent="0.2">
      <c r="A2469" t="s">
        <v>1162</v>
      </c>
      <c r="D2469" t="s">
        <v>1287</v>
      </c>
      <c r="E2469" s="8" t="s">
        <v>2400</v>
      </c>
      <c r="F2469"/>
      <c r="G2469"/>
    </row>
    <row r="2470" spans="1:7" x14ac:dyDescent="0.2">
      <c r="A2470" t="s">
        <v>1162</v>
      </c>
      <c r="D2470" t="s">
        <v>1224</v>
      </c>
      <c r="E2470" s="8" t="s">
        <v>2400</v>
      </c>
      <c r="F2470"/>
      <c r="G2470"/>
    </row>
    <row r="2471" spans="1:7" x14ac:dyDescent="0.2">
      <c r="A2471" t="s">
        <v>1162</v>
      </c>
      <c r="D2471" t="s">
        <v>1234</v>
      </c>
      <c r="E2471" s="8" t="s">
        <v>2400</v>
      </c>
      <c r="F2471"/>
      <c r="G2471"/>
    </row>
    <row r="2472" spans="1:7" x14ac:dyDescent="0.2">
      <c r="A2472" t="s">
        <v>1162</v>
      </c>
      <c r="D2472" t="s">
        <v>1337</v>
      </c>
      <c r="E2472" s="8" t="s">
        <v>2400</v>
      </c>
      <c r="F2472"/>
      <c r="G2472"/>
    </row>
    <row r="2473" spans="1:7" x14ac:dyDescent="0.2">
      <c r="A2473" t="s">
        <v>1167</v>
      </c>
      <c r="C2473" t="s">
        <v>1225</v>
      </c>
      <c r="E2473" s="8" t="s">
        <v>1153</v>
      </c>
      <c r="F2473">
        <v>10</v>
      </c>
      <c r="G2473">
        <v>197</v>
      </c>
    </row>
    <row r="2474" spans="1:7" x14ac:dyDescent="0.2">
      <c r="A2474" t="s">
        <v>1162</v>
      </c>
      <c r="D2474" t="s">
        <v>1465</v>
      </c>
      <c r="E2474" s="8" t="s">
        <v>2400</v>
      </c>
      <c r="F2474"/>
      <c r="G2474"/>
    </row>
    <row r="2475" spans="1:7" x14ac:dyDescent="0.2">
      <c r="A2475" t="s">
        <v>1162</v>
      </c>
      <c r="D2475" t="s">
        <v>1579</v>
      </c>
      <c r="E2475" s="8" t="s">
        <v>2400</v>
      </c>
      <c r="F2475"/>
      <c r="G2475"/>
    </row>
    <row r="2476" spans="1:7" x14ac:dyDescent="0.2">
      <c r="A2476" t="s">
        <v>1162</v>
      </c>
      <c r="D2476" t="s">
        <v>1236</v>
      </c>
      <c r="E2476" s="8" t="s">
        <v>2400</v>
      </c>
      <c r="F2476"/>
      <c r="G2476"/>
    </row>
    <row r="2477" spans="1:7" x14ac:dyDescent="0.2">
      <c r="A2477" t="s">
        <v>1162</v>
      </c>
      <c r="D2477" t="s">
        <v>1868</v>
      </c>
      <c r="E2477" s="8" t="s">
        <v>2400</v>
      </c>
      <c r="F2477"/>
      <c r="G2477"/>
    </row>
    <row r="2478" spans="1:7" x14ac:dyDescent="0.2">
      <c r="A2478" t="s">
        <v>1167</v>
      </c>
      <c r="C2478" t="s">
        <v>1181</v>
      </c>
      <c r="E2478" s="8" t="s">
        <v>2401</v>
      </c>
      <c r="F2478">
        <v>7</v>
      </c>
      <c r="G2478">
        <v>187</v>
      </c>
    </row>
    <row r="2479" spans="1:7" x14ac:dyDescent="0.2">
      <c r="A2479" t="s">
        <v>1162</v>
      </c>
      <c r="D2479" t="s">
        <v>1227</v>
      </c>
      <c r="E2479" s="8" t="s">
        <v>1153</v>
      </c>
      <c r="F2479"/>
      <c r="G2479"/>
    </row>
    <row r="2480" spans="1:7" x14ac:dyDescent="0.2">
      <c r="A2480" t="s">
        <v>1162</v>
      </c>
      <c r="D2480" t="s">
        <v>1237</v>
      </c>
      <c r="E2480" s="8" t="s">
        <v>1153</v>
      </c>
      <c r="F2480"/>
      <c r="G2480"/>
    </row>
    <row r="2481" spans="1:7" x14ac:dyDescent="0.2">
      <c r="A2481" t="s">
        <v>1167</v>
      </c>
      <c r="C2481" t="s">
        <v>1199</v>
      </c>
      <c r="E2481" s="8" t="s">
        <v>2400</v>
      </c>
      <c r="F2481">
        <v>0</v>
      </c>
      <c r="G2481">
        <v>204</v>
      </c>
    </row>
    <row r="2482" spans="1:7" x14ac:dyDescent="0.2">
      <c r="A2482" t="s">
        <v>1162</v>
      </c>
      <c r="D2482" t="s">
        <v>1238</v>
      </c>
      <c r="E2482" s="8" t="s">
        <v>1153</v>
      </c>
      <c r="F2482"/>
      <c r="G2482"/>
    </row>
    <row r="2483" spans="1:7" x14ac:dyDescent="0.2">
      <c r="A2483" t="s">
        <v>1162</v>
      </c>
      <c r="D2483" t="s">
        <v>1239</v>
      </c>
      <c r="E2483" s="8" t="s">
        <v>1153</v>
      </c>
      <c r="F2483"/>
      <c r="G2483"/>
    </row>
    <row r="2484" spans="1:7" x14ac:dyDescent="0.2">
      <c r="A2484" t="s">
        <v>1145</v>
      </c>
      <c r="F2484"/>
      <c r="G2484"/>
    </row>
    <row r="2485" spans="1:7" x14ac:dyDescent="0.2">
      <c r="A2485" t="s">
        <v>1260</v>
      </c>
      <c r="C2485" t="s">
        <v>1261</v>
      </c>
      <c r="F2485"/>
      <c r="G2485"/>
    </row>
    <row r="2486" spans="1:7" x14ac:dyDescent="0.2">
      <c r="A2486" t="s">
        <v>1145</v>
      </c>
      <c r="F2486"/>
      <c r="G2486"/>
    </row>
    <row r="2487" spans="1:7" x14ac:dyDescent="0.2">
      <c r="B2487" s="10">
        <v>71456</v>
      </c>
      <c r="C2487" t="s">
        <v>1148</v>
      </c>
      <c r="F2487"/>
      <c r="G2487"/>
    </row>
    <row r="2488" spans="1:7" x14ac:dyDescent="0.2">
      <c r="B2488" s="10" t="s">
        <v>3290</v>
      </c>
      <c r="C2488" t="s">
        <v>1170</v>
      </c>
      <c r="E2488" s="8" t="s">
        <v>1153</v>
      </c>
      <c r="F2488">
        <v>5</v>
      </c>
      <c r="G2488">
        <v>47</v>
      </c>
    </row>
    <row r="2489" spans="1:7" x14ac:dyDescent="0.2">
      <c r="B2489" s="10" t="s">
        <v>3291</v>
      </c>
      <c r="D2489" t="s">
        <v>1223</v>
      </c>
      <c r="E2489" s="8" t="s">
        <v>2400</v>
      </c>
      <c r="F2489"/>
      <c r="G2489"/>
    </row>
    <row r="2490" spans="1:7" x14ac:dyDescent="0.2">
      <c r="B2490" s="10" t="s">
        <v>1869</v>
      </c>
      <c r="F2490"/>
      <c r="G2490"/>
    </row>
    <row r="2491" spans="1:7" x14ac:dyDescent="0.2">
      <c r="B2491" s="10" t="s">
        <v>1870</v>
      </c>
      <c r="F2491"/>
      <c r="G2491"/>
    </row>
    <row r="2492" spans="1:7" x14ac:dyDescent="0.2">
      <c r="B2492" s="10" t="s">
        <v>1871</v>
      </c>
      <c r="F2492"/>
      <c r="G2492"/>
    </row>
    <row r="2493" spans="1:7" x14ac:dyDescent="0.2">
      <c r="B2493" s="10" t="s">
        <v>1872</v>
      </c>
      <c r="F2493"/>
      <c r="G2493"/>
    </row>
    <row r="2494" spans="1:7" x14ac:dyDescent="0.2">
      <c r="B2494" s="10" t="s">
        <v>1259</v>
      </c>
      <c r="F2494"/>
      <c r="G2494"/>
    </row>
    <row r="2495" spans="1:7" x14ac:dyDescent="0.2">
      <c r="B2495" s="10" t="s">
        <v>1259</v>
      </c>
      <c r="F2495"/>
      <c r="G2495"/>
    </row>
    <row r="2496" spans="1:7" x14ac:dyDescent="0.2">
      <c r="A2496" t="s">
        <v>1145</v>
      </c>
      <c r="F2496"/>
      <c r="G2496"/>
    </row>
    <row r="2497" spans="1:7" x14ac:dyDescent="0.2">
      <c r="B2497" s="10">
        <v>71730</v>
      </c>
      <c r="C2497" t="s">
        <v>1148</v>
      </c>
      <c r="F2497"/>
      <c r="G2497"/>
    </row>
    <row r="2498" spans="1:7" x14ac:dyDescent="0.2">
      <c r="B2498" s="10" t="s">
        <v>3467</v>
      </c>
      <c r="C2498" t="s">
        <v>1170</v>
      </c>
      <c r="E2498" s="8" t="s">
        <v>1153</v>
      </c>
      <c r="F2498">
        <v>7</v>
      </c>
      <c r="G2498">
        <v>156</v>
      </c>
    </row>
    <row r="2499" spans="1:7" x14ac:dyDescent="0.2">
      <c r="B2499" s="10" t="s">
        <v>3468</v>
      </c>
      <c r="D2499" t="s">
        <v>1223</v>
      </c>
      <c r="E2499" s="8" t="s">
        <v>2400</v>
      </c>
      <c r="F2499"/>
      <c r="G2499"/>
    </row>
    <row r="2500" spans="1:7" x14ac:dyDescent="0.2">
      <c r="B2500" s="10" t="s">
        <v>1873</v>
      </c>
      <c r="D2500" t="s">
        <v>1234</v>
      </c>
      <c r="E2500" s="8" t="s">
        <v>2400</v>
      </c>
      <c r="F2500"/>
      <c r="G2500"/>
    </row>
    <row r="2501" spans="1:7" x14ac:dyDescent="0.2">
      <c r="B2501" s="10" t="s">
        <v>1874</v>
      </c>
      <c r="C2501" t="s">
        <v>1225</v>
      </c>
      <c r="E2501" s="8" t="s">
        <v>1153</v>
      </c>
      <c r="F2501">
        <v>5</v>
      </c>
      <c r="G2501">
        <v>153</v>
      </c>
    </row>
    <row r="2502" spans="1:7" x14ac:dyDescent="0.2">
      <c r="B2502" s="10" t="s">
        <v>1875</v>
      </c>
      <c r="D2502" t="s">
        <v>1226</v>
      </c>
      <c r="E2502" s="8" t="s">
        <v>2400</v>
      </c>
      <c r="F2502"/>
      <c r="G2502"/>
    </row>
    <row r="2503" spans="1:7" x14ac:dyDescent="0.2">
      <c r="B2503" s="10" t="s">
        <v>3292</v>
      </c>
      <c r="D2503" t="s">
        <v>1236</v>
      </c>
      <c r="E2503" s="8" t="s">
        <v>2400</v>
      </c>
      <c r="F2503"/>
      <c r="G2503"/>
    </row>
    <row r="2504" spans="1:7" x14ac:dyDescent="0.2">
      <c r="B2504" s="10" t="s">
        <v>1259</v>
      </c>
      <c r="F2504"/>
      <c r="G2504"/>
    </row>
    <row r="2505" spans="1:7" x14ac:dyDescent="0.2">
      <c r="B2505" s="10" t="s">
        <v>1259</v>
      </c>
      <c r="F2505"/>
      <c r="G2505"/>
    </row>
    <row r="2506" spans="1:7" x14ac:dyDescent="0.2">
      <c r="A2506" t="s">
        <v>1145</v>
      </c>
      <c r="F2506"/>
      <c r="G2506"/>
    </row>
    <row r="2507" spans="1:7" x14ac:dyDescent="0.2">
      <c r="B2507" s="10">
        <v>71791</v>
      </c>
      <c r="C2507" t="s">
        <v>1148</v>
      </c>
      <c r="F2507"/>
      <c r="G2507"/>
    </row>
    <row r="2508" spans="1:7" x14ac:dyDescent="0.2">
      <c r="B2508" s="10" t="s">
        <v>1876</v>
      </c>
      <c r="C2508" t="s">
        <v>1225</v>
      </c>
      <c r="E2508" s="8" t="s">
        <v>1153</v>
      </c>
      <c r="F2508">
        <v>2</v>
      </c>
      <c r="G2508">
        <v>53</v>
      </c>
    </row>
    <row r="2509" spans="1:7" x14ac:dyDescent="0.2">
      <c r="B2509" s="10" t="s">
        <v>3293</v>
      </c>
      <c r="D2509" t="s">
        <v>3294</v>
      </c>
      <c r="E2509" s="8" t="s">
        <v>2400</v>
      </c>
      <c r="F2509"/>
      <c r="G2509"/>
    </row>
    <row r="2510" spans="1:7" x14ac:dyDescent="0.2">
      <c r="B2510" s="10" t="s">
        <v>3295</v>
      </c>
      <c r="D2510" t="s">
        <v>3296</v>
      </c>
      <c r="E2510" s="8" t="s">
        <v>2400</v>
      </c>
      <c r="F2510"/>
      <c r="G2510"/>
    </row>
    <row r="2511" spans="1:7" x14ac:dyDescent="0.2">
      <c r="B2511" s="10" t="s">
        <v>1877</v>
      </c>
      <c r="F2511"/>
      <c r="G2511"/>
    </row>
    <row r="2512" spans="1:7" x14ac:dyDescent="0.2">
      <c r="B2512" s="10" t="s">
        <v>1878</v>
      </c>
      <c r="F2512"/>
      <c r="G2512"/>
    </row>
    <row r="2513" spans="1:7" x14ac:dyDescent="0.2">
      <c r="B2513" s="10" t="s">
        <v>1879</v>
      </c>
      <c r="F2513"/>
      <c r="G2513"/>
    </row>
    <row r="2514" spans="1:7" x14ac:dyDescent="0.2">
      <c r="B2514" s="10" t="s">
        <v>1259</v>
      </c>
      <c r="F2514"/>
      <c r="G2514"/>
    </row>
    <row r="2515" spans="1:7" x14ac:dyDescent="0.2">
      <c r="B2515" s="10" t="s">
        <v>1259</v>
      </c>
      <c r="F2515"/>
      <c r="G2515"/>
    </row>
    <row r="2516" spans="1:7" x14ac:dyDescent="0.2">
      <c r="A2516" t="s">
        <v>1145</v>
      </c>
      <c r="F2516"/>
      <c r="G2516"/>
    </row>
    <row r="2517" spans="1:7" x14ac:dyDescent="0.2">
      <c r="B2517" s="10">
        <v>76089</v>
      </c>
      <c r="C2517" t="s">
        <v>1148</v>
      </c>
      <c r="F2517"/>
      <c r="G2517"/>
    </row>
    <row r="2518" spans="1:7" x14ac:dyDescent="0.2">
      <c r="B2518" s="10" t="s">
        <v>1880</v>
      </c>
      <c r="C2518" t="s">
        <v>1170</v>
      </c>
      <c r="E2518" s="8" t="s">
        <v>1153</v>
      </c>
      <c r="F2518">
        <v>2</v>
      </c>
      <c r="G2518">
        <v>34</v>
      </c>
    </row>
    <row r="2519" spans="1:7" x14ac:dyDescent="0.2">
      <c r="B2519" s="10" t="s">
        <v>1881</v>
      </c>
      <c r="D2519" t="s">
        <v>1223</v>
      </c>
      <c r="E2519" s="8" t="s">
        <v>2400</v>
      </c>
      <c r="F2519"/>
      <c r="G2519"/>
    </row>
    <row r="2520" spans="1:7" x14ac:dyDescent="0.2">
      <c r="B2520" s="10" t="s">
        <v>1882</v>
      </c>
      <c r="F2520"/>
      <c r="G2520"/>
    </row>
    <row r="2521" spans="1:7" x14ac:dyDescent="0.2">
      <c r="B2521" s="10" t="s">
        <v>1877</v>
      </c>
      <c r="F2521"/>
      <c r="G2521"/>
    </row>
    <row r="2522" spans="1:7" x14ac:dyDescent="0.2">
      <c r="B2522" s="10" t="s">
        <v>3297</v>
      </c>
      <c r="F2522"/>
      <c r="G2522"/>
    </row>
    <row r="2523" spans="1:7" x14ac:dyDescent="0.2">
      <c r="B2523" s="10" t="s">
        <v>1523</v>
      </c>
      <c r="F2523"/>
      <c r="G2523"/>
    </row>
    <row r="2524" spans="1:7" x14ac:dyDescent="0.2">
      <c r="B2524" s="10" t="s">
        <v>1259</v>
      </c>
      <c r="F2524"/>
      <c r="G2524"/>
    </row>
    <row r="2525" spans="1:7" x14ac:dyDescent="0.2">
      <c r="B2525" s="10" t="s">
        <v>1259</v>
      </c>
      <c r="F2525"/>
      <c r="G2525"/>
    </row>
    <row r="2526" spans="1:7" x14ac:dyDescent="0.2">
      <c r="A2526" t="s">
        <v>1145</v>
      </c>
      <c r="F2526"/>
      <c r="G2526"/>
    </row>
    <row r="2527" spans="1:7" x14ac:dyDescent="0.2">
      <c r="A2527" t="s">
        <v>1883</v>
      </c>
      <c r="C2527" t="s">
        <v>1147</v>
      </c>
      <c r="F2527"/>
      <c r="G2527"/>
    </row>
    <row r="2528" spans="1:7" x14ac:dyDescent="0.2">
      <c r="A2528" t="s">
        <v>1145</v>
      </c>
      <c r="F2528"/>
      <c r="G2528"/>
    </row>
    <row r="2529" spans="1:7" x14ac:dyDescent="0.2">
      <c r="B2529" s="10">
        <v>72151</v>
      </c>
      <c r="C2529" t="s">
        <v>1148</v>
      </c>
      <c r="F2529"/>
      <c r="G2529"/>
    </row>
    <row r="2530" spans="1:7" x14ac:dyDescent="0.2">
      <c r="B2530" s="10" t="s">
        <v>3298</v>
      </c>
      <c r="C2530" t="s">
        <v>1150</v>
      </c>
      <c r="E2530" s="8" t="s">
        <v>2399</v>
      </c>
      <c r="F2530">
        <v>70</v>
      </c>
      <c r="G2530">
        <v>1096</v>
      </c>
    </row>
    <row r="2531" spans="1:7" x14ac:dyDescent="0.2">
      <c r="D2531" t="s">
        <v>1159</v>
      </c>
      <c r="E2531" s="8" t="s">
        <v>1153</v>
      </c>
      <c r="F2531"/>
      <c r="G2531"/>
    </row>
    <row r="2532" spans="1:7" x14ac:dyDescent="0.2">
      <c r="B2532" s="10" t="s">
        <v>1884</v>
      </c>
      <c r="D2532" t="s">
        <v>1186</v>
      </c>
      <c r="E2532" s="8" t="s">
        <v>1153</v>
      </c>
      <c r="F2532"/>
      <c r="G2532"/>
    </row>
    <row r="2533" spans="1:7" x14ac:dyDescent="0.2">
      <c r="B2533" s="10" t="s">
        <v>1885</v>
      </c>
      <c r="D2533" t="s">
        <v>1161</v>
      </c>
      <c r="E2533" s="8" t="s">
        <v>1153</v>
      </c>
      <c r="F2533"/>
      <c r="G2533"/>
    </row>
    <row r="2534" spans="1:7" x14ac:dyDescent="0.2">
      <c r="B2534" s="10" t="s">
        <v>1886</v>
      </c>
      <c r="D2534" t="s">
        <v>1214</v>
      </c>
      <c r="E2534" s="8" t="s">
        <v>1153</v>
      </c>
      <c r="F2534"/>
      <c r="G2534"/>
    </row>
    <row r="2535" spans="1:7" x14ac:dyDescent="0.2">
      <c r="B2535" s="10" t="s">
        <v>1887</v>
      </c>
      <c r="D2535" t="s">
        <v>1216</v>
      </c>
      <c r="E2535" s="8" t="s">
        <v>1153</v>
      </c>
      <c r="F2535"/>
      <c r="G2535"/>
    </row>
    <row r="2536" spans="1:7" x14ac:dyDescent="0.2">
      <c r="B2536" s="10" t="s">
        <v>1162</v>
      </c>
      <c r="D2536" t="s">
        <v>1188</v>
      </c>
      <c r="E2536" s="8" t="s">
        <v>1153</v>
      </c>
      <c r="F2536"/>
      <c r="G2536"/>
    </row>
    <row r="2537" spans="1:7" x14ac:dyDescent="0.2">
      <c r="B2537" s="10" t="s">
        <v>1162</v>
      </c>
      <c r="D2537" t="s">
        <v>1165</v>
      </c>
      <c r="E2537" s="8" t="s">
        <v>1153</v>
      </c>
      <c r="F2537"/>
      <c r="G2537"/>
    </row>
    <row r="2538" spans="1:7" x14ac:dyDescent="0.2">
      <c r="A2538" t="s">
        <v>1162</v>
      </c>
      <c r="D2538" t="s">
        <v>1190</v>
      </c>
      <c r="E2538" s="8" t="s">
        <v>1153</v>
      </c>
      <c r="F2538"/>
      <c r="G2538"/>
    </row>
    <row r="2539" spans="1:7" x14ac:dyDescent="0.2">
      <c r="A2539" t="s">
        <v>1162</v>
      </c>
      <c r="D2539" t="s">
        <v>1218</v>
      </c>
      <c r="E2539" s="8" t="s">
        <v>1153</v>
      </c>
      <c r="F2539"/>
      <c r="G2539"/>
    </row>
    <row r="2540" spans="1:7" x14ac:dyDescent="0.2">
      <c r="A2540" t="s">
        <v>1162</v>
      </c>
      <c r="D2540" t="s">
        <v>1202</v>
      </c>
      <c r="E2540" s="8" t="s">
        <v>1153</v>
      </c>
      <c r="F2540"/>
      <c r="G2540"/>
    </row>
    <row r="2541" spans="1:7" x14ac:dyDescent="0.2">
      <c r="A2541" t="s">
        <v>1167</v>
      </c>
      <c r="C2541" t="s">
        <v>1168</v>
      </c>
      <c r="E2541" s="8" t="s">
        <v>2400</v>
      </c>
      <c r="F2541">
        <v>3</v>
      </c>
      <c r="G2541">
        <v>33</v>
      </c>
    </row>
    <row r="2542" spans="1:7" x14ac:dyDescent="0.2">
      <c r="A2542" t="s">
        <v>1167</v>
      </c>
      <c r="C2542" t="s">
        <v>1169</v>
      </c>
      <c r="E2542" s="8" t="s">
        <v>2400</v>
      </c>
      <c r="F2542">
        <v>2</v>
      </c>
      <c r="G2542">
        <v>38</v>
      </c>
    </row>
    <row r="2543" spans="1:7" x14ac:dyDescent="0.2">
      <c r="A2543" t="s">
        <v>1162</v>
      </c>
      <c r="D2543" t="s">
        <v>1216</v>
      </c>
      <c r="E2543" s="8" t="s">
        <v>1153</v>
      </c>
      <c r="F2543"/>
      <c r="G2543"/>
    </row>
    <row r="2544" spans="1:7" x14ac:dyDescent="0.2">
      <c r="A2544" t="s">
        <v>1162</v>
      </c>
      <c r="D2544" t="s">
        <v>1312</v>
      </c>
      <c r="E2544" s="8" t="s">
        <v>1153</v>
      </c>
      <c r="F2544"/>
      <c r="G2544"/>
    </row>
    <row r="2545" spans="1:7" x14ac:dyDescent="0.2">
      <c r="A2545" t="s">
        <v>1167</v>
      </c>
      <c r="C2545" t="s">
        <v>1170</v>
      </c>
      <c r="E2545" s="8" t="s">
        <v>1153</v>
      </c>
      <c r="F2545">
        <v>16</v>
      </c>
      <c r="G2545">
        <v>308</v>
      </c>
    </row>
    <row r="2546" spans="1:7" x14ac:dyDescent="0.2">
      <c r="A2546" t="s">
        <v>1162</v>
      </c>
      <c r="D2546" t="s">
        <v>1173</v>
      </c>
      <c r="E2546" s="8" t="s">
        <v>2400</v>
      </c>
      <c r="F2546"/>
      <c r="G2546"/>
    </row>
    <row r="2547" spans="1:7" x14ac:dyDescent="0.2">
      <c r="A2547" t="s">
        <v>1162</v>
      </c>
      <c r="D2547" t="s">
        <v>1193</v>
      </c>
      <c r="E2547" s="8" t="s">
        <v>2400</v>
      </c>
      <c r="F2547"/>
      <c r="G2547"/>
    </row>
    <row r="2548" spans="1:7" x14ac:dyDescent="0.2">
      <c r="A2548" t="s">
        <v>1162</v>
      </c>
      <c r="D2548" t="s">
        <v>1194</v>
      </c>
      <c r="E2548" s="8" t="s">
        <v>2400</v>
      </c>
      <c r="F2548"/>
      <c r="G2548"/>
    </row>
    <row r="2549" spans="1:7" x14ac:dyDescent="0.2">
      <c r="A2549" t="s">
        <v>1162</v>
      </c>
      <c r="D2549" t="s">
        <v>1177</v>
      </c>
      <c r="E2549" s="8" t="s">
        <v>2400</v>
      </c>
      <c r="F2549"/>
      <c r="G2549"/>
    </row>
    <row r="2550" spans="1:7" x14ac:dyDescent="0.2">
      <c r="A2550" t="s">
        <v>1162</v>
      </c>
      <c r="D2550" t="s">
        <v>1331</v>
      </c>
      <c r="E2550" s="8" t="s">
        <v>2400</v>
      </c>
      <c r="F2550"/>
      <c r="G2550"/>
    </row>
    <row r="2551" spans="1:7" x14ac:dyDescent="0.2">
      <c r="A2551" t="s">
        <v>1162</v>
      </c>
      <c r="D2551" t="s">
        <v>1205</v>
      </c>
      <c r="E2551" s="8" t="s">
        <v>2400</v>
      </c>
      <c r="F2551"/>
      <c r="G2551"/>
    </row>
    <row r="2552" spans="1:7" x14ac:dyDescent="0.2">
      <c r="A2552" t="s">
        <v>1162</v>
      </c>
      <c r="D2552" t="s">
        <v>1233</v>
      </c>
      <c r="E2552" s="8" t="s">
        <v>2400</v>
      </c>
      <c r="F2552"/>
      <c r="G2552"/>
    </row>
    <row r="2553" spans="1:7" x14ac:dyDescent="0.2">
      <c r="A2553" t="s">
        <v>1162</v>
      </c>
      <c r="D2553" t="s">
        <v>1222</v>
      </c>
      <c r="E2553" s="8" t="s">
        <v>2400</v>
      </c>
      <c r="F2553"/>
      <c r="G2553"/>
    </row>
    <row r="2554" spans="1:7" x14ac:dyDescent="0.2">
      <c r="A2554" t="s">
        <v>1162</v>
      </c>
      <c r="D2554" t="s">
        <v>1234</v>
      </c>
      <c r="E2554" s="8" t="s">
        <v>2400</v>
      </c>
      <c r="F2554"/>
      <c r="G2554"/>
    </row>
    <row r="2555" spans="1:7" x14ac:dyDescent="0.2">
      <c r="A2555" t="s">
        <v>1162</v>
      </c>
      <c r="D2555" t="s">
        <v>1197</v>
      </c>
      <c r="E2555" s="8" t="s">
        <v>2400</v>
      </c>
      <c r="F2555"/>
      <c r="G2555"/>
    </row>
    <row r="2556" spans="1:7" x14ac:dyDescent="0.2">
      <c r="A2556" t="s">
        <v>1167</v>
      </c>
      <c r="C2556" t="s">
        <v>1225</v>
      </c>
      <c r="E2556" s="8" t="s">
        <v>1153</v>
      </c>
      <c r="F2556">
        <v>4</v>
      </c>
      <c r="G2556">
        <v>83</v>
      </c>
    </row>
    <row r="2557" spans="1:7" x14ac:dyDescent="0.2">
      <c r="A2557" t="s">
        <v>1162</v>
      </c>
      <c r="D2557" t="s">
        <v>1397</v>
      </c>
      <c r="E2557" s="8" t="s">
        <v>2399</v>
      </c>
      <c r="F2557"/>
      <c r="G2557"/>
    </row>
    <row r="2558" spans="1:7" x14ac:dyDescent="0.2">
      <c r="A2558" t="s">
        <v>1162</v>
      </c>
      <c r="D2558" t="s">
        <v>1236</v>
      </c>
      <c r="E2558" s="8" t="s">
        <v>2400</v>
      </c>
      <c r="F2558"/>
      <c r="G2558"/>
    </row>
    <row r="2559" spans="1:7" x14ac:dyDescent="0.2">
      <c r="A2559" t="s">
        <v>1167</v>
      </c>
      <c r="C2559" t="s">
        <v>1181</v>
      </c>
      <c r="E2559" s="8" t="s">
        <v>2401</v>
      </c>
      <c r="F2559">
        <v>7</v>
      </c>
      <c r="G2559">
        <v>166</v>
      </c>
    </row>
    <row r="2560" spans="1:7" x14ac:dyDescent="0.2">
      <c r="A2560" t="s">
        <v>1162</v>
      </c>
      <c r="D2560" t="s">
        <v>1237</v>
      </c>
      <c r="E2560" s="8" t="s">
        <v>1153</v>
      </c>
      <c r="F2560"/>
      <c r="G2560"/>
    </row>
    <row r="2561" spans="1:7" x14ac:dyDescent="0.2">
      <c r="A2561" t="s">
        <v>1162</v>
      </c>
      <c r="D2561" t="s">
        <v>1182</v>
      </c>
      <c r="E2561" s="8" t="s">
        <v>1153</v>
      </c>
      <c r="F2561"/>
      <c r="G2561"/>
    </row>
    <row r="2562" spans="1:7" x14ac:dyDescent="0.2">
      <c r="A2562" t="s">
        <v>1162</v>
      </c>
      <c r="D2562" t="s">
        <v>1183</v>
      </c>
      <c r="E2562" s="8" t="s">
        <v>1153</v>
      </c>
      <c r="F2562"/>
      <c r="G2562"/>
    </row>
    <row r="2563" spans="1:7" x14ac:dyDescent="0.2">
      <c r="A2563" t="s">
        <v>1162</v>
      </c>
      <c r="D2563" t="s">
        <v>1209</v>
      </c>
      <c r="E2563" s="8" t="s">
        <v>1153</v>
      </c>
      <c r="F2563"/>
      <c r="G2563"/>
    </row>
    <row r="2564" spans="1:7" x14ac:dyDescent="0.2">
      <c r="A2564" t="s">
        <v>1167</v>
      </c>
      <c r="C2564" t="s">
        <v>1199</v>
      </c>
      <c r="E2564" s="8" t="s">
        <v>2400</v>
      </c>
      <c r="F2564">
        <v>0</v>
      </c>
      <c r="G2564">
        <v>496</v>
      </c>
    </row>
    <row r="2565" spans="1:7" x14ac:dyDescent="0.2">
      <c r="A2565" t="s">
        <v>1162</v>
      </c>
      <c r="D2565" t="s">
        <v>1318</v>
      </c>
      <c r="E2565" s="8" t="s">
        <v>1153</v>
      </c>
      <c r="F2565"/>
      <c r="G2565"/>
    </row>
    <row r="2566" spans="1:7" x14ac:dyDescent="0.2">
      <c r="A2566" t="s">
        <v>1162</v>
      </c>
      <c r="D2566" t="s">
        <v>1306</v>
      </c>
      <c r="E2566" s="8" t="s">
        <v>1153</v>
      </c>
      <c r="F2566"/>
      <c r="G2566"/>
    </row>
    <row r="2567" spans="1:7" x14ac:dyDescent="0.2">
      <c r="A2567" t="s">
        <v>1162</v>
      </c>
      <c r="D2567" t="s">
        <v>1238</v>
      </c>
      <c r="E2567" s="8" t="s">
        <v>1153</v>
      </c>
      <c r="F2567"/>
      <c r="G2567"/>
    </row>
    <row r="2568" spans="1:7" x14ac:dyDescent="0.2">
      <c r="A2568" t="s">
        <v>1162</v>
      </c>
      <c r="D2568" t="s">
        <v>1239</v>
      </c>
      <c r="E2568" s="8" t="s">
        <v>1153</v>
      </c>
      <c r="F2568"/>
      <c r="G2568"/>
    </row>
    <row r="2569" spans="1:7" x14ac:dyDescent="0.2">
      <c r="A2569" t="s">
        <v>1162</v>
      </c>
      <c r="D2569" t="s">
        <v>1182</v>
      </c>
      <c r="E2569" s="8" t="s">
        <v>1153</v>
      </c>
      <c r="F2569"/>
      <c r="G2569"/>
    </row>
    <row r="2570" spans="1:7" x14ac:dyDescent="0.2">
      <c r="A2570" t="s">
        <v>1162</v>
      </c>
      <c r="D2570" t="s">
        <v>1204</v>
      </c>
      <c r="E2570" s="8" t="s">
        <v>1153</v>
      </c>
      <c r="F2570"/>
      <c r="G2570"/>
    </row>
    <row r="2571" spans="1:7" x14ac:dyDescent="0.2">
      <c r="A2571" t="s">
        <v>1145</v>
      </c>
      <c r="F2571"/>
      <c r="G2571"/>
    </row>
    <row r="2572" spans="1:7" x14ac:dyDescent="0.2">
      <c r="B2572" s="10">
        <v>72175</v>
      </c>
      <c r="C2572" t="s">
        <v>1148</v>
      </c>
      <c r="F2572"/>
      <c r="G2572"/>
    </row>
    <row r="2573" spans="1:7" x14ac:dyDescent="0.2">
      <c r="B2573" s="10" t="s">
        <v>1888</v>
      </c>
      <c r="C2573" t="s">
        <v>1170</v>
      </c>
      <c r="E2573" s="8" t="s">
        <v>1153</v>
      </c>
      <c r="F2573">
        <v>2</v>
      </c>
      <c r="G2573">
        <v>27</v>
      </c>
    </row>
    <row r="2574" spans="1:7" x14ac:dyDescent="0.2">
      <c r="B2574" s="10" t="s">
        <v>1162</v>
      </c>
      <c r="D2574" t="s">
        <v>1889</v>
      </c>
      <c r="E2574" s="8" t="s">
        <v>2400</v>
      </c>
      <c r="F2574"/>
      <c r="G2574"/>
    </row>
    <row r="2575" spans="1:7" x14ac:dyDescent="0.2">
      <c r="B2575" s="10" t="s">
        <v>1890</v>
      </c>
      <c r="C2575" t="s">
        <v>1225</v>
      </c>
      <c r="E2575" s="8" t="s">
        <v>1153</v>
      </c>
      <c r="F2575">
        <v>21</v>
      </c>
      <c r="G2575">
        <v>241</v>
      </c>
    </row>
    <row r="2576" spans="1:7" x14ac:dyDescent="0.2">
      <c r="B2576" s="10" t="s">
        <v>1891</v>
      </c>
      <c r="D2576" t="s">
        <v>3299</v>
      </c>
      <c r="E2576" s="8" t="s">
        <v>2400</v>
      </c>
      <c r="F2576"/>
      <c r="G2576"/>
    </row>
    <row r="2577" spans="1:7" x14ac:dyDescent="0.2">
      <c r="B2577" s="10" t="s">
        <v>3300</v>
      </c>
      <c r="D2577" t="s">
        <v>1892</v>
      </c>
      <c r="E2577" s="8" t="s">
        <v>2400</v>
      </c>
      <c r="F2577"/>
      <c r="G2577"/>
    </row>
    <row r="2578" spans="1:7" x14ac:dyDescent="0.2">
      <c r="B2578" s="10" t="s">
        <v>3301</v>
      </c>
      <c r="D2578" t="s">
        <v>3302</v>
      </c>
      <c r="E2578" s="8" t="s">
        <v>2400</v>
      </c>
      <c r="F2578"/>
      <c r="G2578"/>
    </row>
    <row r="2579" spans="1:7" x14ac:dyDescent="0.2">
      <c r="B2579" s="10" t="s">
        <v>1162</v>
      </c>
      <c r="D2579" t="s">
        <v>1893</v>
      </c>
      <c r="E2579" s="8" t="s">
        <v>2400</v>
      </c>
      <c r="F2579"/>
      <c r="G2579"/>
    </row>
    <row r="2580" spans="1:7" x14ac:dyDescent="0.2">
      <c r="B2580" s="10" t="s">
        <v>1162</v>
      </c>
      <c r="D2580" t="s">
        <v>1894</v>
      </c>
      <c r="E2580" s="8" t="s">
        <v>2400</v>
      </c>
      <c r="F2580"/>
      <c r="G2580"/>
    </row>
    <row r="2581" spans="1:7" x14ac:dyDescent="0.2">
      <c r="A2581" t="s">
        <v>1162</v>
      </c>
      <c r="D2581" t="s">
        <v>1895</v>
      </c>
      <c r="E2581" s="8" t="s">
        <v>2400</v>
      </c>
      <c r="F2581"/>
      <c r="G2581"/>
    </row>
    <row r="2582" spans="1:7" x14ac:dyDescent="0.2">
      <c r="A2582" t="s">
        <v>1162</v>
      </c>
      <c r="D2582" t="s">
        <v>1896</v>
      </c>
      <c r="E2582" s="8" t="s">
        <v>2400</v>
      </c>
      <c r="F2582"/>
      <c r="G2582"/>
    </row>
    <row r="2583" spans="1:7" x14ac:dyDescent="0.2">
      <c r="A2583" t="s">
        <v>1162</v>
      </c>
      <c r="D2583" t="s">
        <v>1897</v>
      </c>
      <c r="E2583" s="8" t="s">
        <v>2400</v>
      </c>
      <c r="F2583"/>
      <c r="G2583"/>
    </row>
    <row r="2584" spans="1:7" x14ac:dyDescent="0.2">
      <c r="A2584" t="s">
        <v>1162</v>
      </c>
      <c r="D2584" t="s">
        <v>3303</v>
      </c>
      <c r="E2584" s="8" t="s">
        <v>2400</v>
      </c>
      <c r="F2584"/>
      <c r="G2584"/>
    </row>
    <row r="2585" spans="1:7" x14ac:dyDescent="0.2">
      <c r="A2585" t="s">
        <v>1145</v>
      </c>
      <c r="F2585"/>
      <c r="G2585"/>
    </row>
    <row r="2586" spans="1:7" x14ac:dyDescent="0.2">
      <c r="B2586" s="10">
        <v>72230</v>
      </c>
      <c r="C2586" t="s">
        <v>1148</v>
      </c>
      <c r="F2586"/>
      <c r="G2586"/>
    </row>
    <row r="2587" spans="1:7" x14ac:dyDescent="0.2">
      <c r="B2587" s="10" t="s">
        <v>1307</v>
      </c>
      <c r="C2587" t="s">
        <v>1150</v>
      </c>
      <c r="E2587" s="8" t="s">
        <v>2399</v>
      </c>
      <c r="F2587">
        <v>63</v>
      </c>
      <c r="G2587">
        <v>1130</v>
      </c>
    </row>
    <row r="2588" spans="1:7" x14ac:dyDescent="0.2">
      <c r="B2588" s="10" t="s">
        <v>1898</v>
      </c>
      <c r="D2588" t="s">
        <v>1152</v>
      </c>
      <c r="E2588" s="8" t="s">
        <v>1153</v>
      </c>
      <c r="F2588"/>
      <c r="G2588"/>
    </row>
    <row r="2589" spans="1:7" x14ac:dyDescent="0.2">
      <c r="B2589" s="10" t="s">
        <v>1899</v>
      </c>
      <c r="D2589" t="s">
        <v>1155</v>
      </c>
      <c r="E2589" s="8" t="s">
        <v>1153</v>
      </c>
      <c r="F2589"/>
      <c r="G2589"/>
    </row>
    <row r="2590" spans="1:7" x14ac:dyDescent="0.2">
      <c r="B2590" s="10" t="s">
        <v>1900</v>
      </c>
      <c r="D2590" t="s">
        <v>1163</v>
      </c>
      <c r="E2590" s="8" t="s">
        <v>1153</v>
      </c>
      <c r="F2590"/>
      <c r="G2590"/>
    </row>
    <row r="2591" spans="1:7" x14ac:dyDescent="0.2">
      <c r="B2591" s="10" t="s">
        <v>1901</v>
      </c>
      <c r="D2591" t="s">
        <v>1188</v>
      </c>
      <c r="E2591" s="8" t="s">
        <v>1153</v>
      </c>
      <c r="F2591"/>
      <c r="G2591"/>
    </row>
    <row r="2592" spans="1:7" x14ac:dyDescent="0.2">
      <c r="B2592" s="10" t="s">
        <v>1902</v>
      </c>
      <c r="D2592" t="s">
        <v>1165</v>
      </c>
      <c r="E2592" s="8" t="s">
        <v>1153</v>
      </c>
      <c r="F2592"/>
      <c r="G2592"/>
    </row>
    <row r="2593" spans="1:7" x14ac:dyDescent="0.2">
      <c r="B2593" s="10" t="s">
        <v>1162</v>
      </c>
      <c r="D2593" t="s">
        <v>1190</v>
      </c>
      <c r="E2593" s="8" t="s">
        <v>1153</v>
      </c>
      <c r="F2593"/>
      <c r="G2593"/>
    </row>
    <row r="2594" spans="1:7" x14ac:dyDescent="0.2">
      <c r="B2594" s="10" t="s">
        <v>1162</v>
      </c>
      <c r="D2594" t="s">
        <v>1218</v>
      </c>
      <c r="E2594" s="8" t="s">
        <v>1153</v>
      </c>
      <c r="F2594"/>
      <c r="G2594"/>
    </row>
    <row r="2595" spans="1:7" x14ac:dyDescent="0.2">
      <c r="A2595" t="s">
        <v>1162</v>
      </c>
      <c r="D2595" t="s">
        <v>1202</v>
      </c>
      <c r="E2595" s="8" t="s">
        <v>1153</v>
      </c>
      <c r="F2595"/>
      <c r="G2595"/>
    </row>
    <row r="2596" spans="1:7" x14ac:dyDescent="0.2">
      <c r="A2596" t="s">
        <v>1167</v>
      </c>
      <c r="C2596" t="s">
        <v>1168</v>
      </c>
      <c r="E2596" s="8" t="s">
        <v>2400</v>
      </c>
      <c r="F2596">
        <v>4</v>
      </c>
      <c r="G2596">
        <v>45</v>
      </c>
    </row>
    <row r="2597" spans="1:7" x14ac:dyDescent="0.2">
      <c r="A2597" t="s">
        <v>1167</v>
      </c>
      <c r="C2597" t="s">
        <v>1169</v>
      </c>
      <c r="E2597" s="8" t="s">
        <v>2400</v>
      </c>
      <c r="F2597">
        <v>1</v>
      </c>
      <c r="G2597">
        <v>12</v>
      </c>
    </row>
    <row r="2598" spans="1:7" x14ac:dyDescent="0.2">
      <c r="A2598" t="s">
        <v>1162</v>
      </c>
      <c r="D2598" t="s">
        <v>1155</v>
      </c>
      <c r="E2598" s="8" t="s">
        <v>1153</v>
      </c>
      <c r="F2598"/>
      <c r="G2598"/>
    </row>
    <row r="2599" spans="1:7" x14ac:dyDescent="0.2">
      <c r="A2599" t="s">
        <v>1167</v>
      </c>
      <c r="C2599" t="s">
        <v>1170</v>
      </c>
      <c r="E2599" s="8" t="s">
        <v>1153</v>
      </c>
      <c r="F2599">
        <v>12</v>
      </c>
      <c r="G2599">
        <v>242</v>
      </c>
    </row>
    <row r="2600" spans="1:7" x14ac:dyDescent="0.2">
      <c r="A2600" t="s">
        <v>1162</v>
      </c>
      <c r="D2600" t="s">
        <v>1171</v>
      </c>
      <c r="E2600" s="8" t="s">
        <v>2400</v>
      </c>
      <c r="F2600"/>
      <c r="G2600"/>
    </row>
    <row r="2601" spans="1:7" x14ac:dyDescent="0.2">
      <c r="A2601" t="s">
        <v>1162</v>
      </c>
      <c r="D2601" t="s">
        <v>1172</v>
      </c>
      <c r="E2601" s="8" t="s">
        <v>2400</v>
      </c>
      <c r="F2601"/>
      <c r="G2601"/>
    </row>
    <row r="2602" spans="1:7" x14ac:dyDescent="0.2">
      <c r="A2602" t="s">
        <v>1162</v>
      </c>
      <c r="D2602" t="s">
        <v>1314</v>
      </c>
      <c r="E2602" s="8" t="s">
        <v>2400</v>
      </c>
      <c r="F2602"/>
      <c r="G2602"/>
    </row>
    <row r="2603" spans="1:7" x14ac:dyDescent="0.2">
      <c r="A2603" t="s">
        <v>1162</v>
      </c>
      <c r="D2603" t="s">
        <v>1195</v>
      </c>
      <c r="E2603" s="8" t="s">
        <v>2400</v>
      </c>
      <c r="F2603"/>
      <c r="G2603"/>
    </row>
    <row r="2604" spans="1:7" x14ac:dyDescent="0.2">
      <c r="A2604" t="s">
        <v>1162</v>
      </c>
      <c r="D2604" t="s">
        <v>1196</v>
      </c>
      <c r="E2604" s="8" t="s">
        <v>2400</v>
      </c>
      <c r="F2604"/>
      <c r="G2604"/>
    </row>
    <row r="2605" spans="1:7" x14ac:dyDescent="0.2">
      <c r="A2605" t="s">
        <v>1162</v>
      </c>
      <c r="D2605" t="s">
        <v>1205</v>
      </c>
      <c r="E2605" s="8" t="s">
        <v>2400</v>
      </c>
      <c r="F2605"/>
      <c r="G2605"/>
    </row>
    <row r="2606" spans="1:7" x14ac:dyDescent="0.2">
      <c r="A2606" t="s">
        <v>1162</v>
      </c>
      <c r="D2606" t="s">
        <v>1323</v>
      </c>
      <c r="E2606" s="8" t="s">
        <v>2400</v>
      </c>
      <c r="F2606"/>
      <c r="G2606"/>
    </row>
    <row r="2607" spans="1:7" x14ac:dyDescent="0.2">
      <c r="A2607" t="s">
        <v>1162</v>
      </c>
      <c r="D2607" t="s">
        <v>1222</v>
      </c>
      <c r="E2607" s="8" t="s">
        <v>2400</v>
      </c>
      <c r="F2607"/>
      <c r="G2607"/>
    </row>
    <row r="2608" spans="1:7" x14ac:dyDescent="0.2">
      <c r="A2608" t="s">
        <v>1162</v>
      </c>
      <c r="D2608" t="s">
        <v>1223</v>
      </c>
      <c r="E2608" s="8" t="s">
        <v>2400</v>
      </c>
      <c r="F2608"/>
      <c r="G2608"/>
    </row>
    <row r="2609" spans="1:7" x14ac:dyDescent="0.2">
      <c r="A2609" t="s">
        <v>1162</v>
      </c>
      <c r="D2609" t="s">
        <v>1224</v>
      </c>
      <c r="E2609" s="8" t="s">
        <v>2400</v>
      </c>
      <c r="F2609"/>
      <c r="G2609"/>
    </row>
    <row r="2610" spans="1:7" x14ac:dyDescent="0.2">
      <c r="A2610" t="s">
        <v>1162</v>
      </c>
      <c r="D2610" t="s">
        <v>1208</v>
      </c>
      <c r="E2610" s="8" t="s">
        <v>2400</v>
      </c>
      <c r="F2610"/>
      <c r="G2610"/>
    </row>
    <row r="2611" spans="1:7" x14ac:dyDescent="0.2">
      <c r="A2611" t="s">
        <v>1167</v>
      </c>
      <c r="C2611" t="s">
        <v>1225</v>
      </c>
      <c r="E2611" s="8" t="s">
        <v>1153</v>
      </c>
      <c r="F2611">
        <v>1</v>
      </c>
      <c r="G2611">
        <v>18</v>
      </c>
    </row>
    <row r="2612" spans="1:7" x14ac:dyDescent="0.2">
      <c r="A2612" t="s">
        <v>1162</v>
      </c>
      <c r="D2612" t="s">
        <v>1242</v>
      </c>
      <c r="E2612" s="8" t="s">
        <v>2400</v>
      </c>
      <c r="F2612"/>
      <c r="G2612"/>
    </row>
    <row r="2613" spans="1:7" x14ac:dyDescent="0.2">
      <c r="A2613" t="s">
        <v>1167</v>
      </c>
      <c r="C2613" t="s">
        <v>1181</v>
      </c>
      <c r="E2613" s="8" t="s">
        <v>2401</v>
      </c>
      <c r="F2613">
        <v>4</v>
      </c>
      <c r="G2613">
        <v>84</v>
      </c>
    </row>
    <row r="2614" spans="1:7" x14ac:dyDescent="0.2">
      <c r="A2614" t="s">
        <v>1162</v>
      </c>
      <c r="D2614" t="s">
        <v>1227</v>
      </c>
      <c r="E2614" s="8" t="s">
        <v>1153</v>
      </c>
      <c r="F2614"/>
      <c r="G2614"/>
    </row>
    <row r="2615" spans="1:7" x14ac:dyDescent="0.2">
      <c r="A2615" t="s">
        <v>1162</v>
      </c>
      <c r="D2615" t="s">
        <v>1182</v>
      </c>
      <c r="E2615" s="8" t="s">
        <v>1153</v>
      </c>
      <c r="F2615"/>
      <c r="G2615"/>
    </row>
    <row r="2616" spans="1:7" x14ac:dyDescent="0.2">
      <c r="A2616" t="s">
        <v>1162</v>
      </c>
      <c r="D2616" t="s">
        <v>1209</v>
      </c>
      <c r="E2616" s="8" t="s">
        <v>1153</v>
      </c>
      <c r="F2616"/>
      <c r="G2616"/>
    </row>
    <row r="2617" spans="1:7" x14ac:dyDescent="0.2">
      <c r="A2617" t="s">
        <v>1145</v>
      </c>
      <c r="F2617"/>
      <c r="G2617"/>
    </row>
    <row r="2618" spans="1:7" x14ac:dyDescent="0.2">
      <c r="B2618" s="10">
        <v>72618</v>
      </c>
      <c r="C2618" t="s">
        <v>1148</v>
      </c>
      <c r="F2618"/>
      <c r="G2618"/>
    </row>
    <row r="2619" spans="1:7" x14ac:dyDescent="0.2">
      <c r="B2619" s="10" t="s">
        <v>1904</v>
      </c>
      <c r="C2619" t="s">
        <v>1150</v>
      </c>
      <c r="E2619" s="8" t="s">
        <v>2399</v>
      </c>
      <c r="F2619">
        <v>4</v>
      </c>
      <c r="G2619">
        <v>75</v>
      </c>
    </row>
    <row r="2620" spans="1:7" x14ac:dyDescent="0.2">
      <c r="B2620" s="10" t="s">
        <v>1905</v>
      </c>
      <c r="D2620" t="s">
        <v>1152</v>
      </c>
      <c r="E2620" s="8" t="s">
        <v>1153</v>
      </c>
      <c r="F2620"/>
      <c r="G2620"/>
    </row>
    <row r="2621" spans="1:7" x14ac:dyDescent="0.2">
      <c r="B2621" s="10" t="s">
        <v>3304</v>
      </c>
      <c r="C2621" t="s">
        <v>1168</v>
      </c>
      <c r="E2621" s="8" t="s">
        <v>2400</v>
      </c>
      <c r="F2621">
        <v>4</v>
      </c>
      <c r="G2621">
        <v>46</v>
      </c>
    </row>
    <row r="2622" spans="1:7" x14ac:dyDescent="0.2">
      <c r="B2622" s="10" t="s">
        <v>1906</v>
      </c>
      <c r="C2622" t="s">
        <v>1169</v>
      </c>
      <c r="E2622" s="8" t="s">
        <v>2400</v>
      </c>
      <c r="F2622">
        <v>2</v>
      </c>
      <c r="G2622">
        <v>39</v>
      </c>
    </row>
    <row r="2623" spans="1:7" x14ac:dyDescent="0.2">
      <c r="B2623" s="10" t="s">
        <v>3305</v>
      </c>
      <c r="D2623" t="s">
        <v>1188</v>
      </c>
      <c r="E2623" s="8" t="s">
        <v>1153</v>
      </c>
      <c r="F2623"/>
      <c r="G2623"/>
    </row>
    <row r="2624" spans="1:7" x14ac:dyDescent="0.2">
      <c r="B2624" s="10" t="s">
        <v>1907</v>
      </c>
      <c r="D2624" t="s">
        <v>1221</v>
      </c>
      <c r="E2624" s="8" t="s">
        <v>1153</v>
      </c>
      <c r="F2624"/>
      <c r="G2624"/>
    </row>
    <row r="2625" spans="1:7" x14ac:dyDescent="0.2">
      <c r="B2625" s="10" t="s">
        <v>1167</v>
      </c>
      <c r="C2625" t="s">
        <v>1170</v>
      </c>
      <c r="E2625" s="8" t="s">
        <v>1153</v>
      </c>
      <c r="F2625">
        <v>11</v>
      </c>
      <c r="G2625">
        <v>222</v>
      </c>
    </row>
    <row r="2626" spans="1:7" x14ac:dyDescent="0.2">
      <c r="B2626" s="10" t="s">
        <v>1162</v>
      </c>
      <c r="D2626" t="s">
        <v>1171</v>
      </c>
      <c r="E2626" s="8" t="s">
        <v>2400</v>
      </c>
      <c r="F2626"/>
      <c r="G2626"/>
    </row>
    <row r="2627" spans="1:7" x14ac:dyDescent="0.2">
      <c r="A2627" t="s">
        <v>1162</v>
      </c>
      <c r="D2627" t="s">
        <v>1358</v>
      </c>
      <c r="E2627" s="8" t="s">
        <v>2400</v>
      </c>
      <c r="F2627"/>
      <c r="G2627"/>
    </row>
    <row r="2628" spans="1:7" x14ac:dyDescent="0.2">
      <c r="A2628" t="s">
        <v>1162</v>
      </c>
      <c r="D2628" t="s">
        <v>1233</v>
      </c>
      <c r="E2628" s="8" t="s">
        <v>2400</v>
      </c>
      <c r="F2628"/>
      <c r="G2628"/>
    </row>
    <row r="2629" spans="1:7" x14ac:dyDescent="0.2">
      <c r="A2629" t="s">
        <v>1162</v>
      </c>
      <c r="D2629" t="s">
        <v>1222</v>
      </c>
      <c r="E2629" s="8" t="s">
        <v>2400</v>
      </c>
      <c r="F2629"/>
      <c r="G2629"/>
    </row>
    <row r="2630" spans="1:7" x14ac:dyDescent="0.2">
      <c r="A2630" t="s">
        <v>1162</v>
      </c>
      <c r="D2630" t="s">
        <v>1223</v>
      </c>
      <c r="E2630" s="8" t="s">
        <v>2400</v>
      </c>
      <c r="F2630"/>
      <c r="G2630"/>
    </row>
    <row r="2631" spans="1:7" x14ac:dyDescent="0.2">
      <c r="A2631" t="s">
        <v>1162</v>
      </c>
      <c r="D2631" t="s">
        <v>1224</v>
      </c>
      <c r="E2631" s="8" t="s">
        <v>2400</v>
      </c>
      <c r="F2631"/>
      <c r="G2631"/>
    </row>
    <row r="2632" spans="1:7" x14ac:dyDescent="0.2">
      <c r="A2632" t="s">
        <v>1162</v>
      </c>
      <c r="D2632" t="s">
        <v>1234</v>
      </c>
      <c r="E2632" s="8" t="s">
        <v>2400</v>
      </c>
      <c r="F2632"/>
      <c r="G2632"/>
    </row>
    <row r="2633" spans="1:7" x14ac:dyDescent="0.2">
      <c r="A2633" t="s">
        <v>1167</v>
      </c>
      <c r="C2633" t="s">
        <v>1225</v>
      </c>
      <c r="E2633" s="8" t="s">
        <v>1153</v>
      </c>
      <c r="F2633">
        <v>3</v>
      </c>
      <c r="G2633">
        <v>58</v>
      </c>
    </row>
    <row r="2634" spans="1:7" x14ac:dyDescent="0.2">
      <c r="A2634" t="s">
        <v>1162</v>
      </c>
      <c r="D2634" t="s">
        <v>1465</v>
      </c>
      <c r="E2634" s="8" t="s">
        <v>2400</v>
      </c>
      <c r="F2634"/>
      <c r="G2634"/>
    </row>
    <row r="2635" spans="1:7" x14ac:dyDescent="0.2">
      <c r="A2635" t="s">
        <v>1162</v>
      </c>
      <c r="D2635" t="s">
        <v>1236</v>
      </c>
      <c r="E2635" s="8" t="s">
        <v>2400</v>
      </c>
      <c r="F2635"/>
      <c r="G2635"/>
    </row>
    <row r="2636" spans="1:7" x14ac:dyDescent="0.2">
      <c r="A2636" t="s">
        <v>1167</v>
      </c>
      <c r="C2636" t="s">
        <v>1181</v>
      </c>
      <c r="E2636" s="8" t="s">
        <v>2401</v>
      </c>
      <c r="F2636">
        <v>4</v>
      </c>
      <c r="G2636">
        <v>100</v>
      </c>
    </row>
    <row r="2637" spans="1:7" x14ac:dyDescent="0.2">
      <c r="A2637" t="s">
        <v>1162</v>
      </c>
      <c r="D2637" t="s">
        <v>1182</v>
      </c>
      <c r="E2637" s="8" t="s">
        <v>1153</v>
      </c>
      <c r="F2637"/>
      <c r="G2637"/>
    </row>
    <row r="2638" spans="1:7" x14ac:dyDescent="0.2">
      <c r="A2638" t="s">
        <v>1167</v>
      </c>
      <c r="C2638" t="s">
        <v>1199</v>
      </c>
      <c r="E2638" s="8" t="s">
        <v>2400</v>
      </c>
      <c r="F2638">
        <v>0</v>
      </c>
      <c r="G2638">
        <v>120</v>
      </c>
    </row>
    <row r="2639" spans="1:7" x14ac:dyDescent="0.2">
      <c r="A2639" t="s">
        <v>1162</v>
      </c>
      <c r="D2639" t="s">
        <v>1318</v>
      </c>
      <c r="E2639" s="8" t="s">
        <v>1153</v>
      </c>
      <c r="F2639"/>
      <c r="G2639"/>
    </row>
    <row r="2640" spans="1:7" x14ac:dyDescent="0.2">
      <c r="A2640" t="s">
        <v>1162</v>
      </c>
      <c r="D2640" t="s">
        <v>1306</v>
      </c>
      <c r="E2640" s="8" t="s">
        <v>1153</v>
      </c>
      <c r="F2640"/>
      <c r="G2640"/>
    </row>
    <row r="2641" spans="1:7" x14ac:dyDescent="0.2">
      <c r="A2641" t="s">
        <v>1162</v>
      </c>
      <c r="D2641" t="s">
        <v>1182</v>
      </c>
      <c r="E2641" s="8" t="s">
        <v>1153</v>
      </c>
      <c r="F2641"/>
      <c r="G2641"/>
    </row>
    <row r="2642" spans="1:7" x14ac:dyDescent="0.2">
      <c r="A2642" t="s">
        <v>1145</v>
      </c>
      <c r="F2642"/>
      <c r="G2642"/>
    </row>
    <row r="2643" spans="1:7" x14ac:dyDescent="0.2">
      <c r="A2643" t="s">
        <v>1260</v>
      </c>
      <c r="C2643" t="s">
        <v>1261</v>
      </c>
      <c r="F2643"/>
      <c r="G2643"/>
    </row>
    <row r="2644" spans="1:7" x14ac:dyDescent="0.2">
      <c r="A2644" t="s">
        <v>1145</v>
      </c>
      <c r="F2644"/>
      <c r="G2644"/>
    </row>
    <row r="2645" spans="1:7" x14ac:dyDescent="0.2">
      <c r="B2645" s="10">
        <v>71493</v>
      </c>
      <c r="C2645" t="s">
        <v>1148</v>
      </c>
      <c r="F2645"/>
      <c r="G2645"/>
    </row>
    <row r="2646" spans="1:7" x14ac:dyDescent="0.2">
      <c r="B2646" s="10" t="s">
        <v>1908</v>
      </c>
      <c r="C2646" t="s">
        <v>1170</v>
      </c>
      <c r="E2646" s="8" t="s">
        <v>1153</v>
      </c>
      <c r="F2646">
        <v>3</v>
      </c>
      <c r="G2646">
        <v>50</v>
      </c>
    </row>
    <row r="2647" spans="1:7" x14ac:dyDescent="0.2">
      <c r="B2647" s="10" t="s">
        <v>1909</v>
      </c>
      <c r="D2647" t="s">
        <v>1223</v>
      </c>
      <c r="E2647" s="8" t="s">
        <v>2400</v>
      </c>
      <c r="F2647"/>
      <c r="G2647"/>
    </row>
    <row r="2648" spans="1:7" x14ac:dyDescent="0.2">
      <c r="B2648" s="10" t="s">
        <v>1910</v>
      </c>
      <c r="F2648"/>
      <c r="G2648"/>
    </row>
    <row r="2649" spans="1:7" x14ac:dyDescent="0.2">
      <c r="B2649" s="10" t="s">
        <v>1911</v>
      </c>
      <c r="F2649"/>
      <c r="G2649"/>
    </row>
    <row r="2650" spans="1:7" x14ac:dyDescent="0.2">
      <c r="B2650" s="10" t="s">
        <v>1912</v>
      </c>
      <c r="F2650"/>
      <c r="G2650"/>
    </row>
    <row r="2651" spans="1:7" x14ac:dyDescent="0.2">
      <c r="B2651" s="10" t="s">
        <v>1913</v>
      </c>
      <c r="F2651"/>
      <c r="G2651"/>
    </row>
    <row r="2652" spans="1:7" x14ac:dyDescent="0.2">
      <c r="B2652" s="10" t="s">
        <v>1259</v>
      </c>
      <c r="F2652"/>
      <c r="G2652"/>
    </row>
    <row r="2653" spans="1:7" x14ac:dyDescent="0.2">
      <c r="B2653" s="10" t="s">
        <v>1259</v>
      </c>
      <c r="F2653"/>
      <c r="G2653"/>
    </row>
    <row r="2654" spans="1:7" x14ac:dyDescent="0.2">
      <c r="A2654" t="s">
        <v>1145</v>
      </c>
      <c r="F2654"/>
      <c r="G2654"/>
    </row>
    <row r="2655" spans="1:7" x14ac:dyDescent="0.2">
      <c r="A2655" t="s">
        <v>1914</v>
      </c>
      <c r="C2655" t="s">
        <v>1147</v>
      </c>
      <c r="F2655"/>
      <c r="G2655"/>
    </row>
    <row r="2656" spans="1:7" x14ac:dyDescent="0.2">
      <c r="A2656" t="s">
        <v>1145</v>
      </c>
      <c r="F2656"/>
      <c r="G2656"/>
    </row>
    <row r="2657" spans="1:7" x14ac:dyDescent="0.2">
      <c r="B2657" s="10">
        <v>71894</v>
      </c>
      <c r="C2657" t="s">
        <v>1148</v>
      </c>
      <c r="F2657"/>
      <c r="G2657"/>
    </row>
    <row r="2658" spans="1:7" x14ac:dyDescent="0.2">
      <c r="B2658" s="10" t="s">
        <v>3306</v>
      </c>
      <c r="C2658" t="s">
        <v>1150</v>
      </c>
      <c r="E2658" s="8" t="s">
        <v>2399</v>
      </c>
      <c r="F2658">
        <v>75</v>
      </c>
      <c r="G2658">
        <v>1343</v>
      </c>
    </row>
    <row r="2659" spans="1:7" x14ac:dyDescent="0.2">
      <c r="B2659" s="10" t="s">
        <v>1162</v>
      </c>
      <c r="D2659" t="s">
        <v>1155</v>
      </c>
      <c r="E2659" s="8" t="s">
        <v>1153</v>
      </c>
      <c r="F2659"/>
      <c r="G2659"/>
    </row>
    <row r="2660" spans="1:7" x14ac:dyDescent="0.2">
      <c r="B2660" s="10" t="s">
        <v>1915</v>
      </c>
      <c r="D2660" t="s">
        <v>1186</v>
      </c>
      <c r="E2660" s="8" t="s">
        <v>1153</v>
      </c>
      <c r="F2660"/>
      <c r="G2660"/>
    </row>
    <row r="2661" spans="1:7" x14ac:dyDescent="0.2">
      <c r="B2661" s="10" t="s">
        <v>1916</v>
      </c>
      <c r="D2661" t="s">
        <v>1161</v>
      </c>
      <c r="E2661" s="8" t="s">
        <v>1153</v>
      </c>
      <c r="F2661"/>
      <c r="G2661"/>
    </row>
    <row r="2662" spans="1:7" x14ac:dyDescent="0.2">
      <c r="B2662" s="10" t="s">
        <v>1917</v>
      </c>
      <c r="D2662" t="s">
        <v>1214</v>
      </c>
      <c r="E2662" s="8" t="s">
        <v>1153</v>
      </c>
      <c r="F2662"/>
      <c r="G2662"/>
    </row>
    <row r="2663" spans="1:7" x14ac:dyDescent="0.2">
      <c r="B2663" s="10" t="s">
        <v>1918</v>
      </c>
      <c r="D2663" t="s">
        <v>1188</v>
      </c>
      <c r="E2663" s="8" t="s">
        <v>1153</v>
      </c>
      <c r="F2663"/>
      <c r="G2663"/>
    </row>
    <row r="2664" spans="1:7" x14ac:dyDescent="0.2">
      <c r="B2664" s="10" t="s">
        <v>1162</v>
      </c>
      <c r="D2664" t="s">
        <v>1165</v>
      </c>
      <c r="E2664" s="8" t="s">
        <v>1153</v>
      </c>
      <c r="F2664"/>
      <c r="G2664"/>
    </row>
    <row r="2665" spans="1:7" x14ac:dyDescent="0.2">
      <c r="B2665" s="10" t="s">
        <v>1162</v>
      </c>
      <c r="D2665" t="s">
        <v>1190</v>
      </c>
      <c r="E2665" s="8" t="s">
        <v>1153</v>
      </c>
      <c r="F2665"/>
      <c r="G2665"/>
    </row>
    <row r="2666" spans="1:7" x14ac:dyDescent="0.2">
      <c r="A2666" t="s">
        <v>1162</v>
      </c>
      <c r="D2666" t="s">
        <v>1202</v>
      </c>
      <c r="E2666" s="8" t="s">
        <v>1153</v>
      </c>
      <c r="F2666"/>
      <c r="G2666"/>
    </row>
    <row r="2667" spans="1:7" x14ac:dyDescent="0.2">
      <c r="A2667" t="s">
        <v>1167</v>
      </c>
      <c r="C2667" t="s">
        <v>1168</v>
      </c>
      <c r="E2667" s="8" t="s">
        <v>2400</v>
      </c>
      <c r="F2667">
        <v>2</v>
      </c>
      <c r="G2667">
        <v>16</v>
      </c>
    </row>
    <row r="2668" spans="1:7" x14ac:dyDescent="0.2">
      <c r="A2668" t="s">
        <v>1167</v>
      </c>
      <c r="C2668" t="s">
        <v>1169</v>
      </c>
      <c r="E2668" s="8" t="s">
        <v>2400</v>
      </c>
      <c r="F2668">
        <v>2</v>
      </c>
      <c r="G2668">
        <v>39</v>
      </c>
    </row>
    <row r="2669" spans="1:7" x14ac:dyDescent="0.2">
      <c r="A2669" t="s">
        <v>1162</v>
      </c>
      <c r="D2669" t="s">
        <v>1155</v>
      </c>
      <c r="E2669" s="8" t="s">
        <v>1153</v>
      </c>
      <c r="F2669"/>
      <c r="G2669"/>
    </row>
    <row r="2670" spans="1:7" x14ac:dyDescent="0.2">
      <c r="A2670" t="s">
        <v>1162</v>
      </c>
      <c r="D2670" t="s">
        <v>1221</v>
      </c>
      <c r="E2670" s="8" t="s">
        <v>1153</v>
      </c>
      <c r="F2670"/>
      <c r="G2670"/>
    </row>
    <row r="2671" spans="1:7" x14ac:dyDescent="0.2">
      <c r="A2671" t="s">
        <v>1167</v>
      </c>
      <c r="C2671" t="s">
        <v>1170</v>
      </c>
      <c r="E2671" s="8" t="s">
        <v>1153</v>
      </c>
      <c r="F2671">
        <v>19</v>
      </c>
      <c r="G2671">
        <v>411</v>
      </c>
    </row>
    <row r="2672" spans="1:7" x14ac:dyDescent="0.2">
      <c r="A2672" t="s">
        <v>1162</v>
      </c>
      <c r="D2672" t="s">
        <v>1172</v>
      </c>
      <c r="E2672" s="8" t="s">
        <v>2400</v>
      </c>
      <c r="F2672"/>
      <c r="G2672"/>
    </row>
    <row r="2673" spans="1:7" x14ac:dyDescent="0.2">
      <c r="A2673" t="s">
        <v>1162</v>
      </c>
      <c r="D2673" t="s">
        <v>1193</v>
      </c>
      <c r="E2673" s="8" t="s">
        <v>2400</v>
      </c>
      <c r="F2673"/>
      <c r="G2673"/>
    </row>
    <row r="2674" spans="1:7" x14ac:dyDescent="0.2">
      <c r="A2674" t="s">
        <v>1162</v>
      </c>
      <c r="D2674" t="s">
        <v>1195</v>
      </c>
      <c r="E2674" s="8" t="s">
        <v>2400</v>
      </c>
      <c r="F2674"/>
      <c r="G2674"/>
    </row>
    <row r="2675" spans="1:7" x14ac:dyDescent="0.2">
      <c r="A2675" t="s">
        <v>1162</v>
      </c>
      <c r="D2675" t="s">
        <v>1205</v>
      </c>
      <c r="E2675" s="8" t="s">
        <v>2400</v>
      </c>
      <c r="F2675"/>
      <c r="G2675"/>
    </row>
    <row r="2676" spans="1:7" x14ac:dyDescent="0.2">
      <c r="A2676" t="s">
        <v>1162</v>
      </c>
      <c r="D2676" t="s">
        <v>1323</v>
      </c>
      <c r="E2676" s="8" t="s">
        <v>2400</v>
      </c>
      <c r="F2676"/>
      <c r="G2676"/>
    </row>
    <row r="2677" spans="1:7" x14ac:dyDescent="0.2">
      <c r="A2677" t="s">
        <v>1162</v>
      </c>
      <c r="D2677" t="s">
        <v>1556</v>
      </c>
      <c r="E2677" s="8" t="s">
        <v>2400</v>
      </c>
      <c r="F2677"/>
      <c r="G2677"/>
    </row>
    <row r="2678" spans="1:7" x14ac:dyDescent="0.2">
      <c r="A2678" t="s">
        <v>1162</v>
      </c>
      <c r="D2678" t="s">
        <v>1233</v>
      </c>
      <c r="E2678" s="8" t="s">
        <v>2400</v>
      </c>
      <c r="F2678"/>
      <c r="G2678"/>
    </row>
    <row r="2679" spans="1:7" x14ac:dyDescent="0.2">
      <c r="A2679" t="s">
        <v>1162</v>
      </c>
      <c r="D2679" t="s">
        <v>1222</v>
      </c>
      <c r="E2679" s="8" t="s">
        <v>2400</v>
      </c>
      <c r="F2679"/>
      <c r="G2679"/>
    </row>
    <row r="2680" spans="1:7" x14ac:dyDescent="0.2">
      <c r="A2680" t="s">
        <v>1162</v>
      </c>
      <c r="D2680" t="s">
        <v>1223</v>
      </c>
      <c r="E2680" s="8" t="s">
        <v>2400</v>
      </c>
      <c r="F2680"/>
      <c r="G2680"/>
    </row>
    <row r="2681" spans="1:7" x14ac:dyDescent="0.2">
      <c r="A2681" t="s">
        <v>1162</v>
      </c>
      <c r="D2681" t="s">
        <v>1224</v>
      </c>
      <c r="E2681" s="8" t="s">
        <v>2400</v>
      </c>
      <c r="F2681"/>
      <c r="G2681"/>
    </row>
    <row r="2682" spans="1:7" x14ac:dyDescent="0.2">
      <c r="A2682" t="s">
        <v>1162</v>
      </c>
      <c r="D2682" t="s">
        <v>1375</v>
      </c>
      <c r="E2682" s="8" t="s">
        <v>2400</v>
      </c>
      <c r="F2682"/>
      <c r="G2682"/>
    </row>
    <row r="2683" spans="1:7" x14ac:dyDescent="0.2">
      <c r="A2683" t="s">
        <v>1162</v>
      </c>
      <c r="D2683" t="s">
        <v>1208</v>
      </c>
      <c r="E2683" s="8" t="s">
        <v>2400</v>
      </c>
      <c r="F2683"/>
      <c r="G2683"/>
    </row>
    <row r="2684" spans="1:7" x14ac:dyDescent="0.2">
      <c r="A2684" t="s">
        <v>1162</v>
      </c>
      <c r="D2684" t="s">
        <v>1235</v>
      </c>
      <c r="E2684" s="8" t="s">
        <v>2400</v>
      </c>
      <c r="F2684"/>
      <c r="G2684"/>
    </row>
    <row r="2685" spans="1:7" x14ac:dyDescent="0.2">
      <c r="A2685" t="s">
        <v>1167</v>
      </c>
      <c r="C2685" t="s">
        <v>1225</v>
      </c>
      <c r="E2685" s="8" t="s">
        <v>1153</v>
      </c>
      <c r="F2685">
        <v>2</v>
      </c>
      <c r="G2685">
        <v>29</v>
      </c>
    </row>
    <row r="2686" spans="1:7" x14ac:dyDescent="0.2">
      <c r="A2686" t="s">
        <v>1162</v>
      </c>
      <c r="D2686" t="s">
        <v>1244</v>
      </c>
      <c r="E2686" s="8" t="s">
        <v>2399</v>
      </c>
      <c r="F2686"/>
      <c r="G2686"/>
    </row>
    <row r="2687" spans="1:7" x14ac:dyDescent="0.2">
      <c r="A2687" t="s">
        <v>1162</v>
      </c>
      <c r="D2687" t="s">
        <v>1250</v>
      </c>
      <c r="E2687" s="8" t="s">
        <v>2399</v>
      </c>
      <c r="F2687"/>
      <c r="G2687"/>
    </row>
    <row r="2688" spans="1:7" x14ac:dyDescent="0.2">
      <c r="A2688" t="s">
        <v>1167</v>
      </c>
      <c r="C2688" t="s">
        <v>1181</v>
      </c>
      <c r="E2688" s="8" t="s">
        <v>2401</v>
      </c>
      <c r="F2688">
        <v>15</v>
      </c>
      <c r="G2688">
        <v>347</v>
      </c>
    </row>
    <row r="2689" spans="1:7" x14ac:dyDescent="0.2">
      <c r="A2689" t="s">
        <v>1162</v>
      </c>
      <c r="D2689" t="s">
        <v>1227</v>
      </c>
      <c r="E2689" s="8" t="s">
        <v>1153</v>
      </c>
      <c r="F2689"/>
      <c r="G2689"/>
    </row>
    <row r="2690" spans="1:7" x14ac:dyDescent="0.2">
      <c r="A2690" t="s">
        <v>1162</v>
      </c>
      <c r="D2690" t="s">
        <v>1182</v>
      </c>
      <c r="E2690" s="8" t="s">
        <v>1153</v>
      </c>
      <c r="F2690"/>
      <c r="G2690"/>
    </row>
    <row r="2691" spans="1:7" x14ac:dyDescent="0.2">
      <c r="A2691" t="s">
        <v>1162</v>
      </c>
      <c r="D2691" t="s">
        <v>1183</v>
      </c>
      <c r="E2691" s="8" t="s">
        <v>1153</v>
      </c>
      <c r="F2691"/>
      <c r="G2691"/>
    </row>
    <row r="2692" spans="1:7" x14ac:dyDescent="0.2">
      <c r="A2692" t="s">
        <v>1162</v>
      </c>
      <c r="D2692" t="s">
        <v>1209</v>
      </c>
      <c r="E2692" s="8" t="s">
        <v>1153</v>
      </c>
      <c r="F2692"/>
      <c r="G2692"/>
    </row>
    <row r="2693" spans="1:7" x14ac:dyDescent="0.2">
      <c r="A2693" t="s">
        <v>1167</v>
      </c>
      <c r="C2693" t="s">
        <v>1199</v>
      </c>
      <c r="E2693" s="8" t="s">
        <v>2400</v>
      </c>
      <c r="F2693">
        <v>0</v>
      </c>
      <c r="G2693">
        <v>391</v>
      </c>
    </row>
    <row r="2694" spans="1:7" x14ac:dyDescent="0.2">
      <c r="A2694" t="s">
        <v>1162</v>
      </c>
      <c r="D2694" t="s">
        <v>1384</v>
      </c>
      <c r="E2694" s="8" t="s">
        <v>1153</v>
      </c>
      <c r="F2694"/>
      <c r="G2694"/>
    </row>
    <row r="2695" spans="1:7" x14ac:dyDescent="0.2">
      <c r="A2695" t="s">
        <v>1162</v>
      </c>
      <c r="D2695" t="s">
        <v>1306</v>
      </c>
      <c r="E2695" s="8" t="s">
        <v>1153</v>
      </c>
      <c r="F2695"/>
      <c r="G2695"/>
    </row>
    <row r="2696" spans="1:7" x14ac:dyDescent="0.2">
      <c r="A2696" t="s">
        <v>1162</v>
      </c>
      <c r="D2696" t="s">
        <v>1238</v>
      </c>
      <c r="E2696" s="8" t="s">
        <v>1153</v>
      </c>
      <c r="F2696"/>
      <c r="G2696"/>
    </row>
    <row r="2697" spans="1:7" x14ac:dyDescent="0.2">
      <c r="A2697" t="s">
        <v>1162</v>
      </c>
      <c r="D2697" t="s">
        <v>1182</v>
      </c>
      <c r="E2697" s="8" t="s">
        <v>1153</v>
      </c>
      <c r="F2697"/>
      <c r="G2697"/>
    </row>
    <row r="2698" spans="1:7" x14ac:dyDescent="0.2">
      <c r="A2698" t="s">
        <v>1162</v>
      </c>
      <c r="D2698" t="s">
        <v>1204</v>
      </c>
      <c r="E2698" s="8" t="s">
        <v>1153</v>
      </c>
      <c r="F2698"/>
      <c r="G2698"/>
    </row>
    <row r="2699" spans="1:7" x14ac:dyDescent="0.2">
      <c r="A2699" t="s">
        <v>1145</v>
      </c>
      <c r="F2699"/>
      <c r="G2699"/>
    </row>
    <row r="2700" spans="1:7" x14ac:dyDescent="0.2">
      <c r="B2700" s="10">
        <v>74196</v>
      </c>
      <c r="C2700" t="s">
        <v>1148</v>
      </c>
      <c r="F2700"/>
      <c r="G2700"/>
    </row>
    <row r="2701" spans="1:7" x14ac:dyDescent="0.2">
      <c r="B2701" s="10" t="s">
        <v>1919</v>
      </c>
      <c r="C2701" t="s">
        <v>1150</v>
      </c>
      <c r="E2701" s="8" t="s">
        <v>2399</v>
      </c>
      <c r="F2701">
        <v>29</v>
      </c>
      <c r="G2701">
        <v>492</v>
      </c>
    </row>
    <row r="2702" spans="1:7" x14ac:dyDescent="0.2">
      <c r="B2702" s="10" t="s">
        <v>1162</v>
      </c>
      <c r="D2702" t="s">
        <v>1214</v>
      </c>
      <c r="E2702" s="8" t="s">
        <v>1153</v>
      </c>
      <c r="F2702"/>
      <c r="G2702"/>
    </row>
    <row r="2703" spans="1:7" x14ac:dyDescent="0.2">
      <c r="B2703" s="10" t="s">
        <v>1920</v>
      </c>
      <c r="D2703" t="s">
        <v>1163</v>
      </c>
      <c r="E2703" s="8" t="s">
        <v>1153</v>
      </c>
      <c r="F2703"/>
      <c r="G2703"/>
    </row>
    <row r="2704" spans="1:7" x14ac:dyDescent="0.2">
      <c r="B2704" s="10" t="s">
        <v>1921</v>
      </c>
      <c r="D2704" t="s">
        <v>1216</v>
      </c>
      <c r="E2704" s="8" t="s">
        <v>1153</v>
      </c>
      <c r="F2704"/>
      <c r="G2704"/>
    </row>
    <row r="2705" spans="1:7" x14ac:dyDescent="0.2">
      <c r="B2705" s="10" t="s">
        <v>1922</v>
      </c>
      <c r="D2705" t="s">
        <v>1190</v>
      </c>
      <c r="E2705" s="8" t="s">
        <v>1153</v>
      </c>
      <c r="F2705"/>
      <c r="G2705"/>
    </row>
    <row r="2706" spans="1:7" x14ac:dyDescent="0.2">
      <c r="B2706" s="10" t="s">
        <v>1923</v>
      </c>
      <c r="D2706" t="s">
        <v>1218</v>
      </c>
      <c r="E2706" s="8" t="s">
        <v>1153</v>
      </c>
      <c r="F2706"/>
      <c r="G2706"/>
    </row>
    <row r="2707" spans="1:7" x14ac:dyDescent="0.2">
      <c r="B2707" s="10" t="s">
        <v>1162</v>
      </c>
      <c r="D2707" t="s">
        <v>1202</v>
      </c>
      <c r="E2707" s="8" t="s">
        <v>1153</v>
      </c>
      <c r="F2707"/>
      <c r="G2707"/>
    </row>
    <row r="2708" spans="1:7" x14ac:dyDescent="0.2">
      <c r="B2708" s="10" t="s">
        <v>1167</v>
      </c>
      <c r="C2708" t="s">
        <v>1168</v>
      </c>
      <c r="E2708" s="8" t="s">
        <v>2400</v>
      </c>
      <c r="F2708">
        <v>2</v>
      </c>
      <c r="G2708">
        <v>21</v>
      </c>
    </row>
    <row r="2709" spans="1:7" x14ac:dyDescent="0.2">
      <c r="A2709" t="s">
        <v>1167</v>
      </c>
      <c r="C2709" t="s">
        <v>1169</v>
      </c>
      <c r="E2709" s="8" t="s">
        <v>2400</v>
      </c>
      <c r="F2709">
        <v>4</v>
      </c>
      <c r="G2709">
        <v>66</v>
      </c>
    </row>
    <row r="2710" spans="1:7" x14ac:dyDescent="0.2">
      <c r="A2710" t="s">
        <v>1162</v>
      </c>
      <c r="D2710" t="s">
        <v>1155</v>
      </c>
      <c r="E2710" s="8" t="s">
        <v>1153</v>
      </c>
      <c r="F2710"/>
      <c r="G2710"/>
    </row>
    <row r="2711" spans="1:7" x14ac:dyDescent="0.2">
      <c r="A2711" t="s">
        <v>1162</v>
      </c>
      <c r="D2711" t="s">
        <v>1163</v>
      </c>
      <c r="E2711" s="8" t="s">
        <v>1153</v>
      </c>
      <c r="F2711"/>
      <c r="G2711"/>
    </row>
    <row r="2712" spans="1:7" x14ac:dyDescent="0.2">
      <c r="A2712" t="s">
        <v>1162</v>
      </c>
      <c r="D2712" t="s">
        <v>1204</v>
      </c>
      <c r="E2712" s="8" t="s">
        <v>1153</v>
      </c>
      <c r="F2712"/>
      <c r="G2712"/>
    </row>
    <row r="2713" spans="1:7" x14ac:dyDescent="0.2">
      <c r="A2713" t="s">
        <v>1162</v>
      </c>
      <c r="D2713" t="s">
        <v>1221</v>
      </c>
      <c r="E2713" s="8" t="s">
        <v>1153</v>
      </c>
      <c r="F2713"/>
      <c r="G2713"/>
    </row>
    <row r="2714" spans="1:7" x14ac:dyDescent="0.2">
      <c r="A2714" t="s">
        <v>1167</v>
      </c>
      <c r="C2714" t="s">
        <v>1170</v>
      </c>
      <c r="E2714" s="8" t="s">
        <v>1153</v>
      </c>
      <c r="F2714">
        <v>19</v>
      </c>
      <c r="G2714">
        <v>408</v>
      </c>
    </row>
    <row r="2715" spans="1:7" x14ac:dyDescent="0.2">
      <c r="A2715" t="s">
        <v>1162</v>
      </c>
      <c r="D2715" t="s">
        <v>1172</v>
      </c>
      <c r="E2715" s="8" t="s">
        <v>2400</v>
      </c>
      <c r="F2715"/>
      <c r="G2715"/>
    </row>
    <row r="2716" spans="1:7" x14ac:dyDescent="0.2">
      <c r="A2716" t="s">
        <v>1162</v>
      </c>
      <c r="D2716" t="s">
        <v>1173</v>
      </c>
      <c r="E2716" s="8" t="s">
        <v>2400</v>
      </c>
      <c r="F2716"/>
      <c r="G2716"/>
    </row>
    <row r="2717" spans="1:7" x14ac:dyDescent="0.2">
      <c r="A2717" t="s">
        <v>1162</v>
      </c>
      <c r="D2717" t="s">
        <v>1314</v>
      </c>
      <c r="E2717" s="8" t="s">
        <v>2400</v>
      </c>
      <c r="F2717"/>
      <c r="G2717"/>
    </row>
    <row r="2718" spans="1:7" x14ac:dyDescent="0.2">
      <c r="A2718" t="s">
        <v>1162</v>
      </c>
      <c r="D2718" t="s">
        <v>1330</v>
      </c>
      <c r="E2718" s="8" t="s">
        <v>2400</v>
      </c>
      <c r="F2718"/>
      <c r="G2718"/>
    </row>
    <row r="2719" spans="1:7" x14ac:dyDescent="0.2">
      <c r="A2719" t="s">
        <v>1162</v>
      </c>
      <c r="D2719" t="s">
        <v>1205</v>
      </c>
      <c r="E2719" s="8" t="s">
        <v>2400</v>
      </c>
      <c r="F2719"/>
      <c r="G2719"/>
    </row>
    <row r="2720" spans="1:7" x14ac:dyDescent="0.2">
      <c r="A2720" t="s">
        <v>1162</v>
      </c>
      <c r="D2720" t="s">
        <v>1323</v>
      </c>
      <c r="E2720" s="8" t="s">
        <v>2400</v>
      </c>
      <c r="F2720"/>
      <c r="G2720"/>
    </row>
    <row r="2721" spans="1:7" x14ac:dyDescent="0.2">
      <c r="A2721" t="s">
        <v>1162</v>
      </c>
      <c r="D2721" t="s">
        <v>1207</v>
      </c>
      <c r="E2721" s="8" t="s">
        <v>2400</v>
      </c>
      <c r="F2721"/>
      <c r="G2721"/>
    </row>
    <row r="2722" spans="1:7" x14ac:dyDescent="0.2">
      <c r="A2722" t="s">
        <v>1162</v>
      </c>
      <c r="D2722" t="s">
        <v>1233</v>
      </c>
      <c r="E2722" s="8" t="s">
        <v>2400</v>
      </c>
      <c r="F2722"/>
      <c r="G2722"/>
    </row>
    <row r="2723" spans="1:7" x14ac:dyDescent="0.2">
      <c r="A2723" t="s">
        <v>1162</v>
      </c>
      <c r="D2723" t="s">
        <v>1222</v>
      </c>
      <c r="E2723" s="8" t="s">
        <v>2400</v>
      </c>
      <c r="F2723"/>
      <c r="G2723"/>
    </row>
    <row r="2724" spans="1:7" x14ac:dyDescent="0.2">
      <c r="A2724" t="s">
        <v>1162</v>
      </c>
      <c r="D2724" t="s">
        <v>1224</v>
      </c>
      <c r="E2724" s="8" t="s">
        <v>2400</v>
      </c>
      <c r="F2724"/>
      <c r="G2724"/>
    </row>
    <row r="2725" spans="1:7" x14ac:dyDescent="0.2">
      <c r="A2725" t="s">
        <v>1162</v>
      </c>
      <c r="D2725" t="s">
        <v>1234</v>
      </c>
      <c r="E2725" s="8" t="s">
        <v>2400</v>
      </c>
      <c r="F2725"/>
      <c r="G2725"/>
    </row>
    <row r="2726" spans="1:7" x14ac:dyDescent="0.2">
      <c r="A2726" t="s">
        <v>1167</v>
      </c>
      <c r="C2726" t="s">
        <v>1225</v>
      </c>
      <c r="E2726" s="8" t="s">
        <v>1153</v>
      </c>
      <c r="F2726">
        <v>2</v>
      </c>
      <c r="G2726">
        <v>46</v>
      </c>
    </row>
    <row r="2727" spans="1:7" x14ac:dyDescent="0.2">
      <c r="A2727" t="s">
        <v>1162</v>
      </c>
      <c r="D2727" t="s">
        <v>1236</v>
      </c>
      <c r="E2727" s="8" t="s">
        <v>2400</v>
      </c>
      <c r="F2727"/>
      <c r="G2727"/>
    </row>
    <row r="2728" spans="1:7" x14ac:dyDescent="0.2">
      <c r="A2728" t="s">
        <v>1167</v>
      </c>
      <c r="C2728" t="s">
        <v>1181</v>
      </c>
      <c r="E2728" s="8" t="s">
        <v>2401</v>
      </c>
      <c r="F2728">
        <v>2</v>
      </c>
      <c r="G2728">
        <v>49</v>
      </c>
    </row>
    <row r="2729" spans="1:7" x14ac:dyDescent="0.2">
      <c r="A2729" t="s">
        <v>1162</v>
      </c>
      <c r="D2729" t="s">
        <v>1370</v>
      </c>
      <c r="E2729" s="8" t="s">
        <v>1153</v>
      </c>
      <c r="F2729"/>
      <c r="G2729"/>
    </row>
    <row r="2730" spans="1:7" x14ac:dyDescent="0.2">
      <c r="A2730" t="s">
        <v>1167</v>
      </c>
      <c r="C2730" t="s">
        <v>1199</v>
      </c>
      <c r="E2730" s="8" t="s">
        <v>2400</v>
      </c>
      <c r="F2730">
        <v>0</v>
      </c>
      <c r="G2730">
        <v>452</v>
      </c>
    </row>
    <row r="2731" spans="1:7" x14ac:dyDescent="0.2">
      <c r="A2731" t="s">
        <v>1162</v>
      </c>
      <c r="D2731" t="s">
        <v>1306</v>
      </c>
      <c r="E2731" s="8" t="s">
        <v>1153</v>
      </c>
      <c r="F2731"/>
      <c r="G2731"/>
    </row>
    <row r="2732" spans="1:7" x14ac:dyDescent="0.2">
      <c r="A2732" t="s">
        <v>1162</v>
      </c>
      <c r="D2732" t="s">
        <v>1239</v>
      </c>
      <c r="E2732" s="8" t="s">
        <v>1153</v>
      </c>
      <c r="F2732"/>
      <c r="G2732"/>
    </row>
    <row r="2733" spans="1:7" x14ac:dyDescent="0.2">
      <c r="A2733" t="s">
        <v>1162</v>
      </c>
      <c r="D2733" t="s">
        <v>1204</v>
      </c>
      <c r="E2733" s="8" t="s">
        <v>1153</v>
      </c>
      <c r="F2733"/>
      <c r="G2733"/>
    </row>
    <row r="2734" spans="1:7" x14ac:dyDescent="0.2">
      <c r="A2734" t="s">
        <v>1145</v>
      </c>
      <c r="F2734"/>
      <c r="G2734"/>
    </row>
    <row r="2735" spans="1:7" x14ac:dyDescent="0.2">
      <c r="A2735" t="s">
        <v>1924</v>
      </c>
      <c r="C2735" t="s">
        <v>1147</v>
      </c>
      <c r="F2735"/>
      <c r="G2735"/>
    </row>
    <row r="2736" spans="1:7" x14ac:dyDescent="0.2">
      <c r="A2736" t="s">
        <v>1145</v>
      </c>
      <c r="F2736"/>
      <c r="G2736"/>
    </row>
    <row r="2737" spans="1:7" x14ac:dyDescent="0.2">
      <c r="B2737" s="10">
        <v>71900</v>
      </c>
      <c r="C2737" t="s">
        <v>1148</v>
      </c>
      <c r="F2737"/>
      <c r="G2737"/>
    </row>
    <row r="2738" spans="1:7" x14ac:dyDescent="0.2">
      <c r="B2738" s="10" t="s">
        <v>1307</v>
      </c>
      <c r="C2738" t="s">
        <v>1150</v>
      </c>
      <c r="E2738" s="8" t="s">
        <v>2399</v>
      </c>
      <c r="F2738">
        <v>21</v>
      </c>
      <c r="G2738">
        <v>332</v>
      </c>
    </row>
    <row r="2739" spans="1:7" x14ac:dyDescent="0.2">
      <c r="B2739" s="10" t="s">
        <v>1925</v>
      </c>
      <c r="D2739" t="s">
        <v>1152</v>
      </c>
      <c r="E2739" s="8" t="s">
        <v>1153</v>
      </c>
      <c r="F2739"/>
      <c r="G2739"/>
    </row>
    <row r="2740" spans="1:7" x14ac:dyDescent="0.2">
      <c r="B2740" s="10" t="s">
        <v>1926</v>
      </c>
      <c r="D2740" t="s">
        <v>1155</v>
      </c>
      <c r="E2740" s="8" t="s">
        <v>1153</v>
      </c>
      <c r="F2740"/>
      <c r="G2740"/>
    </row>
    <row r="2741" spans="1:7" x14ac:dyDescent="0.2">
      <c r="B2741" s="10" t="s">
        <v>1927</v>
      </c>
      <c r="D2741" t="s">
        <v>1163</v>
      </c>
      <c r="E2741" s="8" t="s">
        <v>1153</v>
      </c>
      <c r="F2741"/>
      <c r="G2741"/>
    </row>
    <row r="2742" spans="1:7" x14ac:dyDescent="0.2">
      <c r="B2742" s="10" t="s">
        <v>1928</v>
      </c>
      <c r="D2742" t="s">
        <v>1216</v>
      </c>
      <c r="E2742" s="8" t="s">
        <v>1153</v>
      </c>
      <c r="F2742"/>
      <c r="G2742"/>
    </row>
    <row r="2743" spans="1:7" x14ac:dyDescent="0.2">
      <c r="B2743" s="10" t="s">
        <v>1929</v>
      </c>
      <c r="D2743" t="s">
        <v>1188</v>
      </c>
      <c r="E2743" s="8" t="s">
        <v>1153</v>
      </c>
      <c r="F2743"/>
      <c r="G2743"/>
    </row>
    <row r="2744" spans="1:7" x14ac:dyDescent="0.2">
      <c r="B2744" s="10" t="s">
        <v>1162</v>
      </c>
      <c r="D2744" t="s">
        <v>1190</v>
      </c>
      <c r="E2744" s="8" t="s">
        <v>1153</v>
      </c>
      <c r="F2744"/>
      <c r="G2744"/>
    </row>
    <row r="2745" spans="1:7" x14ac:dyDescent="0.2">
      <c r="B2745" s="10" t="s">
        <v>1162</v>
      </c>
      <c r="D2745" t="s">
        <v>1218</v>
      </c>
      <c r="E2745" s="8" t="s">
        <v>1153</v>
      </c>
      <c r="F2745"/>
      <c r="G2745"/>
    </row>
    <row r="2746" spans="1:7" x14ac:dyDescent="0.2">
      <c r="A2746" t="s">
        <v>1162</v>
      </c>
      <c r="D2746" t="s">
        <v>1202</v>
      </c>
      <c r="E2746" s="8" t="s">
        <v>1153</v>
      </c>
      <c r="F2746"/>
      <c r="G2746"/>
    </row>
    <row r="2747" spans="1:7" x14ac:dyDescent="0.2">
      <c r="A2747" t="s">
        <v>1167</v>
      </c>
      <c r="C2747" t="s">
        <v>1168</v>
      </c>
      <c r="E2747" s="8" t="s">
        <v>2400</v>
      </c>
      <c r="F2747">
        <v>4</v>
      </c>
      <c r="G2747">
        <v>39</v>
      </c>
    </row>
    <row r="2748" spans="1:7" x14ac:dyDescent="0.2">
      <c r="A2748" t="s">
        <v>1167</v>
      </c>
      <c r="C2748" t="s">
        <v>1170</v>
      </c>
      <c r="E2748" s="8" t="s">
        <v>1153</v>
      </c>
      <c r="F2748">
        <v>19</v>
      </c>
      <c r="G2748">
        <v>338</v>
      </c>
    </row>
    <row r="2749" spans="1:7" x14ac:dyDescent="0.2">
      <c r="A2749" t="s">
        <v>1162</v>
      </c>
      <c r="D2749" t="s">
        <v>1172</v>
      </c>
      <c r="E2749" s="8" t="s">
        <v>2400</v>
      </c>
      <c r="F2749"/>
      <c r="G2749"/>
    </row>
    <row r="2750" spans="1:7" x14ac:dyDescent="0.2">
      <c r="A2750" t="s">
        <v>1162</v>
      </c>
      <c r="D2750" t="s">
        <v>1175</v>
      </c>
      <c r="E2750" s="8" t="s">
        <v>2400</v>
      </c>
      <c r="F2750"/>
      <c r="G2750"/>
    </row>
    <row r="2751" spans="1:7" x14ac:dyDescent="0.2">
      <c r="A2751" t="s">
        <v>1162</v>
      </c>
      <c r="D2751" t="s">
        <v>1357</v>
      </c>
      <c r="E2751" s="8" t="s">
        <v>2400</v>
      </c>
      <c r="F2751"/>
      <c r="G2751"/>
    </row>
    <row r="2752" spans="1:7" x14ac:dyDescent="0.2">
      <c r="A2752" t="s">
        <v>1162</v>
      </c>
      <c r="D2752" t="s">
        <v>1464</v>
      </c>
      <c r="E2752" s="8" t="s">
        <v>2400</v>
      </c>
      <c r="F2752"/>
      <c r="G2752"/>
    </row>
    <row r="2753" spans="1:7" x14ac:dyDescent="0.2">
      <c r="A2753" t="s">
        <v>1162</v>
      </c>
      <c r="D2753" t="s">
        <v>1205</v>
      </c>
      <c r="E2753" s="8" t="s">
        <v>2400</v>
      </c>
      <c r="F2753"/>
      <c r="G2753"/>
    </row>
    <row r="2754" spans="1:7" x14ac:dyDescent="0.2">
      <c r="A2754" t="s">
        <v>1162</v>
      </c>
      <c r="D2754" t="s">
        <v>1206</v>
      </c>
      <c r="E2754" s="8" t="s">
        <v>2400</v>
      </c>
      <c r="F2754"/>
      <c r="G2754"/>
    </row>
    <row r="2755" spans="1:7" x14ac:dyDescent="0.2">
      <c r="A2755" t="s">
        <v>1162</v>
      </c>
      <c r="D2755" t="s">
        <v>1323</v>
      </c>
      <c r="E2755" s="8" t="s">
        <v>2400</v>
      </c>
      <c r="F2755"/>
      <c r="G2755"/>
    </row>
    <row r="2756" spans="1:7" x14ac:dyDescent="0.2">
      <c r="A2756" t="s">
        <v>1162</v>
      </c>
      <c r="D2756" t="s">
        <v>1233</v>
      </c>
      <c r="E2756" s="8" t="s">
        <v>2400</v>
      </c>
      <c r="F2756"/>
      <c r="G2756"/>
    </row>
    <row r="2757" spans="1:7" x14ac:dyDescent="0.2">
      <c r="A2757" t="s">
        <v>1162</v>
      </c>
      <c r="D2757" t="s">
        <v>1222</v>
      </c>
      <c r="E2757" s="8" t="s">
        <v>2400</v>
      </c>
      <c r="F2757"/>
      <c r="G2757"/>
    </row>
    <row r="2758" spans="1:7" x14ac:dyDescent="0.2">
      <c r="A2758" t="s">
        <v>1162</v>
      </c>
      <c r="D2758" t="s">
        <v>1223</v>
      </c>
      <c r="E2758" s="8" t="s">
        <v>2400</v>
      </c>
      <c r="F2758"/>
      <c r="G2758"/>
    </row>
    <row r="2759" spans="1:7" x14ac:dyDescent="0.2">
      <c r="A2759" t="s">
        <v>1162</v>
      </c>
      <c r="D2759" t="s">
        <v>1224</v>
      </c>
      <c r="E2759" s="8" t="s">
        <v>2400</v>
      </c>
      <c r="F2759"/>
      <c r="G2759"/>
    </row>
    <row r="2760" spans="1:7" x14ac:dyDescent="0.2">
      <c r="A2760" t="s">
        <v>1162</v>
      </c>
      <c r="D2760" t="s">
        <v>1359</v>
      </c>
      <c r="E2760" s="8" t="s">
        <v>2400</v>
      </c>
      <c r="F2760"/>
      <c r="G2760"/>
    </row>
    <row r="2761" spans="1:7" x14ac:dyDescent="0.2">
      <c r="A2761" t="s">
        <v>1162</v>
      </c>
      <c r="D2761" t="s">
        <v>1234</v>
      </c>
      <c r="E2761" s="8" t="s">
        <v>2400</v>
      </c>
      <c r="F2761"/>
      <c r="G2761"/>
    </row>
    <row r="2762" spans="1:7" x14ac:dyDescent="0.2">
      <c r="A2762" t="s">
        <v>1167</v>
      </c>
      <c r="C2762" t="s">
        <v>1225</v>
      </c>
      <c r="E2762" s="8" t="s">
        <v>1153</v>
      </c>
      <c r="F2762">
        <v>5</v>
      </c>
      <c r="G2762">
        <v>84</v>
      </c>
    </row>
    <row r="2763" spans="1:7" x14ac:dyDescent="0.2">
      <c r="A2763" t="s">
        <v>1162</v>
      </c>
      <c r="D2763" t="s">
        <v>1236</v>
      </c>
      <c r="E2763" s="8" t="s">
        <v>2401</v>
      </c>
      <c r="F2763"/>
      <c r="G2763"/>
    </row>
    <row r="2764" spans="1:7" x14ac:dyDescent="0.2">
      <c r="A2764" t="s">
        <v>1167</v>
      </c>
      <c r="C2764" t="s">
        <v>1181</v>
      </c>
      <c r="E2764" s="8" t="s">
        <v>2400</v>
      </c>
      <c r="F2764">
        <v>1</v>
      </c>
      <c r="G2764">
        <v>28</v>
      </c>
    </row>
    <row r="2765" spans="1:7" x14ac:dyDescent="0.2">
      <c r="A2765" t="s">
        <v>1162</v>
      </c>
      <c r="D2765" t="s">
        <v>1182</v>
      </c>
      <c r="E2765" s="8" t="s">
        <v>1153</v>
      </c>
      <c r="F2765"/>
      <c r="G2765"/>
    </row>
    <row r="2766" spans="1:7" x14ac:dyDescent="0.2">
      <c r="A2766" t="s">
        <v>1162</v>
      </c>
      <c r="D2766" t="s">
        <v>1209</v>
      </c>
      <c r="E2766" s="8" t="s">
        <v>1153</v>
      </c>
      <c r="F2766"/>
      <c r="G2766"/>
    </row>
    <row r="2767" spans="1:7" x14ac:dyDescent="0.2">
      <c r="A2767" t="s">
        <v>1167</v>
      </c>
      <c r="C2767" t="s">
        <v>1199</v>
      </c>
      <c r="E2767" s="8" t="s">
        <v>2400</v>
      </c>
      <c r="F2767">
        <v>0</v>
      </c>
      <c r="G2767">
        <v>210</v>
      </c>
    </row>
    <row r="2768" spans="1:7" x14ac:dyDescent="0.2">
      <c r="A2768" t="s">
        <v>1162</v>
      </c>
      <c r="D2768" t="s">
        <v>1200</v>
      </c>
      <c r="E2768" s="8" t="s">
        <v>1153</v>
      </c>
      <c r="F2768"/>
      <c r="G2768"/>
    </row>
    <row r="2769" spans="1:7" x14ac:dyDescent="0.2">
      <c r="A2769" t="s">
        <v>1162</v>
      </c>
      <c r="D2769" t="s">
        <v>1182</v>
      </c>
      <c r="E2769" s="8" t="s">
        <v>1153</v>
      </c>
      <c r="F2769"/>
      <c r="G2769"/>
    </row>
    <row r="2770" spans="1:7" x14ac:dyDescent="0.2">
      <c r="A2770" t="s">
        <v>1162</v>
      </c>
      <c r="D2770" t="s">
        <v>1204</v>
      </c>
      <c r="E2770" s="8" t="s">
        <v>1153</v>
      </c>
      <c r="F2770"/>
      <c r="G2770"/>
    </row>
    <row r="2771" spans="1:7" x14ac:dyDescent="0.2">
      <c r="A2771" t="s">
        <v>1145</v>
      </c>
      <c r="F2771"/>
      <c r="G2771"/>
    </row>
    <row r="2772" spans="1:7" x14ac:dyDescent="0.2">
      <c r="A2772" t="s">
        <v>1930</v>
      </c>
      <c r="C2772" t="s">
        <v>1147</v>
      </c>
      <c r="F2772"/>
      <c r="G2772"/>
    </row>
    <row r="2773" spans="1:7" x14ac:dyDescent="0.2">
      <c r="A2773" t="s">
        <v>1145</v>
      </c>
      <c r="F2773"/>
      <c r="G2773"/>
    </row>
    <row r="2774" spans="1:7" x14ac:dyDescent="0.2">
      <c r="B2774" s="10">
        <v>71961</v>
      </c>
      <c r="C2774" t="s">
        <v>1148</v>
      </c>
      <c r="F2774"/>
      <c r="G2774"/>
    </row>
    <row r="2775" spans="1:7" x14ac:dyDescent="0.2">
      <c r="B2775" s="10" t="s">
        <v>1931</v>
      </c>
      <c r="C2775" t="s">
        <v>1150</v>
      </c>
      <c r="E2775" s="8" t="s">
        <v>2399</v>
      </c>
      <c r="F2775">
        <v>77</v>
      </c>
      <c r="G2775">
        <v>1334</v>
      </c>
    </row>
    <row r="2776" spans="1:7" x14ac:dyDescent="0.2">
      <c r="B2776" s="10" t="s">
        <v>1932</v>
      </c>
      <c r="D2776" t="s">
        <v>1155</v>
      </c>
      <c r="E2776" s="8" t="s">
        <v>1153</v>
      </c>
      <c r="F2776"/>
      <c r="G2776"/>
    </row>
    <row r="2777" spans="1:7" x14ac:dyDescent="0.2">
      <c r="B2777" s="10" t="s">
        <v>1933</v>
      </c>
      <c r="D2777" t="s">
        <v>1186</v>
      </c>
      <c r="E2777" s="8" t="s">
        <v>1153</v>
      </c>
      <c r="F2777"/>
      <c r="G2777"/>
    </row>
    <row r="2778" spans="1:7" x14ac:dyDescent="0.2">
      <c r="B2778" s="10" t="s">
        <v>1934</v>
      </c>
      <c r="D2778" t="s">
        <v>1161</v>
      </c>
      <c r="E2778" s="8" t="s">
        <v>1153</v>
      </c>
      <c r="F2778"/>
      <c r="G2778"/>
    </row>
    <row r="2779" spans="1:7" x14ac:dyDescent="0.2">
      <c r="B2779" s="10" t="s">
        <v>1935</v>
      </c>
      <c r="D2779" t="s">
        <v>1163</v>
      </c>
      <c r="E2779" s="8" t="s">
        <v>1153</v>
      </c>
      <c r="F2779"/>
      <c r="G2779"/>
    </row>
    <row r="2780" spans="1:7" x14ac:dyDescent="0.2">
      <c r="B2780" s="10" t="s">
        <v>1936</v>
      </c>
      <c r="D2780" t="s">
        <v>1216</v>
      </c>
      <c r="E2780" s="8" t="s">
        <v>1153</v>
      </c>
      <c r="F2780"/>
      <c r="G2780"/>
    </row>
    <row r="2781" spans="1:7" x14ac:dyDescent="0.2">
      <c r="B2781" s="10" t="s">
        <v>1162</v>
      </c>
      <c r="D2781" t="s">
        <v>1188</v>
      </c>
      <c r="E2781" s="8" t="s">
        <v>1153</v>
      </c>
      <c r="F2781"/>
      <c r="G2781"/>
    </row>
    <row r="2782" spans="1:7" x14ac:dyDescent="0.2">
      <c r="B2782" s="10" t="s">
        <v>1162</v>
      </c>
      <c r="D2782" t="s">
        <v>1190</v>
      </c>
      <c r="E2782" s="8" t="s">
        <v>1153</v>
      </c>
      <c r="F2782"/>
      <c r="G2782"/>
    </row>
    <row r="2783" spans="1:7" x14ac:dyDescent="0.2">
      <c r="A2783" t="s">
        <v>1162</v>
      </c>
      <c r="D2783" t="s">
        <v>1218</v>
      </c>
      <c r="E2783" s="8" t="s">
        <v>1153</v>
      </c>
      <c r="F2783"/>
      <c r="G2783"/>
    </row>
    <row r="2784" spans="1:7" x14ac:dyDescent="0.2">
      <c r="A2784" t="s">
        <v>1162</v>
      </c>
      <c r="D2784" t="s">
        <v>1535</v>
      </c>
      <c r="E2784" s="8" t="s">
        <v>1153</v>
      </c>
      <c r="F2784"/>
      <c r="G2784"/>
    </row>
    <row r="2785" spans="1:7" x14ac:dyDescent="0.2">
      <c r="A2785" t="s">
        <v>1167</v>
      </c>
      <c r="C2785" t="s">
        <v>1168</v>
      </c>
      <c r="E2785" s="8" t="s">
        <v>2400</v>
      </c>
      <c r="F2785">
        <v>9</v>
      </c>
      <c r="G2785">
        <v>96</v>
      </c>
    </row>
    <row r="2786" spans="1:7" x14ac:dyDescent="0.2">
      <c r="A2786" t="s">
        <v>1167</v>
      </c>
      <c r="C2786" t="s">
        <v>1169</v>
      </c>
      <c r="E2786" s="8" t="s">
        <v>2400</v>
      </c>
      <c r="F2786">
        <v>3</v>
      </c>
      <c r="G2786">
        <v>43</v>
      </c>
    </row>
    <row r="2787" spans="1:7" x14ac:dyDescent="0.2">
      <c r="A2787" t="s">
        <v>1162</v>
      </c>
      <c r="D2787" t="s">
        <v>1155</v>
      </c>
      <c r="E2787" s="8" t="s">
        <v>1153</v>
      </c>
      <c r="F2787"/>
      <c r="G2787"/>
    </row>
    <row r="2788" spans="1:7" x14ac:dyDescent="0.2">
      <c r="A2788" t="s">
        <v>1162</v>
      </c>
      <c r="D2788" t="s">
        <v>1163</v>
      </c>
      <c r="E2788" s="8" t="s">
        <v>1153</v>
      </c>
      <c r="F2788"/>
      <c r="G2788"/>
    </row>
    <row r="2789" spans="1:7" x14ac:dyDescent="0.2">
      <c r="A2789" t="s">
        <v>1162</v>
      </c>
      <c r="D2789" t="s">
        <v>1216</v>
      </c>
      <c r="E2789" s="8" t="s">
        <v>1153</v>
      </c>
      <c r="F2789"/>
      <c r="G2789"/>
    </row>
    <row r="2790" spans="1:7" x14ac:dyDescent="0.2">
      <c r="A2790" t="s">
        <v>1162</v>
      </c>
      <c r="D2790" t="s">
        <v>1188</v>
      </c>
      <c r="E2790" s="8" t="s">
        <v>1153</v>
      </c>
      <c r="F2790"/>
      <c r="G2790"/>
    </row>
    <row r="2791" spans="1:7" x14ac:dyDescent="0.2">
      <c r="A2791" t="s">
        <v>1167</v>
      </c>
      <c r="C2791" t="s">
        <v>1170</v>
      </c>
      <c r="E2791" s="8" t="s">
        <v>1153</v>
      </c>
      <c r="F2791">
        <v>13</v>
      </c>
      <c r="G2791">
        <v>289</v>
      </c>
    </row>
    <row r="2792" spans="1:7" x14ac:dyDescent="0.2">
      <c r="A2792" t="s">
        <v>1162</v>
      </c>
      <c r="D2792" t="s">
        <v>1172</v>
      </c>
      <c r="E2792" s="8" t="s">
        <v>2400</v>
      </c>
      <c r="F2792"/>
      <c r="G2792"/>
    </row>
    <row r="2793" spans="1:7" x14ac:dyDescent="0.2">
      <c r="A2793" t="s">
        <v>1162</v>
      </c>
      <c r="D2793" t="s">
        <v>1937</v>
      </c>
      <c r="E2793" s="8" t="s">
        <v>2400</v>
      </c>
      <c r="F2793"/>
      <c r="G2793"/>
    </row>
    <row r="2794" spans="1:7" x14ac:dyDescent="0.2">
      <c r="A2794" t="s">
        <v>1162</v>
      </c>
      <c r="D2794" t="s">
        <v>1513</v>
      </c>
      <c r="E2794" s="8" t="s">
        <v>2400</v>
      </c>
      <c r="F2794"/>
      <c r="G2794"/>
    </row>
    <row r="2795" spans="1:7" x14ac:dyDescent="0.2">
      <c r="A2795" t="s">
        <v>1162</v>
      </c>
      <c r="D2795" t="s">
        <v>1193</v>
      </c>
      <c r="E2795" s="8" t="s">
        <v>2400</v>
      </c>
      <c r="F2795"/>
      <c r="G2795"/>
    </row>
    <row r="2796" spans="1:7" x14ac:dyDescent="0.2">
      <c r="A2796" t="s">
        <v>1162</v>
      </c>
      <c r="D2796" t="s">
        <v>1503</v>
      </c>
      <c r="E2796" s="8" t="s">
        <v>2400</v>
      </c>
      <c r="F2796"/>
      <c r="G2796"/>
    </row>
    <row r="2797" spans="1:7" x14ac:dyDescent="0.2">
      <c r="A2797" t="s">
        <v>1162</v>
      </c>
      <c r="D2797" t="s">
        <v>1175</v>
      </c>
      <c r="E2797" s="8" t="s">
        <v>2400</v>
      </c>
      <c r="F2797"/>
      <c r="G2797"/>
    </row>
    <row r="2798" spans="1:7" x14ac:dyDescent="0.2">
      <c r="A2798" t="s">
        <v>1162</v>
      </c>
      <c r="D2798" t="s">
        <v>1436</v>
      </c>
      <c r="E2798" s="8" t="s">
        <v>2400</v>
      </c>
      <c r="F2798"/>
      <c r="G2798"/>
    </row>
    <row r="2799" spans="1:7" x14ac:dyDescent="0.2">
      <c r="A2799" t="s">
        <v>1162</v>
      </c>
      <c r="D2799" t="s">
        <v>1315</v>
      </c>
      <c r="E2799" s="8" t="s">
        <v>2400</v>
      </c>
      <c r="F2799"/>
      <c r="G2799"/>
    </row>
    <row r="2800" spans="1:7" x14ac:dyDescent="0.2">
      <c r="A2800" t="s">
        <v>1162</v>
      </c>
      <c r="D2800" t="s">
        <v>1330</v>
      </c>
      <c r="E2800" s="8" t="s">
        <v>2400</v>
      </c>
      <c r="F2800"/>
      <c r="G2800"/>
    </row>
    <row r="2801" spans="1:7" x14ac:dyDescent="0.2">
      <c r="A2801" t="s">
        <v>1162</v>
      </c>
      <c r="D2801" t="s">
        <v>1194</v>
      </c>
      <c r="E2801" s="8" t="s">
        <v>2400</v>
      </c>
      <c r="F2801"/>
      <c r="G2801"/>
    </row>
    <row r="2802" spans="1:7" x14ac:dyDescent="0.2">
      <c r="A2802" t="s">
        <v>1162</v>
      </c>
      <c r="D2802" t="s">
        <v>1358</v>
      </c>
      <c r="E2802" s="8" t="s">
        <v>2400</v>
      </c>
      <c r="F2802"/>
      <c r="G2802"/>
    </row>
    <row r="2803" spans="1:7" x14ac:dyDescent="0.2">
      <c r="A2803" t="s">
        <v>1162</v>
      </c>
      <c r="D2803" t="s">
        <v>3307</v>
      </c>
      <c r="E2803" s="8" t="s">
        <v>2400</v>
      </c>
      <c r="F2803"/>
      <c r="G2803"/>
    </row>
    <row r="2804" spans="1:7" x14ac:dyDescent="0.2">
      <c r="A2804" t="s">
        <v>1162</v>
      </c>
      <c r="D2804" t="s">
        <v>1197</v>
      </c>
      <c r="E2804" s="8" t="s">
        <v>2400</v>
      </c>
      <c r="F2804"/>
      <c r="G2804"/>
    </row>
    <row r="2805" spans="1:7" x14ac:dyDescent="0.2">
      <c r="A2805" t="s">
        <v>1162</v>
      </c>
      <c r="D2805" t="s">
        <v>1180</v>
      </c>
      <c r="E2805" s="8" t="s">
        <v>2400</v>
      </c>
      <c r="F2805"/>
      <c r="G2805"/>
    </row>
    <row r="2806" spans="1:7" x14ac:dyDescent="0.2">
      <c r="A2806" t="s">
        <v>1167</v>
      </c>
      <c r="C2806" t="s">
        <v>1225</v>
      </c>
      <c r="E2806" s="8" t="s">
        <v>1153</v>
      </c>
      <c r="F2806">
        <v>2</v>
      </c>
      <c r="G2806">
        <v>46</v>
      </c>
    </row>
    <row r="2807" spans="1:7" x14ac:dyDescent="0.2">
      <c r="A2807" t="s">
        <v>1162</v>
      </c>
      <c r="D2807" t="s">
        <v>1246</v>
      </c>
      <c r="E2807" s="8" t="s">
        <v>2399</v>
      </c>
      <c r="F2807"/>
      <c r="G2807"/>
    </row>
    <row r="2808" spans="1:7" x14ac:dyDescent="0.2">
      <c r="A2808" t="s">
        <v>1167</v>
      </c>
      <c r="C2808" t="s">
        <v>1181</v>
      </c>
      <c r="E2808" s="8" t="s">
        <v>2401</v>
      </c>
      <c r="F2808">
        <v>4</v>
      </c>
      <c r="G2808">
        <v>92</v>
      </c>
    </row>
    <row r="2809" spans="1:7" x14ac:dyDescent="0.2">
      <c r="A2809" t="s">
        <v>1162</v>
      </c>
      <c r="D2809" t="s">
        <v>1182</v>
      </c>
      <c r="E2809" s="8" t="s">
        <v>1153</v>
      </c>
      <c r="F2809"/>
      <c r="G2809"/>
    </row>
    <row r="2810" spans="1:7" x14ac:dyDescent="0.2">
      <c r="A2810" t="s">
        <v>1167</v>
      </c>
      <c r="C2810" t="s">
        <v>1199</v>
      </c>
      <c r="E2810" s="8" t="s">
        <v>2400</v>
      </c>
      <c r="F2810">
        <v>0</v>
      </c>
      <c r="G2810">
        <v>190</v>
      </c>
    </row>
    <row r="2811" spans="1:7" x14ac:dyDescent="0.2">
      <c r="A2811" t="s">
        <v>1162</v>
      </c>
      <c r="D2811" t="s">
        <v>1546</v>
      </c>
      <c r="E2811" s="8" t="s">
        <v>1153</v>
      </c>
      <c r="F2811"/>
      <c r="G2811"/>
    </row>
    <row r="2812" spans="1:7" x14ac:dyDescent="0.2">
      <c r="A2812" t="s">
        <v>1162</v>
      </c>
      <c r="D2812" t="s">
        <v>1384</v>
      </c>
      <c r="E2812" s="8" t="s">
        <v>1153</v>
      </c>
      <c r="F2812"/>
      <c r="G2812"/>
    </row>
    <row r="2813" spans="1:7" x14ac:dyDescent="0.2">
      <c r="A2813" t="s">
        <v>1162</v>
      </c>
      <c r="D2813" t="s">
        <v>1201</v>
      </c>
      <c r="E2813" s="8" t="s">
        <v>1153</v>
      </c>
      <c r="F2813"/>
      <c r="G2813"/>
    </row>
    <row r="2814" spans="1:7" x14ac:dyDescent="0.2">
      <c r="A2814" t="s">
        <v>1162</v>
      </c>
      <c r="D2814" t="s">
        <v>1182</v>
      </c>
      <c r="E2814" s="8" t="s">
        <v>1153</v>
      </c>
      <c r="F2814"/>
      <c r="G2814"/>
    </row>
    <row r="2815" spans="1:7" x14ac:dyDescent="0.2">
      <c r="A2815" t="s">
        <v>1145</v>
      </c>
      <c r="F2815"/>
      <c r="G2815"/>
    </row>
    <row r="2816" spans="1:7" x14ac:dyDescent="0.2">
      <c r="B2816" s="10">
        <v>71985</v>
      </c>
      <c r="C2816" t="s">
        <v>1148</v>
      </c>
      <c r="F2816"/>
      <c r="G2816"/>
    </row>
    <row r="2817" spans="1:7" x14ac:dyDescent="0.2">
      <c r="B2817" s="10" t="s">
        <v>1320</v>
      </c>
      <c r="C2817" t="s">
        <v>1150</v>
      </c>
      <c r="E2817" s="8" t="s">
        <v>2399</v>
      </c>
      <c r="F2817">
        <v>88</v>
      </c>
      <c r="G2817">
        <v>1612</v>
      </c>
    </row>
    <row r="2818" spans="1:7" x14ac:dyDescent="0.2">
      <c r="B2818" s="10" t="s">
        <v>1938</v>
      </c>
      <c r="D2818" t="s">
        <v>1186</v>
      </c>
      <c r="E2818" s="8" t="s">
        <v>1153</v>
      </c>
      <c r="F2818"/>
      <c r="G2818"/>
    </row>
    <row r="2819" spans="1:7" x14ac:dyDescent="0.2">
      <c r="B2819" s="10" t="s">
        <v>1939</v>
      </c>
      <c r="D2819" t="s">
        <v>1202</v>
      </c>
      <c r="E2819" s="8" t="s">
        <v>1153</v>
      </c>
      <c r="F2819"/>
      <c r="G2819"/>
    </row>
    <row r="2820" spans="1:7" x14ac:dyDescent="0.2">
      <c r="B2820" s="10" t="s">
        <v>1940</v>
      </c>
      <c r="C2820" t="s">
        <v>1170</v>
      </c>
      <c r="E2820" s="8" t="s">
        <v>1153</v>
      </c>
      <c r="F2820">
        <v>8</v>
      </c>
      <c r="G2820">
        <v>172</v>
      </c>
    </row>
    <row r="2821" spans="1:7" x14ac:dyDescent="0.2">
      <c r="B2821" s="10" t="s">
        <v>1941</v>
      </c>
      <c r="D2821" t="s">
        <v>1205</v>
      </c>
      <c r="E2821" s="8" t="s">
        <v>2400</v>
      </c>
      <c r="F2821"/>
      <c r="G2821"/>
    </row>
    <row r="2822" spans="1:7" x14ac:dyDescent="0.2">
      <c r="B2822" s="10" t="s">
        <v>1942</v>
      </c>
      <c r="D2822" t="s">
        <v>1323</v>
      </c>
      <c r="E2822" s="8" t="s">
        <v>2400</v>
      </c>
      <c r="F2822"/>
      <c r="G2822"/>
    </row>
    <row r="2823" spans="1:7" x14ac:dyDescent="0.2">
      <c r="B2823" s="10" t="s">
        <v>1162</v>
      </c>
      <c r="D2823" t="s">
        <v>1504</v>
      </c>
      <c r="E2823" s="8" t="s">
        <v>2400</v>
      </c>
      <c r="F2823"/>
      <c r="G2823"/>
    </row>
    <row r="2824" spans="1:7" x14ac:dyDescent="0.2">
      <c r="B2824" s="10" t="s">
        <v>1162</v>
      </c>
      <c r="D2824" t="s">
        <v>3094</v>
      </c>
      <c r="E2824" s="8" t="s">
        <v>2400</v>
      </c>
      <c r="F2824"/>
      <c r="G2824"/>
    </row>
    <row r="2825" spans="1:7" x14ac:dyDescent="0.2">
      <c r="A2825" t="s">
        <v>1167</v>
      </c>
      <c r="C2825" t="s">
        <v>1181</v>
      </c>
      <c r="E2825" s="8" t="s">
        <v>2401</v>
      </c>
      <c r="F2825">
        <v>11</v>
      </c>
      <c r="G2825">
        <v>252</v>
      </c>
    </row>
    <row r="2826" spans="1:7" x14ac:dyDescent="0.2">
      <c r="A2826" t="s">
        <v>1162</v>
      </c>
      <c r="D2826" t="s">
        <v>1209</v>
      </c>
      <c r="E2826" s="8" t="s">
        <v>1153</v>
      </c>
      <c r="F2826"/>
      <c r="G2826"/>
    </row>
    <row r="2827" spans="1:7" x14ac:dyDescent="0.2">
      <c r="A2827" t="s">
        <v>1162</v>
      </c>
      <c r="D2827" t="s">
        <v>1210</v>
      </c>
      <c r="E2827" s="8" t="s">
        <v>1153</v>
      </c>
      <c r="F2827"/>
      <c r="G2827"/>
    </row>
    <row r="2828" spans="1:7" x14ac:dyDescent="0.2">
      <c r="A2828" t="s">
        <v>1162</v>
      </c>
      <c r="D2828" t="s">
        <v>1211</v>
      </c>
      <c r="E2828" s="8" t="s">
        <v>1153</v>
      </c>
      <c r="F2828"/>
      <c r="G2828"/>
    </row>
    <row r="2829" spans="1:7" x14ac:dyDescent="0.2">
      <c r="A2829" t="s">
        <v>1167</v>
      </c>
      <c r="C2829" t="s">
        <v>1199</v>
      </c>
      <c r="E2829" s="8" t="s">
        <v>2400</v>
      </c>
      <c r="F2829">
        <v>0</v>
      </c>
      <c r="G2829">
        <v>305</v>
      </c>
    </row>
    <row r="2830" spans="1:7" x14ac:dyDescent="0.2">
      <c r="A2830" t="s">
        <v>1162</v>
      </c>
      <c r="D2830" t="s">
        <v>1204</v>
      </c>
      <c r="E2830" s="8" t="s">
        <v>1153</v>
      </c>
      <c r="F2830"/>
      <c r="G2830"/>
    </row>
    <row r="2831" spans="1:7" x14ac:dyDescent="0.2">
      <c r="A2831" t="s">
        <v>1145</v>
      </c>
      <c r="F2831"/>
      <c r="G2831"/>
    </row>
    <row r="2832" spans="1:7" x14ac:dyDescent="0.2">
      <c r="B2832" s="10">
        <v>71997</v>
      </c>
      <c r="C2832" t="s">
        <v>1148</v>
      </c>
      <c r="F2832"/>
      <c r="G2832"/>
    </row>
    <row r="2833" spans="1:7" x14ac:dyDescent="0.2">
      <c r="B2833" s="10" t="s">
        <v>1864</v>
      </c>
      <c r="C2833" t="s">
        <v>1150</v>
      </c>
      <c r="E2833" s="8" t="s">
        <v>2399</v>
      </c>
      <c r="F2833">
        <v>51</v>
      </c>
      <c r="G2833">
        <v>1043</v>
      </c>
    </row>
    <row r="2834" spans="1:7" x14ac:dyDescent="0.2">
      <c r="B2834" s="10" t="s">
        <v>1938</v>
      </c>
      <c r="D2834" t="s">
        <v>1152</v>
      </c>
      <c r="E2834" s="8" t="s">
        <v>1153</v>
      </c>
      <c r="F2834"/>
      <c r="G2834"/>
    </row>
    <row r="2835" spans="1:7" x14ac:dyDescent="0.2">
      <c r="B2835" s="10" t="s">
        <v>1943</v>
      </c>
      <c r="D2835" t="s">
        <v>1214</v>
      </c>
      <c r="E2835" s="8" t="s">
        <v>1153</v>
      </c>
      <c r="F2835"/>
      <c r="G2835"/>
    </row>
    <row r="2836" spans="1:7" x14ac:dyDescent="0.2">
      <c r="B2836" s="10" t="s">
        <v>1934</v>
      </c>
      <c r="D2836" t="s">
        <v>1165</v>
      </c>
      <c r="E2836" s="8" t="s">
        <v>1153</v>
      </c>
      <c r="F2836"/>
      <c r="G2836"/>
    </row>
    <row r="2837" spans="1:7" x14ac:dyDescent="0.2">
      <c r="B2837" s="10" t="s">
        <v>1944</v>
      </c>
      <c r="D2837" t="s">
        <v>1166</v>
      </c>
      <c r="E2837" s="8" t="s">
        <v>1153</v>
      </c>
      <c r="F2837"/>
      <c r="G2837"/>
    </row>
    <row r="2838" spans="1:7" x14ac:dyDescent="0.2">
      <c r="B2838" s="10" t="s">
        <v>1945</v>
      </c>
      <c r="C2838" t="s">
        <v>1168</v>
      </c>
      <c r="E2838" s="8" t="s">
        <v>2400</v>
      </c>
      <c r="F2838">
        <v>3</v>
      </c>
      <c r="G2838">
        <v>27</v>
      </c>
    </row>
    <row r="2839" spans="1:7" x14ac:dyDescent="0.2">
      <c r="B2839" s="10" t="s">
        <v>1167</v>
      </c>
      <c r="C2839" t="s">
        <v>1169</v>
      </c>
      <c r="E2839" s="8" t="s">
        <v>2400</v>
      </c>
      <c r="F2839">
        <v>1</v>
      </c>
      <c r="G2839">
        <v>18</v>
      </c>
    </row>
    <row r="2840" spans="1:7" x14ac:dyDescent="0.2">
      <c r="B2840" s="10" t="s">
        <v>1162</v>
      </c>
      <c r="D2840" t="s">
        <v>1221</v>
      </c>
      <c r="E2840" s="8" t="s">
        <v>1153</v>
      </c>
      <c r="F2840"/>
      <c r="G2840"/>
    </row>
    <row r="2841" spans="1:7" x14ac:dyDescent="0.2">
      <c r="A2841" t="s">
        <v>1167</v>
      </c>
      <c r="C2841" t="s">
        <v>1170</v>
      </c>
      <c r="E2841" s="8" t="s">
        <v>1153</v>
      </c>
      <c r="F2841">
        <v>26</v>
      </c>
      <c r="G2841">
        <v>558</v>
      </c>
    </row>
    <row r="2842" spans="1:7" x14ac:dyDescent="0.2">
      <c r="A2842" t="s">
        <v>1162</v>
      </c>
      <c r="D2842" t="s">
        <v>1171</v>
      </c>
      <c r="E2842" s="8" t="s">
        <v>2400</v>
      </c>
      <c r="F2842"/>
      <c r="G2842"/>
    </row>
    <row r="2843" spans="1:7" x14ac:dyDescent="0.2">
      <c r="A2843" t="s">
        <v>1162</v>
      </c>
      <c r="D2843" t="s">
        <v>1177</v>
      </c>
      <c r="E2843" s="8" t="s">
        <v>2400</v>
      </c>
      <c r="F2843"/>
      <c r="G2843"/>
    </row>
    <row r="2844" spans="1:7" x14ac:dyDescent="0.2">
      <c r="A2844" t="s">
        <v>1162</v>
      </c>
      <c r="D2844" t="s">
        <v>1233</v>
      </c>
      <c r="E2844" s="8" t="s">
        <v>2400</v>
      </c>
      <c r="F2844"/>
      <c r="G2844"/>
    </row>
    <row r="2845" spans="1:7" x14ac:dyDescent="0.2">
      <c r="A2845" t="s">
        <v>1162</v>
      </c>
      <c r="D2845" t="s">
        <v>1222</v>
      </c>
      <c r="E2845" s="8" t="s">
        <v>2400</v>
      </c>
      <c r="F2845"/>
      <c r="G2845"/>
    </row>
    <row r="2846" spans="1:7" x14ac:dyDescent="0.2">
      <c r="A2846" t="s">
        <v>1162</v>
      </c>
      <c r="D2846" t="s">
        <v>1178</v>
      </c>
      <c r="E2846" s="8" t="s">
        <v>2400</v>
      </c>
      <c r="F2846"/>
      <c r="G2846"/>
    </row>
    <row r="2847" spans="1:7" x14ac:dyDescent="0.2">
      <c r="A2847" t="s">
        <v>1162</v>
      </c>
      <c r="D2847" t="s">
        <v>1223</v>
      </c>
      <c r="E2847" s="8" t="s">
        <v>2400</v>
      </c>
      <c r="F2847"/>
      <c r="G2847"/>
    </row>
    <row r="2848" spans="1:7" x14ac:dyDescent="0.2">
      <c r="A2848" t="s">
        <v>1162</v>
      </c>
      <c r="D2848" t="s">
        <v>1224</v>
      </c>
      <c r="E2848" s="8" t="s">
        <v>2400</v>
      </c>
      <c r="F2848"/>
      <c r="G2848"/>
    </row>
    <row r="2849" spans="1:7" x14ac:dyDescent="0.2">
      <c r="A2849" t="s">
        <v>1162</v>
      </c>
      <c r="D2849" t="s">
        <v>1234</v>
      </c>
      <c r="E2849" s="8" t="s">
        <v>2400</v>
      </c>
      <c r="F2849"/>
      <c r="G2849"/>
    </row>
    <row r="2850" spans="1:7" x14ac:dyDescent="0.2">
      <c r="A2850" t="s">
        <v>1162</v>
      </c>
      <c r="D2850" t="s">
        <v>1375</v>
      </c>
      <c r="E2850" s="8" t="s">
        <v>2400</v>
      </c>
      <c r="F2850"/>
      <c r="G2850"/>
    </row>
    <row r="2851" spans="1:7" x14ac:dyDescent="0.2">
      <c r="A2851" t="s">
        <v>1162</v>
      </c>
      <c r="D2851" t="s">
        <v>1337</v>
      </c>
      <c r="E2851" s="8" t="s">
        <v>2400</v>
      </c>
      <c r="F2851"/>
      <c r="G2851"/>
    </row>
    <row r="2852" spans="1:7" x14ac:dyDescent="0.2">
      <c r="A2852" t="s">
        <v>1162</v>
      </c>
      <c r="D2852" t="s">
        <v>1235</v>
      </c>
      <c r="E2852" s="8" t="s">
        <v>2400</v>
      </c>
      <c r="F2852"/>
      <c r="G2852"/>
    </row>
    <row r="2853" spans="1:7" x14ac:dyDescent="0.2">
      <c r="A2853" t="s">
        <v>1167</v>
      </c>
      <c r="C2853" t="s">
        <v>1225</v>
      </c>
      <c r="E2853" s="8" t="s">
        <v>1153</v>
      </c>
      <c r="F2853">
        <v>9</v>
      </c>
      <c r="G2853">
        <v>197</v>
      </c>
    </row>
    <row r="2854" spans="1:7" x14ac:dyDescent="0.2">
      <c r="A2854" t="s">
        <v>1162</v>
      </c>
      <c r="D2854" t="s">
        <v>1465</v>
      </c>
      <c r="E2854" s="8" t="s">
        <v>2400</v>
      </c>
      <c r="F2854"/>
      <c r="G2854"/>
    </row>
    <row r="2855" spans="1:7" x14ac:dyDescent="0.2">
      <c r="A2855" t="s">
        <v>1162</v>
      </c>
      <c r="D2855" t="s">
        <v>1398</v>
      </c>
      <c r="E2855" s="8" t="s">
        <v>2399</v>
      </c>
      <c r="F2855"/>
      <c r="G2855"/>
    </row>
    <row r="2856" spans="1:7" x14ac:dyDescent="0.2">
      <c r="A2856" t="s">
        <v>1162</v>
      </c>
      <c r="D2856" t="s">
        <v>1236</v>
      </c>
      <c r="E2856" s="8" t="s">
        <v>2400</v>
      </c>
      <c r="F2856"/>
      <c r="G2856"/>
    </row>
    <row r="2857" spans="1:7" x14ac:dyDescent="0.2">
      <c r="A2857" t="s">
        <v>1167</v>
      </c>
      <c r="C2857" t="s">
        <v>1199</v>
      </c>
      <c r="E2857" s="8" t="s">
        <v>2400</v>
      </c>
      <c r="F2857">
        <v>0</v>
      </c>
      <c r="G2857">
        <v>209</v>
      </c>
    </row>
    <row r="2858" spans="1:7" x14ac:dyDescent="0.2">
      <c r="A2858" t="s">
        <v>1162</v>
      </c>
      <c r="D2858" t="s">
        <v>1306</v>
      </c>
      <c r="E2858" s="8" t="s">
        <v>1153</v>
      </c>
      <c r="F2858"/>
      <c r="G2858"/>
    </row>
    <row r="2859" spans="1:7" x14ac:dyDescent="0.2">
      <c r="A2859" t="s">
        <v>1162</v>
      </c>
      <c r="D2859" t="s">
        <v>1238</v>
      </c>
      <c r="E2859" s="8" t="s">
        <v>1153</v>
      </c>
      <c r="F2859"/>
      <c r="G2859"/>
    </row>
    <row r="2860" spans="1:7" x14ac:dyDescent="0.2">
      <c r="A2860" t="s">
        <v>1162</v>
      </c>
      <c r="D2860" t="s">
        <v>1239</v>
      </c>
      <c r="E2860" s="8" t="s">
        <v>1153</v>
      </c>
      <c r="F2860"/>
      <c r="G2860"/>
    </row>
    <row r="2861" spans="1:7" x14ac:dyDescent="0.2">
      <c r="A2861" t="s">
        <v>1145</v>
      </c>
      <c r="F2861"/>
      <c r="G2861"/>
    </row>
    <row r="2862" spans="1:7" x14ac:dyDescent="0.2">
      <c r="A2862" t="s">
        <v>1260</v>
      </c>
      <c r="C2862" t="s">
        <v>1261</v>
      </c>
      <c r="F2862"/>
      <c r="G2862"/>
    </row>
    <row r="2863" spans="1:7" x14ac:dyDescent="0.2">
      <c r="A2863" t="s">
        <v>1145</v>
      </c>
      <c r="F2863"/>
      <c r="G2863"/>
    </row>
    <row r="2864" spans="1:7" x14ac:dyDescent="0.2">
      <c r="B2864" s="10">
        <v>71560</v>
      </c>
      <c r="C2864" t="s">
        <v>1148</v>
      </c>
      <c r="F2864"/>
      <c r="G2864"/>
    </row>
    <row r="2865" spans="1:7" x14ac:dyDescent="0.2">
      <c r="B2865" s="10" t="s">
        <v>3308</v>
      </c>
      <c r="C2865" t="s">
        <v>1170</v>
      </c>
      <c r="E2865" s="8" t="s">
        <v>1153</v>
      </c>
      <c r="F2865">
        <v>8</v>
      </c>
      <c r="G2865">
        <v>145</v>
      </c>
    </row>
    <row r="2866" spans="1:7" x14ac:dyDescent="0.2">
      <c r="B2866" s="10" t="s">
        <v>3309</v>
      </c>
      <c r="D2866" t="s">
        <v>1223</v>
      </c>
      <c r="E2866" s="8" t="s">
        <v>2400</v>
      </c>
      <c r="F2866"/>
      <c r="G2866"/>
    </row>
    <row r="2867" spans="1:7" x14ac:dyDescent="0.2">
      <c r="B2867" s="10" t="s">
        <v>1946</v>
      </c>
      <c r="D2867" t="s">
        <v>1224</v>
      </c>
      <c r="E2867" s="8" t="s">
        <v>2400</v>
      </c>
      <c r="F2867"/>
      <c r="G2867"/>
    </row>
    <row r="2868" spans="1:7" x14ac:dyDescent="0.2">
      <c r="B2868" s="10" t="s">
        <v>1940</v>
      </c>
      <c r="C2868" t="s">
        <v>1225</v>
      </c>
      <c r="E2868" s="8" t="s">
        <v>1153</v>
      </c>
      <c r="F2868">
        <v>3</v>
      </c>
      <c r="G2868">
        <v>51</v>
      </c>
    </row>
    <row r="2869" spans="1:7" x14ac:dyDescent="0.2">
      <c r="B2869" s="10" t="s">
        <v>1947</v>
      </c>
      <c r="D2869" t="s">
        <v>1226</v>
      </c>
      <c r="E2869" s="8" t="s">
        <v>2400</v>
      </c>
      <c r="F2869"/>
      <c r="G2869"/>
    </row>
    <row r="2870" spans="1:7" x14ac:dyDescent="0.2">
      <c r="B2870" s="10" t="s">
        <v>1948</v>
      </c>
      <c r="F2870"/>
      <c r="G2870"/>
    </row>
    <row r="2871" spans="1:7" x14ac:dyDescent="0.2">
      <c r="B2871" s="10" t="s">
        <v>1259</v>
      </c>
      <c r="F2871"/>
      <c r="G2871"/>
    </row>
    <row r="2872" spans="1:7" x14ac:dyDescent="0.2">
      <c r="B2872" s="10" t="s">
        <v>1259</v>
      </c>
      <c r="F2872"/>
      <c r="G2872"/>
    </row>
    <row r="2873" spans="1:7" x14ac:dyDescent="0.2">
      <c r="A2873" t="s">
        <v>1145</v>
      </c>
      <c r="F2873"/>
      <c r="G2873"/>
    </row>
    <row r="2874" spans="1:7" x14ac:dyDescent="0.2">
      <c r="B2874" s="10">
        <v>72047</v>
      </c>
      <c r="C2874" t="s">
        <v>1148</v>
      </c>
      <c r="F2874"/>
      <c r="G2874"/>
    </row>
    <row r="2875" spans="1:7" x14ac:dyDescent="0.2">
      <c r="B2875" s="10" t="s">
        <v>3310</v>
      </c>
      <c r="C2875" t="s">
        <v>1170</v>
      </c>
      <c r="E2875" s="8" t="s">
        <v>1153</v>
      </c>
      <c r="F2875">
        <v>6</v>
      </c>
      <c r="G2875">
        <v>156</v>
      </c>
    </row>
    <row r="2876" spans="1:7" x14ac:dyDescent="0.2">
      <c r="B2876" s="10" t="s">
        <v>1265</v>
      </c>
      <c r="D2876" t="s">
        <v>1282</v>
      </c>
      <c r="E2876" s="8" t="s">
        <v>2400</v>
      </c>
      <c r="F2876"/>
      <c r="G2876"/>
    </row>
    <row r="2877" spans="1:7" x14ac:dyDescent="0.2">
      <c r="B2877" s="10" t="s">
        <v>3311</v>
      </c>
      <c r="D2877" t="s">
        <v>1277</v>
      </c>
      <c r="E2877" s="8" t="s">
        <v>2400</v>
      </c>
      <c r="F2877"/>
      <c r="G2877"/>
    </row>
    <row r="2878" spans="1:7" x14ac:dyDescent="0.2">
      <c r="B2878" s="10" t="s">
        <v>1950</v>
      </c>
      <c r="F2878"/>
      <c r="G2878"/>
    </row>
    <row r="2879" spans="1:7" x14ac:dyDescent="0.2">
      <c r="B2879" s="10" t="s">
        <v>1951</v>
      </c>
      <c r="F2879"/>
      <c r="G2879"/>
    </row>
    <row r="2880" spans="1:7" x14ac:dyDescent="0.2">
      <c r="B2880" s="10" t="s">
        <v>1952</v>
      </c>
      <c r="F2880"/>
      <c r="G2880"/>
    </row>
    <row r="2881" spans="1:7" x14ac:dyDescent="0.2">
      <c r="B2881" s="10" t="s">
        <v>1259</v>
      </c>
      <c r="F2881"/>
      <c r="G2881"/>
    </row>
    <row r="2882" spans="1:7" x14ac:dyDescent="0.2">
      <c r="B2882" s="10" t="s">
        <v>1259</v>
      </c>
      <c r="F2882"/>
      <c r="G2882"/>
    </row>
    <row r="2883" spans="1:7" x14ac:dyDescent="0.2">
      <c r="A2883" t="s">
        <v>1145</v>
      </c>
      <c r="F2883"/>
      <c r="G2883"/>
    </row>
    <row r="2884" spans="1:7" x14ac:dyDescent="0.2">
      <c r="A2884" t="s">
        <v>1953</v>
      </c>
      <c r="C2884" t="s">
        <v>1147</v>
      </c>
      <c r="F2884"/>
      <c r="G2884"/>
    </row>
    <row r="2885" spans="1:7" x14ac:dyDescent="0.2">
      <c r="A2885" t="s">
        <v>1145</v>
      </c>
      <c r="F2885"/>
      <c r="G2885"/>
    </row>
    <row r="2886" spans="1:7" x14ac:dyDescent="0.2">
      <c r="B2886" s="10">
        <v>72278</v>
      </c>
      <c r="C2886" t="s">
        <v>1148</v>
      </c>
      <c r="F2886"/>
      <c r="G2886"/>
    </row>
    <row r="2887" spans="1:7" x14ac:dyDescent="0.2">
      <c r="B2887" s="10" t="s">
        <v>1307</v>
      </c>
      <c r="C2887" t="s">
        <v>1150</v>
      </c>
      <c r="E2887" s="8" t="s">
        <v>2399</v>
      </c>
      <c r="F2887">
        <v>51</v>
      </c>
      <c r="G2887">
        <v>799</v>
      </c>
    </row>
    <row r="2888" spans="1:7" x14ac:dyDescent="0.2">
      <c r="B2888" s="10" t="s">
        <v>1954</v>
      </c>
      <c r="D2888" t="s">
        <v>1186</v>
      </c>
      <c r="E2888" s="8" t="s">
        <v>1153</v>
      </c>
      <c r="F2888"/>
      <c r="G2888"/>
    </row>
    <row r="2889" spans="1:7" x14ac:dyDescent="0.2">
      <c r="B2889" s="10" t="s">
        <v>1955</v>
      </c>
      <c r="D2889" t="s">
        <v>1161</v>
      </c>
      <c r="E2889" s="8" t="s">
        <v>1153</v>
      </c>
      <c r="F2889"/>
      <c r="G2889"/>
    </row>
    <row r="2890" spans="1:7" x14ac:dyDescent="0.2">
      <c r="B2890" s="10" t="s">
        <v>1956</v>
      </c>
      <c r="D2890" t="s">
        <v>1163</v>
      </c>
      <c r="E2890" s="8" t="s">
        <v>1153</v>
      </c>
      <c r="F2890"/>
      <c r="G2890"/>
    </row>
    <row r="2891" spans="1:7" x14ac:dyDescent="0.2">
      <c r="B2891" s="10" t="s">
        <v>1957</v>
      </c>
      <c r="D2891" t="s">
        <v>1216</v>
      </c>
      <c r="E2891" s="8" t="s">
        <v>1153</v>
      </c>
      <c r="F2891"/>
      <c r="G2891"/>
    </row>
    <row r="2892" spans="1:7" x14ac:dyDescent="0.2">
      <c r="B2892" s="10" t="s">
        <v>3312</v>
      </c>
      <c r="D2892" t="s">
        <v>1188</v>
      </c>
      <c r="E2892" s="8" t="s">
        <v>1153</v>
      </c>
      <c r="F2892"/>
      <c r="G2892"/>
    </row>
    <row r="2893" spans="1:7" x14ac:dyDescent="0.2">
      <c r="B2893" s="10" t="s">
        <v>1162</v>
      </c>
      <c r="D2893" t="s">
        <v>1165</v>
      </c>
      <c r="E2893" s="8" t="s">
        <v>1153</v>
      </c>
      <c r="F2893"/>
      <c r="G2893"/>
    </row>
    <row r="2894" spans="1:7" x14ac:dyDescent="0.2">
      <c r="B2894" s="10" t="s">
        <v>1162</v>
      </c>
      <c r="D2894" t="s">
        <v>1190</v>
      </c>
      <c r="E2894" s="8" t="s">
        <v>1153</v>
      </c>
      <c r="F2894"/>
      <c r="G2894"/>
    </row>
    <row r="2895" spans="1:7" x14ac:dyDescent="0.2">
      <c r="A2895" t="s">
        <v>1162</v>
      </c>
      <c r="D2895" t="s">
        <v>1218</v>
      </c>
      <c r="E2895" s="8" t="s">
        <v>1153</v>
      </c>
      <c r="F2895"/>
      <c r="G2895"/>
    </row>
    <row r="2896" spans="1:7" x14ac:dyDescent="0.2">
      <c r="A2896" t="s">
        <v>1162</v>
      </c>
      <c r="D2896" t="s">
        <v>1202</v>
      </c>
      <c r="E2896" s="8" t="s">
        <v>1153</v>
      </c>
      <c r="F2896"/>
      <c r="G2896"/>
    </row>
    <row r="2897" spans="1:7" x14ac:dyDescent="0.2">
      <c r="A2897" t="s">
        <v>1167</v>
      </c>
      <c r="C2897" t="s">
        <v>1168</v>
      </c>
      <c r="E2897" s="8" t="s">
        <v>2400</v>
      </c>
      <c r="F2897">
        <v>9</v>
      </c>
      <c r="G2897">
        <v>92</v>
      </c>
    </row>
    <row r="2898" spans="1:7" x14ac:dyDescent="0.2">
      <c r="A2898" t="s">
        <v>1167</v>
      </c>
      <c r="C2898" t="s">
        <v>1170</v>
      </c>
      <c r="E2898" s="8" t="s">
        <v>1153</v>
      </c>
      <c r="F2898">
        <v>21</v>
      </c>
      <c r="G2898">
        <v>429</v>
      </c>
    </row>
    <row r="2899" spans="1:7" x14ac:dyDescent="0.2">
      <c r="A2899" t="s">
        <v>1162</v>
      </c>
      <c r="D2899" t="s">
        <v>1172</v>
      </c>
      <c r="E2899" s="8" t="s">
        <v>2400</v>
      </c>
      <c r="F2899"/>
      <c r="G2899"/>
    </row>
    <row r="2900" spans="1:7" x14ac:dyDescent="0.2">
      <c r="A2900" t="s">
        <v>1162</v>
      </c>
      <c r="D2900" t="s">
        <v>1503</v>
      </c>
      <c r="E2900" s="8" t="s">
        <v>2400</v>
      </c>
      <c r="F2900"/>
      <c r="G2900"/>
    </row>
    <row r="2901" spans="1:7" x14ac:dyDescent="0.2">
      <c r="A2901" t="s">
        <v>1162</v>
      </c>
      <c r="D2901" t="s">
        <v>1313</v>
      </c>
      <c r="E2901" s="8" t="s">
        <v>2400</v>
      </c>
      <c r="F2901"/>
      <c r="G2901"/>
    </row>
    <row r="2902" spans="1:7" x14ac:dyDescent="0.2">
      <c r="A2902" t="s">
        <v>1162</v>
      </c>
      <c r="D2902" t="s">
        <v>1314</v>
      </c>
      <c r="E2902" s="8" t="s">
        <v>2400</v>
      </c>
      <c r="F2902"/>
      <c r="G2902"/>
    </row>
    <row r="2903" spans="1:7" x14ac:dyDescent="0.2">
      <c r="A2903" t="s">
        <v>1162</v>
      </c>
      <c r="D2903" t="s">
        <v>1464</v>
      </c>
      <c r="E2903" s="8" t="s">
        <v>2400</v>
      </c>
      <c r="F2903"/>
      <c r="G2903"/>
    </row>
    <row r="2904" spans="1:7" x14ac:dyDescent="0.2">
      <c r="A2904" t="s">
        <v>1162</v>
      </c>
      <c r="D2904" t="s">
        <v>1205</v>
      </c>
      <c r="E2904" s="8" t="s">
        <v>2400</v>
      </c>
      <c r="F2904"/>
      <c r="G2904"/>
    </row>
    <row r="2905" spans="1:7" x14ac:dyDescent="0.2">
      <c r="A2905" t="s">
        <v>1162</v>
      </c>
      <c r="D2905" t="s">
        <v>1206</v>
      </c>
      <c r="E2905" s="8" t="s">
        <v>2400</v>
      </c>
      <c r="F2905"/>
      <c r="G2905"/>
    </row>
    <row r="2906" spans="1:7" x14ac:dyDescent="0.2">
      <c r="A2906" t="s">
        <v>1162</v>
      </c>
      <c r="D2906" t="s">
        <v>1704</v>
      </c>
      <c r="E2906" s="8" t="s">
        <v>2400</v>
      </c>
      <c r="F2906"/>
      <c r="G2906"/>
    </row>
    <row r="2907" spans="1:7" x14ac:dyDescent="0.2">
      <c r="A2907" t="s">
        <v>1162</v>
      </c>
      <c r="D2907" t="s">
        <v>1222</v>
      </c>
      <c r="E2907" s="8" t="s">
        <v>2400</v>
      </c>
      <c r="F2907"/>
      <c r="G2907"/>
    </row>
    <row r="2908" spans="1:7" x14ac:dyDescent="0.2">
      <c r="A2908" t="s">
        <v>1162</v>
      </c>
      <c r="D2908" t="s">
        <v>1223</v>
      </c>
      <c r="E2908" s="8" t="s">
        <v>2400</v>
      </c>
      <c r="F2908"/>
      <c r="G2908"/>
    </row>
    <row r="2909" spans="1:7" x14ac:dyDescent="0.2">
      <c r="A2909" t="s">
        <v>1162</v>
      </c>
      <c r="D2909" t="s">
        <v>1224</v>
      </c>
      <c r="E2909" s="8" t="s">
        <v>2400</v>
      </c>
      <c r="F2909"/>
      <c r="G2909"/>
    </row>
    <row r="2910" spans="1:7" x14ac:dyDescent="0.2">
      <c r="A2910" t="s">
        <v>1162</v>
      </c>
      <c r="D2910" t="s">
        <v>1234</v>
      </c>
      <c r="E2910" s="8" t="s">
        <v>2400</v>
      </c>
      <c r="F2910"/>
      <c r="G2910"/>
    </row>
    <row r="2911" spans="1:7" x14ac:dyDescent="0.2">
      <c r="A2911" t="s">
        <v>1162</v>
      </c>
      <c r="D2911" t="s">
        <v>1208</v>
      </c>
      <c r="E2911" s="8" t="s">
        <v>2400</v>
      </c>
      <c r="F2911"/>
      <c r="G2911"/>
    </row>
    <row r="2912" spans="1:7" x14ac:dyDescent="0.2">
      <c r="A2912" t="s">
        <v>1167</v>
      </c>
      <c r="C2912" t="s">
        <v>1225</v>
      </c>
      <c r="E2912" s="8" t="s">
        <v>1153</v>
      </c>
      <c r="F2912">
        <v>3</v>
      </c>
      <c r="G2912">
        <v>66</v>
      </c>
    </row>
    <row r="2913" spans="1:7" x14ac:dyDescent="0.2">
      <c r="A2913" t="s">
        <v>1162</v>
      </c>
      <c r="D2913" t="s">
        <v>1236</v>
      </c>
      <c r="E2913" s="8" t="s">
        <v>2400</v>
      </c>
      <c r="F2913"/>
      <c r="G2913"/>
    </row>
    <row r="2914" spans="1:7" x14ac:dyDescent="0.2">
      <c r="A2914" t="s">
        <v>1162</v>
      </c>
      <c r="D2914" t="s">
        <v>1236</v>
      </c>
      <c r="E2914" s="8" t="s">
        <v>2399</v>
      </c>
      <c r="F2914"/>
      <c r="G2914"/>
    </row>
    <row r="2915" spans="1:7" x14ac:dyDescent="0.2">
      <c r="A2915" t="s">
        <v>1167</v>
      </c>
      <c r="C2915" t="s">
        <v>1181</v>
      </c>
      <c r="E2915" s="8" t="s">
        <v>2401</v>
      </c>
      <c r="F2915">
        <v>12</v>
      </c>
      <c r="G2915">
        <v>264</v>
      </c>
    </row>
    <row r="2916" spans="1:7" x14ac:dyDescent="0.2">
      <c r="A2916" t="s">
        <v>1162</v>
      </c>
      <c r="D2916" t="s">
        <v>1237</v>
      </c>
      <c r="E2916" s="8" t="s">
        <v>1153</v>
      </c>
      <c r="F2916"/>
      <c r="G2916"/>
    </row>
    <row r="2917" spans="1:7" x14ac:dyDescent="0.2">
      <c r="A2917" t="s">
        <v>1162</v>
      </c>
      <c r="D2917" t="s">
        <v>1182</v>
      </c>
      <c r="E2917" s="8" t="s">
        <v>1153</v>
      </c>
      <c r="F2917"/>
      <c r="G2917"/>
    </row>
    <row r="2918" spans="1:7" x14ac:dyDescent="0.2">
      <c r="A2918" t="s">
        <v>1162</v>
      </c>
      <c r="D2918" t="s">
        <v>1183</v>
      </c>
      <c r="E2918" s="8" t="s">
        <v>1153</v>
      </c>
      <c r="F2918"/>
      <c r="G2918"/>
    </row>
    <row r="2919" spans="1:7" x14ac:dyDescent="0.2">
      <c r="A2919" t="s">
        <v>1162</v>
      </c>
      <c r="D2919" t="s">
        <v>1209</v>
      </c>
      <c r="E2919" s="8" t="s">
        <v>1153</v>
      </c>
      <c r="F2919"/>
      <c r="G2919"/>
    </row>
    <row r="2920" spans="1:7" x14ac:dyDescent="0.2">
      <c r="A2920" t="s">
        <v>1167</v>
      </c>
      <c r="C2920" t="s">
        <v>1199</v>
      </c>
      <c r="E2920" s="8" t="s">
        <v>2400</v>
      </c>
      <c r="F2920">
        <v>0</v>
      </c>
      <c r="G2920">
        <v>333</v>
      </c>
    </row>
    <row r="2921" spans="1:7" x14ac:dyDescent="0.2">
      <c r="A2921" t="s">
        <v>1162</v>
      </c>
      <c r="D2921" t="s">
        <v>1318</v>
      </c>
      <c r="E2921" s="8" t="s">
        <v>1153</v>
      </c>
      <c r="F2921"/>
      <c r="G2921"/>
    </row>
    <row r="2922" spans="1:7" x14ac:dyDescent="0.2">
      <c r="A2922" t="s">
        <v>1162</v>
      </c>
      <c r="D2922" t="s">
        <v>1239</v>
      </c>
      <c r="E2922" s="8" t="s">
        <v>1153</v>
      </c>
      <c r="F2922"/>
      <c r="G2922"/>
    </row>
    <row r="2923" spans="1:7" x14ac:dyDescent="0.2">
      <c r="A2923" t="s">
        <v>1162</v>
      </c>
      <c r="D2923" t="s">
        <v>1182</v>
      </c>
      <c r="E2923" s="8" t="s">
        <v>1153</v>
      </c>
      <c r="F2923"/>
      <c r="G2923"/>
    </row>
    <row r="2924" spans="1:7" x14ac:dyDescent="0.2">
      <c r="A2924" t="s">
        <v>1162</v>
      </c>
      <c r="D2924" t="s">
        <v>1204</v>
      </c>
      <c r="E2924" s="8" t="s">
        <v>1153</v>
      </c>
      <c r="F2924"/>
      <c r="G2924"/>
    </row>
    <row r="2925" spans="1:7" x14ac:dyDescent="0.2">
      <c r="A2925" t="s">
        <v>1145</v>
      </c>
      <c r="F2925"/>
      <c r="G2925"/>
    </row>
    <row r="2926" spans="1:7" x14ac:dyDescent="0.2">
      <c r="A2926" t="s">
        <v>1260</v>
      </c>
      <c r="C2926" t="s">
        <v>1261</v>
      </c>
      <c r="F2926"/>
      <c r="G2926"/>
    </row>
    <row r="2927" spans="1:7" x14ac:dyDescent="0.2">
      <c r="A2927" t="s">
        <v>1145</v>
      </c>
      <c r="F2927"/>
      <c r="G2927"/>
    </row>
    <row r="2928" spans="1:7" x14ac:dyDescent="0.2">
      <c r="B2928" s="10">
        <v>71912</v>
      </c>
      <c r="C2928" t="s">
        <v>1148</v>
      </c>
      <c r="F2928"/>
      <c r="G2928"/>
    </row>
    <row r="2929" spans="1:7" x14ac:dyDescent="0.2">
      <c r="B2929" s="10" t="s">
        <v>3313</v>
      </c>
      <c r="C2929" t="s">
        <v>1170</v>
      </c>
      <c r="E2929" s="8" t="s">
        <v>1153</v>
      </c>
      <c r="F2929">
        <v>5</v>
      </c>
      <c r="G2929">
        <v>58</v>
      </c>
    </row>
    <row r="2930" spans="1:7" x14ac:dyDescent="0.2">
      <c r="B2930" s="10" t="s">
        <v>3314</v>
      </c>
      <c r="D2930" t="s">
        <v>1223</v>
      </c>
      <c r="E2930" s="8" t="s">
        <v>2400</v>
      </c>
      <c r="F2930"/>
      <c r="G2930"/>
    </row>
    <row r="2931" spans="1:7" x14ac:dyDescent="0.2">
      <c r="B2931" s="10" t="s">
        <v>1958</v>
      </c>
      <c r="D2931" t="s">
        <v>1287</v>
      </c>
      <c r="E2931" s="8" t="s">
        <v>2400</v>
      </c>
      <c r="F2931"/>
      <c r="G2931"/>
    </row>
    <row r="2932" spans="1:7" x14ac:dyDescent="0.2">
      <c r="B2932" s="10" t="s">
        <v>1959</v>
      </c>
      <c r="C2932" t="s">
        <v>1225</v>
      </c>
      <c r="E2932" s="8" t="s">
        <v>1153</v>
      </c>
      <c r="F2932">
        <v>3</v>
      </c>
      <c r="G2932">
        <v>65</v>
      </c>
    </row>
    <row r="2933" spans="1:7" x14ac:dyDescent="0.2">
      <c r="B2933" s="10" t="s">
        <v>3315</v>
      </c>
      <c r="D2933" t="s">
        <v>1226</v>
      </c>
      <c r="E2933" s="8" t="s">
        <v>2400</v>
      </c>
      <c r="F2933"/>
      <c r="G2933"/>
    </row>
    <row r="2934" spans="1:7" x14ac:dyDescent="0.2">
      <c r="B2934" s="10" t="s">
        <v>3316</v>
      </c>
      <c r="F2934"/>
      <c r="G2934"/>
    </row>
    <row r="2935" spans="1:7" x14ac:dyDescent="0.2">
      <c r="B2935" s="10" t="s">
        <v>1259</v>
      </c>
      <c r="F2935"/>
      <c r="G2935"/>
    </row>
    <row r="2936" spans="1:7" x14ac:dyDescent="0.2">
      <c r="B2936" s="10" t="s">
        <v>1259</v>
      </c>
      <c r="F2936"/>
      <c r="G2936"/>
    </row>
    <row r="2937" spans="1:7" x14ac:dyDescent="0.2">
      <c r="A2937" t="s">
        <v>1145</v>
      </c>
      <c r="F2937"/>
      <c r="G2937"/>
    </row>
    <row r="2938" spans="1:7" x14ac:dyDescent="0.2">
      <c r="B2938" s="10">
        <v>72266</v>
      </c>
      <c r="C2938" t="s">
        <v>1148</v>
      </c>
      <c r="F2938"/>
      <c r="G2938"/>
    </row>
    <row r="2939" spans="1:7" x14ac:dyDescent="0.2">
      <c r="B2939" s="10" t="s">
        <v>3317</v>
      </c>
      <c r="C2939" t="s">
        <v>1170</v>
      </c>
      <c r="E2939" s="8" t="s">
        <v>1153</v>
      </c>
      <c r="F2939">
        <v>4</v>
      </c>
      <c r="G2939">
        <v>92</v>
      </c>
    </row>
    <row r="2940" spans="1:7" x14ac:dyDescent="0.2">
      <c r="B2940" s="10" t="s">
        <v>3318</v>
      </c>
      <c r="D2940" t="s">
        <v>1223</v>
      </c>
      <c r="E2940" s="8" t="s">
        <v>2400</v>
      </c>
      <c r="F2940"/>
      <c r="G2940"/>
    </row>
    <row r="2941" spans="1:7" x14ac:dyDescent="0.2">
      <c r="B2941" s="10" t="s">
        <v>1960</v>
      </c>
      <c r="F2941"/>
      <c r="G2941"/>
    </row>
    <row r="2942" spans="1:7" x14ac:dyDescent="0.2">
      <c r="B2942" s="10" t="s">
        <v>1961</v>
      </c>
      <c r="F2942"/>
      <c r="G2942"/>
    </row>
    <row r="2943" spans="1:7" x14ac:dyDescent="0.2">
      <c r="B2943" s="10" t="s">
        <v>3319</v>
      </c>
      <c r="F2943"/>
      <c r="G2943"/>
    </row>
    <row r="2944" spans="1:7" x14ac:dyDescent="0.2">
      <c r="B2944" s="10" t="s">
        <v>3320</v>
      </c>
      <c r="F2944"/>
      <c r="G2944"/>
    </row>
    <row r="2945" spans="1:7" x14ac:dyDescent="0.2">
      <c r="B2945" s="10" t="s">
        <v>1259</v>
      </c>
      <c r="F2945"/>
      <c r="G2945"/>
    </row>
    <row r="2946" spans="1:7" x14ac:dyDescent="0.2">
      <c r="B2946" s="10" t="s">
        <v>1259</v>
      </c>
      <c r="F2946"/>
      <c r="G2946"/>
    </row>
    <row r="2947" spans="1:7" x14ac:dyDescent="0.2">
      <c r="A2947" t="s">
        <v>1145</v>
      </c>
      <c r="F2947"/>
      <c r="G2947"/>
    </row>
    <row r="2948" spans="1:7" x14ac:dyDescent="0.2">
      <c r="A2948" t="s">
        <v>1962</v>
      </c>
      <c r="C2948" t="s">
        <v>1147</v>
      </c>
      <c r="F2948"/>
      <c r="G2948"/>
    </row>
    <row r="2949" spans="1:7" x14ac:dyDescent="0.2">
      <c r="A2949" t="s">
        <v>1145</v>
      </c>
      <c r="F2949"/>
      <c r="G2949"/>
    </row>
    <row r="2950" spans="1:7" x14ac:dyDescent="0.2">
      <c r="B2950" s="10">
        <v>72199</v>
      </c>
      <c r="C2950" t="s">
        <v>1148</v>
      </c>
      <c r="F2950"/>
      <c r="G2950"/>
    </row>
    <row r="2951" spans="1:7" x14ac:dyDescent="0.2">
      <c r="B2951" s="10" t="s">
        <v>1963</v>
      </c>
      <c r="C2951" t="s">
        <v>1150</v>
      </c>
      <c r="E2951" s="8" t="s">
        <v>2399</v>
      </c>
      <c r="F2951">
        <v>32</v>
      </c>
      <c r="G2951">
        <v>486</v>
      </c>
    </row>
    <row r="2952" spans="1:7" x14ac:dyDescent="0.2">
      <c r="B2952" s="10" t="s">
        <v>1964</v>
      </c>
      <c r="D2952" t="s">
        <v>1152</v>
      </c>
      <c r="E2952" s="8" t="s">
        <v>1153</v>
      </c>
      <c r="F2952"/>
      <c r="G2952"/>
    </row>
    <row r="2953" spans="1:7" x14ac:dyDescent="0.2">
      <c r="B2953" s="10" t="s">
        <v>1965</v>
      </c>
      <c r="D2953" t="s">
        <v>1186</v>
      </c>
      <c r="E2953" s="8" t="s">
        <v>1153</v>
      </c>
      <c r="F2953"/>
      <c r="G2953"/>
    </row>
    <row r="2954" spans="1:7" x14ac:dyDescent="0.2">
      <c r="B2954" s="10" t="s">
        <v>1966</v>
      </c>
      <c r="D2954" t="s">
        <v>1188</v>
      </c>
      <c r="E2954" s="8" t="s">
        <v>1153</v>
      </c>
      <c r="F2954"/>
      <c r="G2954"/>
    </row>
    <row r="2955" spans="1:7" x14ac:dyDescent="0.2">
      <c r="B2955" s="10" t="s">
        <v>1967</v>
      </c>
      <c r="D2955" t="s">
        <v>1190</v>
      </c>
      <c r="E2955" s="8" t="s">
        <v>1153</v>
      </c>
      <c r="F2955"/>
      <c r="G2955"/>
    </row>
    <row r="2956" spans="1:7" x14ac:dyDescent="0.2">
      <c r="B2956" s="10" t="s">
        <v>1968</v>
      </c>
      <c r="D2956" t="s">
        <v>1218</v>
      </c>
      <c r="E2956" s="8" t="s">
        <v>1153</v>
      </c>
      <c r="F2956"/>
      <c r="G2956"/>
    </row>
    <row r="2957" spans="1:7" x14ac:dyDescent="0.2">
      <c r="B2957" s="10" t="s">
        <v>1162</v>
      </c>
      <c r="D2957" t="s">
        <v>1202</v>
      </c>
      <c r="E2957" s="8" t="s">
        <v>1153</v>
      </c>
      <c r="F2957"/>
      <c r="G2957"/>
    </row>
    <row r="2958" spans="1:7" x14ac:dyDescent="0.2">
      <c r="B2958" s="10" t="s">
        <v>1167</v>
      </c>
      <c r="C2958" t="s">
        <v>1168</v>
      </c>
      <c r="E2958" s="8" t="s">
        <v>2400</v>
      </c>
      <c r="F2958">
        <v>2</v>
      </c>
      <c r="G2958">
        <v>22</v>
      </c>
    </row>
    <row r="2959" spans="1:7" x14ac:dyDescent="0.2">
      <c r="A2959" t="s">
        <v>1167</v>
      </c>
      <c r="C2959" t="s">
        <v>1170</v>
      </c>
      <c r="E2959" s="8" t="s">
        <v>1153</v>
      </c>
      <c r="F2959">
        <v>17</v>
      </c>
      <c r="G2959">
        <v>334</v>
      </c>
    </row>
    <row r="2960" spans="1:7" x14ac:dyDescent="0.2">
      <c r="A2960" t="s">
        <v>1162</v>
      </c>
      <c r="D2960" t="s">
        <v>1171</v>
      </c>
      <c r="E2960" s="8" t="s">
        <v>2400</v>
      </c>
      <c r="F2960"/>
      <c r="G2960"/>
    </row>
    <row r="2961" spans="1:7" x14ac:dyDescent="0.2">
      <c r="A2961" t="s">
        <v>1162</v>
      </c>
      <c r="D2961" t="s">
        <v>1193</v>
      </c>
      <c r="E2961" s="8" t="s">
        <v>2400</v>
      </c>
      <c r="F2961"/>
      <c r="G2961"/>
    </row>
    <row r="2962" spans="1:7" x14ac:dyDescent="0.2">
      <c r="A2962" t="s">
        <v>1162</v>
      </c>
      <c r="D2962" t="s">
        <v>1331</v>
      </c>
      <c r="E2962" s="8" t="s">
        <v>2400</v>
      </c>
      <c r="F2962"/>
      <c r="G2962"/>
    </row>
    <row r="2963" spans="1:7" x14ac:dyDescent="0.2">
      <c r="A2963" t="s">
        <v>1162</v>
      </c>
      <c r="D2963" t="s">
        <v>1205</v>
      </c>
      <c r="E2963" s="8" t="s">
        <v>2400</v>
      </c>
      <c r="F2963"/>
      <c r="G2963"/>
    </row>
    <row r="2964" spans="1:7" x14ac:dyDescent="0.2">
      <c r="A2964" t="s">
        <v>1162</v>
      </c>
      <c r="D2964" t="s">
        <v>1323</v>
      </c>
      <c r="E2964" s="8" t="s">
        <v>2400</v>
      </c>
      <c r="F2964"/>
      <c r="G2964"/>
    </row>
    <row r="2965" spans="1:7" x14ac:dyDescent="0.2">
      <c r="A2965" t="s">
        <v>1162</v>
      </c>
      <c r="D2965" t="s">
        <v>1233</v>
      </c>
      <c r="E2965" s="8" t="s">
        <v>2400</v>
      </c>
      <c r="F2965"/>
      <c r="G2965"/>
    </row>
    <row r="2966" spans="1:7" x14ac:dyDescent="0.2">
      <c r="A2966" t="s">
        <v>1162</v>
      </c>
      <c r="D2966" t="s">
        <v>1222</v>
      </c>
      <c r="E2966" s="8" t="s">
        <v>2400</v>
      </c>
      <c r="F2966"/>
      <c r="G2966"/>
    </row>
    <row r="2967" spans="1:7" x14ac:dyDescent="0.2">
      <c r="A2967" t="s">
        <v>1162</v>
      </c>
      <c r="D2967" t="s">
        <v>1277</v>
      </c>
      <c r="E2967" s="8" t="s">
        <v>2400</v>
      </c>
      <c r="F2967"/>
      <c r="G2967"/>
    </row>
    <row r="2968" spans="1:7" x14ac:dyDescent="0.2">
      <c r="A2968" t="s">
        <v>1162</v>
      </c>
      <c r="D2968" t="s">
        <v>1234</v>
      </c>
      <c r="E2968" s="8" t="s">
        <v>2400</v>
      </c>
      <c r="F2968"/>
      <c r="G2968"/>
    </row>
    <row r="2969" spans="1:7" x14ac:dyDescent="0.2">
      <c r="A2969" t="s">
        <v>1167</v>
      </c>
      <c r="C2969" t="s">
        <v>1225</v>
      </c>
      <c r="E2969" s="8" t="s">
        <v>1153</v>
      </c>
      <c r="F2969">
        <v>2</v>
      </c>
      <c r="G2969">
        <v>40</v>
      </c>
    </row>
    <row r="2970" spans="1:7" x14ac:dyDescent="0.2">
      <c r="A2970" t="s">
        <v>1162</v>
      </c>
      <c r="D2970" t="s">
        <v>1465</v>
      </c>
      <c r="E2970" s="8" t="s">
        <v>2400</v>
      </c>
      <c r="F2970"/>
      <c r="G2970"/>
    </row>
    <row r="2971" spans="1:7" x14ac:dyDescent="0.2">
      <c r="A2971" t="s">
        <v>1162</v>
      </c>
      <c r="D2971" t="s">
        <v>1579</v>
      </c>
      <c r="E2971" s="8" t="s">
        <v>2399</v>
      </c>
      <c r="F2971"/>
      <c r="G2971"/>
    </row>
    <row r="2972" spans="1:7" x14ac:dyDescent="0.2">
      <c r="A2972" t="s">
        <v>1167</v>
      </c>
      <c r="C2972" t="s">
        <v>1181</v>
      </c>
      <c r="E2972" s="8" t="s">
        <v>2401</v>
      </c>
      <c r="F2972">
        <v>2</v>
      </c>
      <c r="G2972">
        <v>44</v>
      </c>
    </row>
    <row r="2973" spans="1:7" x14ac:dyDescent="0.2">
      <c r="A2973" t="s">
        <v>1162</v>
      </c>
      <c r="D2973" t="s">
        <v>1209</v>
      </c>
      <c r="E2973" s="8" t="s">
        <v>1153</v>
      </c>
      <c r="F2973"/>
      <c r="G2973"/>
    </row>
    <row r="2974" spans="1:7" x14ac:dyDescent="0.2">
      <c r="A2974" t="s">
        <v>1167</v>
      </c>
      <c r="C2974" t="s">
        <v>1199</v>
      </c>
      <c r="E2974" s="8" t="s">
        <v>2400</v>
      </c>
      <c r="F2974">
        <v>0</v>
      </c>
      <c r="G2974">
        <v>281</v>
      </c>
    </row>
    <row r="2975" spans="1:7" x14ac:dyDescent="0.2">
      <c r="A2975" t="s">
        <v>1162</v>
      </c>
      <c r="D2975" t="s">
        <v>1761</v>
      </c>
      <c r="E2975" s="8" t="s">
        <v>1153</v>
      </c>
      <c r="F2975"/>
      <c r="G2975"/>
    </row>
    <row r="2976" spans="1:7" x14ac:dyDescent="0.2">
      <c r="A2976" t="s">
        <v>1162</v>
      </c>
      <c r="D2976" t="s">
        <v>1238</v>
      </c>
      <c r="E2976" s="8" t="s">
        <v>1153</v>
      </c>
      <c r="F2976"/>
      <c r="G2976"/>
    </row>
    <row r="2977" spans="1:7" x14ac:dyDescent="0.2">
      <c r="A2977" t="s">
        <v>1162</v>
      </c>
      <c r="D2977" t="s">
        <v>1204</v>
      </c>
      <c r="E2977" s="8" t="s">
        <v>1153</v>
      </c>
      <c r="F2977"/>
      <c r="G2977"/>
    </row>
    <row r="2978" spans="1:7" x14ac:dyDescent="0.2">
      <c r="A2978" t="s">
        <v>1145</v>
      </c>
      <c r="F2978"/>
      <c r="G2978"/>
    </row>
    <row r="2979" spans="1:7" x14ac:dyDescent="0.2">
      <c r="B2979" s="10">
        <v>72217</v>
      </c>
      <c r="C2979" t="s">
        <v>1148</v>
      </c>
      <c r="F2979"/>
      <c r="G2979"/>
    </row>
    <row r="2980" spans="1:7" x14ac:dyDescent="0.2">
      <c r="B2980" s="10" t="s">
        <v>3321</v>
      </c>
      <c r="C2980" t="s">
        <v>1150</v>
      </c>
      <c r="E2980" s="8" t="s">
        <v>2399</v>
      </c>
      <c r="F2980">
        <v>69</v>
      </c>
      <c r="G2980">
        <v>1400</v>
      </c>
    </row>
    <row r="2981" spans="1:7" x14ac:dyDescent="0.2">
      <c r="B2981" s="10" t="s">
        <v>1969</v>
      </c>
      <c r="D2981" t="s">
        <v>1155</v>
      </c>
      <c r="E2981" s="8" t="s">
        <v>1153</v>
      </c>
      <c r="F2981"/>
      <c r="G2981"/>
    </row>
    <row r="2982" spans="1:7" x14ac:dyDescent="0.2">
      <c r="B2982" s="10" t="s">
        <v>1970</v>
      </c>
      <c r="D2982" t="s">
        <v>1161</v>
      </c>
      <c r="E2982" s="8" t="s">
        <v>1153</v>
      </c>
      <c r="F2982"/>
      <c r="G2982"/>
    </row>
    <row r="2983" spans="1:7" x14ac:dyDescent="0.2">
      <c r="B2983" s="10" t="s">
        <v>1971</v>
      </c>
      <c r="D2983" t="s">
        <v>1214</v>
      </c>
      <c r="E2983" s="8" t="s">
        <v>1153</v>
      </c>
      <c r="F2983"/>
      <c r="G2983"/>
    </row>
    <row r="2984" spans="1:7" x14ac:dyDescent="0.2">
      <c r="B2984" s="10" t="s">
        <v>1972</v>
      </c>
      <c r="D2984" t="s">
        <v>1163</v>
      </c>
      <c r="E2984" s="8" t="s">
        <v>1153</v>
      </c>
      <c r="F2984"/>
      <c r="G2984"/>
    </row>
    <row r="2985" spans="1:7" x14ac:dyDescent="0.2">
      <c r="B2985" s="10" t="s">
        <v>1973</v>
      </c>
      <c r="D2985" t="s">
        <v>1216</v>
      </c>
      <c r="E2985" s="8" t="s">
        <v>1153</v>
      </c>
      <c r="F2985"/>
      <c r="G2985"/>
    </row>
    <row r="2986" spans="1:7" x14ac:dyDescent="0.2">
      <c r="B2986" s="10" t="s">
        <v>1162</v>
      </c>
      <c r="D2986" t="s">
        <v>1165</v>
      </c>
      <c r="E2986" s="8" t="s">
        <v>1153</v>
      </c>
      <c r="F2986"/>
      <c r="G2986"/>
    </row>
    <row r="2987" spans="1:7" x14ac:dyDescent="0.2">
      <c r="B2987" s="10" t="s">
        <v>1162</v>
      </c>
      <c r="D2987" t="s">
        <v>1190</v>
      </c>
      <c r="E2987" s="8" t="s">
        <v>1153</v>
      </c>
      <c r="F2987"/>
      <c r="G2987"/>
    </row>
    <row r="2988" spans="1:7" x14ac:dyDescent="0.2">
      <c r="A2988" t="s">
        <v>1162</v>
      </c>
      <c r="D2988" t="s">
        <v>1166</v>
      </c>
      <c r="E2988" s="8" t="s">
        <v>1153</v>
      </c>
      <c r="F2988"/>
      <c r="G2988"/>
    </row>
    <row r="2989" spans="1:7" x14ac:dyDescent="0.2">
      <c r="A2989" t="s">
        <v>1162</v>
      </c>
      <c r="D2989" t="s">
        <v>1202</v>
      </c>
      <c r="E2989" s="8" t="s">
        <v>1153</v>
      </c>
      <c r="F2989"/>
      <c r="G2989"/>
    </row>
    <row r="2990" spans="1:7" x14ac:dyDescent="0.2">
      <c r="A2990" t="s">
        <v>1167</v>
      </c>
      <c r="C2990" t="s">
        <v>1168</v>
      </c>
      <c r="E2990" s="8" t="s">
        <v>2400</v>
      </c>
      <c r="F2990">
        <v>1</v>
      </c>
      <c r="G2990">
        <v>14</v>
      </c>
    </row>
    <row r="2991" spans="1:7" x14ac:dyDescent="0.2">
      <c r="A2991" t="s">
        <v>1167</v>
      </c>
      <c r="C2991" t="s">
        <v>1169</v>
      </c>
      <c r="E2991" s="8" t="s">
        <v>2400</v>
      </c>
      <c r="F2991">
        <v>1</v>
      </c>
      <c r="G2991">
        <v>36</v>
      </c>
    </row>
    <row r="2992" spans="1:7" x14ac:dyDescent="0.2">
      <c r="A2992" t="s">
        <v>1162</v>
      </c>
      <c r="D2992" t="s">
        <v>1155</v>
      </c>
      <c r="E2992" s="8" t="s">
        <v>1153</v>
      </c>
      <c r="F2992"/>
      <c r="G2992"/>
    </row>
    <row r="2993" spans="1:7" x14ac:dyDescent="0.2">
      <c r="A2993" t="s">
        <v>1162</v>
      </c>
      <c r="D2993" t="s">
        <v>1216</v>
      </c>
      <c r="E2993" s="8" t="s">
        <v>1153</v>
      </c>
      <c r="F2993"/>
      <c r="G2993"/>
    </row>
    <row r="2994" spans="1:7" x14ac:dyDescent="0.2">
      <c r="A2994" t="s">
        <v>1162</v>
      </c>
      <c r="D2994" t="s">
        <v>1312</v>
      </c>
      <c r="E2994" s="8" t="s">
        <v>1153</v>
      </c>
      <c r="F2994"/>
      <c r="G2994"/>
    </row>
    <row r="2995" spans="1:7" x14ac:dyDescent="0.2">
      <c r="A2995" t="s">
        <v>1167</v>
      </c>
      <c r="C2995" t="s">
        <v>1170</v>
      </c>
      <c r="E2995" s="8" t="s">
        <v>1153</v>
      </c>
      <c r="F2995">
        <v>10</v>
      </c>
      <c r="G2995">
        <v>198</v>
      </c>
    </row>
    <row r="2996" spans="1:7" x14ac:dyDescent="0.2">
      <c r="A2996" t="s">
        <v>1162</v>
      </c>
      <c r="D2996" t="s">
        <v>1172</v>
      </c>
      <c r="E2996" s="8" t="s">
        <v>2400</v>
      </c>
      <c r="F2996"/>
      <c r="G2996"/>
    </row>
    <row r="2997" spans="1:7" x14ac:dyDescent="0.2">
      <c r="A2997" t="s">
        <v>1162</v>
      </c>
      <c r="D2997" t="s">
        <v>1329</v>
      </c>
      <c r="E2997" s="8" t="s">
        <v>2400</v>
      </c>
      <c r="F2997"/>
      <c r="G2997"/>
    </row>
    <row r="2998" spans="1:7" x14ac:dyDescent="0.2">
      <c r="A2998" t="s">
        <v>1162</v>
      </c>
      <c r="D2998" t="s">
        <v>1314</v>
      </c>
      <c r="E2998" s="8" t="s">
        <v>2400</v>
      </c>
      <c r="F2998"/>
      <c r="G2998"/>
    </row>
    <row r="2999" spans="1:7" x14ac:dyDescent="0.2">
      <c r="A2999" t="s">
        <v>1162</v>
      </c>
      <c r="D2999" t="s">
        <v>1316</v>
      </c>
      <c r="E2999" s="8" t="s">
        <v>2400</v>
      </c>
      <c r="F2999"/>
      <c r="G2999"/>
    </row>
    <row r="3000" spans="1:7" x14ac:dyDescent="0.2">
      <c r="A3000" t="s">
        <v>1162</v>
      </c>
      <c r="D3000" t="s">
        <v>1177</v>
      </c>
      <c r="E3000" s="8" t="s">
        <v>2400</v>
      </c>
      <c r="F3000"/>
      <c r="G3000"/>
    </row>
    <row r="3001" spans="1:7" x14ac:dyDescent="0.2">
      <c r="A3001" t="s">
        <v>1162</v>
      </c>
      <c r="D3001" t="s">
        <v>1196</v>
      </c>
      <c r="E3001" s="8" t="s">
        <v>2400</v>
      </c>
      <c r="F3001"/>
      <c r="G3001"/>
    </row>
    <row r="3002" spans="1:7" x14ac:dyDescent="0.2">
      <c r="A3002" t="s">
        <v>1162</v>
      </c>
      <c r="D3002" t="s">
        <v>1206</v>
      </c>
      <c r="E3002" s="8" t="s">
        <v>2400</v>
      </c>
      <c r="F3002"/>
      <c r="G3002"/>
    </row>
    <row r="3003" spans="1:7" x14ac:dyDescent="0.2">
      <c r="A3003" t="s">
        <v>1162</v>
      </c>
      <c r="D3003" t="s">
        <v>1323</v>
      </c>
      <c r="E3003" s="8" t="s">
        <v>2400</v>
      </c>
      <c r="F3003"/>
      <c r="G3003"/>
    </row>
    <row r="3004" spans="1:7" x14ac:dyDescent="0.2">
      <c r="A3004" t="s">
        <v>1162</v>
      </c>
      <c r="D3004" t="s">
        <v>1392</v>
      </c>
      <c r="E3004" s="8" t="s">
        <v>2400</v>
      </c>
      <c r="F3004"/>
      <c r="G3004"/>
    </row>
    <row r="3005" spans="1:7" x14ac:dyDescent="0.2">
      <c r="A3005" t="s">
        <v>1162</v>
      </c>
      <c r="D3005" t="s">
        <v>1207</v>
      </c>
      <c r="E3005" s="8" t="s">
        <v>2400</v>
      </c>
      <c r="F3005"/>
      <c r="G3005"/>
    </row>
    <row r="3006" spans="1:7" x14ac:dyDescent="0.2">
      <c r="A3006" t="s">
        <v>1162</v>
      </c>
      <c r="D3006" t="s">
        <v>1222</v>
      </c>
      <c r="E3006" s="8" t="s">
        <v>2400</v>
      </c>
      <c r="F3006"/>
      <c r="G3006"/>
    </row>
    <row r="3007" spans="1:7" x14ac:dyDescent="0.2">
      <c r="A3007" t="s">
        <v>1167</v>
      </c>
      <c r="C3007" t="s">
        <v>1181</v>
      </c>
      <c r="E3007" s="8" t="s">
        <v>2401</v>
      </c>
      <c r="F3007">
        <v>2</v>
      </c>
      <c r="G3007">
        <v>44</v>
      </c>
    </row>
    <row r="3008" spans="1:7" x14ac:dyDescent="0.2">
      <c r="A3008" t="s">
        <v>1162</v>
      </c>
      <c r="D3008" t="s">
        <v>1182</v>
      </c>
      <c r="E3008" s="8" t="s">
        <v>1153</v>
      </c>
      <c r="F3008"/>
      <c r="G3008"/>
    </row>
    <row r="3009" spans="1:7" x14ac:dyDescent="0.2">
      <c r="A3009" t="s">
        <v>1162</v>
      </c>
      <c r="D3009" t="s">
        <v>1183</v>
      </c>
      <c r="E3009" s="8" t="s">
        <v>1153</v>
      </c>
      <c r="F3009"/>
      <c r="G3009"/>
    </row>
    <row r="3010" spans="1:7" x14ac:dyDescent="0.2">
      <c r="A3010" t="s">
        <v>1167</v>
      </c>
      <c r="C3010" t="s">
        <v>1199</v>
      </c>
      <c r="E3010" s="8" t="s">
        <v>2400</v>
      </c>
      <c r="F3010">
        <v>0</v>
      </c>
      <c r="G3010">
        <v>341</v>
      </c>
    </row>
    <row r="3011" spans="1:7" x14ac:dyDescent="0.2">
      <c r="A3011" t="s">
        <v>1162</v>
      </c>
      <c r="D3011" t="s">
        <v>1200</v>
      </c>
      <c r="E3011" s="8" t="s">
        <v>1153</v>
      </c>
      <c r="F3011"/>
      <c r="G3011"/>
    </row>
    <row r="3012" spans="1:7" x14ac:dyDescent="0.2">
      <c r="A3012" t="s">
        <v>1162</v>
      </c>
      <c r="D3012" t="s">
        <v>1306</v>
      </c>
      <c r="E3012" s="8" t="s">
        <v>1153</v>
      </c>
      <c r="F3012"/>
      <c r="G3012"/>
    </row>
    <row r="3013" spans="1:7" x14ac:dyDescent="0.2">
      <c r="A3013" t="s">
        <v>1162</v>
      </c>
      <c r="D3013" t="s">
        <v>1182</v>
      </c>
      <c r="E3013" s="8" t="s">
        <v>1153</v>
      </c>
      <c r="F3013"/>
      <c r="G3013"/>
    </row>
    <row r="3014" spans="1:7" x14ac:dyDescent="0.2">
      <c r="A3014" t="s">
        <v>1162</v>
      </c>
      <c r="D3014" t="s">
        <v>1204</v>
      </c>
      <c r="E3014" s="8" t="s">
        <v>1153</v>
      </c>
      <c r="F3014"/>
      <c r="G3014"/>
    </row>
    <row r="3015" spans="1:7" x14ac:dyDescent="0.2">
      <c r="A3015" t="s">
        <v>1145</v>
      </c>
      <c r="F3015"/>
      <c r="G3015"/>
    </row>
    <row r="3016" spans="1:7" x14ac:dyDescent="0.2">
      <c r="B3016" s="10">
        <v>72291</v>
      </c>
      <c r="C3016" t="s">
        <v>1148</v>
      </c>
      <c r="F3016"/>
      <c r="G3016"/>
    </row>
    <row r="3017" spans="1:7" x14ac:dyDescent="0.2">
      <c r="B3017" s="10" t="s">
        <v>3322</v>
      </c>
      <c r="C3017" t="s">
        <v>1150</v>
      </c>
      <c r="E3017" s="8" t="s">
        <v>2399</v>
      </c>
      <c r="F3017">
        <v>90</v>
      </c>
      <c r="G3017">
        <v>1288</v>
      </c>
    </row>
    <row r="3018" spans="1:7" x14ac:dyDescent="0.2">
      <c r="B3018" s="10" t="s">
        <v>3323</v>
      </c>
      <c r="D3018" t="s">
        <v>1152</v>
      </c>
      <c r="E3018" s="8" t="s">
        <v>1153</v>
      </c>
      <c r="F3018"/>
      <c r="G3018"/>
    </row>
    <row r="3019" spans="1:7" x14ac:dyDescent="0.2">
      <c r="B3019" s="10" t="s">
        <v>1974</v>
      </c>
      <c r="D3019" t="s">
        <v>1155</v>
      </c>
      <c r="E3019" s="8" t="s">
        <v>1153</v>
      </c>
      <c r="F3019"/>
      <c r="G3019"/>
    </row>
    <row r="3020" spans="1:7" x14ac:dyDescent="0.2">
      <c r="B3020" s="10" t="s">
        <v>1975</v>
      </c>
      <c r="D3020" t="s">
        <v>1186</v>
      </c>
      <c r="E3020" s="8" t="s">
        <v>1153</v>
      </c>
      <c r="F3020"/>
      <c r="G3020"/>
    </row>
    <row r="3021" spans="1:7" x14ac:dyDescent="0.2">
      <c r="B3021" s="10" t="s">
        <v>3324</v>
      </c>
      <c r="D3021" t="s">
        <v>1161</v>
      </c>
      <c r="E3021" s="8" t="s">
        <v>1153</v>
      </c>
      <c r="F3021"/>
      <c r="G3021"/>
    </row>
    <row r="3022" spans="1:7" x14ac:dyDescent="0.2">
      <c r="B3022" s="10" t="s">
        <v>3325</v>
      </c>
      <c r="D3022" t="s">
        <v>1163</v>
      </c>
      <c r="E3022" s="8" t="s">
        <v>1153</v>
      </c>
      <c r="F3022"/>
      <c r="G3022"/>
    </row>
    <row r="3023" spans="1:7" x14ac:dyDescent="0.2">
      <c r="B3023" s="10" t="s">
        <v>1162</v>
      </c>
      <c r="D3023" t="s">
        <v>1164</v>
      </c>
      <c r="E3023" s="8" t="s">
        <v>1153</v>
      </c>
      <c r="F3023"/>
      <c r="G3023"/>
    </row>
    <row r="3024" spans="1:7" x14ac:dyDescent="0.2">
      <c r="B3024" s="10" t="s">
        <v>1162</v>
      </c>
      <c r="D3024" t="s">
        <v>1216</v>
      </c>
      <c r="E3024" s="8" t="s">
        <v>1153</v>
      </c>
      <c r="F3024"/>
      <c r="G3024"/>
    </row>
    <row r="3025" spans="1:7" x14ac:dyDescent="0.2">
      <c r="A3025" t="s">
        <v>1162</v>
      </c>
      <c r="D3025" t="s">
        <v>1188</v>
      </c>
      <c r="E3025" s="8" t="s">
        <v>1153</v>
      </c>
      <c r="F3025"/>
      <c r="G3025"/>
    </row>
    <row r="3026" spans="1:7" x14ac:dyDescent="0.2">
      <c r="A3026" t="s">
        <v>1162</v>
      </c>
      <c r="D3026" t="s">
        <v>1190</v>
      </c>
      <c r="E3026" s="8" t="s">
        <v>1153</v>
      </c>
      <c r="F3026"/>
      <c r="G3026"/>
    </row>
    <row r="3027" spans="1:7" x14ac:dyDescent="0.2">
      <c r="A3027" t="s">
        <v>1162</v>
      </c>
      <c r="D3027" t="s">
        <v>1218</v>
      </c>
      <c r="E3027" s="8" t="s">
        <v>1153</v>
      </c>
      <c r="F3027"/>
      <c r="G3027"/>
    </row>
    <row r="3028" spans="1:7" x14ac:dyDescent="0.2">
      <c r="A3028" t="s">
        <v>1162</v>
      </c>
      <c r="D3028" t="s">
        <v>1202</v>
      </c>
      <c r="E3028" s="8" t="s">
        <v>1153</v>
      </c>
      <c r="F3028"/>
      <c r="G3028"/>
    </row>
    <row r="3029" spans="1:7" x14ac:dyDescent="0.2">
      <c r="A3029" t="s">
        <v>1162</v>
      </c>
      <c r="D3029" t="s">
        <v>1221</v>
      </c>
      <c r="E3029" s="8" t="s">
        <v>1153</v>
      </c>
      <c r="F3029"/>
      <c r="G3029"/>
    </row>
    <row r="3030" spans="1:7" x14ac:dyDescent="0.2">
      <c r="A3030" t="s">
        <v>1167</v>
      </c>
      <c r="C3030" t="s">
        <v>1168</v>
      </c>
      <c r="E3030" s="8" t="s">
        <v>2400</v>
      </c>
      <c r="F3030">
        <v>4</v>
      </c>
      <c r="G3030">
        <v>43</v>
      </c>
    </row>
    <row r="3031" spans="1:7" x14ac:dyDescent="0.2">
      <c r="A3031" t="s">
        <v>1167</v>
      </c>
      <c r="C3031" t="s">
        <v>1169</v>
      </c>
      <c r="E3031" s="8" t="s">
        <v>2400</v>
      </c>
      <c r="F3031">
        <v>3</v>
      </c>
      <c r="G3031">
        <v>50</v>
      </c>
    </row>
    <row r="3032" spans="1:7" x14ac:dyDescent="0.2">
      <c r="A3032" t="s">
        <v>1162</v>
      </c>
      <c r="D3032" t="s">
        <v>1155</v>
      </c>
      <c r="E3032" s="8" t="s">
        <v>1153</v>
      </c>
      <c r="F3032"/>
      <c r="G3032"/>
    </row>
    <row r="3033" spans="1:7" x14ac:dyDescent="0.2">
      <c r="A3033" t="s">
        <v>1162</v>
      </c>
      <c r="D3033" t="s">
        <v>1188</v>
      </c>
      <c r="E3033" s="8" t="s">
        <v>1153</v>
      </c>
      <c r="F3033"/>
      <c r="G3033"/>
    </row>
    <row r="3034" spans="1:7" x14ac:dyDescent="0.2">
      <c r="A3034" t="s">
        <v>1162</v>
      </c>
      <c r="D3034" t="s">
        <v>1221</v>
      </c>
      <c r="E3034" s="8" t="s">
        <v>1153</v>
      </c>
      <c r="F3034"/>
      <c r="G3034"/>
    </row>
    <row r="3035" spans="1:7" x14ac:dyDescent="0.2">
      <c r="A3035" t="s">
        <v>1167</v>
      </c>
      <c r="C3035" t="s">
        <v>1170</v>
      </c>
      <c r="E3035" s="8" t="s">
        <v>1153</v>
      </c>
      <c r="F3035">
        <v>26</v>
      </c>
      <c r="G3035">
        <v>513</v>
      </c>
    </row>
    <row r="3036" spans="1:7" x14ac:dyDescent="0.2">
      <c r="A3036" t="s">
        <v>1162</v>
      </c>
      <c r="D3036" t="s">
        <v>1171</v>
      </c>
      <c r="E3036" s="8" t="s">
        <v>2400</v>
      </c>
      <c r="F3036"/>
      <c r="G3036"/>
    </row>
    <row r="3037" spans="1:7" x14ac:dyDescent="0.2">
      <c r="A3037" t="s">
        <v>1162</v>
      </c>
      <c r="D3037" t="s">
        <v>1937</v>
      </c>
      <c r="E3037" s="8" t="s">
        <v>2400</v>
      </c>
      <c r="F3037"/>
      <c r="G3037"/>
    </row>
    <row r="3038" spans="1:7" x14ac:dyDescent="0.2">
      <c r="A3038" t="s">
        <v>1162</v>
      </c>
      <c r="D3038" t="s">
        <v>1513</v>
      </c>
      <c r="E3038" s="8" t="s">
        <v>2400</v>
      </c>
      <c r="F3038"/>
      <c r="G3038"/>
    </row>
    <row r="3039" spans="1:7" x14ac:dyDescent="0.2">
      <c r="A3039" t="s">
        <v>1162</v>
      </c>
      <c r="D3039" t="s">
        <v>1313</v>
      </c>
      <c r="E3039" s="8" t="s">
        <v>2400</v>
      </c>
      <c r="F3039"/>
      <c r="G3039"/>
    </row>
    <row r="3040" spans="1:7" x14ac:dyDescent="0.2">
      <c r="A3040" t="s">
        <v>1162</v>
      </c>
      <c r="D3040" t="s">
        <v>1175</v>
      </c>
      <c r="E3040" s="8" t="s">
        <v>2400</v>
      </c>
      <c r="F3040"/>
      <c r="G3040"/>
    </row>
    <row r="3041" spans="1:7" x14ac:dyDescent="0.2">
      <c r="A3041" t="s">
        <v>1162</v>
      </c>
      <c r="D3041" t="s">
        <v>1195</v>
      </c>
      <c r="E3041" s="8" t="s">
        <v>2400</v>
      </c>
      <c r="F3041"/>
      <c r="G3041"/>
    </row>
    <row r="3042" spans="1:7" x14ac:dyDescent="0.2">
      <c r="A3042" t="s">
        <v>1162</v>
      </c>
      <c r="D3042" t="s">
        <v>1196</v>
      </c>
      <c r="E3042" s="8" t="s">
        <v>2400</v>
      </c>
      <c r="F3042"/>
      <c r="G3042"/>
    </row>
    <row r="3043" spans="1:7" x14ac:dyDescent="0.2">
      <c r="A3043" t="s">
        <v>1162</v>
      </c>
      <c r="D3043" t="s">
        <v>1205</v>
      </c>
      <c r="E3043" s="8" t="s">
        <v>2400</v>
      </c>
      <c r="F3043"/>
      <c r="G3043"/>
    </row>
    <row r="3044" spans="1:7" x14ac:dyDescent="0.2">
      <c r="A3044" t="s">
        <v>1162</v>
      </c>
      <c r="D3044" t="s">
        <v>1206</v>
      </c>
      <c r="E3044" s="8" t="s">
        <v>2400</v>
      </c>
      <c r="F3044"/>
      <c r="G3044"/>
    </row>
    <row r="3045" spans="1:7" x14ac:dyDescent="0.2">
      <c r="A3045" t="s">
        <v>1162</v>
      </c>
      <c r="D3045" t="s">
        <v>1323</v>
      </c>
      <c r="E3045" s="8" t="s">
        <v>2400</v>
      </c>
      <c r="F3045"/>
      <c r="G3045"/>
    </row>
    <row r="3046" spans="1:7" x14ac:dyDescent="0.2">
      <c r="A3046" t="s">
        <v>1162</v>
      </c>
      <c r="D3046" t="s">
        <v>1207</v>
      </c>
      <c r="E3046" s="8" t="s">
        <v>2400</v>
      </c>
      <c r="F3046"/>
      <c r="G3046"/>
    </row>
    <row r="3047" spans="1:7" x14ac:dyDescent="0.2">
      <c r="A3047" t="s">
        <v>1162</v>
      </c>
      <c r="D3047" t="s">
        <v>1233</v>
      </c>
      <c r="E3047" s="8" t="s">
        <v>2400</v>
      </c>
      <c r="F3047"/>
      <c r="G3047"/>
    </row>
    <row r="3048" spans="1:7" x14ac:dyDescent="0.2">
      <c r="A3048" t="s">
        <v>1162</v>
      </c>
      <c r="D3048" t="s">
        <v>1222</v>
      </c>
      <c r="E3048" s="8" t="s">
        <v>2400</v>
      </c>
      <c r="F3048"/>
      <c r="G3048"/>
    </row>
    <row r="3049" spans="1:7" x14ac:dyDescent="0.2">
      <c r="A3049" t="s">
        <v>1162</v>
      </c>
      <c r="D3049" t="s">
        <v>1224</v>
      </c>
      <c r="E3049" s="8" t="s">
        <v>2400</v>
      </c>
      <c r="F3049"/>
      <c r="G3049"/>
    </row>
    <row r="3050" spans="1:7" x14ac:dyDescent="0.2">
      <c r="A3050" t="s">
        <v>1162</v>
      </c>
      <c r="D3050" t="s">
        <v>1234</v>
      </c>
      <c r="E3050" s="8" t="s">
        <v>2400</v>
      </c>
      <c r="F3050"/>
      <c r="G3050"/>
    </row>
    <row r="3051" spans="1:7" x14ac:dyDescent="0.2">
      <c r="A3051" t="s">
        <v>1162</v>
      </c>
      <c r="D3051" t="s">
        <v>1197</v>
      </c>
      <c r="E3051" s="8" t="s">
        <v>2400</v>
      </c>
      <c r="F3051"/>
      <c r="G3051"/>
    </row>
    <row r="3052" spans="1:7" x14ac:dyDescent="0.2">
      <c r="A3052" t="s">
        <v>1162</v>
      </c>
      <c r="D3052" t="s">
        <v>1337</v>
      </c>
      <c r="E3052" s="8" t="s">
        <v>2400</v>
      </c>
      <c r="F3052"/>
      <c r="G3052"/>
    </row>
    <row r="3053" spans="1:7" x14ac:dyDescent="0.2">
      <c r="A3053" t="s">
        <v>1162</v>
      </c>
      <c r="D3053" t="s">
        <v>1235</v>
      </c>
      <c r="E3053" s="8" t="s">
        <v>2400</v>
      </c>
      <c r="F3053"/>
      <c r="G3053"/>
    </row>
    <row r="3054" spans="1:7" x14ac:dyDescent="0.2">
      <c r="A3054" t="s">
        <v>1167</v>
      </c>
      <c r="C3054" t="s">
        <v>1225</v>
      </c>
      <c r="E3054" s="8" t="s">
        <v>1153</v>
      </c>
      <c r="F3054">
        <v>7</v>
      </c>
      <c r="G3054">
        <v>148</v>
      </c>
    </row>
    <row r="3055" spans="1:7" x14ac:dyDescent="0.2">
      <c r="A3055" t="s">
        <v>1162</v>
      </c>
      <c r="D3055" t="s">
        <v>1465</v>
      </c>
      <c r="E3055" s="8" t="s">
        <v>2400</v>
      </c>
      <c r="F3055"/>
      <c r="G3055"/>
    </row>
    <row r="3056" spans="1:7" x14ac:dyDescent="0.2">
      <c r="A3056" t="s">
        <v>1162</v>
      </c>
      <c r="D3056" t="s">
        <v>1579</v>
      </c>
      <c r="E3056" s="8" t="s">
        <v>2399</v>
      </c>
      <c r="F3056"/>
      <c r="G3056"/>
    </row>
    <row r="3057" spans="1:7" x14ac:dyDescent="0.2">
      <c r="A3057" t="s">
        <v>1162</v>
      </c>
      <c r="D3057" t="s">
        <v>1236</v>
      </c>
      <c r="E3057" s="8" t="s">
        <v>2401</v>
      </c>
      <c r="F3057"/>
      <c r="G3057"/>
    </row>
    <row r="3058" spans="1:7" x14ac:dyDescent="0.2">
      <c r="A3058" t="s">
        <v>1167</v>
      </c>
      <c r="C3058" t="s">
        <v>1181</v>
      </c>
      <c r="E3058" s="8" t="s">
        <v>2401</v>
      </c>
      <c r="F3058">
        <v>6</v>
      </c>
      <c r="G3058">
        <v>134</v>
      </c>
    </row>
    <row r="3059" spans="1:7" x14ac:dyDescent="0.2">
      <c r="A3059" t="s">
        <v>1162</v>
      </c>
      <c r="D3059" t="s">
        <v>1182</v>
      </c>
      <c r="E3059" s="8" t="s">
        <v>1153</v>
      </c>
      <c r="F3059"/>
      <c r="G3059"/>
    </row>
    <row r="3060" spans="1:7" x14ac:dyDescent="0.2">
      <c r="A3060" t="s">
        <v>1162</v>
      </c>
      <c r="D3060" t="s">
        <v>1209</v>
      </c>
      <c r="E3060" s="8" t="s">
        <v>1153</v>
      </c>
      <c r="F3060"/>
      <c r="G3060"/>
    </row>
    <row r="3061" spans="1:7" x14ac:dyDescent="0.2">
      <c r="A3061" t="s">
        <v>1167</v>
      </c>
      <c r="C3061" t="s">
        <v>1199</v>
      </c>
      <c r="E3061" s="8" t="s">
        <v>2400</v>
      </c>
      <c r="F3061">
        <v>0</v>
      </c>
      <c r="G3061">
        <v>442</v>
      </c>
    </row>
    <row r="3062" spans="1:7" x14ac:dyDescent="0.2">
      <c r="A3062" t="s">
        <v>1162</v>
      </c>
      <c r="D3062" t="s">
        <v>1200</v>
      </c>
      <c r="E3062" s="8" t="s">
        <v>1153</v>
      </c>
      <c r="F3062"/>
      <c r="G3062"/>
    </row>
    <row r="3063" spans="1:7" x14ac:dyDescent="0.2">
      <c r="A3063" t="s">
        <v>1162</v>
      </c>
      <c r="D3063" t="s">
        <v>1306</v>
      </c>
      <c r="E3063" s="8" t="s">
        <v>1153</v>
      </c>
      <c r="F3063"/>
      <c r="G3063"/>
    </row>
    <row r="3064" spans="1:7" x14ac:dyDescent="0.2">
      <c r="A3064" t="s">
        <v>1162</v>
      </c>
      <c r="D3064" t="s">
        <v>1238</v>
      </c>
      <c r="E3064" s="8" t="s">
        <v>1153</v>
      </c>
      <c r="F3064"/>
      <c r="G3064"/>
    </row>
    <row r="3065" spans="1:7" x14ac:dyDescent="0.2">
      <c r="A3065" t="s">
        <v>1162</v>
      </c>
      <c r="D3065" t="s">
        <v>1239</v>
      </c>
      <c r="E3065" s="8" t="s">
        <v>1153</v>
      </c>
      <c r="F3065"/>
      <c r="G3065"/>
    </row>
    <row r="3066" spans="1:7" x14ac:dyDescent="0.2">
      <c r="A3066" t="s">
        <v>1162</v>
      </c>
      <c r="D3066" t="s">
        <v>1182</v>
      </c>
      <c r="E3066" s="8" t="s">
        <v>1153</v>
      </c>
      <c r="F3066"/>
      <c r="G3066"/>
    </row>
    <row r="3067" spans="1:7" x14ac:dyDescent="0.2">
      <c r="A3067" t="s">
        <v>1162</v>
      </c>
      <c r="D3067" t="s">
        <v>1204</v>
      </c>
      <c r="E3067" s="8" t="s">
        <v>1153</v>
      </c>
      <c r="F3067"/>
      <c r="G3067"/>
    </row>
    <row r="3068" spans="1:7" x14ac:dyDescent="0.2">
      <c r="A3068" t="s">
        <v>1145</v>
      </c>
      <c r="F3068"/>
      <c r="G3068"/>
    </row>
    <row r="3069" spans="1:7" x14ac:dyDescent="0.2">
      <c r="A3069" t="s">
        <v>1260</v>
      </c>
      <c r="C3069" t="s">
        <v>1261</v>
      </c>
      <c r="F3069"/>
      <c r="G3069"/>
    </row>
    <row r="3070" spans="1:7" x14ac:dyDescent="0.2">
      <c r="A3070" t="s">
        <v>1145</v>
      </c>
      <c r="F3070"/>
      <c r="G3070"/>
    </row>
    <row r="3071" spans="1:7" x14ac:dyDescent="0.2">
      <c r="B3071" s="10">
        <v>71936</v>
      </c>
      <c r="C3071" t="s">
        <v>1148</v>
      </c>
      <c r="F3071"/>
      <c r="G3071"/>
    </row>
    <row r="3072" spans="1:7" x14ac:dyDescent="0.2">
      <c r="B3072" s="10" t="s">
        <v>1976</v>
      </c>
      <c r="C3072" t="s">
        <v>1170</v>
      </c>
      <c r="E3072" s="8" t="s">
        <v>1153</v>
      </c>
      <c r="F3072">
        <v>6</v>
      </c>
      <c r="G3072">
        <v>89</v>
      </c>
    </row>
    <row r="3073" spans="1:7" x14ac:dyDescent="0.2">
      <c r="B3073" s="10" t="s">
        <v>1977</v>
      </c>
      <c r="D3073" t="s">
        <v>1223</v>
      </c>
      <c r="E3073" s="8" t="s">
        <v>2400</v>
      </c>
      <c r="F3073"/>
      <c r="G3073"/>
    </row>
    <row r="3074" spans="1:7" x14ac:dyDescent="0.2">
      <c r="B3074" s="10" t="s">
        <v>1978</v>
      </c>
      <c r="D3074" t="s">
        <v>1287</v>
      </c>
      <c r="E3074" s="8" t="s">
        <v>2400</v>
      </c>
      <c r="F3074"/>
      <c r="G3074"/>
    </row>
    <row r="3075" spans="1:7" x14ac:dyDescent="0.2">
      <c r="B3075" s="10" t="s">
        <v>1979</v>
      </c>
      <c r="F3075"/>
      <c r="G3075"/>
    </row>
    <row r="3076" spans="1:7" x14ac:dyDescent="0.2">
      <c r="B3076" s="10" t="s">
        <v>1980</v>
      </c>
      <c r="F3076"/>
      <c r="G3076"/>
    </row>
    <row r="3077" spans="1:7" x14ac:dyDescent="0.2">
      <c r="B3077" s="10" t="s">
        <v>1981</v>
      </c>
      <c r="F3077"/>
      <c r="G3077"/>
    </row>
    <row r="3078" spans="1:7" x14ac:dyDescent="0.2">
      <c r="B3078" s="10" t="s">
        <v>1259</v>
      </c>
      <c r="F3078"/>
      <c r="G3078"/>
    </row>
    <row r="3079" spans="1:7" x14ac:dyDescent="0.2">
      <c r="B3079" s="10" t="s">
        <v>1259</v>
      </c>
      <c r="F3079"/>
      <c r="G3079"/>
    </row>
    <row r="3080" spans="1:7" x14ac:dyDescent="0.2">
      <c r="A3080" t="s">
        <v>1145</v>
      </c>
      <c r="F3080"/>
      <c r="G3080"/>
    </row>
    <row r="3081" spans="1:7" x14ac:dyDescent="0.2">
      <c r="B3081" s="10">
        <v>72357</v>
      </c>
      <c r="C3081" t="s">
        <v>1148</v>
      </c>
      <c r="F3081"/>
      <c r="G3081"/>
    </row>
    <row r="3082" spans="1:7" x14ac:dyDescent="0.2">
      <c r="B3082" s="10" t="s">
        <v>3326</v>
      </c>
      <c r="C3082" t="s">
        <v>1170</v>
      </c>
      <c r="E3082" s="8" t="s">
        <v>1153</v>
      </c>
      <c r="F3082">
        <v>7</v>
      </c>
      <c r="G3082">
        <v>156</v>
      </c>
    </row>
    <row r="3083" spans="1:7" x14ac:dyDescent="0.2">
      <c r="B3083" s="10" t="s">
        <v>3327</v>
      </c>
      <c r="D3083" t="s">
        <v>1223</v>
      </c>
      <c r="E3083" s="8" t="s">
        <v>2400</v>
      </c>
      <c r="F3083"/>
      <c r="G3083"/>
    </row>
    <row r="3084" spans="1:7" x14ac:dyDescent="0.2">
      <c r="B3084" s="10" t="s">
        <v>1982</v>
      </c>
      <c r="D3084" t="s">
        <v>1234</v>
      </c>
      <c r="E3084" s="8" t="s">
        <v>2400</v>
      </c>
      <c r="F3084"/>
      <c r="G3084"/>
    </row>
    <row r="3085" spans="1:7" x14ac:dyDescent="0.2">
      <c r="B3085" s="10" t="s">
        <v>1983</v>
      </c>
      <c r="C3085" t="s">
        <v>1225</v>
      </c>
      <c r="E3085" s="8" t="s">
        <v>1153</v>
      </c>
      <c r="F3085">
        <v>4</v>
      </c>
      <c r="G3085">
        <v>94</v>
      </c>
    </row>
    <row r="3086" spans="1:7" x14ac:dyDescent="0.2">
      <c r="B3086" s="10" t="s">
        <v>1984</v>
      </c>
      <c r="D3086" t="s">
        <v>1236</v>
      </c>
      <c r="E3086" s="8" t="s">
        <v>2400</v>
      </c>
      <c r="F3086"/>
      <c r="G3086"/>
    </row>
    <row r="3087" spans="1:7" x14ac:dyDescent="0.2">
      <c r="B3087" s="10" t="s">
        <v>1985</v>
      </c>
      <c r="F3087"/>
      <c r="G3087"/>
    </row>
    <row r="3088" spans="1:7" x14ac:dyDescent="0.2">
      <c r="B3088" s="10" t="s">
        <v>1259</v>
      </c>
      <c r="F3088"/>
      <c r="G3088"/>
    </row>
    <row r="3089" spans="1:7" x14ac:dyDescent="0.2">
      <c r="B3089" s="10" t="s">
        <v>1259</v>
      </c>
      <c r="F3089"/>
      <c r="G3089"/>
    </row>
    <row r="3090" spans="1:7" x14ac:dyDescent="0.2">
      <c r="A3090" t="s">
        <v>1145</v>
      </c>
      <c r="F3090"/>
      <c r="G3090"/>
    </row>
    <row r="3091" spans="1:7" x14ac:dyDescent="0.2">
      <c r="B3091" s="10">
        <v>74652</v>
      </c>
      <c r="C3091" t="s">
        <v>1148</v>
      </c>
      <c r="F3091"/>
      <c r="G3091"/>
    </row>
    <row r="3092" spans="1:7" x14ac:dyDescent="0.2">
      <c r="B3092" s="10" t="s">
        <v>3328</v>
      </c>
      <c r="C3092" t="s">
        <v>1170</v>
      </c>
      <c r="E3092" s="8" t="s">
        <v>1153</v>
      </c>
      <c r="F3092">
        <v>2</v>
      </c>
      <c r="G3092">
        <v>38</v>
      </c>
    </row>
    <row r="3093" spans="1:7" x14ac:dyDescent="0.2">
      <c r="B3093" s="10" t="s">
        <v>1162</v>
      </c>
      <c r="D3093" t="s">
        <v>1224</v>
      </c>
      <c r="E3093" s="8" t="s">
        <v>2400</v>
      </c>
      <c r="F3093"/>
      <c r="G3093"/>
    </row>
    <row r="3094" spans="1:7" x14ac:dyDescent="0.2">
      <c r="B3094" s="10" t="s">
        <v>1986</v>
      </c>
      <c r="C3094" t="s">
        <v>1225</v>
      </c>
      <c r="E3094" s="8" t="s">
        <v>1153</v>
      </c>
      <c r="F3094">
        <v>6</v>
      </c>
      <c r="G3094">
        <v>161</v>
      </c>
    </row>
    <row r="3095" spans="1:7" x14ac:dyDescent="0.2">
      <c r="B3095" s="10" t="s">
        <v>1987</v>
      </c>
      <c r="D3095" t="s">
        <v>1226</v>
      </c>
      <c r="E3095" s="8" t="s">
        <v>2400</v>
      </c>
      <c r="F3095"/>
      <c r="G3095"/>
    </row>
    <row r="3096" spans="1:7" x14ac:dyDescent="0.2">
      <c r="B3096" s="10" t="s">
        <v>1988</v>
      </c>
      <c r="F3096"/>
      <c r="G3096"/>
    </row>
    <row r="3097" spans="1:7" x14ac:dyDescent="0.2">
      <c r="B3097" s="10" t="s">
        <v>1989</v>
      </c>
      <c r="F3097"/>
      <c r="G3097"/>
    </row>
    <row r="3098" spans="1:7" x14ac:dyDescent="0.2">
      <c r="B3098" s="10" t="s">
        <v>1259</v>
      </c>
      <c r="F3098"/>
      <c r="G3098"/>
    </row>
    <row r="3099" spans="1:7" x14ac:dyDescent="0.2">
      <c r="B3099" s="10" t="s">
        <v>1259</v>
      </c>
      <c r="F3099"/>
      <c r="G3099"/>
    </row>
    <row r="3100" spans="1:7" x14ac:dyDescent="0.2">
      <c r="A3100" t="s">
        <v>1145</v>
      </c>
      <c r="F3100"/>
      <c r="G3100"/>
    </row>
    <row r="3101" spans="1:7" x14ac:dyDescent="0.2">
      <c r="A3101" t="s">
        <v>1990</v>
      </c>
      <c r="C3101" t="s">
        <v>1147</v>
      </c>
      <c r="F3101"/>
      <c r="G3101"/>
    </row>
    <row r="3102" spans="1:7" x14ac:dyDescent="0.2">
      <c r="A3102" t="s">
        <v>1145</v>
      </c>
      <c r="F3102"/>
      <c r="G3102"/>
    </row>
    <row r="3103" spans="1:7" x14ac:dyDescent="0.2">
      <c r="B3103" s="10">
        <v>71821</v>
      </c>
      <c r="C3103" t="s">
        <v>1148</v>
      </c>
      <c r="F3103"/>
      <c r="G3103"/>
    </row>
    <row r="3104" spans="1:7" x14ac:dyDescent="0.2">
      <c r="B3104" s="10" t="s">
        <v>3329</v>
      </c>
      <c r="C3104" t="s">
        <v>1150</v>
      </c>
      <c r="E3104" s="8" t="s">
        <v>2399</v>
      </c>
      <c r="F3104">
        <v>49</v>
      </c>
      <c r="G3104">
        <v>751</v>
      </c>
    </row>
    <row r="3105" spans="1:7" x14ac:dyDescent="0.2">
      <c r="B3105" s="10" t="s">
        <v>1162</v>
      </c>
      <c r="D3105" t="s">
        <v>1157</v>
      </c>
      <c r="E3105" s="8" t="s">
        <v>1153</v>
      </c>
      <c r="F3105"/>
      <c r="G3105"/>
    </row>
    <row r="3106" spans="1:7" x14ac:dyDescent="0.2">
      <c r="B3106" s="10" t="s">
        <v>1991</v>
      </c>
      <c r="D3106" t="s">
        <v>1186</v>
      </c>
      <c r="E3106" s="8" t="s">
        <v>1153</v>
      </c>
      <c r="F3106"/>
      <c r="G3106"/>
    </row>
    <row r="3107" spans="1:7" x14ac:dyDescent="0.2">
      <c r="B3107" s="10" t="s">
        <v>1992</v>
      </c>
      <c r="D3107" t="s">
        <v>1161</v>
      </c>
      <c r="E3107" s="8" t="s">
        <v>1153</v>
      </c>
      <c r="F3107"/>
      <c r="G3107"/>
    </row>
    <row r="3108" spans="1:7" x14ac:dyDescent="0.2">
      <c r="B3108" s="10" t="s">
        <v>1993</v>
      </c>
      <c r="D3108" t="s">
        <v>1163</v>
      </c>
      <c r="E3108" s="8" t="s">
        <v>1153</v>
      </c>
      <c r="F3108"/>
      <c r="G3108"/>
    </row>
    <row r="3109" spans="1:7" x14ac:dyDescent="0.2">
      <c r="B3109" s="10" t="s">
        <v>1994</v>
      </c>
      <c r="D3109" t="s">
        <v>1188</v>
      </c>
      <c r="E3109" s="8" t="s">
        <v>1153</v>
      </c>
      <c r="F3109"/>
      <c r="G3109"/>
    </row>
    <row r="3110" spans="1:7" x14ac:dyDescent="0.2">
      <c r="B3110" s="10" t="s">
        <v>1162</v>
      </c>
      <c r="D3110" t="s">
        <v>1165</v>
      </c>
      <c r="E3110" s="8" t="s">
        <v>1153</v>
      </c>
      <c r="F3110"/>
      <c r="G3110"/>
    </row>
    <row r="3111" spans="1:7" x14ac:dyDescent="0.2">
      <c r="B3111" s="10" t="s">
        <v>1162</v>
      </c>
      <c r="D3111" t="s">
        <v>1190</v>
      </c>
      <c r="E3111" s="8" t="s">
        <v>1153</v>
      </c>
      <c r="F3111"/>
      <c r="G3111"/>
    </row>
    <row r="3112" spans="1:7" x14ac:dyDescent="0.2">
      <c r="A3112" t="s">
        <v>1162</v>
      </c>
      <c r="D3112" t="s">
        <v>1218</v>
      </c>
      <c r="E3112" s="8" t="s">
        <v>1153</v>
      </c>
      <c r="F3112"/>
      <c r="G3112"/>
    </row>
    <row r="3113" spans="1:7" x14ac:dyDescent="0.2">
      <c r="A3113" t="s">
        <v>1162</v>
      </c>
      <c r="D3113" t="s">
        <v>1202</v>
      </c>
      <c r="E3113" s="8" t="s">
        <v>1153</v>
      </c>
      <c r="F3113"/>
      <c r="G3113"/>
    </row>
    <row r="3114" spans="1:7" x14ac:dyDescent="0.2">
      <c r="A3114" t="s">
        <v>1167</v>
      </c>
      <c r="C3114" t="s">
        <v>1168</v>
      </c>
      <c r="E3114" s="8" t="s">
        <v>2400</v>
      </c>
      <c r="F3114">
        <v>5</v>
      </c>
      <c r="G3114">
        <v>50</v>
      </c>
    </row>
    <row r="3115" spans="1:7" x14ac:dyDescent="0.2">
      <c r="A3115" t="s">
        <v>1167</v>
      </c>
      <c r="C3115" t="s">
        <v>1169</v>
      </c>
      <c r="E3115" s="8" t="s">
        <v>2400</v>
      </c>
      <c r="F3115">
        <v>2</v>
      </c>
      <c r="G3115">
        <v>43</v>
      </c>
    </row>
    <row r="3116" spans="1:7" x14ac:dyDescent="0.2">
      <c r="A3116" t="s">
        <v>1162</v>
      </c>
      <c r="D3116" t="s">
        <v>1155</v>
      </c>
      <c r="E3116" s="8" t="s">
        <v>1153</v>
      </c>
      <c r="F3116"/>
      <c r="G3116"/>
    </row>
    <row r="3117" spans="1:7" x14ac:dyDescent="0.2">
      <c r="A3117" t="s">
        <v>1162</v>
      </c>
      <c r="D3117" t="s">
        <v>1188</v>
      </c>
      <c r="E3117" s="8" t="s">
        <v>1153</v>
      </c>
      <c r="F3117"/>
      <c r="G3117"/>
    </row>
    <row r="3118" spans="1:7" x14ac:dyDescent="0.2">
      <c r="A3118" t="s">
        <v>1162</v>
      </c>
      <c r="D3118" t="s">
        <v>1221</v>
      </c>
      <c r="E3118" s="8" t="s">
        <v>1153</v>
      </c>
      <c r="F3118"/>
      <c r="G3118"/>
    </row>
    <row r="3119" spans="1:7" x14ac:dyDescent="0.2">
      <c r="A3119" t="s">
        <v>1167</v>
      </c>
      <c r="C3119" t="s">
        <v>1170</v>
      </c>
      <c r="E3119" s="8" t="s">
        <v>1153</v>
      </c>
      <c r="F3119">
        <v>18</v>
      </c>
      <c r="G3119">
        <v>368</v>
      </c>
    </row>
    <row r="3120" spans="1:7" x14ac:dyDescent="0.2">
      <c r="A3120" t="s">
        <v>1162</v>
      </c>
      <c r="D3120" t="s">
        <v>1172</v>
      </c>
      <c r="E3120" s="8" t="s">
        <v>2400</v>
      </c>
      <c r="F3120"/>
      <c r="G3120"/>
    </row>
    <row r="3121" spans="1:7" x14ac:dyDescent="0.2">
      <c r="A3121" t="s">
        <v>1162</v>
      </c>
      <c r="D3121" t="s">
        <v>1193</v>
      </c>
      <c r="E3121" s="8" t="s">
        <v>2400</v>
      </c>
      <c r="F3121"/>
      <c r="G3121"/>
    </row>
    <row r="3122" spans="1:7" x14ac:dyDescent="0.2">
      <c r="A3122" t="s">
        <v>1162</v>
      </c>
      <c r="D3122" t="s">
        <v>1329</v>
      </c>
      <c r="E3122" s="8" t="s">
        <v>2400</v>
      </c>
      <c r="F3122"/>
      <c r="G3122"/>
    </row>
    <row r="3123" spans="1:7" x14ac:dyDescent="0.2">
      <c r="A3123" t="s">
        <v>1162</v>
      </c>
      <c r="D3123" t="s">
        <v>1314</v>
      </c>
      <c r="E3123" s="8" t="s">
        <v>2400</v>
      </c>
      <c r="F3123"/>
      <c r="G3123"/>
    </row>
    <row r="3124" spans="1:7" x14ac:dyDescent="0.2">
      <c r="A3124" t="s">
        <v>1162</v>
      </c>
      <c r="D3124" t="s">
        <v>1358</v>
      </c>
      <c r="E3124" s="8" t="s">
        <v>2400</v>
      </c>
      <c r="F3124"/>
      <c r="G3124"/>
    </row>
    <row r="3125" spans="1:7" x14ac:dyDescent="0.2">
      <c r="A3125" t="s">
        <v>1162</v>
      </c>
      <c r="D3125" t="s">
        <v>1196</v>
      </c>
      <c r="E3125" s="8" t="s">
        <v>2400</v>
      </c>
      <c r="F3125"/>
      <c r="G3125"/>
    </row>
    <row r="3126" spans="1:7" x14ac:dyDescent="0.2">
      <c r="A3126" t="s">
        <v>1162</v>
      </c>
      <c r="D3126" t="s">
        <v>1205</v>
      </c>
      <c r="E3126" s="8" t="s">
        <v>2400</v>
      </c>
      <c r="F3126"/>
      <c r="G3126"/>
    </row>
    <row r="3127" spans="1:7" x14ac:dyDescent="0.2">
      <c r="A3127" t="s">
        <v>1162</v>
      </c>
      <c r="D3127" t="s">
        <v>1206</v>
      </c>
      <c r="E3127" s="8" t="s">
        <v>2400</v>
      </c>
      <c r="F3127"/>
      <c r="G3127"/>
    </row>
    <row r="3128" spans="1:7" x14ac:dyDescent="0.2">
      <c r="A3128" t="s">
        <v>1162</v>
      </c>
      <c r="D3128" t="s">
        <v>1323</v>
      </c>
      <c r="E3128" s="8" t="s">
        <v>2400</v>
      </c>
      <c r="F3128"/>
      <c r="G3128"/>
    </row>
    <row r="3129" spans="1:7" x14ac:dyDescent="0.2">
      <c r="A3129" t="s">
        <v>1162</v>
      </c>
      <c r="D3129" t="s">
        <v>1233</v>
      </c>
      <c r="E3129" s="8" t="s">
        <v>2400</v>
      </c>
      <c r="F3129"/>
      <c r="G3129"/>
    </row>
    <row r="3130" spans="1:7" x14ac:dyDescent="0.2">
      <c r="A3130" t="s">
        <v>1162</v>
      </c>
      <c r="D3130" t="s">
        <v>1222</v>
      </c>
      <c r="E3130" s="8" t="s">
        <v>2400</v>
      </c>
      <c r="F3130"/>
      <c r="G3130"/>
    </row>
    <row r="3131" spans="1:7" x14ac:dyDescent="0.2">
      <c r="A3131" t="s">
        <v>1162</v>
      </c>
      <c r="D3131" t="s">
        <v>1224</v>
      </c>
      <c r="E3131" s="8" t="s">
        <v>2400</v>
      </c>
      <c r="F3131"/>
      <c r="G3131"/>
    </row>
    <row r="3132" spans="1:7" x14ac:dyDescent="0.2">
      <c r="A3132" t="s">
        <v>1162</v>
      </c>
      <c r="D3132" t="s">
        <v>1234</v>
      </c>
      <c r="E3132" s="8" t="s">
        <v>2400</v>
      </c>
      <c r="F3132"/>
      <c r="G3132"/>
    </row>
    <row r="3133" spans="1:7" x14ac:dyDescent="0.2">
      <c r="A3133" t="s">
        <v>1162</v>
      </c>
      <c r="D3133" t="s">
        <v>1235</v>
      </c>
      <c r="E3133" s="8" t="s">
        <v>2400</v>
      </c>
      <c r="F3133"/>
      <c r="G3133"/>
    </row>
    <row r="3134" spans="1:7" x14ac:dyDescent="0.2">
      <c r="A3134" t="s">
        <v>1167</v>
      </c>
      <c r="C3134" t="s">
        <v>1225</v>
      </c>
      <c r="E3134" s="8" t="s">
        <v>1153</v>
      </c>
      <c r="F3134">
        <v>5</v>
      </c>
      <c r="G3134">
        <v>97</v>
      </c>
    </row>
    <row r="3135" spans="1:7" x14ac:dyDescent="0.2">
      <c r="A3135" t="s">
        <v>1162</v>
      </c>
      <c r="D3135" t="s">
        <v>1226</v>
      </c>
      <c r="E3135" s="8" t="s">
        <v>2400</v>
      </c>
      <c r="F3135"/>
      <c r="G3135"/>
    </row>
    <row r="3136" spans="1:7" x14ac:dyDescent="0.2">
      <c r="A3136" t="s">
        <v>1162</v>
      </c>
      <c r="D3136" t="s">
        <v>1236</v>
      </c>
      <c r="E3136" s="8" t="s">
        <v>2400</v>
      </c>
      <c r="F3136"/>
      <c r="G3136"/>
    </row>
    <row r="3137" spans="1:7" x14ac:dyDescent="0.2">
      <c r="A3137" t="s">
        <v>1167</v>
      </c>
      <c r="C3137" t="s">
        <v>1181</v>
      </c>
      <c r="E3137" s="8" t="s">
        <v>2401</v>
      </c>
      <c r="F3137">
        <v>6</v>
      </c>
      <c r="G3137">
        <v>138</v>
      </c>
    </row>
    <row r="3138" spans="1:7" x14ac:dyDescent="0.2">
      <c r="A3138" t="s">
        <v>1162</v>
      </c>
      <c r="D3138" t="s">
        <v>1182</v>
      </c>
      <c r="E3138" s="8" t="s">
        <v>1153</v>
      </c>
      <c r="F3138"/>
      <c r="G3138"/>
    </row>
    <row r="3139" spans="1:7" x14ac:dyDescent="0.2">
      <c r="A3139" t="s">
        <v>1162</v>
      </c>
      <c r="D3139" t="s">
        <v>1209</v>
      </c>
      <c r="E3139" s="8" t="s">
        <v>1153</v>
      </c>
      <c r="F3139"/>
      <c r="G3139"/>
    </row>
    <row r="3140" spans="1:7" x14ac:dyDescent="0.2">
      <c r="A3140" t="s">
        <v>1167</v>
      </c>
      <c r="C3140" t="s">
        <v>1199</v>
      </c>
      <c r="E3140" s="8" t="s">
        <v>2400</v>
      </c>
      <c r="F3140">
        <v>0</v>
      </c>
      <c r="G3140">
        <v>253</v>
      </c>
    </row>
    <row r="3141" spans="1:7" x14ac:dyDescent="0.2">
      <c r="A3141" t="s">
        <v>1162</v>
      </c>
      <c r="D3141" t="s">
        <v>1200</v>
      </c>
      <c r="E3141" s="8" t="s">
        <v>1153</v>
      </c>
      <c r="F3141"/>
      <c r="G3141"/>
    </row>
    <row r="3142" spans="1:7" x14ac:dyDescent="0.2">
      <c r="A3142" t="s">
        <v>1162</v>
      </c>
      <c r="D3142" t="s">
        <v>1239</v>
      </c>
      <c r="E3142" s="8" t="s">
        <v>1153</v>
      </c>
      <c r="F3142"/>
      <c r="G3142"/>
    </row>
    <row r="3143" spans="1:7" x14ac:dyDescent="0.2">
      <c r="A3143" t="s">
        <v>1162</v>
      </c>
      <c r="D3143" t="s">
        <v>1182</v>
      </c>
      <c r="E3143" s="8" t="s">
        <v>1153</v>
      </c>
      <c r="F3143"/>
      <c r="G3143"/>
    </row>
    <row r="3144" spans="1:7" x14ac:dyDescent="0.2">
      <c r="A3144" t="s">
        <v>1162</v>
      </c>
      <c r="D3144" t="s">
        <v>1204</v>
      </c>
      <c r="E3144" s="8" t="s">
        <v>1153</v>
      </c>
      <c r="F3144"/>
      <c r="G3144"/>
    </row>
    <row r="3145" spans="1:7" x14ac:dyDescent="0.2">
      <c r="A3145" t="s">
        <v>1145</v>
      </c>
      <c r="F3145"/>
      <c r="G3145"/>
    </row>
    <row r="3146" spans="1:7" x14ac:dyDescent="0.2">
      <c r="B3146" s="10">
        <v>72059</v>
      </c>
      <c r="C3146" t="s">
        <v>1148</v>
      </c>
      <c r="F3146"/>
      <c r="G3146"/>
    </row>
    <row r="3147" spans="1:7" x14ac:dyDescent="0.2">
      <c r="B3147" s="10" t="s">
        <v>3330</v>
      </c>
      <c r="C3147" t="s">
        <v>1150</v>
      </c>
      <c r="E3147" s="8" t="s">
        <v>2399</v>
      </c>
      <c r="F3147">
        <v>64</v>
      </c>
      <c r="G3147">
        <v>1278</v>
      </c>
    </row>
    <row r="3148" spans="1:7" x14ac:dyDescent="0.2">
      <c r="B3148" s="10" t="s">
        <v>1162</v>
      </c>
      <c r="D3148" t="s">
        <v>1155</v>
      </c>
      <c r="E3148" s="8" t="s">
        <v>1153</v>
      </c>
      <c r="F3148"/>
      <c r="G3148"/>
    </row>
    <row r="3149" spans="1:7" x14ac:dyDescent="0.2">
      <c r="B3149" s="10" t="s">
        <v>3331</v>
      </c>
      <c r="D3149" t="s">
        <v>1186</v>
      </c>
      <c r="E3149" s="8" t="s">
        <v>1153</v>
      </c>
      <c r="F3149"/>
      <c r="G3149"/>
    </row>
    <row r="3150" spans="1:7" x14ac:dyDescent="0.2">
      <c r="B3150" s="10" t="s">
        <v>1995</v>
      </c>
      <c r="D3150" t="s">
        <v>1214</v>
      </c>
      <c r="E3150" s="8" t="s">
        <v>1153</v>
      </c>
      <c r="F3150"/>
      <c r="G3150"/>
    </row>
    <row r="3151" spans="1:7" x14ac:dyDescent="0.2">
      <c r="B3151" s="10" t="s">
        <v>1996</v>
      </c>
      <c r="D3151" t="s">
        <v>1163</v>
      </c>
      <c r="E3151" s="8" t="s">
        <v>1153</v>
      </c>
      <c r="F3151"/>
      <c r="G3151"/>
    </row>
    <row r="3152" spans="1:7" x14ac:dyDescent="0.2">
      <c r="B3152" s="10" t="s">
        <v>1997</v>
      </c>
      <c r="D3152" t="s">
        <v>1216</v>
      </c>
      <c r="E3152" s="8" t="s">
        <v>1153</v>
      </c>
      <c r="F3152"/>
      <c r="G3152"/>
    </row>
    <row r="3153" spans="1:7" x14ac:dyDescent="0.2">
      <c r="B3153" s="10" t="s">
        <v>1162</v>
      </c>
      <c r="D3153" t="s">
        <v>1188</v>
      </c>
      <c r="E3153" s="8" t="s">
        <v>1153</v>
      </c>
      <c r="F3153"/>
      <c r="G3153"/>
    </row>
    <row r="3154" spans="1:7" x14ac:dyDescent="0.2">
      <c r="B3154" s="10" t="s">
        <v>1162</v>
      </c>
      <c r="D3154" t="s">
        <v>1165</v>
      </c>
      <c r="E3154" s="8" t="s">
        <v>1153</v>
      </c>
      <c r="F3154"/>
      <c r="G3154"/>
    </row>
    <row r="3155" spans="1:7" x14ac:dyDescent="0.2">
      <c r="A3155" t="s">
        <v>1162</v>
      </c>
      <c r="D3155" t="s">
        <v>1190</v>
      </c>
      <c r="E3155" s="8" t="s">
        <v>1153</v>
      </c>
      <c r="F3155"/>
      <c r="G3155"/>
    </row>
    <row r="3156" spans="1:7" x14ac:dyDescent="0.2">
      <c r="A3156" t="s">
        <v>1162</v>
      </c>
      <c r="D3156" t="s">
        <v>1218</v>
      </c>
      <c r="E3156" s="8" t="s">
        <v>1153</v>
      </c>
      <c r="F3156"/>
      <c r="G3156"/>
    </row>
    <row r="3157" spans="1:7" x14ac:dyDescent="0.2">
      <c r="A3157" t="s">
        <v>1162</v>
      </c>
      <c r="D3157" t="s">
        <v>1202</v>
      </c>
      <c r="E3157" s="8" t="s">
        <v>1153</v>
      </c>
      <c r="F3157"/>
      <c r="G3157"/>
    </row>
    <row r="3158" spans="1:7" x14ac:dyDescent="0.2">
      <c r="A3158" t="s">
        <v>1167</v>
      </c>
      <c r="C3158" t="s">
        <v>1168</v>
      </c>
      <c r="E3158" s="8" t="s">
        <v>2400</v>
      </c>
      <c r="F3158">
        <v>3</v>
      </c>
      <c r="G3158">
        <v>32</v>
      </c>
    </row>
    <row r="3159" spans="1:7" x14ac:dyDescent="0.2">
      <c r="A3159" t="s">
        <v>1167</v>
      </c>
      <c r="C3159" t="s">
        <v>1169</v>
      </c>
      <c r="E3159" s="8" t="s">
        <v>2400</v>
      </c>
      <c r="F3159">
        <v>1</v>
      </c>
      <c r="G3159">
        <v>17</v>
      </c>
    </row>
    <row r="3160" spans="1:7" x14ac:dyDescent="0.2">
      <c r="A3160" t="s">
        <v>1162</v>
      </c>
      <c r="D3160" t="s">
        <v>1312</v>
      </c>
      <c r="E3160" s="8" t="s">
        <v>1153</v>
      </c>
      <c r="F3160"/>
      <c r="G3160"/>
    </row>
    <row r="3161" spans="1:7" x14ac:dyDescent="0.2">
      <c r="A3161" t="s">
        <v>1167</v>
      </c>
      <c r="C3161" t="s">
        <v>1170</v>
      </c>
      <c r="E3161" s="8" t="s">
        <v>1153</v>
      </c>
      <c r="F3161">
        <v>28</v>
      </c>
      <c r="G3161">
        <v>556</v>
      </c>
    </row>
    <row r="3162" spans="1:7" x14ac:dyDescent="0.2">
      <c r="A3162" t="s">
        <v>1162</v>
      </c>
      <c r="D3162" t="s">
        <v>1171</v>
      </c>
      <c r="E3162" s="8" t="s">
        <v>2400</v>
      </c>
      <c r="F3162"/>
      <c r="G3162"/>
    </row>
    <row r="3163" spans="1:7" x14ac:dyDescent="0.2">
      <c r="A3163" t="s">
        <v>1162</v>
      </c>
      <c r="D3163" t="s">
        <v>1172</v>
      </c>
      <c r="E3163" s="8" t="s">
        <v>2400</v>
      </c>
      <c r="F3163"/>
      <c r="G3163"/>
    </row>
    <row r="3164" spans="1:7" x14ac:dyDescent="0.2">
      <c r="A3164" t="s">
        <v>1162</v>
      </c>
      <c r="D3164" t="s">
        <v>1314</v>
      </c>
      <c r="E3164" s="8" t="s">
        <v>2400</v>
      </c>
      <c r="F3164"/>
      <c r="G3164"/>
    </row>
    <row r="3165" spans="1:7" x14ac:dyDescent="0.2">
      <c r="A3165" t="s">
        <v>1162</v>
      </c>
      <c r="D3165" t="s">
        <v>1436</v>
      </c>
      <c r="E3165" s="8" t="s">
        <v>2400</v>
      </c>
      <c r="F3165"/>
      <c r="G3165"/>
    </row>
    <row r="3166" spans="1:7" x14ac:dyDescent="0.2">
      <c r="A3166" t="s">
        <v>1162</v>
      </c>
      <c r="D3166" t="s">
        <v>1315</v>
      </c>
      <c r="E3166" s="8" t="s">
        <v>2400</v>
      </c>
      <c r="F3166"/>
      <c r="G3166"/>
    </row>
    <row r="3167" spans="1:7" x14ac:dyDescent="0.2">
      <c r="A3167" t="s">
        <v>1162</v>
      </c>
      <c r="D3167" t="s">
        <v>1194</v>
      </c>
      <c r="E3167" s="8" t="s">
        <v>2400</v>
      </c>
      <c r="F3167"/>
      <c r="G3167"/>
    </row>
    <row r="3168" spans="1:7" x14ac:dyDescent="0.2">
      <c r="A3168" t="s">
        <v>1162</v>
      </c>
      <c r="D3168" t="s">
        <v>1177</v>
      </c>
      <c r="E3168" s="8" t="s">
        <v>2400</v>
      </c>
      <c r="F3168"/>
      <c r="G3168"/>
    </row>
    <row r="3169" spans="1:7" x14ac:dyDescent="0.2">
      <c r="A3169" t="s">
        <v>1162</v>
      </c>
      <c r="D3169" t="s">
        <v>1331</v>
      </c>
      <c r="E3169" s="8" t="s">
        <v>2400</v>
      </c>
      <c r="F3169"/>
      <c r="G3169"/>
    </row>
    <row r="3170" spans="1:7" x14ac:dyDescent="0.2">
      <c r="A3170" t="s">
        <v>1162</v>
      </c>
      <c r="D3170" t="s">
        <v>1206</v>
      </c>
      <c r="E3170" s="8" t="s">
        <v>2400</v>
      </c>
      <c r="F3170"/>
      <c r="G3170"/>
    </row>
    <row r="3171" spans="1:7" x14ac:dyDescent="0.2">
      <c r="A3171" t="s">
        <v>1162</v>
      </c>
      <c r="D3171" t="s">
        <v>1323</v>
      </c>
      <c r="E3171" s="8" t="s">
        <v>2400</v>
      </c>
      <c r="F3171"/>
      <c r="G3171"/>
    </row>
    <row r="3172" spans="1:7" x14ac:dyDescent="0.2">
      <c r="A3172" t="s">
        <v>1162</v>
      </c>
      <c r="D3172" t="s">
        <v>1392</v>
      </c>
      <c r="E3172" s="8" t="s">
        <v>2400</v>
      </c>
      <c r="F3172"/>
      <c r="G3172"/>
    </row>
    <row r="3173" spans="1:7" x14ac:dyDescent="0.2">
      <c r="A3173" t="s">
        <v>1162</v>
      </c>
      <c r="D3173" t="s">
        <v>1233</v>
      </c>
      <c r="E3173" s="8" t="s">
        <v>2400</v>
      </c>
      <c r="F3173"/>
      <c r="G3173"/>
    </row>
    <row r="3174" spans="1:7" x14ac:dyDescent="0.2">
      <c r="A3174" t="s">
        <v>1162</v>
      </c>
      <c r="D3174" t="s">
        <v>1222</v>
      </c>
      <c r="E3174" s="8" t="s">
        <v>2400</v>
      </c>
      <c r="F3174"/>
      <c r="G3174"/>
    </row>
    <row r="3175" spans="1:7" x14ac:dyDescent="0.2">
      <c r="A3175" t="s">
        <v>1162</v>
      </c>
      <c r="D3175" t="s">
        <v>1282</v>
      </c>
      <c r="E3175" s="8" t="s">
        <v>2400</v>
      </c>
      <c r="F3175"/>
      <c r="G3175"/>
    </row>
    <row r="3176" spans="1:7" x14ac:dyDescent="0.2">
      <c r="A3176" t="s">
        <v>1162</v>
      </c>
      <c r="D3176" t="s">
        <v>1223</v>
      </c>
      <c r="E3176" s="8" t="s">
        <v>2400</v>
      </c>
      <c r="F3176"/>
      <c r="G3176"/>
    </row>
    <row r="3177" spans="1:7" x14ac:dyDescent="0.2">
      <c r="A3177" t="s">
        <v>1162</v>
      </c>
      <c r="D3177" t="s">
        <v>1224</v>
      </c>
      <c r="E3177" s="8" t="s">
        <v>2400</v>
      </c>
      <c r="F3177"/>
      <c r="G3177"/>
    </row>
    <row r="3178" spans="1:7" x14ac:dyDescent="0.2">
      <c r="A3178" t="s">
        <v>1162</v>
      </c>
      <c r="D3178" t="s">
        <v>1305</v>
      </c>
      <c r="E3178" s="8" t="s">
        <v>2400</v>
      </c>
      <c r="F3178"/>
      <c r="G3178"/>
    </row>
    <row r="3179" spans="1:7" x14ac:dyDescent="0.2">
      <c r="A3179" t="s">
        <v>1162</v>
      </c>
      <c r="D3179" t="s">
        <v>1235</v>
      </c>
      <c r="E3179" s="8" t="s">
        <v>2400</v>
      </c>
      <c r="F3179"/>
      <c r="G3179"/>
    </row>
    <row r="3180" spans="1:7" x14ac:dyDescent="0.2">
      <c r="A3180" t="s">
        <v>1167</v>
      </c>
      <c r="C3180" t="s">
        <v>1181</v>
      </c>
      <c r="E3180" s="8" t="s">
        <v>2401</v>
      </c>
      <c r="F3180">
        <v>6</v>
      </c>
      <c r="G3180">
        <v>145</v>
      </c>
    </row>
    <row r="3181" spans="1:7" x14ac:dyDescent="0.2">
      <c r="A3181" t="s">
        <v>1162</v>
      </c>
      <c r="D3181" t="s">
        <v>1182</v>
      </c>
      <c r="E3181" s="8" t="s">
        <v>1153</v>
      </c>
      <c r="F3181"/>
      <c r="G3181"/>
    </row>
    <row r="3182" spans="1:7" x14ac:dyDescent="0.2">
      <c r="A3182" t="s">
        <v>1162</v>
      </c>
      <c r="D3182" t="s">
        <v>1209</v>
      </c>
      <c r="E3182" s="8" t="s">
        <v>1153</v>
      </c>
      <c r="F3182"/>
      <c r="G3182"/>
    </row>
    <row r="3183" spans="1:7" x14ac:dyDescent="0.2">
      <c r="A3183" t="s">
        <v>1162</v>
      </c>
      <c r="D3183" t="s">
        <v>1370</v>
      </c>
      <c r="E3183" s="8" t="s">
        <v>1153</v>
      </c>
      <c r="F3183"/>
      <c r="G3183"/>
    </row>
    <row r="3184" spans="1:7" x14ac:dyDescent="0.2">
      <c r="A3184" t="s">
        <v>1167</v>
      </c>
      <c r="C3184" t="s">
        <v>1199</v>
      </c>
      <c r="E3184" s="8" t="s">
        <v>2400</v>
      </c>
      <c r="F3184">
        <v>0</v>
      </c>
      <c r="G3184">
        <v>243</v>
      </c>
    </row>
    <row r="3185" spans="1:7" x14ac:dyDescent="0.2">
      <c r="A3185" t="s">
        <v>1162</v>
      </c>
      <c r="D3185" t="s">
        <v>1306</v>
      </c>
      <c r="E3185" s="8" t="s">
        <v>1153</v>
      </c>
      <c r="F3185"/>
      <c r="G3185"/>
    </row>
    <row r="3186" spans="1:7" x14ac:dyDescent="0.2">
      <c r="A3186" t="s">
        <v>1162</v>
      </c>
      <c r="D3186" t="s">
        <v>1204</v>
      </c>
      <c r="E3186" s="8" t="s">
        <v>1153</v>
      </c>
      <c r="F3186"/>
      <c r="G3186"/>
    </row>
    <row r="3187" spans="1:7" x14ac:dyDescent="0.2">
      <c r="A3187" t="s">
        <v>1145</v>
      </c>
      <c r="F3187"/>
      <c r="G3187"/>
    </row>
    <row r="3188" spans="1:7" x14ac:dyDescent="0.2">
      <c r="A3188" t="s">
        <v>1998</v>
      </c>
      <c r="C3188" t="s">
        <v>1147</v>
      </c>
      <c r="F3188"/>
      <c r="G3188"/>
    </row>
    <row r="3189" spans="1:7" x14ac:dyDescent="0.2">
      <c r="A3189" t="s">
        <v>1145</v>
      </c>
      <c r="F3189"/>
      <c r="G3189"/>
    </row>
    <row r="3190" spans="1:7" x14ac:dyDescent="0.2">
      <c r="B3190" s="10">
        <v>72370</v>
      </c>
      <c r="C3190" t="s">
        <v>1148</v>
      </c>
      <c r="F3190"/>
      <c r="G3190"/>
    </row>
    <row r="3191" spans="1:7" x14ac:dyDescent="0.2">
      <c r="B3191" s="10" t="s">
        <v>1307</v>
      </c>
      <c r="C3191" t="s">
        <v>1150</v>
      </c>
      <c r="E3191" s="8" t="s">
        <v>2399</v>
      </c>
      <c r="F3191">
        <v>55</v>
      </c>
      <c r="G3191">
        <v>1042</v>
      </c>
    </row>
    <row r="3192" spans="1:7" x14ac:dyDescent="0.2">
      <c r="B3192" s="10" t="s">
        <v>1999</v>
      </c>
      <c r="D3192" t="s">
        <v>1186</v>
      </c>
      <c r="E3192" s="8" t="s">
        <v>1153</v>
      </c>
      <c r="F3192"/>
      <c r="G3192"/>
    </row>
    <row r="3193" spans="1:7" x14ac:dyDescent="0.2">
      <c r="B3193" s="10" t="s">
        <v>2000</v>
      </c>
      <c r="D3193" t="s">
        <v>1161</v>
      </c>
      <c r="E3193" s="8" t="s">
        <v>1153</v>
      </c>
      <c r="F3193"/>
      <c r="G3193"/>
    </row>
    <row r="3194" spans="1:7" x14ac:dyDescent="0.2">
      <c r="B3194" s="10" t="s">
        <v>2001</v>
      </c>
      <c r="D3194" t="s">
        <v>1188</v>
      </c>
      <c r="E3194" s="8" t="s">
        <v>1153</v>
      </c>
      <c r="F3194"/>
      <c r="G3194"/>
    </row>
    <row r="3195" spans="1:7" x14ac:dyDescent="0.2">
      <c r="B3195" s="10" t="s">
        <v>2002</v>
      </c>
      <c r="D3195" t="s">
        <v>1190</v>
      </c>
      <c r="E3195" s="8" t="s">
        <v>1153</v>
      </c>
      <c r="F3195"/>
      <c r="G3195"/>
    </row>
    <row r="3196" spans="1:7" x14ac:dyDescent="0.2">
      <c r="B3196" s="10" t="s">
        <v>2003</v>
      </c>
      <c r="D3196" t="s">
        <v>1218</v>
      </c>
      <c r="E3196" s="8" t="s">
        <v>1153</v>
      </c>
      <c r="F3196"/>
      <c r="G3196"/>
    </row>
    <row r="3197" spans="1:7" x14ac:dyDescent="0.2">
      <c r="B3197" s="10" t="s">
        <v>1162</v>
      </c>
      <c r="D3197" t="s">
        <v>1202</v>
      </c>
      <c r="E3197" s="8" t="s">
        <v>1153</v>
      </c>
      <c r="F3197"/>
      <c r="G3197"/>
    </row>
    <row r="3198" spans="1:7" x14ac:dyDescent="0.2">
      <c r="B3198" s="10" t="s">
        <v>1167</v>
      </c>
      <c r="C3198" t="s">
        <v>1168</v>
      </c>
      <c r="E3198" s="8" t="s">
        <v>2400</v>
      </c>
      <c r="F3198">
        <v>3</v>
      </c>
      <c r="G3198">
        <v>41</v>
      </c>
    </row>
    <row r="3199" spans="1:7" x14ac:dyDescent="0.2">
      <c r="A3199" t="s">
        <v>1167</v>
      </c>
      <c r="C3199" t="s">
        <v>1169</v>
      </c>
      <c r="E3199" s="8" t="s">
        <v>2400</v>
      </c>
      <c r="F3199">
        <v>3</v>
      </c>
      <c r="G3199">
        <v>41</v>
      </c>
    </row>
    <row r="3200" spans="1:7" x14ac:dyDescent="0.2">
      <c r="A3200" t="s">
        <v>1162</v>
      </c>
      <c r="D3200" t="s">
        <v>1161</v>
      </c>
      <c r="E3200" s="8" t="s">
        <v>1153</v>
      </c>
      <c r="F3200"/>
      <c r="G3200"/>
    </row>
    <row r="3201" spans="1:7" x14ac:dyDescent="0.2">
      <c r="A3201" t="s">
        <v>1162</v>
      </c>
      <c r="D3201" t="s">
        <v>1188</v>
      </c>
      <c r="E3201" s="8" t="s">
        <v>1153</v>
      </c>
      <c r="F3201"/>
      <c r="G3201"/>
    </row>
    <row r="3202" spans="1:7" x14ac:dyDescent="0.2">
      <c r="A3202" t="s">
        <v>1162</v>
      </c>
      <c r="D3202" t="s">
        <v>1221</v>
      </c>
      <c r="E3202" s="8" t="s">
        <v>1153</v>
      </c>
      <c r="F3202"/>
      <c r="G3202"/>
    </row>
    <row r="3203" spans="1:7" x14ac:dyDescent="0.2">
      <c r="A3203" t="s">
        <v>1167</v>
      </c>
      <c r="C3203" t="s">
        <v>1170</v>
      </c>
      <c r="E3203" s="8" t="s">
        <v>1153</v>
      </c>
      <c r="F3203">
        <v>10</v>
      </c>
      <c r="G3203">
        <v>196</v>
      </c>
    </row>
    <row r="3204" spans="1:7" x14ac:dyDescent="0.2">
      <c r="A3204" t="s">
        <v>1162</v>
      </c>
      <c r="D3204" t="s">
        <v>1313</v>
      </c>
      <c r="E3204" s="8" t="s">
        <v>2400</v>
      </c>
      <c r="F3204"/>
      <c r="G3204"/>
    </row>
    <row r="3205" spans="1:7" x14ac:dyDescent="0.2">
      <c r="A3205" t="s">
        <v>1162</v>
      </c>
      <c r="D3205" t="s">
        <v>1205</v>
      </c>
      <c r="E3205" s="8" t="s">
        <v>2400</v>
      </c>
      <c r="F3205"/>
      <c r="G3205"/>
    </row>
    <row r="3206" spans="1:7" x14ac:dyDescent="0.2">
      <c r="A3206" t="s">
        <v>1162</v>
      </c>
      <c r="D3206" t="s">
        <v>1206</v>
      </c>
      <c r="E3206" s="8" t="s">
        <v>2400</v>
      </c>
      <c r="F3206"/>
      <c r="G3206"/>
    </row>
    <row r="3207" spans="1:7" x14ac:dyDescent="0.2">
      <c r="A3207" t="s">
        <v>1162</v>
      </c>
      <c r="D3207" t="s">
        <v>1323</v>
      </c>
      <c r="E3207" s="8" t="s">
        <v>2400</v>
      </c>
      <c r="F3207"/>
      <c r="G3207"/>
    </row>
    <row r="3208" spans="1:7" x14ac:dyDescent="0.2">
      <c r="A3208" t="s">
        <v>1162</v>
      </c>
      <c r="D3208" t="s">
        <v>1207</v>
      </c>
      <c r="E3208" s="8" t="s">
        <v>2400</v>
      </c>
      <c r="F3208"/>
      <c r="G3208"/>
    </row>
    <row r="3209" spans="1:7" x14ac:dyDescent="0.2">
      <c r="A3209" t="s">
        <v>1162</v>
      </c>
      <c r="D3209" t="s">
        <v>1233</v>
      </c>
      <c r="E3209" s="8" t="s">
        <v>2400</v>
      </c>
      <c r="F3209"/>
      <c r="G3209"/>
    </row>
    <row r="3210" spans="1:7" x14ac:dyDescent="0.2">
      <c r="A3210" t="s">
        <v>1162</v>
      </c>
      <c r="D3210" t="s">
        <v>1222</v>
      </c>
      <c r="E3210" s="8" t="s">
        <v>2400</v>
      </c>
      <c r="F3210"/>
      <c r="G3210"/>
    </row>
    <row r="3211" spans="1:7" x14ac:dyDescent="0.2">
      <c r="A3211" t="s">
        <v>1162</v>
      </c>
      <c r="D3211" t="s">
        <v>1208</v>
      </c>
      <c r="E3211" s="8" t="s">
        <v>2400</v>
      </c>
      <c r="F3211"/>
      <c r="G3211"/>
    </row>
    <row r="3212" spans="1:7" x14ac:dyDescent="0.2">
      <c r="A3212" t="s">
        <v>1162</v>
      </c>
      <c r="D3212" t="s">
        <v>1235</v>
      </c>
      <c r="E3212" s="8" t="s">
        <v>2400</v>
      </c>
      <c r="F3212"/>
      <c r="G3212"/>
    </row>
    <row r="3213" spans="1:7" x14ac:dyDescent="0.2">
      <c r="A3213" t="s">
        <v>1167</v>
      </c>
      <c r="C3213" t="s">
        <v>1181</v>
      </c>
      <c r="E3213" s="8" t="s">
        <v>2401</v>
      </c>
      <c r="F3213">
        <v>5</v>
      </c>
      <c r="G3213">
        <v>121</v>
      </c>
    </row>
    <row r="3214" spans="1:7" x14ac:dyDescent="0.2">
      <c r="A3214" t="s">
        <v>1162</v>
      </c>
      <c r="D3214" t="s">
        <v>1209</v>
      </c>
      <c r="E3214" s="8" t="s">
        <v>1153</v>
      </c>
      <c r="F3214"/>
      <c r="G3214"/>
    </row>
    <row r="3215" spans="1:7" x14ac:dyDescent="0.2">
      <c r="A3215" t="s">
        <v>1167</v>
      </c>
      <c r="C3215" t="s">
        <v>1199</v>
      </c>
      <c r="E3215" s="8" t="s">
        <v>2400</v>
      </c>
      <c r="F3215">
        <v>0</v>
      </c>
      <c r="G3215">
        <v>294</v>
      </c>
    </row>
    <row r="3216" spans="1:7" x14ac:dyDescent="0.2">
      <c r="A3216" t="s">
        <v>1162</v>
      </c>
      <c r="D3216" t="s">
        <v>1318</v>
      </c>
      <c r="E3216" s="8" t="s">
        <v>1153</v>
      </c>
      <c r="F3216"/>
      <c r="G3216"/>
    </row>
    <row r="3217" spans="1:7" x14ac:dyDescent="0.2">
      <c r="A3217" t="s">
        <v>1162</v>
      </c>
      <c r="D3217" t="s">
        <v>1306</v>
      </c>
      <c r="E3217" s="8" t="s">
        <v>1153</v>
      </c>
      <c r="F3217"/>
      <c r="G3217"/>
    </row>
    <row r="3218" spans="1:7" x14ac:dyDescent="0.2">
      <c r="A3218" t="s">
        <v>1162</v>
      </c>
      <c r="D3218" t="s">
        <v>1182</v>
      </c>
      <c r="E3218" s="8" t="s">
        <v>1153</v>
      </c>
      <c r="F3218"/>
      <c r="G3218"/>
    </row>
    <row r="3219" spans="1:7" x14ac:dyDescent="0.2">
      <c r="A3219" t="s">
        <v>1162</v>
      </c>
      <c r="D3219" t="s">
        <v>1204</v>
      </c>
      <c r="E3219" s="8" t="s">
        <v>1153</v>
      </c>
      <c r="F3219"/>
      <c r="G3219"/>
    </row>
    <row r="3220" spans="1:7" x14ac:dyDescent="0.2">
      <c r="A3220" t="s">
        <v>1145</v>
      </c>
      <c r="F3220"/>
      <c r="G3220"/>
    </row>
    <row r="3221" spans="1:7" x14ac:dyDescent="0.2">
      <c r="B3221" s="10">
        <v>72424</v>
      </c>
      <c r="C3221" t="s">
        <v>1148</v>
      </c>
      <c r="F3221"/>
      <c r="G3221"/>
    </row>
    <row r="3222" spans="1:7" x14ac:dyDescent="0.2">
      <c r="B3222" s="10" t="s">
        <v>3332</v>
      </c>
      <c r="C3222" t="s">
        <v>1150</v>
      </c>
      <c r="E3222" s="8" t="s">
        <v>2399</v>
      </c>
      <c r="F3222">
        <v>69</v>
      </c>
      <c r="G3222">
        <v>1417</v>
      </c>
    </row>
    <row r="3223" spans="1:7" x14ac:dyDescent="0.2">
      <c r="B3223" s="10" t="s">
        <v>1162</v>
      </c>
      <c r="D3223" t="s">
        <v>1186</v>
      </c>
      <c r="E3223" s="8" t="s">
        <v>1153</v>
      </c>
      <c r="F3223"/>
      <c r="G3223"/>
    </row>
    <row r="3224" spans="1:7" x14ac:dyDescent="0.2">
      <c r="B3224" s="10" t="s">
        <v>2005</v>
      </c>
      <c r="D3224" t="s">
        <v>1214</v>
      </c>
      <c r="E3224" s="8" t="s">
        <v>1153</v>
      </c>
      <c r="F3224"/>
      <c r="G3224"/>
    </row>
    <row r="3225" spans="1:7" x14ac:dyDescent="0.2">
      <c r="B3225" s="10" t="s">
        <v>2006</v>
      </c>
      <c r="D3225" t="s">
        <v>1202</v>
      </c>
      <c r="E3225" s="8" t="s">
        <v>1153</v>
      </c>
      <c r="F3225"/>
      <c r="G3225"/>
    </row>
    <row r="3226" spans="1:7" x14ac:dyDescent="0.2">
      <c r="B3226" s="10" t="s">
        <v>3333</v>
      </c>
      <c r="C3226" t="s">
        <v>1170</v>
      </c>
      <c r="E3226" s="8" t="s">
        <v>1153</v>
      </c>
      <c r="F3226">
        <v>12</v>
      </c>
      <c r="G3226">
        <v>218</v>
      </c>
    </row>
    <row r="3227" spans="1:7" x14ac:dyDescent="0.2">
      <c r="B3227" s="10" t="s">
        <v>3334</v>
      </c>
      <c r="D3227" t="s">
        <v>1205</v>
      </c>
      <c r="E3227" s="8" t="s">
        <v>2400</v>
      </c>
      <c r="F3227"/>
      <c r="G3227"/>
    </row>
    <row r="3228" spans="1:7" x14ac:dyDescent="0.2">
      <c r="B3228" s="10" t="s">
        <v>1162</v>
      </c>
      <c r="D3228" t="s">
        <v>1323</v>
      </c>
      <c r="E3228" s="8" t="s">
        <v>2400</v>
      </c>
      <c r="F3228"/>
      <c r="G3228"/>
    </row>
    <row r="3229" spans="1:7" x14ac:dyDescent="0.2">
      <c r="B3229" s="10" t="s">
        <v>1162</v>
      </c>
      <c r="D3229" t="s">
        <v>1207</v>
      </c>
      <c r="E3229" s="8" t="s">
        <v>2400</v>
      </c>
      <c r="F3229"/>
      <c r="G3229"/>
    </row>
    <row r="3230" spans="1:7" x14ac:dyDescent="0.2">
      <c r="A3230" t="s">
        <v>1162</v>
      </c>
      <c r="D3230" t="s">
        <v>3094</v>
      </c>
      <c r="E3230" s="8" t="s">
        <v>2400</v>
      </c>
      <c r="F3230"/>
      <c r="G3230"/>
    </row>
    <row r="3231" spans="1:7" x14ac:dyDescent="0.2">
      <c r="A3231" t="s">
        <v>1162</v>
      </c>
      <c r="D3231" t="s">
        <v>1305</v>
      </c>
      <c r="E3231" s="8" t="s">
        <v>2400</v>
      </c>
      <c r="F3231"/>
      <c r="G3231"/>
    </row>
    <row r="3232" spans="1:7" x14ac:dyDescent="0.2">
      <c r="A3232" t="s">
        <v>1162</v>
      </c>
      <c r="D3232" t="s">
        <v>1208</v>
      </c>
      <c r="E3232" s="8" t="s">
        <v>2400</v>
      </c>
      <c r="F3232"/>
      <c r="G3232"/>
    </row>
    <row r="3233" spans="1:7" x14ac:dyDescent="0.2">
      <c r="A3233" t="s">
        <v>1167</v>
      </c>
      <c r="C3233" t="s">
        <v>1537</v>
      </c>
      <c r="E3233" s="8" t="s">
        <v>2400</v>
      </c>
      <c r="F3233">
        <v>1</v>
      </c>
      <c r="G3233">
        <v>10</v>
      </c>
    </row>
    <row r="3234" spans="1:7" x14ac:dyDescent="0.2">
      <c r="A3234" t="s">
        <v>1162</v>
      </c>
      <c r="D3234" t="s">
        <v>1202</v>
      </c>
      <c r="E3234" s="8" t="s">
        <v>1153</v>
      </c>
      <c r="F3234"/>
      <c r="G3234"/>
    </row>
    <row r="3235" spans="1:7" x14ac:dyDescent="0.2">
      <c r="A3235" t="s">
        <v>1167</v>
      </c>
      <c r="C3235" t="s">
        <v>1181</v>
      </c>
      <c r="E3235" s="8" t="s">
        <v>2401</v>
      </c>
      <c r="F3235">
        <v>7</v>
      </c>
      <c r="G3235">
        <v>176</v>
      </c>
    </row>
    <row r="3236" spans="1:7" x14ac:dyDescent="0.2">
      <c r="A3236" t="s">
        <v>1162</v>
      </c>
      <c r="D3236" t="s">
        <v>1209</v>
      </c>
      <c r="E3236" s="8" t="s">
        <v>1153</v>
      </c>
      <c r="F3236"/>
      <c r="G3236"/>
    </row>
    <row r="3237" spans="1:7" x14ac:dyDescent="0.2">
      <c r="A3237" t="s">
        <v>1162</v>
      </c>
      <c r="D3237" t="s">
        <v>1211</v>
      </c>
      <c r="E3237" s="8" t="s">
        <v>1153</v>
      </c>
      <c r="F3237"/>
      <c r="G3237"/>
    </row>
    <row r="3238" spans="1:7" x14ac:dyDescent="0.2">
      <c r="A3238" t="s">
        <v>1167</v>
      </c>
      <c r="C3238" t="s">
        <v>1199</v>
      </c>
      <c r="E3238" s="8" t="s">
        <v>2400</v>
      </c>
      <c r="F3238">
        <v>0</v>
      </c>
      <c r="G3238">
        <v>192</v>
      </c>
    </row>
    <row r="3239" spans="1:7" x14ac:dyDescent="0.2">
      <c r="A3239" t="s">
        <v>1162</v>
      </c>
      <c r="D3239" t="s">
        <v>1204</v>
      </c>
      <c r="E3239" s="8" t="s">
        <v>1153</v>
      </c>
      <c r="F3239"/>
      <c r="G3239"/>
    </row>
    <row r="3240" spans="1:7" x14ac:dyDescent="0.2">
      <c r="A3240" t="s">
        <v>1145</v>
      </c>
      <c r="F3240"/>
      <c r="G3240"/>
    </row>
    <row r="3241" spans="1:7" x14ac:dyDescent="0.2">
      <c r="B3241" s="10">
        <v>72448</v>
      </c>
      <c r="C3241" t="s">
        <v>1148</v>
      </c>
      <c r="F3241"/>
      <c r="G3241"/>
    </row>
    <row r="3242" spans="1:7" x14ac:dyDescent="0.2">
      <c r="B3242" s="10" t="s">
        <v>3335</v>
      </c>
      <c r="C3242" t="s">
        <v>1150</v>
      </c>
      <c r="E3242" s="8" t="s">
        <v>2399</v>
      </c>
      <c r="F3242">
        <v>79</v>
      </c>
      <c r="G3242">
        <v>1451</v>
      </c>
    </row>
    <row r="3243" spans="1:7" x14ac:dyDescent="0.2">
      <c r="B3243" s="10" t="s">
        <v>3336</v>
      </c>
      <c r="D3243" t="s">
        <v>1155</v>
      </c>
      <c r="E3243" s="8" t="s">
        <v>1153</v>
      </c>
      <c r="F3243"/>
      <c r="G3243"/>
    </row>
    <row r="3244" spans="1:7" x14ac:dyDescent="0.2">
      <c r="B3244" s="10" t="s">
        <v>2007</v>
      </c>
      <c r="D3244" t="s">
        <v>1157</v>
      </c>
      <c r="E3244" s="8" t="s">
        <v>1153</v>
      </c>
      <c r="F3244"/>
      <c r="G3244"/>
    </row>
    <row r="3245" spans="1:7" x14ac:dyDescent="0.2">
      <c r="B3245" s="10" t="s">
        <v>2006</v>
      </c>
      <c r="D3245" t="s">
        <v>1186</v>
      </c>
      <c r="E3245" s="8" t="s">
        <v>1153</v>
      </c>
      <c r="F3245"/>
      <c r="G3245"/>
    </row>
    <row r="3246" spans="1:7" x14ac:dyDescent="0.2">
      <c r="B3246" s="10" t="s">
        <v>2008</v>
      </c>
      <c r="D3246" t="s">
        <v>1161</v>
      </c>
      <c r="E3246" s="8" t="s">
        <v>1153</v>
      </c>
      <c r="F3246"/>
      <c r="G3246"/>
    </row>
    <row r="3247" spans="1:7" x14ac:dyDescent="0.2">
      <c r="B3247" s="10" t="s">
        <v>2009</v>
      </c>
      <c r="D3247" t="s">
        <v>1163</v>
      </c>
      <c r="E3247" s="8" t="s">
        <v>1153</v>
      </c>
      <c r="F3247"/>
      <c r="G3247"/>
    </row>
    <row r="3248" spans="1:7" x14ac:dyDescent="0.2">
      <c r="B3248" s="10" t="s">
        <v>1162</v>
      </c>
      <c r="D3248" t="s">
        <v>1216</v>
      </c>
      <c r="E3248" s="8" t="s">
        <v>1153</v>
      </c>
      <c r="F3248"/>
      <c r="G3248"/>
    </row>
    <row r="3249" spans="1:7" x14ac:dyDescent="0.2">
      <c r="B3249" s="10" t="s">
        <v>1162</v>
      </c>
      <c r="D3249" t="s">
        <v>1188</v>
      </c>
      <c r="E3249" s="8" t="s">
        <v>1153</v>
      </c>
      <c r="F3249"/>
      <c r="G3249"/>
    </row>
    <row r="3250" spans="1:7" x14ac:dyDescent="0.2">
      <c r="A3250" t="s">
        <v>1162</v>
      </c>
      <c r="D3250" t="s">
        <v>1165</v>
      </c>
      <c r="E3250" s="8" t="s">
        <v>1153</v>
      </c>
      <c r="F3250"/>
      <c r="G3250"/>
    </row>
    <row r="3251" spans="1:7" x14ac:dyDescent="0.2">
      <c r="A3251" t="s">
        <v>1162</v>
      </c>
      <c r="D3251" t="s">
        <v>1190</v>
      </c>
      <c r="E3251" s="8" t="s">
        <v>1153</v>
      </c>
      <c r="F3251"/>
      <c r="G3251"/>
    </row>
    <row r="3252" spans="1:7" x14ac:dyDescent="0.2">
      <c r="A3252" t="s">
        <v>1162</v>
      </c>
      <c r="D3252" t="s">
        <v>1218</v>
      </c>
      <c r="E3252" s="8" t="s">
        <v>1153</v>
      </c>
      <c r="F3252"/>
      <c r="G3252"/>
    </row>
    <row r="3253" spans="1:7" x14ac:dyDescent="0.2">
      <c r="A3253" t="s">
        <v>1167</v>
      </c>
      <c r="C3253" t="s">
        <v>1168</v>
      </c>
      <c r="E3253" s="8" t="s">
        <v>2400</v>
      </c>
      <c r="F3253">
        <v>3</v>
      </c>
      <c r="G3253">
        <v>35</v>
      </c>
    </row>
    <row r="3254" spans="1:7" x14ac:dyDescent="0.2">
      <c r="A3254" t="s">
        <v>1167</v>
      </c>
      <c r="C3254" t="s">
        <v>1169</v>
      </c>
      <c r="E3254" s="8" t="s">
        <v>2400</v>
      </c>
      <c r="F3254">
        <v>5</v>
      </c>
      <c r="G3254">
        <v>62</v>
      </c>
    </row>
    <row r="3255" spans="1:7" x14ac:dyDescent="0.2">
      <c r="A3255" t="s">
        <v>1162</v>
      </c>
      <c r="D3255" t="s">
        <v>1155</v>
      </c>
      <c r="E3255" s="8" t="s">
        <v>1153</v>
      </c>
      <c r="F3255"/>
      <c r="G3255"/>
    </row>
    <row r="3256" spans="1:7" x14ac:dyDescent="0.2">
      <c r="A3256" t="s">
        <v>1162</v>
      </c>
      <c r="D3256" t="s">
        <v>1163</v>
      </c>
      <c r="E3256" s="8" t="s">
        <v>1153</v>
      </c>
      <c r="F3256"/>
      <c r="G3256"/>
    </row>
    <row r="3257" spans="1:7" x14ac:dyDescent="0.2">
      <c r="A3257" t="s">
        <v>1162</v>
      </c>
      <c r="D3257" t="s">
        <v>1216</v>
      </c>
      <c r="E3257" s="8" t="s">
        <v>1153</v>
      </c>
      <c r="F3257"/>
      <c r="G3257"/>
    </row>
    <row r="3258" spans="1:7" x14ac:dyDescent="0.2">
      <c r="A3258" t="s">
        <v>1162</v>
      </c>
      <c r="D3258" t="s">
        <v>1188</v>
      </c>
      <c r="E3258" s="8" t="s">
        <v>1153</v>
      </c>
      <c r="F3258"/>
      <c r="G3258"/>
    </row>
    <row r="3259" spans="1:7" x14ac:dyDescent="0.2">
      <c r="A3259" t="s">
        <v>1162</v>
      </c>
      <c r="D3259" t="s">
        <v>1312</v>
      </c>
      <c r="E3259" s="8" t="s">
        <v>1153</v>
      </c>
      <c r="F3259"/>
      <c r="G3259"/>
    </row>
    <row r="3260" spans="1:7" x14ac:dyDescent="0.2">
      <c r="A3260" t="s">
        <v>1167</v>
      </c>
      <c r="C3260" t="s">
        <v>1170</v>
      </c>
      <c r="E3260" s="8" t="s">
        <v>1153</v>
      </c>
      <c r="F3260">
        <v>14</v>
      </c>
      <c r="G3260">
        <v>308</v>
      </c>
    </row>
    <row r="3261" spans="1:7" x14ac:dyDescent="0.2">
      <c r="A3261" t="s">
        <v>1162</v>
      </c>
      <c r="D3261" t="s">
        <v>1937</v>
      </c>
      <c r="E3261" s="8" t="s">
        <v>2400</v>
      </c>
      <c r="F3261"/>
      <c r="G3261"/>
    </row>
    <row r="3262" spans="1:7" x14ac:dyDescent="0.2">
      <c r="A3262" t="s">
        <v>1162</v>
      </c>
      <c r="D3262" t="s">
        <v>1513</v>
      </c>
      <c r="E3262" s="8" t="s">
        <v>2400</v>
      </c>
      <c r="F3262"/>
      <c r="G3262"/>
    </row>
    <row r="3263" spans="1:7" x14ac:dyDescent="0.2">
      <c r="A3263" t="s">
        <v>1162</v>
      </c>
      <c r="D3263" t="s">
        <v>1193</v>
      </c>
      <c r="E3263" s="8" t="s">
        <v>2400</v>
      </c>
      <c r="F3263"/>
      <c r="G3263"/>
    </row>
    <row r="3264" spans="1:7" x14ac:dyDescent="0.2">
      <c r="A3264" t="s">
        <v>1162</v>
      </c>
      <c r="D3264" t="s">
        <v>1503</v>
      </c>
      <c r="E3264" s="8" t="s">
        <v>2400</v>
      </c>
      <c r="F3264"/>
      <c r="G3264"/>
    </row>
    <row r="3265" spans="1:7" x14ac:dyDescent="0.2">
      <c r="A3265" t="s">
        <v>1162</v>
      </c>
      <c r="D3265" t="s">
        <v>1175</v>
      </c>
      <c r="E3265" s="8" t="s">
        <v>2400</v>
      </c>
      <c r="F3265"/>
      <c r="G3265"/>
    </row>
    <row r="3266" spans="1:7" x14ac:dyDescent="0.2">
      <c r="A3266" t="s">
        <v>1162</v>
      </c>
      <c r="D3266" t="s">
        <v>1195</v>
      </c>
      <c r="E3266" s="8" t="s">
        <v>2400</v>
      </c>
      <c r="F3266"/>
      <c r="G3266"/>
    </row>
    <row r="3267" spans="1:7" x14ac:dyDescent="0.2">
      <c r="A3267" t="s">
        <v>1162</v>
      </c>
      <c r="D3267" t="s">
        <v>1177</v>
      </c>
      <c r="E3267" s="8" t="s">
        <v>2400</v>
      </c>
      <c r="F3267"/>
      <c r="G3267"/>
    </row>
    <row r="3268" spans="1:7" x14ac:dyDescent="0.2">
      <c r="A3268" t="s">
        <v>1162</v>
      </c>
      <c r="D3268" t="s">
        <v>1282</v>
      </c>
      <c r="E3268" s="8" t="s">
        <v>2400</v>
      </c>
      <c r="F3268"/>
      <c r="G3268"/>
    </row>
    <row r="3269" spans="1:7" x14ac:dyDescent="0.2">
      <c r="A3269" t="s">
        <v>1162</v>
      </c>
      <c r="D3269" t="s">
        <v>1234</v>
      </c>
      <c r="E3269" s="8" t="s">
        <v>2400</v>
      </c>
      <c r="F3269"/>
      <c r="G3269"/>
    </row>
    <row r="3270" spans="1:7" x14ac:dyDescent="0.2">
      <c r="A3270" t="s">
        <v>1167</v>
      </c>
      <c r="C3270" t="s">
        <v>1225</v>
      </c>
      <c r="E3270" s="8" t="s">
        <v>1153</v>
      </c>
      <c r="F3270">
        <v>2</v>
      </c>
      <c r="G3270">
        <v>52</v>
      </c>
    </row>
    <row r="3271" spans="1:7" x14ac:dyDescent="0.2">
      <c r="A3271" t="s">
        <v>1162</v>
      </c>
      <c r="D3271" t="s">
        <v>1236</v>
      </c>
      <c r="E3271" s="8" t="s">
        <v>2400</v>
      </c>
      <c r="F3271"/>
      <c r="G3271"/>
    </row>
    <row r="3272" spans="1:7" x14ac:dyDescent="0.2">
      <c r="A3272" t="s">
        <v>1167</v>
      </c>
      <c r="C3272" t="s">
        <v>1181</v>
      </c>
      <c r="E3272" s="8" t="s">
        <v>2401</v>
      </c>
      <c r="F3272">
        <v>7</v>
      </c>
      <c r="G3272">
        <v>167</v>
      </c>
    </row>
    <row r="3273" spans="1:7" x14ac:dyDescent="0.2">
      <c r="A3273" t="s">
        <v>1162</v>
      </c>
      <c r="D3273" t="s">
        <v>1237</v>
      </c>
      <c r="E3273" s="8" t="s">
        <v>1153</v>
      </c>
      <c r="F3273"/>
      <c r="G3273"/>
    </row>
    <row r="3274" spans="1:7" x14ac:dyDescent="0.2">
      <c r="A3274" t="s">
        <v>1162</v>
      </c>
      <c r="D3274" t="s">
        <v>1182</v>
      </c>
      <c r="E3274" s="8" t="s">
        <v>1153</v>
      </c>
      <c r="F3274"/>
      <c r="G3274"/>
    </row>
    <row r="3275" spans="1:7" x14ac:dyDescent="0.2">
      <c r="A3275" t="s">
        <v>1162</v>
      </c>
      <c r="D3275" t="s">
        <v>1183</v>
      </c>
      <c r="E3275" s="8" t="s">
        <v>1153</v>
      </c>
      <c r="F3275"/>
      <c r="G3275"/>
    </row>
    <row r="3276" spans="1:7" x14ac:dyDescent="0.2">
      <c r="A3276" t="s">
        <v>1162</v>
      </c>
      <c r="D3276" t="s">
        <v>1198</v>
      </c>
      <c r="E3276" s="8" t="s">
        <v>1153</v>
      </c>
      <c r="F3276"/>
      <c r="G3276"/>
    </row>
    <row r="3277" spans="1:7" x14ac:dyDescent="0.2">
      <c r="A3277" t="s">
        <v>1167</v>
      </c>
      <c r="C3277" t="s">
        <v>1199</v>
      </c>
      <c r="E3277" s="8" t="s">
        <v>2400</v>
      </c>
      <c r="F3277">
        <v>0</v>
      </c>
      <c r="G3277">
        <v>194</v>
      </c>
    </row>
    <row r="3278" spans="1:7" x14ac:dyDescent="0.2">
      <c r="A3278" t="s">
        <v>1162</v>
      </c>
      <c r="D3278" t="s">
        <v>1200</v>
      </c>
      <c r="E3278" s="8" t="s">
        <v>1153</v>
      </c>
      <c r="F3278"/>
      <c r="G3278"/>
    </row>
    <row r="3279" spans="1:7" x14ac:dyDescent="0.2">
      <c r="A3279" t="s">
        <v>1162</v>
      </c>
      <c r="D3279" t="s">
        <v>1238</v>
      </c>
      <c r="E3279" s="8" t="s">
        <v>1153</v>
      </c>
      <c r="F3279"/>
      <c r="G3279"/>
    </row>
    <row r="3280" spans="1:7" x14ac:dyDescent="0.2">
      <c r="A3280" t="s">
        <v>1162</v>
      </c>
      <c r="D3280" t="s">
        <v>1239</v>
      </c>
      <c r="E3280" s="8" t="s">
        <v>1153</v>
      </c>
      <c r="F3280"/>
      <c r="G3280"/>
    </row>
    <row r="3281" spans="1:7" x14ac:dyDescent="0.2">
      <c r="A3281" t="s">
        <v>1162</v>
      </c>
      <c r="D3281" t="s">
        <v>1182</v>
      </c>
      <c r="E3281" s="8" t="s">
        <v>1153</v>
      </c>
      <c r="F3281"/>
      <c r="G3281"/>
    </row>
    <row r="3282" spans="1:7" x14ac:dyDescent="0.2">
      <c r="A3282" t="s">
        <v>1145</v>
      </c>
      <c r="F3282"/>
      <c r="G3282"/>
    </row>
    <row r="3283" spans="1:7" x14ac:dyDescent="0.2">
      <c r="B3283" s="10">
        <v>72461</v>
      </c>
      <c r="C3283" t="s">
        <v>1148</v>
      </c>
      <c r="F3283"/>
      <c r="G3283"/>
    </row>
    <row r="3284" spans="1:7" x14ac:dyDescent="0.2">
      <c r="B3284" s="10" t="s">
        <v>3337</v>
      </c>
      <c r="C3284" t="s">
        <v>1150</v>
      </c>
      <c r="E3284" s="8" t="s">
        <v>2399</v>
      </c>
      <c r="F3284">
        <v>23</v>
      </c>
      <c r="G3284">
        <v>379</v>
      </c>
    </row>
    <row r="3285" spans="1:7" x14ac:dyDescent="0.2">
      <c r="B3285" s="10" t="s">
        <v>2004</v>
      </c>
      <c r="D3285" t="s">
        <v>1152</v>
      </c>
      <c r="E3285" s="8" t="s">
        <v>1153</v>
      </c>
      <c r="F3285"/>
      <c r="G3285"/>
    </row>
    <row r="3286" spans="1:7" x14ac:dyDescent="0.2">
      <c r="B3286" s="10" t="s">
        <v>3338</v>
      </c>
      <c r="D3286" t="s">
        <v>1164</v>
      </c>
      <c r="E3286" s="8" t="s">
        <v>1153</v>
      </c>
      <c r="F3286"/>
      <c r="G3286"/>
    </row>
    <row r="3287" spans="1:7" x14ac:dyDescent="0.2">
      <c r="B3287" s="10" t="s">
        <v>2006</v>
      </c>
      <c r="D3287" t="s">
        <v>1218</v>
      </c>
      <c r="E3287" s="8" t="s">
        <v>1153</v>
      </c>
      <c r="F3287"/>
      <c r="G3287"/>
    </row>
    <row r="3288" spans="1:7" x14ac:dyDescent="0.2">
      <c r="B3288" s="10" t="s">
        <v>2010</v>
      </c>
      <c r="D3288" t="s">
        <v>1221</v>
      </c>
      <c r="E3288" s="8" t="s">
        <v>1153</v>
      </c>
      <c r="F3288"/>
      <c r="G3288"/>
    </row>
    <row r="3289" spans="1:7" x14ac:dyDescent="0.2">
      <c r="B3289" s="10" t="s">
        <v>2011</v>
      </c>
      <c r="C3289" t="s">
        <v>1168</v>
      </c>
      <c r="E3289" s="8" t="s">
        <v>2400</v>
      </c>
      <c r="F3289">
        <v>4</v>
      </c>
      <c r="G3289">
        <v>48</v>
      </c>
    </row>
    <row r="3290" spans="1:7" x14ac:dyDescent="0.2">
      <c r="B3290" s="10" t="s">
        <v>1167</v>
      </c>
      <c r="C3290" t="s">
        <v>1169</v>
      </c>
      <c r="E3290" s="8" t="s">
        <v>2400</v>
      </c>
      <c r="F3290">
        <v>3</v>
      </c>
      <c r="G3290">
        <v>49</v>
      </c>
    </row>
    <row r="3291" spans="1:7" x14ac:dyDescent="0.2">
      <c r="B3291" s="10" t="s">
        <v>1162</v>
      </c>
      <c r="D3291" t="s">
        <v>1152</v>
      </c>
      <c r="E3291" s="8" t="s">
        <v>1153</v>
      </c>
      <c r="F3291"/>
      <c r="G3291"/>
    </row>
    <row r="3292" spans="1:7" x14ac:dyDescent="0.2">
      <c r="A3292" t="s">
        <v>1162</v>
      </c>
      <c r="D3292" t="s">
        <v>1221</v>
      </c>
      <c r="E3292" s="8" t="s">
        <v>1153</v>
      </c>
      <c r="F3292"/>
      <c r="G3292"/>
    </row>
    <row r="3293" spans="1:7" x14ac:dyDescent="0.2">
      <c r="A3293" t="s">
        <v>1167</v>
      </c>
      <c r="C3293" t="s">
        <v>1170</v>
      </c>
      <c r="E3293" s="8" t="s">
        <v>1153</v>
      </c>
      <c r="F3293">
        <v>17</v>
      </c>
      <c r="G3293">
        <v>381</v>
      </c>
    </row>
    <row r="3294" spans="1:7" x14ac:dyDescent="0.2">
      <c r="A3294" t="s">
        <v>1162</v>
      </c>
      <c r="D3294" t="s">
        <v>1171</v>
      </c>
      <c r="E3294" s="8" t="s">
        <v>2400</v>
      </c>
      <c r="F3294"/>
      <c r="G3294"/>
    </row>
    <row r="3295" spans="1:7" x14ac:dyDescent="0.2">
      <c r="A3295" t="s">
        <v>1162</v>
      </c>
      <c r="D3295" t="s">
        <v>1176</v>
      </c>
      <c r="E3295" s="8" t="s">
        <v>2400</v>
      </c>
      <c r="F3295"/>
      <c r="G3295"/>
    </row>
    <row r="3296" spans="1:7" x14ac:dyDescent="0.2">
      <c r="A3296" t="s">
        <v>1162</v>
      </c>
      <c r="D3296" t="s">
        <v>1577</v>
      </c>
      <c r="E3296" s="8" t="s">
        <v>2400</v>
      </c>
      <c r="F3296"/>
      <c r="G3296"/>
    </row>
    <row r="3297" spans="1:7" x14ac:dyDescent="0.2">
      <c r="A3297" t="s">
        <v>1162</v>
      </c>
      <c r="D3297" t="s">
        <v>1233</v>
      </c>
      <c r="E3297" s="8" t="s">
        <v>2400</v>
      </c>
      <c r="F3297"/>
      <c r="G3297"/>
    </row>
    <row r="3298" spans="1:7" x14ac:dyDescent="0.2">
      <c r="A3298" t="s">
        <v>1162</v>
      </c>
      <c r="D3298" t="s">
        <v>1222</v>
      </c>
      <c r="E3298" s="8" t="s">
        <v>2400</v>
      </c>
      <c r="F3298"/>
      <c r="G3298"/>
    </row>
    <row r="3299" spans="1:7" x14ac:dyDescent="0.2">
      <c r="A3299" t="s">
        <v>1162</v>
      </c>
      <c r="D3299" t="s">
        <v>1223</v>
      </c>
      <c r="E3299" s="8" t="s">
        <v>2400</v>
      </c>
      <c r="F3299"/>
      <c r="G3299"/>
    </row>
    <row r="3300" spans="1:7" x14ac:dyDescent="0.2">
      <c r="A3300" t="s">
        <v>1162</v>
      </c>
      <c r="D3300" t="s">
        <v>1224</v>
      </c>
      <c r="E3300" s="8" t="s">
        <v>2400</v>
      </c>
      <c r="F3300"/>
      <c r="G3300"/>
    </row>
    <row r="3301" spans="1:7" x14ac:dyDescent="0.2">
      <c r="A3301" t="s">
        <v>1162</v>
      </c>
      <c r="D3301" t="s">
        <v>1375</v>
      </c>
      <c r="E3301" s="8" t="s">
        <v>2400</v>
      </c>
      <c r="F3301"/>
      <c r="G3301"/>
    </row>
    <row r="3302" spans="1:7" x14ac:dyDescent="0.2">
      <c r="A3302" t="s">
        <v>1162</v>
      </c>
      <c r="D3302" t="s">
        <v>1235</v>
      </c>
      <c r="E3302" s="8" t="s">
        <v>2400</v>
      </c>
      <c r="F3302"/>
      <c r="G3302"/>
    </row>
    <row r="3303" spans="1:7" x14ac:dyDescent="0.2">
      <c r="A3303" t="s">
        <v>1167</v>
      </c>
      <c r="C3303" t="s">
        <v>1225</v>
      </c>
      <c r="E3303" s="8" t="s">
        <v>1153</v>
      </c>
      <c r="F3303">
        <v>6</v>
      </c>
      <c r="G3303">
        <v>123</v>
      </c>
    </row>
    <row r="3304" spans="1:7" x14ac:dyDescent="0.2">
      <c r="A3304" t="s">
        <v>1162</v>
      </c>
      <c r="D3304" t="s">
        <v>1465</v>
      </c>
      <c r="E3304" s="8" t="s">
        <v>2400</v>
      </c>
      <c r="F3304"/>
      <c r="G3304"/>
    </row>
    <row r="3305" spans="1:7" x14ac:dyDescent="0.2">
      <c r="A3305" t="s">
        <v>1162</v>
      </c>
      <c r="D3305" t="s">
        <v>1578</v>
      </c>
      <c r="E3305" s="8" t="s">
        <v>2399</v>
      </c>
      <c r="F3305"/>
      <c r="G3305"/>
    </row>
    <row r="3306" spans="1:7" x14ac:dyDescent="0.2">
      <c r="A3306" t="s">
        <v>1162</v>
      </c>
      <c r="D3306" t="s">
        <v>1226</v>
      </c>
      <c r="E3306" s="8" t="s">
        <v>2400</v>
      </c>
      <c r="F3306"/>
      <c r="G3306"/>
    </row>
    <row r="3307" spans="1:7" x14ac:dyDescent="0.2">
      <c r="A3307" t="s">
        <v>1162</v>
      </c>
      <c r="D3307" t="s">
        <v>1868</v>
      </c>
      <c r="E3307" s="8" t="s">
        <v>2400</v>
      </c>
      <c r="F3307"/>
      <c r="G3307"/>
    </row>
    <row r="3308" spans="1:7" x14ac:dyDescent="0.2">
      <c r="A3308" t="s">
        <v>1167</v>
      </c>
      <c r="C3308" t="s">
        <v>1181</v>
      </c>
      <c r="E3308" s="8" t="s">
        <v>2401</v>
      </c>
      <c r="F3308">
        <v>3</v>
      </c>
      <c r="G3308">
        <v>75</v>
      </c>
    </row>
    <row r="3309" spans="1:7" x14ac:dyDescent="0.2">
      <c r="A3309" t="s">
        <v>1162</v>
      </c>
      <c r="D3309" t="s">
        <v>3150</v>
      </c>
      <c r="E3309" s="8" t="s">
        <v>1153</v>
      </c>
      <c r="F3309"/>
      <c r="G3309"/>
    </row>
    <row r="3310" spans="1:7" x14ac:dyDescent="0.2">
      <c r="A3310" t="s">
        <v>1162</v>
      </c>
      <c r="D3310" t="s">
        <v>1227</v>
      </c>
      <c r="E3310" s="8" t="s">
        <v>1153</v>
      </c>
      <c r="F3310"/>
      <c r="G3310"/>
    </row>
    <row r="3311" spans="1:7" x14ac:dyDescent="0.2">
      <c r="A3311" t="s">
        <v>1145</v>
      </c>
      <c r="F3311"/>
      <c r="G3311"/>
    </row>
    <row r="3312" spans="1:7" x14ac:dyDescent="0.2">
      <c r="A3312" t="s">
        <v>1260</v>
      </c>
      <c r="C3312" t="s">
        <v>1261</v>
      </c>
      <c r="F3312"/>
      <c r="G3312"/>
    </row>
    <row r="3313" spans="1:7" x14ac:dyDescent="0.2">
      <c r="A3313" t="s">
        <v>1145</v>
      </c>
      <c r="F3313"/>
      <c r="G3313"/>
    </row>
    <row r="3314" spans="1:7" x14ac:dyDescent="0.2">
      <c r="B3314" s="10">
        <v>72515</v>
      </c>
      <c r="C3314" t="s">
        <v>1148</v>
      </c>
      <c r="F3314"/>
      <c r="G3314"/>
    </row>
    <row r="3315" spans="1:7" x14ac:dyDescent="0.2">
      <c r="B3315" s="10" t="s">
        <v>3339</v>
      </c>
      <c r="C3315" t="s">
        <v>1168</v>
      </c>
      <c r="E3315" s="8" t="s">
        <v>2400</v>
      </c>
      <c r="F3315">
        <v>3</v>
      </c>
      <c r="G3315">
        <v>42</v>
      </c>
    </row>
    <row r="3316" spans="1:7" x14ac:dyDescent="0.2">
      <c r="B3316" s="10" t="s">
        <v>3340</v>
      </c>
      <c r="C3316" t="s">
        <v>1181</v>
      </c>
      <c r="E3316" s="8" t="s">
        <v>2401</v>
      </c>
      <c r="F3316">
        <v>6</v>
      </c>
      <c r="G3316">
        <v>137</v>
      </c>
    </row>
    <row r="3317" spans="1:7" x14ac:dyDescent="0.2">
      <c r="B3317" s="10" t="s">
        <v>3341</v>
      </c>
      <c r="D3317" t="s">
        <v>1237</v>
      </c>
      <c r="E3317" s="8" t="s">
        <v>1153</v>
      </c>
      <c r="F3317"/>
      <c r="G3317"/>
    </row>
    <row r="3318" spans="1:7" x14ac:dyDescent="0.2">
      <c r="B3318" s="10" t="s">
        <v>3342</v>
      </c>
      <c r="D3318" t="s">
        <v>1209</v>
      </c>
      <c r="E3318" s="8" t="s">
        <v>1153</v>
      </c>
      <c r="F3318"/>
      <c r="G3318"/>
    </row>
    <row r="3319" spans="1:7" x14ac:dyDescent="0.2">
      <c r="B3319" s="10" t="s">
        <v>2012</v>
      </c>
      <c r="F3319"/>
      <c r="G3319"/>
    </row>
    <row r="3320" spans="1:7" x14ac:dyDescent="0.2">
      <c r="B3320" s="10" t="s">
        <v>2013</v>
      </c>
      <c r="F3320"/>
      <c r="G3320"/>
    </row>
    <row r="3321" spans="1:7" x14ac:dyDescent="0.2">
      <c r="B3321" s="10" t="s">
        <v>1259</v>
      </c>
      <c r="F3321"/>
      <c r="G3321"/>
    </row>
    <row r="3322" spans="1:7" x14ac:dyDescent="0.2">
      <c r="B3322" s="10" t="s">
        <v>1259</v>
      </c>
      <c r="F3322"/>
      <c r="G3322"/>
    </row>
    <row r="3323" spans="1:7" x14ac:dyDescent="0.2">
      <c r="A3323" t="s">
        <v>1145</v>
      </c>
      <c r="F3323"/>
      <c r="G3323"/>
    </row>
    <row r="3324" spans="1:7" x14ac:dyDescent="0.2">
      <c r="B3324" s="10">
        <v>75954</v>
      </c>
      <c r="C3324" t="s">
        <v>1148</v>
      </c>
      <c r="F3324"/>
      <c r="G3324"/>
    </row>
    <row r="3325" spans="1:7" x14ac:dyDescent="0.2">
      <c r="B3325" s="10" t="s">
        <v>2014</v>
      </c>
      <c r="C3325" t="s">
        <v>1170</v>
      </c>
      <c r="E3325" s="8" t="s">
        <v>1153</v>
      </c>
      <c r="F3325">
        <v>3</v>
      </c>
      <c r="G3325">
        <v>59</v>
      </c>
    </row>
    <row r="3326" spans="1:7" x14ac:dyDescent="0.2">
      <c r="B3326" s="10" t="s">
        <v>2015</v>
      </c>
      <c r="D3326" t="s">
        <v>1223</v>
      </c>
      <c r="E3326" s="8" t="s">
        <v>2400</v>
      </c>
      <c r="F3326"/>
      <c r="G3326"/>
    </row>
    <row r="3327" spans="1:7" x14ac:dyDescent="0.2">
      <c r="B3327" s="10" t="s">
        <v>2016</v>
      </c>
      <c r="F3327"/>
      <c r="G3327"/>
    </row>
    <row r="3328" spans="1:7" x14ac:dyDescent="0.2">
      <c r="B3328" s="10" t="s">
        <v>2017</v>
      </c>
      <c r="F3328"/>
      <c r="G3328"/>
    </row>
    <row r="3329" spans="1:7" x14ac:dyDescent="0.2">
      <c r="B3329" s="10" t="s">
        <v>2018</v>
      </c>
      <c r="F3329"/>
      <c r="G3329"/>
    </row>
    <row r="3330" spans="1:7" x14ac:dyDescent="0.2">
      <c r="B3330" s="10" t="s">
        <v>2019</v>
      </c>
      <c r="F3330"/>
      <c r="G3330"/>
    </row>
    <row r="3331" spans="1:7" x14ac:dyDescent="0.2">
      <c r="B3331" s="10" t="s">
        <v>1259</v>
      </c>
      <c r="F3331"/>
      <c r="G3331"/>
    </row>
    <row r="3332" spans="1:7" x14ac:dyDescent="0.2">
      <c r="B3332" s="10" t="s">
        <v>1259</v>
      </c>
      <c r="F3332"/>
      <c r="G3332"/>
    </row>
    <row r="3333" spans="1:7" x14ac:dyDescent="0.2">
      <c r="A3333" t="s">
        <v>1145</v>
      </c>
      <c r="F3333"/>
      <c r="G3333"/>
    </row>
    <row r="3334" spans="1:7" x14ac:dyDescent="0.2">
      <c r="A3334" t="s">
        <v>2020</v>
      </c>
      <c r="C3334" t="s">
        <v>1147</v>
      </c>
      <c r="F3334"/>
      <c r="G3334"/>
    </row>
    <row r="3335" spans="1:7" x14ac:dyDescent="0.2">
      <c r="A3335" t="s">
        <v>1145</v>
      </c>
      <c r="F3335"/>
      <c r="G3335"/>
    </row>
    <row r="3336" spans="1:7" x14ac:dyDescent="0.2">
      <c r="B3336" s="10">
        <v>72102</v>
      </c>
      <c r="C3336" t="s">
        <v>1148</v>
      </c>
      <c r="F3336"/>
      <c r="G3336"/>
    </row>
    <row r="3337" spans="1:7" x14ac:dyDescent="0.2">
      <c r="B3337" s="10" t="s">
        <v>3343</v>
      </c>
      <c r="C3337" t="s">
        <v>1150</v>
      </c>
      <c r="E3337" s="8" t="s">
        <v>2399</v>
      </c>
      <c r="F3337">
        <v>70</v>
      </c>
      <c r="G3337">
        <v>1233</v>
      </c>
    </row>
    <row r="3338" spans="1:7" x14ac:dyDescent="0.2">
      <c r="B3338" s="10" t="s">
        <v>3344</v>
      </c>
      <c r="D3338" t="s">
        <v>1155</v>
      </c>
      <c r="E3338" s="8" t="s">
        <v>1153</v>
      </c>
      <c r="F3338"/>
      <c r="G3338"/>
    </row>
    <row r="3339" spans="1:7" x14ac:dyDescent="0.2">
      <c r="B3339" s="10" t="s">
        <v>2021</v>
      </c>
      <c r="D3339" t="s">
        <v>1186</v>
      </c>
      <c r="E3339" s="8" t="s">
        <v>1153</v>
      </c>
      <c r="F3339"/>
      <c r="G3339"/>
    </row>
    <row r="3340" spans="1:7" x14ac:dyDescent="0.2">
      <c r="B3340" s="10" t="s">
        <v>2022</v>
      </c>
      <c r="D3340" t="s">
        <v>1161</v>
      </c>
      <c r="E3340" s="8" t="s">
        <v>1153</v>
      </c>
      <c r="F3340"/>
      <c r="G3340"/>
    </row>
    <row r="3341" spans="1:7" x14ac:dyDescent="0.2">
      <c r="B3341" s="10" t="s">
        <v>2023</v>
      </c>
      <c r="D3341" t="s">
        <v>1163</v>
      </c>
      <c r="E3341" s="8" t="s">
        <v>1153</v>
      </c>
      <c r="F3341"/>
      <c r="G3341"/>
    </row>
    <row r="3342" spans="1:7" x14ac:dyDescent="0.2">
      <c r="B3342" s="10" t="s">
        <v>2024</v>
      </c>
      <c r="D3342" t="s">
        <v>1216</v>
      </c>
      <c r="E3342" s="8" t="s">
        <v>1153</v>
      </c>
      <c r="F3342"/>
      <c r="G3342"/>
    </row>
    <row r="3343" spans="1:7" x14ac:dyDescent="0.2">
      <c r="B3343" s="10" t="s">
        <v>1162</v>
      </c>
      <c r="D3343" t="s">
        <v>1188</v>
      </c>
      <c r="E3343" s="8" t="s">
        <v>1153</v>
      </c>
      <c r="F3343"/>
      <c r="G3343"/>
    </row>
    <row r="3344" spans="1:7" x14ac:dyDescent="0.2">
      <c r="B3344" s="10" t="s">
        <v>1162</v>
      </c>
      <c r="D3344" t="s">
        <v>1165</v>
      </c>
      <c r="E3344" s="8" t="s">
        <v>1153</v>
      </c>
      <c r="F3344"/>
      <c r="G3344"/>
    </row>
    <row r="3345" spans="1:7" x14ac:dyDescent="0.2">
      <c r="A3345" t="s">
        <v>1162</v>
      </c>
      <c r="D3345" t="s">
        <v>1190</v>
      </c>
      <c r="E3345" s="8" t="s">
        <v>1153</v>
      </c>
      <c r="F3345"/>
      <c r="G3345"/>
    </row>
    <row r="3346" spans="1:7" x14ac:dyDescent="0.2">
      <c r="A3346" t="s">
        <v>1162</v>
      </c>
      <c r="D3346" t="s">
        <v>1218</v>
      </c>
      <c r="E3346" s="8" t="s">
        <v>1153</v>
      </c>
      <c r="F3346"/>
      <c r="G3346"/>
    </row>
    <row r="3347" spans="1:7" x14ac:dyDescent="0.2">
      <c r="A3347" t="s">
        <v>1162</v>
      </c>
      <c r="D3347" t="s">
        <v>1202</v>
      </c>
      <c r="E3347" s="8" t="s">
        <v>1153</v>
      </c>
      <c r="F3347"/>
      <c r="G3347"/>
    </row>
    <row r="3348" spans="1:7" x14ac:dyDescent="0.2">
      <c r="A3348" t="s">
        <v>1167</v>
      </c>
      <c r="C3348" t="s">
        <v>1168</v>
      </c>
      <c r="E3348" s="8" t="s">
        <v>2400</v>
      </c>
      <c r="F3348">
        <v>2</v>
      </c>
      <c r="G3348">
        <v>29</v>
      </c>
    </row>
    <row r="3349" spans="1:7" x14ac:dyDescent="0.2">
      <c r="A3349" t="s">
        <v>1167</v>
      </c>
      <c r="C3349" t="s">
        <v>1170</v>
      </c>
      <c r="E3349" s="8" t="s">
        <v>1153</v>
      </c>
      <c r="F3349">
        <v>13</v>
      </c>
      <c r="G3349">
        <v>291</v>
      </c>
    </row>
    <row r="3350" spans="1:7" x14ac:dyDescent="0.2">
      <c r="A3350" t="s">
        <v>1162</v>
      </c>
      <c r="D3350" t="s">
        <v>1513</v>
      </c>
      <c r="E3350" s="8" t="s">
        <v>2400</v>
      </c>
      <c r="F3350"/>
      <c r="G3350"/>
    </row>
    <row r="3351" spans="1:7" x14ac:dyDescent="0.2">
      <c r="A3351" t="s">
        <v>1162</v>
      </c>
      <c r="D3351" t="s">
        <v>1193</v>
      </c>
      <c r="E3351" s="8" t="s">
        <v>2400</v>
      </c>
      <c r="F3351"/>
      <c r="G3351"/>
    </row>
    <row r="3352" spans="1:7" x14ac:dyDescent="0.2">
      <c r="A3352" t="s">
        <v>1162</v>
      </c>
      <c r="D3352" t="s">
        <v>1175</v>
      </c>
      <c r="E3352" s="8" t="s">
        <v>2400</v>
      </c>
      <c r="F3352"/>
      <c r="G3352"/>
    </row>
    <row r="3353" spans="1:7" x14ac:dyDescent="0.2">
      <c r="A3353" t="s">
        <v>1162</v>
      </c>
      <c r="D3353" t="s">
        <v>1357</v>
      </c>
      <c r="E3353" s="8" t="s">
        <v>2400</v>
      </c>
      <c r="F3353"/>
      <c r="G3353"/>
    </row>
    <row r="3354" spans="1:7" x14ac:dyDescent="0.2">
      <c r="A3354" t="s">
        <v>1162</v>
      </c>
      <c r="D3354" t="s">
        <v>1514</v>
      </c>
      <c r="E3354" s="8" t="s">
        <v>2400</v>
      </c>
      <c r="F3354"/>
      <c r="G3354"/>
    </row>
    <row r="3355" spans="1:7" x14ac:dyDescent="0.2">
      <c r="A3355" t="s">
        <v>1162</v>
      </c>
      <c r="D3355" t="s">
        <v>1464</v>
      </c>
      <c r="E3355" s="8" t="s">
        <v>2400</v>
      </c>
      <c r="F3355"/>
      <c r="G3355"/>
    </row>
    <row r="3356" spans="1:7" x14ac:dyDescent="0.2">
      <c r="A3356" t="s">
        <v>1162</v>
      </c>
      <c r="D3356" t="s">
        <v>1205</v>
      </c>
      <c r="E3356" s="8" t="s">
        <v>2400</v>
      </c>
      <c r="F3356"/>
      <c r="G3356"/>
    </row>
    <row r="3357" spans="1:7" x14ac:dyDescent="0.2">
      <c r="A3357" t="s">
        <v>1162</v>
      </c>
      <c r="D3357" t="s">
        <v>1323</v>
      </c>
      <c r="E3357" s="8" t="s">
        <v>2400</v>
      </c>
      <c r="F3357"/>
      <c r="G3357"/>
    </row>
    <row r="3358" spans="1:7" x14ac:dyDescent="0.2">
      <c r="A3358" t="s">
        <v>1162</v>
      </c>
      <c r="D3358" t="s">
        <v>1593</v>
      </c>
      <c r="E3358" s="8" t="s">
        <v>2400</v>
      </c>
      <c r="F3358"/>
      <c r="G3358"/>
    </row>
    <row r="3359" spans="1:7" x14ac:dyDescent="0.2">
      <c r="A3359" t="s">
        <v>1162</v>
      </c>
      <c r="D3359" t="s">
        <v>1207</v>
      </c>
      <c r="E3359" s="8" t="s">
        <v>2400</v>
      </c>
      <c r="F3359"/>
      <c r="G3359"/>
    </row>
    <row r="3360" spans="1:7" x14ac:dyDescent="0.2">
      <c r="A3360" t="s">
        <v>1162</v>
      </c>
      <c r="D3360" t="s">
        <v>1208</v>
      </c>
      <c r="E3360" s="8" t="s">
        <v>2400</v>
      </c>
      <c r="F3360"/>
      <c r="G3360"/>
    </row>
    <row r="3361" spans="1:7" x14ac:dyDescent="0.2">
      <c r="A3361" t="s">
        <v>1167</v>
      </c>
      <c r="C3361" t="s">
        <v>1181</v>
      </c>
      <c r="E3361" s="8" t="s">
        <v>2401</v>
      </c>
      <c r="F3361">
        <v>13</v>
      </c>
      <c r="G3361">
        <v>328</v>
      </c>
    </row>
    <row r="3362" spans="1:7" x14ac:dyDescent="0.2">
      <c r="A3362" t="s">
        <v>1162</v>
      </c>
      <c r="D3362" t="s">
        <v>1182</v>
      </c>
      <c r="E3362" s="8" t="s">
        <v>1153</v>
      </c>
      <c r="F3362"/>
      <c r="G3362"/>
    </row>
    <row r="3363" spans="1:7" x14ac:dyDescent="0.2">
      <c r="A3363" t="s">
        <v>1162</v>
      </c>
      <c r="D3363" t="s">
        <v>1183</v>
      </c>
      <c r="E3363" s="8" t="s">
        <v>1153</v>
      </c>
      <c r="F3363"/>
      <c r="G3363"/>
    </row>
    <row r="3364" spans="1:7" x14ac:dyDescent="0.2">
      <c r="A3364" t="s">
        <v>1162</v>
      </c>
      <c r="D3364" t="s">
        <v>1209</v>
      </c>
      <c r="E3364" s="8" t="s">
        <v>1153</v>
      </c>
      <c r="F3364"/>
      <c r="G3364"/>
    </row>
    <row r="3365" spans="1:7" x14ac:dyDescent="0.2">
      <c r="A3365" t="s">
        <v>1167</v>
      </c>
      <c r="C3365" t="s">
        <v>1199</v>
      </c>
      <c r="E3365" s="8" t="s">
        <v>2400</v>
      </c>
      <c r="F3365">
        <v>0</v>
      </c>
      <c r="G3365">
        <v>180</v>
      </c>
    </row>
    <row r="3366" spans="1:7" x14ac:dyDescent="0.2">
      <c r="A3366" t="s">
        <v>1162</v>
      </c>
      <c r="D3366" t="s">
        <v>1238</v>
      </c>
      <c r="E3366" s="8" t="s">
        <v>1153</v>
      </c>
      <c r="F3366"/>
      <c r="G3366"/>
    </row>
    <row r="3367" spans="1:7" x14ac:dyDescent="0.2">
      <c r="A3367" t="s">
        <v>1162</v>
      </c>
      <c r="D3367" t="s">
        <v>1204</v>
      </c>
      <c r="E3367" s="8" t="s">
        <v>1153</v>
      </c>
      <c r="F3367"/>
      <c r="G3367"/>
    </row>
    <row r="3368" spans="1:7" x14ac:dyDescent="0.2">
      <c r="A3368" t="s">
        <v>1145</v>
      </c>
      <c r="F3368"/>
      <c r="G3368"/>
    </row>
    <row r="3369" spans="1:7" x14ac:dyDescent="0.2">
      <c r="B3369" s="10">
        <v>72114</v>
      </c>
      <c r="C3369" t="s">
        <v>1148</v>
      </c>
      <c r="F3369"/>
      <c r="G3369"/>
    </row>
    <row r="3370" spans="1:7" x14ac:dyDescent="0.2">
      <c r="B3370" s="10" t="s">
        <v>2025</v>
      </c>
      <c r="C3370" t="s">
        <v>1150</v>
      </c>
      <c r="E3370" s="8" t="s">
        <v>2399</v>
      </c>
      <c r="F3370">
        <v>18</v>
      </c>
      <c r="G3370">
        <v>309</v>
      </c>
    </row>
    <row r="3371" spans="1:7" x14ac:dyDescent="0.2">
      <c r="B3371" s="10" t="s">
        <v>3462</v>
      </c>
      <c r="D3371" t="s">
        <v>1152</v>
      </c>
      <c r="E3371" s="8" t="s">
        <v>1153</v>
      </c>
      <c r="F3371"/>
      <c r="G3371"/>
    </row>
    <row r="3372" spans="1:7" x14ac:dyDescent="0.2">
      <c r="B3372" s="10" t="s">
        <v>2026</v>
      </c>
      <c r="D3372" t="s">
        <v>1164</v>
      </c>
      <c r="E3372" s="8" t="s">
        <v>1153</v>
      </c>
      <c r="F3372"/>
      <c r="G3372"/>
    </row>
    <row r="3373" spans="1:7" x14ac:dyDescent="0.2">
      <c r="B3373" s="10" t="s">
        <v>2022</v>
      </c>
      <c r="D3373" t="s">
        <v>1165</v>
      </c>
      <c r="E3373" s="8" t="s">
        <v>1153</v>
      </c>
      <c r="F3373"/>
      <c r="G3373"/>
    </row>
    <row r="3374" spans="1:7" x14ac:dyDescent="0.2">
      <c r="B3374" s="10" t="s">
        <v>3345</v>
      </c>
      <c r="D3374" t="s">
        <v>1221</v>
      </c>
      <c r="E3374" s="8" t="s">
        <v>1153</v>
      </c>
      <c r="F3374"/>
      <c r="G3374"/>
    </row>
    <row r="3375" spans="1:7" x14ac:dyDescent="0.2">
      <c r="B3375" s="10" t="s">
        <v>3346</v>
      </c>
      <c r="C3375" t="s">
        <v>1168</v>
      </c>
      <c r="E3375" s="8" t="s">
        <v>2400</v>
      </c>
      <c r="F3375">
        <v>3</v>
      </c>
      <c r="G3375">
        <v>30</v>
      </c>
    </row>
    <row r="3376" spans="1:7" x14ac:dyDescent="0.2">
      <c r="B3376" s="10" t="s">
        <v>1167</v>
      </c>
      <c r="C3376" t="s">
        <v>1169</v>
      </c>
      <c r="E3376" s="8" t="s">
        <v>2400</v>
      </c>
      <c r="F3376">
        <v>2</v>
      </c>
      <c r="G3376">
        <v>32</v>
      </c>
    </row>
    <row r="3377" spans="1:7" x14ac:dyDescent="0.2">
      <c r="B3377" s="10" t="s">
        <v>1162</v>
      </c>
      <c r="D3377" t="s">
        <v>1221</v>
      </c>
      <c r="E3377" s="8" t="s">
        <v>1153</v>
      </c>
      <c r="F3377"/>
      <c r="G3377"/>
    </row>
    <row r="3378" spans="1:7" x14ac:dyDescent="0.2">
      <c r="A3378" t="s">
        <v>1167</v>
      </c>
      <c r="C3378" t="s">
        <v>1170</v>
      </c>
      <c r="E3378" s="8" t="s">
        <v>1153</v>
      </c>
      <c r="F3378">
        <v>17</v>
      </c>
      <c r="G3378">
        <v>408</v>
      </c>
    </row>
    <row r="3379" spans="1:7" x14ac:dyDescent="0.2">
      <c r="A3379" t="s">
        <v>1162</v>
      </c>
      <c r="D3379" t="s">
        <v>1171</v>
      </c>
      <c r="E3379" s="8" t="s">
        <v>2400</v>
      </c>
      <c r="F3379"/>
      <c r="G3379"/>
    </row>
    <row r="3380" spans="1:7" x14ac:dyDescent="0.2">
      <c r="A3380" t="s">
        <v>1162</v>
      </c>
      <c r="D3380" t="s">
        <v>1233</v>
      </c>
      <c r="E3380" s="8" t="s">
        <v>2400</v>
      </c>
      <c r="F3380"/>
      <c r="G3380"/>
    </row>
    <row r="3381" spans="1:7" x14ac:dyDescent="0.2">
      <c r="A3381" t="s">
        <v>1162</v>
      </c>
      <c r="D3381" t="s">
        <v>1222</v>
      </c>
      <c r="E3381" s="8" t="s">
        <v>2400</v>
      </c>
      <c r="F3381"/>
      <c r="G3381"/>
    </row>
    <row r="3382" spans="1:7" x14ac:dyDescent="0.2">
      <c r="A3382" t="s">
        <v>1162</v>
      </c>
      <c r="D3382" t="s">
        <v>1223</v>
      </c>
      <c r="E3382" s="8" t="s">
        <v>2400</v>
      </c>
      <c r="F3382"/>
      <c r="G3382"/>
    </row>
    <row r="3383" spans="1:7" x14ac:dyDescent="0.2">
      <c r="A3383" t="s">
        <v>1162</v>
      </c>
      <c r="D3383" t="s">
        <v>1224</v>
      </c>
      <c r="E3383" s="8" t="s">
        <v>2400</v>
      </c>
      <c r="F3383"/>
      <c r="G3383"/>
    </row>
    <row r="3384" spans="1:7" x14ac:dyDescent="0.2">
      <c r="A3384" t="s">
        <v>1162</v>
      </c>
      <c r="D3384" t="s">
        <v>1234</v>
      </c>
      <c r="E3384" s="8" t="s">
        <v>2400</v>
      </c>
      <c r="F3384"/>
      <c r="G3384"/>
    </row>
    <row r="3385" spans="1:7" x14ac:dyDescent="0.2">
      <c r="A3385" t="s">
        <v>1162</v>
      </c>
      <c r="D3385" t="s">
        <v>1375</v>
      </c>
      <c r="E3385" s="8" t="s">
        <v>2400</v>
      </c>
      <c r="F3385"/>
      <c r="G3385"/>
    </row>
    <row r="3386" spans="1:7" x14ac:dyDescent="0.2">
      <c r="A3386" t="s">
        <v>1162</v>
      </c>
      <c r="D3386" t="s">
        <v>1235</v>
      </c>
      <c r="E3386" s="8" t="s">
        <v>2400</v>
      </c>
      <c r="F3386"/>
      <c r="G3386"/>
    </row>
    <row r="3387" spans="1:7" x14ac:dyDescent="0.2">
      <c r="A3387" t="s">
        <v>1167</v>
      </c>
      <c r="C3387" t="s">
        <v>1225</v>
      </c>
      <c r="E3387" s="8" t="s">
        <v>1153</v>
      </c>
      <c r="F3387">
        <v>8</v>
      </c>
      <c r="G3387">
        <v>196</v>
      </c>
    </row>
    <row r="3388" spans="1:7" x14ac:dyDescent="0.2">
      <c r="A3388" t="s">
        <v>1162</v>
      </c>
      <c r="D3388" t="s">
        <v>1465</v>
      </c>
      <c r="E3388" s="8" t="s">
        <v>2400</v>
      </c>
      <c r="F3388"/>
      <c r="G3388"/>
    </row>
    <row r="3389" spans="1:7" x14ac:dyDescent="0.2">
      <c r="A3389" t="s">
        <v>1162</v>
      </c>
      <c r="D3389" t="s">
        <v>1226</v>
      </c>
      <c r="E3389" s="8" t="s">
        <v>2400</v>
      </c>
      <c r="F3389"/>
      <c r="G3389"/>
    </row>
    <row r="3390" spans="1:7" x14ac:dyDescent="0.2">
      <c r="A3390" t="s">
        <v>1162</v>
      </c>
      <c r="D3390" t="s">
        <v>1236</v>
      </c>
      <c r="E3390" s="8" t="s">
        <v>2400</v>
      </c>
      <c r="F3390"/>
      <c r="G3390"/>
    </row>
    <row r="3391" spans="1:7" x14ac:dyDescent="0.2">
      <c r="A3391" t="s">
        <v>1167</v>
      </c>
      <c r="C3391" t="s">
        <v>1181</v>
      </c>
      <c r="E3391" s="8" t="s">
        <v>2401</v>
      </c>
      <c r="F3391">
        <v>4</v>
      </c>
      <c r="G3391">
        <v>71</v>
      </c>
    </row>
    <row r="3392" spans="1:7" x14ac:dyDescent="0.2">
      <c r="A3392" t="s">
        <v>1162</v>
      </c>
      <c r="D3392" t="s">
        <v>3150</v>
      </c>
      <c r="E3392" s="8" t="s">
        <v>1153</v>
      </c>
      <c r="F3392"/>
      <c r="G3392"/>
    </row>
    <row r="3393" spans="1:7" x14ac:dyDescent="0.2">
      <c r="A3393" t="s">
        <v>1162</v>
      </c>
      <c r="D3393" t="s">
        <v>1370</v>
      </c>
      <c r="E3393" s="8" t="s">
        <v>1153</v>
      </c>
      <c r="F3393"/>
      <c r="G3393"/>
    </row>
    <row r="3394" spans="1:7" x14ac:dyDescent="0.2">
      <c r="A3394" t="s">
        <v>1145</v>
      </c>
      <c r="F3394"/>
      <c r="G3394"/>
    </row>
    <row r="3395" spans="1:7" x14ac:dyDescent="0.2">
      <c r="A3395" t="s">
        <v>1260</v>
      </c>
      <c r="C3395" t="s">
        <v>1261</v>
      </c>
      <c r="F3395"/>
      <c r="G3395"/>
    </row>
    <row r="3396" spans="1:7" x14ac:dyDescent="0.2">
      <c r="A3396" t="s">
        <v>1145</v>
      </c>
      <c r="F3396"/>
      <c r="G3396"/>
    </row>
    <row r="3397" spans="1:7" x14ac:dyDescent="0.2">
      <c r="B3397" s="10">
        <v>72187</v>
      </c>
      <c r="C3397" t="s">
        <v>1148</v>
      </c>
      <c r="F3397"/>
      <c r="G3397"/>
    </row>
    <row r="3398" spans="1:7" x14ac:dyDescent="0.2">
      <c r="B3398" s="10" t="s">
        <v>1493</v>
      </c>
      <c r="C3398" t="s">
        <v>1170</v>
      </c>
      <c r="E3398" s="8" t="s">
        <v>1153</v>
      </c>
      <c r="F3398">
        <v>3</v>
      </c>
      <c r="G3398">
        <v>47</v>
      </c>
    </row>
    <row r="3399" spans="1:7" x14ac:dyDescent="0.2">
      <c r="B3399" s="10" t="s">
        <v>2171</v>
      </c>
      <c r="D3399" t="s">
        <v>1287</v>
      </c>
      <c r="E3399" s="8" t="s">
        <v>2400</v>
      </c>
      <c r="F3399"/>
      <c r="G3399"/>
    </row>
    <row r="3400" spans="1:7" x14ac:dyDescent="0.2">
      <c r="B3400" s="10" t="s">
        <v>2027</v>
      </c>
      <c r="F3400"/>
      <c r="G3400"/>
    </row>
    <row r="3401" spans="1:7" x14ac:dyDescent="0.2">
      <c r="B3401" s="10" t="s">
        <v>2028</v>
      </c>
      <c r="F3401"/>
      <c r="G3401"/>
    </row>
    <row r="3402" spans="1:7" x14ac:dyDescent="0.2">
      <c r="B3402" s="10" t="s">
        <v>2029</v>
      </c>
      <c r="F3402"/>
      <c r="G3402"/>
    </row>
    <row r="3403" spans="1:7" x14ac:dyDescent="0.2">
      <c r="B3403" s="10" t="s">
        <v>2030</v>
      </c>
      <c r="F3403"/>
      <c r="G3403"/>
    </row>
    <row r="3404" spans="1:7" x14ac:dyDescent="0.2">
      <c r="B3404" s="10" t="s">
        <v>1259</v>
      </c>
      <c r="F3404"/>
      <c r="G3404"/>
    </row>
    <row r="3405" spans="1:7" x14ac:dyDescent="0.2">
      <c r="B3405" s="10" t="s">
        <v>1259</v>
      </c>
      <c r="F3405"/>
      <c r="G3405"/>
    </row>
    <row r="3406" spans="1:7" x14ac:dyDescent="0.2">
      <c r="A3406" t="s">
        <v>1145</v>
      </c>
      <c r="F3406"/>
      <c r="G3406"/>
    </row>
    <row r="3407" spans="1:7" x14ac:dyDescent="0.2">
      <c r="B3407" s="10">
        <v>75814</v>
      </c>
      <c r="C3407" t="s">
        <v>1148</v>
      </c>
      <c r="F3407"/>
      <c r="G3407"/>
    </row>
    <row r="3408" spans="1:7" x14ac:dyDescent="0.2">
      <c r="B3408" s="10" t="s">
        <v>2031</v>
      </c>
      <c r="C3408" t="s">
        <v>1170</v>
      </c>
      <c r="E3408" s="8" t="s">
        <v>1153</v>
      </c>
      <c r="F3408">
        <v>3</v>
      </c>
      <c r="G3408">
        <v>40</v>
      </c>
    </row>
    <row r="3409" spans="1:7" x14ac:dyDescent="0.2">
      <c r="B3409" s="10" t="s">
        <v>1793</v>
      </c>
      <c r="D3409" t="s">
        <v>1223</v>
      </c>
      <c r="E3409" s="8" t="s">
        <v>2400</v>
      </c>
      <c r="F3409"/>
      <c r="G3409"/>
    </row>
    <row r="3410" spans="1:7" x14ac:dyDescent="0.2">
      <c r="B3410" s="10" t="s">
        <v>2032</v>
      </c>
      <c r="F3410"/>
      <c r="G3410"/>
    </row>
    <row r="3411" spans="1:7" x14ac:dyDescent="0.2">
      <c r="B3411" s="10" t="s">
        <v>2033</v>
      </c>
      <c r="F3411"/>
      <c r="G3411"/>
    </row>
    <row r="3412" spans="1:7" x14ac:dyDescent="0.2">
      <c r="B3412" s="10" t="s">
        <v>3347</v>
      </c>
      <c r="F3412"/>
      <c r="G3412"/>
    </row>
    <row r="3413" spans="1:7" x14ac:dyDescent="0.2">
      <c r="B3413" s="10" t="s">
        <v>3348</v>
      </c>
      <c r="F3413"/>
      <c r="G3413"/>
    </row>
    <row r="3414" spans="1:7" x14ac:dyDescent="0.2">
      <c r="B3414" s="10" t="s">
        <v>1259</v>
      </c>
      <c r="F3414"/>
      <c r="G3414"/>
    </row>
    <row r="3415" spans="1:7" x14ac:dyDescent="0.2">
      <c r="B3415" s="10" t="s">
        <v>1259</v>
      </c>
      <c r="F3415"/>
      <c r="G3415"/>
    </row>
    <row r="3416" spans="1:7" x14ac:dyDescent="0.2">
      <c r="A3416" t="s">
        <v>1145</v>
      </c>
      <c r="F3416"/>
      <c r="G3416"/>
    </row>
    <row r="3417" spans="1:7" x14ac:dyDescent="0.2">
      <c r="A3417" t="s">
        <v>2034</v>
      </c>
      <c r="C3417" t="s">
        <v>1147</v>
      </c>
      <c r="F3417"/>
      <c r="G3417"/>
    </row>
    <row r="3418" spans="1:7" x14ac:dyDescent="0.2">
      <c r="A3418" t="s">
        <v>1145</v>
      </c>
      <c r="F3418"/>
      <c r="G3418"/>
    </row>
    <row r="3419" spans="1:7" x14ac:dyDescent="0.2">
      <c r="B3419" s="10">
        <v>72552</v>
      </c>
      <c r="C3419" t="s">
        <v>1148</v>
      </c>
      <c r="F3419"/>
      <c r="G3419"/>
    </row>
    <row r="3420" spans="1:7" x14ac:dyDescent="0.2">
      <c r="B3420" s="10" t="s">
        <v>3349</v>
      </c>
      <c r="C3420" t="s">
        <v>1150</v>
      </c>
      <c r="E3420" s="8" t="s">
        <v>2399</v>
      </c>
      <c r="F3420">
        <v>115</v>
      </c>
      <c r="G3420">
        <v>2073</v>
      </c>
    </row>
    <row r="3421" spans="1:7" x14ac:dyDescent="0.2">
      <c r="B3421" s="10" t="s">
        <v>1162</v>
      </c>
      <c r="D3421" t="s">
        <v>1152</v>
      </c>
      <c r="E3421" s="8" t="s">
        <v>1153</v>
      </c>
      <c r="F3421"/>
      <c r="G3421"/>
    </row>
    <row r="3422" spans="1:7" x14ac:dyDescent="0.2">
      <c r="B3422" s="10" t="s">
        <v>2035</v>
      </c>
      <c r="D3422" t="s">
        <v>1155</v>
      </c>
      <c r="E3422" s="8" t="s">
        <v>1153</v>
      </c>
      <c r="F3422"/>
      <c r="G3422"/>
    </row>
    <row r="3423" spans="1:7" x14ac:dyDescent="0.2">
      <c r="B3423" s="10" t="s">
        <v>2036</v>
      </c>
      <c r="D3423" t="s">
        <v>1186</v>
      </c>
      <c r="E3423" s="8" t="s">
        <v>1153</v>
      </c>
      <c r="F3423"/>
      <c r="G3423"/>
    </row>
    <row r="3424" spans="1:7" x14ac:dyDescent="0.2">
      <c r="B3424" s="10" t="s">
        <v>2037</v>
      </c>
      <c r="D3424" t="s">
        <v>1161</v>
      </c>
      <c r="E3424" s="8" t="s">
        <v>1153</v>
      </c>
      <c r="F3424"/>
      <c r="G3424"/>
    </row>
    <row r="3425" spans="1:7" x14ac:dyDescent="0.2">
      <c r="B3425" s="10" t="s">
        <v>3350</v>
      </c>
      <c r="D3425" t="s">
        <v>1214</v>
      </c>
      <c r="E3425" s="8" t="s">
        <v>1153</v>
      </c>
      <c r="F3425"/>
      <c r="G3425"/>
    </row>
    <row r="3426" spans="1:7" x14ac:dyDescent="0.2">
      <c r="B3426" s="10" t="s">
        <v>1162</v>
      </c>
      <c r="D3426" t="s">
        <v>1163</v>
      </c>
      <c r="E3426" s="8" t="s">
        <v>1153</v>
      </c>
      <c r="F3426"/>
      <c r="G3426"/>
    </row>
    <row r="3427" spans="1:7" x14ac:dyDescent="0.2">
      <c r="B3427" s="10" t="s">
        <v>1162</v>
      </c>
      <c r="D3427" t="s">
        <v>1164</v>
      </c>
      <c r="E3427" s="8" t="s">
        <v>1153</v>
      </c>
      <c r="F3427"/>
      <c r="G3427"/>
    </row>
    <row r="3428" spans="1:7" x14ac:dyDescent="0.2">
      <c r="A3428" t="s">
        <v>1162</v>
      </c>
      <c r="D3428" t="s">
        <v>1216</v>
      </c>
      <c r="E3428" s="8" t="s">
        <v>1153</v>
      </c>
      <c r="F3428"/>
      <c r="G3428"/>
    </row>
    <row r="3429" spans="1:7" x14ac:dyDescent="0.2">
      <c r="A3429" t="s">
        <v>1162</v>
      </c>
      <c r="D3429" t="s">
        <v>1188</v>
      </c>
      <c r="E3429" s="8" t="s">
        <v>1153</v>
      </c>
      <c r="F3429"/>
      <c r="G3429"/>
    </row>
    <row r="3430" spans="1:7" x14ac:dyDescent="0.2">
      <c r="A3430" t="s">
        <v>1162</v>
      </c>
      <c r="D3430" t="s">
        <v>1165</v>
      </c>
      <c r="E3430" s="8" t="s">
        <v>1153</v>
      </c>
      <c r="F3430"/>
      <c r="G3430"/>
    </row>
    <row r="3431" spans="1:7" x14ac:dyDescent="0.2">
      <c r="A3431" t="s">
        <v>1162</v>
      </c>
      <c r="D3431" t="s">
        <v>1190</v>
      </c>
      <c r="E3431" s="8" t="s">
        <v>1153</v>
      </c>
      <c r="F3431"/>
      <c r="G3431"/>
    </row>
    <row r="3432" spans="1:7" x14ac:dyDescent="0.2">
      <c r="A3432" t="s">
        <v>1162</v>
      </c>
      <c r="D3432" t="s">
        <v>1218</v>
      </c>
      <c r="E3432" s="8" t="s">
        <v>1153</v>
      </c>
      <c r="F3432"/>
      <c r="G3432"/>
    </row>
    <row r="3433" spans="1:7" x14ac:dyDescent="0.2">
      <c r="A3433" t="s">
        <v>1162</v>
      </c>
      <c r="D3433" t="s">
        <v>1202</v>
      </c>
      <c r="E3433" s="8" t="s">
        <v>1153</v>
      </c>
      <c r="F3433"/>
      <c r="G3433"/>
    </row>
    <row r="3434" spans="1:7" x14ac:dyDescent="0.2">
      <c r="A3434" t="s">
        <v>1162</v>
      </c>
      <c r="D3434" t="s">
        <v>1221</v>
      </c>
      <c r="E3434" s="8" t="s">
        <v>1153</v>
      </c>
      <c r="F3434"/>
      <c r="G3434"/>
    </row>
    <row r="3435" spans="1:7" x14ac:dyDescent="0.2">
      <c r="A3435" t="s">
        <v>1167</v>
      </c>
      <c r="C3435" t="s">
        <v>1168</v>
      </c>
      <c r="E3435" s="8" t="s">
        <v>2400</v>
      </c>
      <c r="F3435">
        <v>4</v>
      </c>
      <c r="G3435">
        <v>43</v>
      </c>
    </row>
    <row r="3436" spans="1:7" x14ac:dyDescent="0.2">
      <c r="A3436" t="s">
        <v>1167</v>
      </c>
      <c r="C3436" t="s">
        <v>1169</v>
      </c>
      <c r="E3436" s="8" t="s">
        <v>2400</v>
      </c>
      <c r="F3436">
        <v>1</v>
      </c>
      <c r="G3436">
        <v>18</v>
      </c>
    </row>
    <row r="3437" spans="1:7" x14ac:dyDescent="0.2">
      <c r="A3437" t="s">
        <v>1162</v>
      </c>
      <c r="D3437" t="s">
        <v>1221</v>
      </c>
      <c r="E3437" s="8" t="s">
        <v>1153</v>
      </c>
      <c r="F3437"/>
      <c r="G3437"/>
    </row>
    <row r="3438" spans="1:7" x14ac:dyDescent="0.2">
      <c r="A3438" t="s">
        <v>1167</v>
      </c>
      <c r="C3438" t="s">
        <v>1170</v>
      </c>
      <c r="E3438" s="8" t="s">
        <v>1153</v>
      </c>
      <c r="F3438">
        <v>22</v>
      </c>
      <c r="G3438">
        <v>433</v>
      </c>
    </row>
    <row r="3439" spans="1:7" x14ac:dyDescent="0.2">
      <c r="A3439" t="s">
        <v>1162</v>
      </c>
      <c r="D3439" t="s">
        <v>1171</v>
      </c>
      <c r="E3439" s="8" t="s">
        <v>2400</v>
      </c>
      <c r="F3439"/>
      <c r="G3439"/>
    </row>
    <row r="3440" spans="1:7" x14ac:dyDescent="0.2">
      <c r="A3440" t="s">
        <v>1162</v>
      </c>
      <c r="D3440" t="s">
        <v>1172</v>
      </c>
      <c r="E3440" s="8" t="s">
        <v>2400</v>
      </c>
      <c r="F3440"/>
      <c r="G3440"/>
    </row>
    <row r="3441" spans="1:7" x14ac:dyDescent="0.2">
      <c r="A3441" t="s">
        <v>1162</v>
      </c>
      <c r="D3441" t="s">
        <v>1542</v>
      </c>
      <c r="E3441" s="8" t="s">
        <v>2400</v>
      </c>
      <c r="F3441"/>
      <c r="G3441"/>
    </row>
    <row r="3442" spans="1:7" x14ac:dyDescent="0.2">
      <c r="A3442" t="s">
        <v>1162</v>
      </c>
      <c r="D3442" t="s">
        <v>1313</v>
      </c>
      <c r="E3442" s="8" t="s">
        <v>2400</v>
      </c>
      <c r="F3442"/>
      <c r="G3442"/>
    </row>
    <row r="3443" spans="1:7" x14ac:dyDescent="0.2">
      <c r="A3443" t="s">
        <v>1162</v>
      </c>
      <c r="D3443" t="s">
        <v>1175</v>
      </c>
      <c r="E3443" s="8" t="s">
        <v>2400</v>
      </c>
      <c r="F3443"/>
      <c r="G3443"/>
    </row>
    <row r="3444" spans="1:7" x14ac:dyDescent="0.2">
      <c r="A3444" t="s">
        <v>1162</v>
      </c>
      <c r="D3444" t="s">
        <v>1194</v>
      </c>
      <c r="E3444" s="8" t="s">
        <v>2400</v>
      </c>
      <c r="F3444"/>
      <c r="G3444"/>
    </row>
    <row r="3445" spans="1:7" x14ac:dyDescent="0.2">
      <c r="A3445" t="s">
        <v>1162</v>
      </c>
      <c r="D3445" t="s">
        <v>1316</v>
      </c>
      <c r="E3445" s="8" t="s">
        <v>2400</v>
      </c>
      <c r="F3445"/>
      <c r="G3445"/>
    </row>
    <row r="3446" spans="1:7" x14ac:dyDescent="0.2">
      <c r="A3446" t="s">
        <v>1162</v>
      </c>
      <c r="D3446" t="s">
        <v>1196</v>
      </c>
      <c r="E3446" s="8" t="s">
        <v>2400</v>
      </c>
      <c r="F3446"/>
      <c r="G3446"/>
    </row>
    <row r="3447" spans="1:7" x14ac:dyDescent="0.2">
      <c r="A3447" t="s">
        <v>1162</v>
      </c>
      <c r="D3447" t="s">
        <v>1205</v>
      </c>
      <c r="E3447" s="8" t="s">
        <v>2400</v>
      </c>
      <c r="F3447"/>
      <c r="G3447"/>
    </row>
    <row r="3448" spans="1:7" x14ac:dyDescent="0.2">
      <c r="A3448" t="s">
        <v>1162</v>
      </c>
      <c r="D3448" t="s">
        <v>1206</v>
      </c>
      <c r="E3448" s="8" t="s">
        <v>2400</v>
      </c>
      <c r="F3448"/>
      <c r="G3448"/>
    </row>
    <row r="3449" spans="1:7" x14ac:dyDescent="0.2">
      <c r="A3449" t="s">
        <v>1162</v>
      </c>
      <c r="D3449" t="s">
        <v>1323</v>
      </c>
      <c r="E3449" s="8" t="s">
        <v>2400</v>
      </c>
      <c r="F3449"/>
      <c r="G3449"/>
    </row>
    <row r="3450" spans="1:7" x14ac:dyDescent="0.2">
      <c r="A3450" t="s">
        <v>1162</v>
      </c>
      <c r="D3450" t="s">
        <v>1233</v>
      </c>
      <c r="E3450" s="8" t="s">
        <v>2400</v>
      </c>
      <c r="F3450"/>
      <c r="G3450"/>
    </row>
    <row r="3451" spans="1:7" x14ac:dyDescent="0.2">
      <c r="A3451" t="s">
        <v>1162</v>
      </c>
      <c r="D3451" t="s">
        <v>1222</v>
      </c>
      <c r="E3451" s="8" t="s">
        <v>2400</v>
      </c>
      <c r="F3451"/>
      <c r="G3451"/>
    </row>
    <row r="3452" spans="1:7" x14ac:dyDescent="0.2">
      <c r="A3452" t="s">
        <v>1162</v>
      </c>
      <c r="D3452" t="s">
        <v>1224</v>
      </c>
      <c r="E3452" s="8" t="s">
        <v>2400</v>
      </c>
      <c r="F3452"/>
      <c r="G3452"/>
    </row>
    <row r="3453" spans="1:7" x14ac:dyDescent="0.2">
      <c r="A3453" t="s">
        <v>1162</v>
      </c>
      <c r="D3453" t="s">
        <v>1234</v>
      </c>
      <c r="E3453" s="8" t="s">
        <v>2400</v>
      </c>
      <c r="F3453"/>
      <c r="G3453"/>
    </row>
    <row r="3454" spans="1:7" x14ac:dyDescent="0.2">
      <c r="A3454" t="s">
        <v>1167</v>
      </c>
      <c r="C3454" t="s">
        <v>1225</v>
      </c>
      <c r="E3454" s="8" t="s">
        <v>1153</v>
      </c>
      <c r="F3454">
        <v>3</v>
      </c>
      <c r="G3454">
        <v>58</v>
      </c>
    </row>
    <row r="3455" spans="1:7" x14ac:dyDescent="0.2">
      <c r="A3455" t="s">
        <v>1162</v>
      </c>
      <c r="D3455" t="s">
        <v>1236</v>
      </c>
      <c r="E3455" s="8" t="s">
        <v>2400</v>
      </c>
      <c r="F3455"/>
      <c r="G3455"/>
    </row>
    <row r="3456" spans="1:7" x14ac:dyDescent="0.2">
      <c r="A3456" t="s">
        <v>1167</v>
      </c>
      <c r="C3456" t="s">
        <v>1181</v>
      </c>
      <c r="E3456" s="8" t="s">
        <v>2401</v>
      </c>
      <c r="F3456">
        <v>9</v>
      </c>
      <c r="G3456">
        <v>197</v>
      </c>
    </row>
    <row r="3457" spans="1:7" x14ac:dyDescent="0.2">
      <c r="A3457" t="s">
        <v>1162</v>
      </c>
      <c r="D3457" t="s">
        <v>1182</v>
      </c>
      <c r="E3457" s="8" t="s">
        <v>1153</v>
      </c>
      <c r="F3457"/>
      <c r="G3457"/>
    </row>
    <row r="3458" spans="1:7" x14ac:dyDescent="0.2">
      <c r="A3458" t="s">
        <v>1162</v>
      </c>
      <c r="D3458" t="s">
        <v>1183</v>
      </c>
      <c r="E3458" s="8" t="s">
        <v>1153</v>
      </c>
      <c r="F3458"/>
      <c r="G3458"/>
    </row>
    <row r="3459" spans="1:7" x14ac:dyDescent="0.2">
      <c r="A3459" t="s">
        <v>1162</v>
      </c>
      <c r="D3459" t="s">
        <v>1209</v>
      </c>
      <c r="E3459" s="8" t="s">
        <v>1153</v>
      </c>
      <c r="F3459"/>
      <c r="G3459"/>
    </row>
    <row r="3460" spans="1:7" x14ac:dyDescent="0.2">
      <c r="A3460" t="s">
        <v>1167</v>
      </c>
      <c r="C3460" t="s">
        <v>1199</v>
      </c>
      <c r="E3460" s="8" t="s">
        <v>2400</v>
      </c>
      <c r="F3460">
        <v>0</v>
      </c>
      <c r="G3460">
        <v>354</v>
      </c>
    </row>
    <row r="3461" spans="1:7" x14ac:dyDescent="0.2">
      <c r="A3461" t="s">
        <v>1162</v>
      </c>
      <c r="D3461" t="s">
        <v>1200</v>
      </c>
      <c r="E3461" s="8" t="s">
        <v>1153</v>
      </c>
      <c r="F3461"/>
      <c r="G3461"/>
    </row>
    <row r="3462" spans="1:7" x14ac:dyDescent="0.2">
      <c r="A3462" t="s">
        <v>1162</v>
      </c>
      <c r="D3462" t="s">
        <v>1238</v>
      </c>
      <c r="E3462" s="8" t="s">
        <v>1153</v>
      </c>
      <c r="F3462"/>
      <c r="G3462"/>
    </row>
    <row r="3463" spans="1:7" x14ac:dyDescent="0.2">
      <c r="A3463" t="s">
        <v>1162</v>
      </c>
      <c r="D3463" t="s">
        <v>1239</v>
      </c>
      <c r="E3463" s="8" t="s">
        <v>1153</v>
      </c>
      <c r="F3463"/>
      <c r="G3463"/>
    </row>
    <row r="3464" spans="1:7" x14ac:dyDescent="0.2">
      <c r="A3464" t="s">
        <v>1162</v>
      </c>
      <c r="D3464" t="s">
        <v>1182</v>
      </c>
      <c r="E3464" s="8" t="s">
        <v>1153</v>
      </c>
      <c r="F3464"/>
      <c r="G3464"/>
    </row>
    <row r="3465" spans="1:7" x14ac:dyDescent="0.2">
      <c r="A3465" t="s">
        <v>1162</v>
      </c>
      <c r="D3465" t="s">
        <v>1204</v>
      </c>
      <c r="E3465" s="8" t="s">
        <v>1153</v>
      </c>
      <c r="F3465"/>
      <c r="G3465"/>
    </row>
    <row r="3466" spans="1:7" x14ac:dyDescent="0.2">
      <c r="A3466" t="s">
        <v>1145</v>
      </c>
      <c r="F3466"/>
      <c r="G3466"/>
    </row>
    <row r="3467" spans="1:7" x14ac:dyDescent="0.2">
      <c r="A3467" t="s">
        <v>1260</v>
      </c>
      <c r="C3467" t="s">
        <v>1261</v>
      </c>
      <c r="F3467"/>
      <c r="G3467"/>
    </row>
    <row r="3468" spans="1:7" x14ac:dyDescent="0.2">
      <c r="A3468" t="s">
        <v>1145</v>
      </c>
      <c r="F3468"/>
      <c r="G3468"/>
    </row>
    <row r="3469" spans="1:7" x14ac:dyDescent="0.2">
      <c r="B3469" s="10">
        <v>71687</v>
      </c>
      <c r="C3469" t="s">
        <v>1148</v>
      </c>
      <c r="F3469"/>
      <c r="G3469"/>
    </row>
    <row r="3470" spans="1:7" x14ac:dyDescent="0.2">
      <c r="B3470" s="10" t="s">
        <v>1680</v>
      </c>
      <c r="C3470" t="s">
        <v>1170</v>
      </c>
      <c r="E3470" s="8" t="s">
        <v>1153</v>
      </c>
      <c r="F3470">
        <v>3</v>
      </c>
      <c r="G3470">
        <v>70</v>
      </c>
    </row>
    <row r="3471" spans="1:7" x14ac:dyDescent="0.2">
      <c r="B3471" s="10" t="s">
        <v>3351</v>
      </c>
      <c r="D3471" t="s">
        <v>1223</v>
      </c>
      <c r="E3471" s="8" t="s">
        <v>2400</v>
      </c>
      <c r="F3471"/>
      <c r="G3471"/>
    </row>
    <row r="3472" spans="1:7" x14ac:dyDescent="0.2">
      <c r="B3472" s="10" t="s">
        <v>2038</v>
      </c>
      <c r="F3472"/>
      <c r="G3472"/>
    </row>
    <row r="3473" spans="1:7" x14ac:dyDescent="0.2">
      <c r="B3473" s="10" t="s">
        <v>2039</v>
      </c>
      <c r="F3473"/>
      <c r="G3473"/>
    </row>
    <row r="3474" spans="1:7" x14ac:dyDescent="0.2">
      <c r="B3474" s="10" t="s">
        <v>2040</v>
      </c>
      <c r="F3474"/>
      <c r="G3474"/>
    </row>
    <row r="3475" spans="1:7" x14ac:dyDescent="0.2">
      <c r="B3475" s="10" t="s">
        <v>2041</v>
      </c>
      <c r="F3475"/>
      <c r="G3475"/>
    </row>
    <row r="3476" spans="1:7" x14ac:dyDescent="0.2">
      <c r="B3476" s="10" t="s">
        <v>1259</v>
      </c>
      <c r="F3476"/>
      <c r="G3476"/>
    </row>
    <row r="3477" spans="1:7" x14ac:dyDescent="0.2">
      <c r="B3477" s="10" t="s">
        <v>1259</v>
      </c>
      <c r="F3477"/>
      <c r="G3477"/>
    </row>
    <row r="3478" spans="1:7" x14ac:dyDescent="0.2">
      <c r="A3478" t="s">
        <v>1145</v>
      </c>
      <c r="F3478"/>
      <c r="G3478"/>
    </row>
    <row r="3479" spans="1:7" x14ac:dyDescent="0.2">
      <c r="A3479" t="s">
        <v>3352</v>
      </c>
      <c r="F3479"/>
      <c r="G3479"/>
    </row>
    <row r="3480" spans="1:7" x14ac:dyDescent="0.2">
      <c r="A3480" t="s">
        <v>1145</v>
      </c>
      <c r="F3480"/>
      <c r="G3480"/>
    </row>
    <row r="3481" spans="1:7" x14ac:dyDescent="0.2">
      <c r="A3481" t="s">
        <v>2042</v>
      </c>
      <c r="C3481" t="s">
        <v>1147</v>
      </c>
      <c r="F3481"/>
      <c r="G3481"/>
    </row>
    <row r="3482" spans="1:7" x14ac:dyDescent="0.2">
      <c r="A3482" t="s">
        <v>1145</v>
      </c>
      <c r="F3482"/>
      <c r="G3482"/>
    </row>
    <row r="3483" spans="1:7" x14ac:dyDescent="0.2">
      <c r="B3483" s="10">
        <v>74287</v>
      </c>
      <c r="C3483" t="s">
        <v>1148</v>
      </c>
      <c r="F3483"/>
      <c r="G3483"/>
    </row>
    <row r="3484" spans="1:7" x14ac:dyDescent="0.2">
      <c r="B3484" s="10" t="s">
        <v>2043</v>
      </c>
      <c r="C3484" t="s">
        <v>1150</v>
      </c>
      <c r="E3484" s="8" t="s">
        <v>2399</v>
      </c>
      <c r="F3484">
        <v>45</v>
      </c>
      <c r="G3484">
        <v>781</v>
      </c>
    </row>
    <row r="3485" spans="1:7" x14ac:dyDescent="0.2">
      <c r="B3485" s="10" t="s">
        <v>2044</v>
      </c>
      <c r="D3485" t="s">
        <v>1159</v>
      </c>
      <c r="E3485" s="8" t="s">
        <v>1153</v>
      </c>
      <c r="F3485"/>
      <c r="G3485"/>
    </row>
    <row r="3486" spans="1:7" x14ac:dyDescent="0.2">
      <c r="B3486" s="10" t="s">
        <v>2045</v>
      </c>
      <c r="D3486" t="s">
        <v>1186</v>
      </c>
      <c r="E3486" s="8" t="s">
        <v>1153</v>
      </c>
      <c r="F3486"/>
      <c r="G3486"/>
    </row>
    <row r="3487" spans="1:7" x14ac:dyDescent="0.2">
      <c r="B3487" s="10" t="s">
        <v>2046</v>
      </c>
      <c r="D3487" t="s">
        <v>1161</v>
      </c>
      <c r="E3487" s="8" t="s">
        <v>1153</v>
      </c>
      <c r="F3487"/>
      <c r="G3487"/>
    </row>
    <row r="3488" spans="1:7" x14ac:dyDescent="0.2">
      <c r="B3488" s="10" t="s">
        <v>2047</v>
      </c>
      <c r="D3488" t="s">
        <v>1163</v>
      </c>
      <c r="E3488" s="8" t="s">
        <v>1153</v>
      </c>
      <c r="F3488"/>
      <c r="G3488"/>
    </row>
    <row r="3489" spans="1:7" x14ac:dyDescent="0.2">
      <c r="B3489" s="10" t="s">
        <v>2048</v>
      </c>
      <c r="D3489" t="s">
        <v>1216</v>
      </c>
      <c r="E3489" s="8" t="s">
        <v>1153</v>
      </c>
      <c r="F3489"/>
      <c r="G3489"/>
    </row>
    <row r="3490" spans="1:7" x14ac:dyDescent="0.2">
      <c r="B3490" s="10" t="s">
        <v>1162</v>
      </c>
      <c r="D3490" t="s">
        <v>1188</v>
      </c>
      <c r="E3490" s="8" t="s">
        <v>1153</v>
      </c>
      <c r="F3490"/>
      <c r="G3490"/>
    </row>
    <row r="3491" spans="1:7" x14ac:dyDescent="0.2">
      <c r="B3491" s="10" t="s">
        <v>1162</v>
      </c>
      <c r="D3491" t="s">
        <v>1165</v>
      </c>
      <c r="E3491" s="8" t="s">
        <v>1153</v>
      </c>
      <c r="F3491"/>
      <c r="G3491"/>
    </row>
    <row r="3492" spans="1:7" x14ac:dyDescent="0.2">
      <c r="A3492" t="s">
        <v>1162</v>
      </c>
      <c r="D3492" t="s">
        <v>1190</v>
      </c>
      <c r="E3492" s="8" t="s">
        <v>1153</v>
      </c>
      <c r="F3492"/>
      <c r="G3492"/>
    </row>
    <row r="3493" spans="1:7" x14ac:dyDescent="0.2">
      <c r="A3493" t="s">
        <v>1162</v>
      </c>
      <c r="D3493" t="s">
        <v>1218</v>
      </c>
      <c r="E3493" s="8" t="s">
        <v>1153</v>
      </c>
      <c r="F3493"/>
      <c r="G3493"/>
    </row>
    <row r="3494" spans="1:7" x14ac:dyDescent="0.2">
      <c r="A3494" t="s">
        <v>1167</v>
      </c>
      <c r="C3494" t="s">
        <v>1168</v>
      </c>
      <c r="E3494" s="8" t="s">
        <v>2400</v>
      </c>
      <c r="F3494">
        <v>4</v>
      </c>
      <c r="G3494">
        <v>40</v>
      </c>
    </row>
    <row r="3495" spans="1:7" x14ac:dyDescent="0.2">
      <c r="A3495" t="s">
        <v>1167</v>
      </c>
      <c r="C3495" t="s">
        <v>1169</v>
      </c>
      <c r="E3495" s="8" t="s">
        <v>2400</v>
      </c>
      <c r="F3495">
        <v>2</v>
      </c>
      <c r="G3495">
        <v>38</v>
      </c>
    </row>
    <row r="3496" spans="1:7" x14ac:dyDescent="0.2">
      <c r="A3496" t="s">
        <v>1162</v>
      </c>
      <c r="D3496" t="s">
        <v>1155</v>
      </c>
      <c r="E3496" s="8" t="s">
        <v>1153</v>
      </c>
      <c r="F3496"/>
      <c r="G3496"/>
    </row>
    <row r="3497" spans="1:7" x14ac:dyDescent="0.2">
      <c r="A3497" t="s">
        <v>1162</v>
      </c>
      <c r="D3497" t="s">
        <v>1221</v>
      </c>
      <c r="E3497" s="8" t="s">
        <v>1153</v>
      </c>
      <c r="F3497"/>
      <c r="G3497"/>
    </row>
    <row r="3498" spans="1:7" x14ac:dyDescent="0.2">
      <c r="A3498" t="s">
        <v>1167</v>
      </c>
      <c r="C3498" t="s">
        <v>1170</v>
      </c>
      <c r="E3498" s="8" t="s">
        <v>1153</v>
      </c>
      <c r="F3498">
        <v>15</v>
      </c>
      <c r="G3498">
        <v>331</v>
      </c>
    </row>
    <row r="3499" spans="1:7" x14ac:dyDescent="0.2">
      <c r="A3499" t="s">
        <v>1162</v>
      </c>
      <c r="D3499" t="s">
        <v>1172</v>
      </c>
      <c r="E3499" s="8" t="s">
        <v>2400</v>
      </c>
      <c r="F3499"/>
      <c r="G3499"/>
    </row>
    <row r="3500" spans="1:7" x14ac:dyDescent="0.2">
      <c r="A3500" t="s">
        <v>1162</v>
      </c>
      <c r="D3500" t="s">
        <v>1193</v>
      </c>
      <c r="E3500" s="8" t="s">
        <v>2400</v>
      </c>
      <c r="F3500"/>
      <c r="G3500"/>
    </row>
    <row r="3501" spans="1:7" x14ac:dyDescent="0.2">
      <c r="A3501" t="s">
        <v>1162</v>
      </c>
      <c r="D3501" t="s">
        <v>1314</v>
      </c>
      <c r="E3501" s="8" t="s">
        <v>2400</v>
      </c>
      <c r="F3501"/>
      <c r="G3501"/>
    </row>
    <row r="3502" spans="1:7" ht="13.5" customHeight="1" x14ac:dyDescent="0.2">
      <c r="A3502" t="s">
        <v>1162</v>
      </c>
      <c r="D3502" t="s">
        <v>1357</v>
      </c>
      <c r="E3502" s="8" t="s">
        <v>2400</v>
      </c>
      <c r="F3502"/>
      <c r="G3502"/>
    </row>
    <row r="3503" spans="1:7" x14ac:dyDescent="0.2">
      <c r="A3503" t="s">
        <v>1162</v>
      </c>
      <c r="D3503" t="s">
        <v>1196</v>
      </c>
      <c r="E3503" s="8" t="s">
        <v>2400</v>
      </c>
      <c r="F3503"/>
      <c r="G3503"/>
    </row>
    <row r="3504" spans="1:7" x14ac:dyDescent="0.2">
      <c r="A3504" t="s">
        <v>1162</v>
      </c>
      <c r="D3504" t="s">
        <v>1233</v>
      </c>
      <c r="E3504" s="8" t="s">
        <v>2400</v>
      </c>
      <c r="F3504"/>
      <c r="G3504"/>
    </row>
    <row r="3505" spans="1:7" x14ac:dyDescent="0.2">
      <c r="A3505" t="s">
        <v>1162</v>
      </c>
      <c r="D3505" t="s">
        <v>1222</v>
      </c>
      <c r="E3505" s="8" t="s">
        <v>2400</v>
      </c>
      <c r="F3505"/>
      <c r="G3505"/>
    </row>
    <row r="3506" spans="1:7" x14ac:dyDescent="0.2">
      <c r="A3506" t="s">
        <v>1162</v>
      </c>
      <c r="D3506" t="s">
        <v>1224</v>
      </c>
      <c r="E3506" s="8" t="s">
        <v>2400</v>
      </c>
      <c r="F3506"/>
      <c r="G3506"/>
    </row>
    <row r="3507" spans="1:7" x14ac:dyDescent="0.2">
      <c r="A3507" t="s">
        <v>1162</v>
      </c>
      <c r="D3507" t="s">
        <v>1234</v>
      </c>
      <c r="E3507" s="8" t="s">
        <v>2400</v>
      </c>
      <c r="F3507"/>
      <c r="G3507"/>
    </row>
    <row r="3508" spans="1:7" x14ac:dyDescent="0.2">
      <c r="A3508" t="s">
        <v>1162</v>
      </c>
      <c r="D3508" t="s">
        <v>1197</v>
      </c>
      <c r="E3508" s="8" t="s">
        <v>2400</v>
      </c>
      <c r="F3508"/>
      <c r="G3508"/>
    </row>
    <row r="3509" spans="1:7" x14ac:dyDescent="0.2">
      <c r="A3509" t="s">
        <v>1167</v>
      </c>
      <c r="C3509" t="s">
        <v>1225</v>
      </c>
      <c r="E3509" s="8" t="s">
        <v>1153</v>
      </c>
      <c r="F3509">
        <v>5</v>
      </c>
      <c r="G3509">
        <v>81</v>
      </c>
    </row>
    <row r="3510" spans="1:7" x14ac:dyDescent="0.2">
      <c r="A3510" t="s">
        <v>1162</v>
      </c>
      <c r="D3510" t="s">
        <v>1244</v>
      </c>
      <c r="E3510" s="8" t="s">
        <v>2400</v>
      </c>
      <c r="F3510"/>
      <c r="G3510"/>
    </row>
    <row r="3511" spans="1:7" x14ac:dyDescent="0.2">
      <c r="A3511" t="s">
        <v>1162</v>
      </c>
      <c r="D3511" t="s">
        <v>1250</v>
      </c>
      <c r="E3511" s="8" t="s">
        <v>2400</v>
      </c>
      <c r="F3511"/>
      <c r="G3511"/>
    </row>
    <row r="3512" spans="1:7" x14ac:dyDescent="0.2">
      <c r="A3512" t="s">
        <v>1162</v>
      </c>
      <c r="D3512" t="s">
        <v>1236</v>
      </c>
      <c r="E3512" s="8" t="s">
        <v>2400</v>
      </c>
      <c r="F3512"/>
      <c r="G3512"/>
    </row>
    <row r="3513" spans="1:7" x14ac:dyDescent="0.2">
      <c r="A3513" t="s">
        <v>1167</v>
      </c>
      <c r="C3513" t="s">
        <v>1181</v>
      </c>
      <c r="E3513" s="8" t="s">
        <v>2401</v>
      </c>
      <c r="F3513">
        <v>7</v>
      </c>
      <c r="G3513">
        <v>175</v>
      </c>
    </row>
    <row r="3514" spans="1:7" x14ac:dyDescent="0.2">
      <c r="A3514" t="s">
        <v>1162</v>
      </c>
      <c r="D3514" t="s">
        <v>1237</v>
      </c>
      <c r="E3514" s="8" t="s">
        <v>1153</v>
      </c>
      <c r="F3514"/>
      <c r="G3514"/>
    </row>
    <row r="3515" spans="1:7" x14ac:dyDescent="0.2">
      <c r="A3515" t="s">
        <v>1162</v>
      </c>
      <c r="D3515" t="s">
        <v>1182</v>
      </c>
      <c r="E3515" s="8" t="s">
        <v>1153</v>
      </c>
      <c r="F3515"/>
      <c r="G3515"/>
    </row>
    <row r="3516" spans="1:7" x14ac:dyDescent="0.2">
      <c r="A3516" t="s">
        <v>1162</v>
      </c>
      <c r="D3516" t="s">
        <v>1198</v>
      </c>
      <c r="E3516" s="8" t="s">
        <v>1153</v>
      </c>
      <c r="F3516"/>
      <c r="G3516"/>
    </row>
    <row r="3517" spans="1:7" x14ac:dyDescent="0.2">
      <c r="A3517" t="s">
        <v>1167</v>
      </c>
      <c r="C3517" t="s">
        <v>1199</v>
      </c>
      <c r="E3517" s="8" t="s">
        <v>2400</v>
      </c>
      <c r="F3517">
        <v>0</v>
      </c>
      <c r="G3517">
        <v>189</v>
      </c>
    </row>
    <row r="3518" spans="1:7" x14ac:dyDescent="0.2">
      <c r="A3518" t="s">
        <v>1162</v>
      </c>
      <c r="D3518" t="s">
        <v>1384</v>
      </c>
      <c r="E3518" s="8" t="s">
        <v>1153</v>
      </c>
      <c r="F3518"/>
      <c r="G3518"/>
    </row>
    <row r="3519" spans="1:7" x14ac:dyDescent="0.2">
      <c r="A3519" t="s">
        <v>1162</v>
      </c>
      <c r="D3519" t="s">
        <v>1201</v>
      </c>
      <c r="E3519" s="8" t="s">
        <v>1153</v>
      </c>
      <c r="F3519"/>
      <c r="G3519"/>
    </row>
    <row r="3520" spans="1:7" x14ac:dyDescent="0.2">
      <c r="A3520" t="s">
        <v>1162</v>
      </c>
      <c r="D3520" t="s">
        <v>1238</v>
      </c>
      <c r="E3520" s="8" t="s">
        <v>1153</v>
      </c>
      <c r="F3520"/>
      <c r="G3520"/>
    </row>
    <row r="3521" spans="1:7" x14ac:dyDescent="0.2">
      <c r="A3521" t="s">
        <v>1162</v>
      </c>
      <c r="D3521" t="s">
        <v>1182</v>
      </c>
      <c r="E3521" s="8" t="s">
        <v>1153</v>
      </c>
      <c r="F3521"/>
      <c r="G3521"/>
    </row>
    <row r="3522" spans="1:7" x14ac:dyDescent="0.2">
      <c r="A3522" t="s">
        <v>1145</v>
      </c>
      <c r="F3522"/>
      <c r="G3522"/>
    </row>
    <row r="3523" spans="1:7" x14ac:dyDescent="0.2">
      <c r="B3523" s="10">
        <v>74305</v>
      </c>
      <c r="C3523" t="s">
        <v>1148</v>
      </c>
      <c r="F3523"/>
      <c r="G3523"/>
    </row>
    <row r="3524" spans="1:7" x14ac:dyDescent="0.2">
      <c r="B3524" s="10" t="s">
        <v>1320</v>
      </c>
      <c r="C3524" t="s">
        <v>1150</v>
      </c>
      <c r="E3524" s="8" t="s">
        <v>2399</v>
      </c>
      <c r="F3524">
        <v>41</v>
      </c>
      <c r="G3524">
        <v>718</v>
      </c>
    </row>
    <row r="3525" spans="1:7" x14ac:dyDescent="0.2">
      <c r="B3525" s="10" t="s">
        <v>2049</v>
      </c>
      <c r="D3525" t="s">
        <v>1214</v>
      </c>
      <c r="E3525" s="8" t="s">
        <v>1153</v>
      </c>
      <c r="F3525"/>
      <c r="G3525"/>
    </row>
    <row r="3526" spans="1:7" x14ac:dyDescent="0.2">
      <c r="B3526" s="10" t="s">
        <v>2050</v>
      </c>
      <c r="D3526" t="s">
        <v>1202</v>
      </c>
      <c r="E3526" s="8" t="s">
        <v>1153</v>
      </c>
      <c r="F3526"/>
      <c r="G3526"/>
    </row>
    <row r="3527" spans="1:7" x14ac:dyDescent="0.2">
      <c r="B3527" s="10" t="s">
        <v>2051</v>
      </c>
      <c r="C3527" t="s">
        <v>1170</v>
      </c>
      <c r="E3527" s="8" t="s">
        <v>1153</v>
      </c>
      <c r="F3527">
        <v>13</v>
      </c>
      <c r="G3527">
        <v>281</v>
      </c>
    </row>
    <row r="3528" spans="1:7" x14ac:dyDescent="0.2">
      <c r="B3528" s="10" t="s">
        <v>2052</v>
      </c>
      <c r="D3528" t="s">
        <v>1205</v>
      </c>
      <c r="E3528" s="8" t="s">
        <v>2400</v>
      </c>
      <c r="F3528"/>
      <c r="G3528"/>
    </row>
    <row r="3529" spans="1:7" x14ac:dyDescent="0.2">
      <c r="B3529" s="10" t="s">
        <v>2053</v>
      </c>
      <c r="D3529" t="s">
        <v>1206</v>
      </c>
      <c r="E3529" s="8" t="s">
        <v>2400</v>
      </c>
      <c r="F3529"/>
      <c r="G3529"/>
    </row>
    <row r="3530" spans="1:7" x14ac:dyDescent="0.2">
      <c r="B3530" s="10" t="s">
        <v>1162</v>
      </c>
      <c r="D3530" t="s">
        <v>1323</v>
      </c>
      <c r="E3530" s="8" t="s">
        <v>2400</v>
      </c>
      <c r="F3530"/>
      <c r="G3530"/>
    </row>
    <row r="3531" spans="1:7" x14ac:dyDescent="0.2">
      <c r="B3531" s="10" t="s">
        <v>1162</v>
      </c>
      <c r="D3531" t="s">
        <v>1392</v>
      </c>
      <c r="E3531" s="8" t="s">
        <v>2400</v>
      </c>
      <c r="F3531"/>
      <c r="G3531"/>
    </row>
    <row r="3532" spans="1:7" x14ac:dyDescent="0.2">
      <c r="A3532" t="s">
        <v>1162</v>
      </c>
      <c r="D3532" t="s">
        <v>3094</v>
      </c>
      <c r="E3532" s="8" t="s">
        <v>2400</v>
      </c>
      <c r="F3532"/>
      <c r="G3532"/>
    </row>
    <row r="3533" spans="1:7" x14ac:dyDescent="0.2">
      <c r="A3533" t="s">
        <v>1162</v>
      </c>
      <c r="D3533" t="s">
        <v>1305</v>
      </c>
      <c r="E3533" s="8" t="s">
        <v>2400</v>
      </c>
      <c r="F3533"/>
      <c r="G3533"/>
    </row>
    <row r="3534" spans="1:7" x14ac:dyDescent="0.2">
      <c r="A3534" t="s">
        <v>1162</v>
      </c>
      <c r="D3534" t="s">
        <v>1208</v>
      </c>
      <c r="E3534" s="8" t="s">
        <v>2400</v>
      </c>
      <c r="F3534"/>
      <c r="G3534"/>
    </row>
    <row r="3535" spans="1:7" x14ac:dyDescent="0.2">
      <c r="A3535" t="s">
        <v>1167</v>
      </c>
      <c r="C3535" t="s">
        <v>1181</v>
      </c>
      <c r="E3535" s="8" t="s">
        <v>2401</v>
      </c>
      <c r="F3535">
        <v>3</v>
      </c>
      <c r="G3535">
        <v>71</v>
      </c>
    </row>
    <row r="3536" spans="1:7" x14ac:dyDescent="0.2">
      <c r="A3536" t="s">
        <v>1162</v>
      </c>
      <c r="D3536" t="s">
        <v>1209</v>
      </c>
      <c r="E3536" s="8" t="s">
        <v>1153</v>
      </c>
      <c r="F3536"/>
      <c r="G3536"/>
    </row>
    <row r="3537" spans="1:7" x14ac:dyDescent="0.2">
      <c r="A3537" t="s">
        <v>1167</v>
      </c>
      <c r="C3537" t="s">
        <v>1199</v>
      </c>
      <c r="E3537" s="8" t="s">
        <v>2400</v>
      </c>
      <c r="F3537">
        <v>0</v>
      </c>
      <c r="G3537">
        <v>220</v>
      </c>
    </row>
    <row r="3538" spans="1:7" x14ac:dyDescent="0.2">
      <c r="A3538" t="s">
        <v>1162</v>
      </c>
      <c r="D3538" t="s">
        <v>1204</v>
      </c>
      <c r="E3538" s="8" t="s">
        <v>1153</v>
      </c>
      <c r="F3538"/>
      <c r="G3538"/>
    </row>
    <row r="3539" spans="1:7" x14ac:dyDescent="0.2">
      <c r="A3539" t="s">
        <v>1145</v>
      </c>
      <c r="F3539"/>
      <c r="G3539"/>
    </row>
    <row r="3540" spans="1:7" x14ac:dyDescent="0.2">
      <c r="A3540" t="s">
        <v>1260</v>
      </c>
      <c r="C3540" t="s">
        <v>1261</v>
      </c>
      <c r="F3540"/>
      <c r="G3540"/>
    </row>
    <row r="3541" spans="1:7" x14ac:dyDescent="0.2">
      <c r="A3541" t="s">
        <v>1145</v>
      </c>
      <c r="F3541"/>
      <c r="G3541"/>
    </row>
    <row r="3542" spans="1:7" x14ac:dyDescent="0.2">
      <c r="B3542" s="10">
        <v>72588</v>
      </c>
      <c r="C3542" t="s">
        <v>1148</v>
      </c>
      <c r="F3542"/>
      <c r="G3542"/>
    </row>
    <row r="3543" spans="1:7" x14ac:dyDescent="0.2">
      <c r="B3543" s="10" t="s">
        <v>2054</v>
      </c>
      <c r="C3543" t="s">
        <v>1170</v>
      </c>
      <c r="E3543" s="8" t="s">
        <v>1153</v>
      </c>
      <c r="F3543">
        <v>6</v>
      </c>
      <c r="G3543">
        <v>128</v>
      </c>
    </row>
    <row r="3544" spans="1:7" x14ac:dyDescent="0.2">
      <c r="B3544" s="10" t="s">
        <v>1835</v>
      </c>
      <c r="D3544" t="s">
        <v>1223</v>
      </c>
      <c r="E3544" s="8" t="s">
        <v>2400</v>
      </c>
      <c r="F3544"/>
      <c r="G3544"/>
    </row>
    <row r="3545" spans="1:7" x14ac:dyDescent="0.2">
      <c r="B3545" s="10" t="s">
        <v>2055</v>
      </c>
      <c r="D3545" t="s">
        <v>1287</v>
      </c>
      <c r="E3545" s="8" t="s">
        <v>2400</v>
      </c>
      <c r="F3545"/>
      <c r="G3545"/>
    </row>
    <row r="3546" spans="1:7" x14ac:dyDescent="0.2">
      <c r="B3546" s="10" t="s">
        <v>3353</v>
      </c>
      <c r="F3546"/>
      <c r="G3546"/>
    </row>
    <row r="3547" spans="1:7" x14ac:dyDescent="0.2">
      <c r="B3547" s="10" t="s">
        <v>2056</v>
      </c>
      <c r="F3547"/>
      <c r="G3547"/>
    </row>
    <row r="3548" spans="1:7" x14ac:dyDescent="0.2">
      <c r="B3548" s="10" t="s">
        <v>2057</v>
      </c>
      <c r="F3548"/>
      <c r="G3548"/>
    </row>
    <row r="3549" spans="1:7" x14ac:dyDescent="0.2">
      <c r="B3549" s="10" t="s">
        <v>1259</v>
      </c>
      <c r="F3549"/>
      <c r="G3549"/>
    </row>
    <row r="3550" spans="1:7" x14ac:dyDescent="0.2">
      <c r="B3550" s="10" t="s">
        <v>1259</v>
      </c>
      <c r="F3550"/>
      <c r="G3550"/>
    </row>
    <row r="3551" spans="1:7" x14ac:dyDescent="0.2">
      <c r="A3551" t="s">
        <v>1145</v>
      </c>
      <c r="F3551"/>
      <c r="G3551"/>
    </row>
    <row r="3552" spans="1:7" x14ac:dyDescent="0.2">
      <c r="B3552" s="10">
        <v>74299</v>
      </c>
      <c r="C3552" t="s">
        <v>1148</v>
      </c>
      <c r="F3552"/>
      <c r="G3552"/>
    </row>
    <row r="3553" spans="1:7" x14ac:dyDescent="0.2">
      <c r="B3553" s="10" t="s">
        <v>1680</v>
      </c>
      <c r="C3553" t="s">
        <v>1170</v>
      </c>
      <c r="E3553" s="8" t="s">
        <v>1153</v>
      </c>
      <c r="F3553">
        <v>3</v>
      </c>
      <c r="G3553">
        <v>71</v>
      </c>
    </row>
    <row r="3554" spans="1:7" x14ac:dyDescent="0.2">
      <c r="B3554" s="10" t="s">
        <v>2058</v>
      </c>
      <c r="D3554" t="s">
        <v>1223</v>
      </c>
      <c r="E3554" s="8" t="s">
        <v>2400</v>
      </c>
      <c r="F3554"/>
      <c r="G3554"/>
    </row>
    <row r="3555" spans="1:7" x14ac:dyDescent="0.2">
      <c r="B3555" s="10" t="s">
        <v>2059</v>
      </c>
      <c r="F3555"/>
      <c r="G3555"/>
    </row>
    <row r="3556" spans="1:7" x14ac:dyDescent="0.2">
      <c r="B3556" s="10" t="s">
        <v>2060</v>
      </c>
      <c r="F3556"/>
      <c r="G3556"/>
    </row>
    <row r="3557" spans="1:7" x14ac:dyDescent="0.2">
      <c r="B3557" s="10" t="s">
        <v>2061</v>
      </c>
      <c r="F3557"/>
      <c r="G3557"/>
    </row>
    <row r="3558" spans="1:7" x14ac:dyDescent="0.2">
      <c r="B3558" s="10" t="s">
        <v>2062</v>
      </c>
      <c r="F3558"/>
      <c r="G3558"/>
    </row>
    <row r="3559" spans="1:7" x14ac:dyDescent="0.2">
      <c r="B3559" s="10" t="s">
        <v>1259</v>
      </c>
      <c r="F3559"/>
      <c r="G3559"/>
    </row>
    <row r="3560" spans="1:7" x14ac:dyDescent="0.2">
      <c r="B3560" s="10" t="s">
        <v>1259</v>
      </c>
      <c r="F3560"/>
      <c r="G3560"/>
    </row>
    <row r="3561" spans="1:7" x14ac:dyDescent="0.2">
      <c r="A3561" t="s">
        <v>1145</v>
      </c>
      <c r="F3561"/>
      <c r="G3561"/>
    </row>
    <row r="3562" spans="1:7" x14ac:dyDescent="0.2">
      <c r="B3562" s="10">
        <v>75000</v>
      </c>
      <c r="C3562" t="s">
        <v>1148</v>
      </c>
      <c r="F3562"/>
      <c r="G3562"/>
    </row>
    <row r="3563" spans="1:7" x14ac:dyDescent="0.2">
      <c r="B3563" s="10" t="s">
        <v>1515</v>
      </c>
      <c r="C3563" t="s">
        <v>1225</v>
      </c>
      <c r="E3563" s="8" t="s">
        <v>1153</v>
      </c>
      <c r="F3563">
        <v>3</v>
      </c>
      <c r="G3563">
        <v>81</v>
      </c>
    </row>
    <row r="3564" spans="1:7" x14ac:dyDescent="0.2">
      <c r="B3564" s="10" t="s">
        <v>1265</v>
      </c>
      <c r="D3564" t="s">
        <v>1226</v>
      </c>
      <c r="E3564" s="8" t="s">
        <v>2400</v>
      </c>
      <c r="F3564"/>
      <c r="G3564"/>
    </row>
    <row r="3565" spans="1:7" x14ac:dyDescent="0.2">
      <c r="B3565" s="10" t="s">
        <v>2063</v>
      </c>
      <c r="F3565"/>
      <c r="G3565"/>
    </row>
    <row r="3566" spans="1:7" x14ac:dyDescent="0.2">
      <c r="B3566" s="10" t="s">
        <v>2060</v>
      </c>
      <c r="F3566"/>
      <c r="G3566"/>
    </row>
    <row r="3567" spans="1:7" x14ac:dyDescent="0.2">
      <c r="B3567" s="10" t="s">
        <v>2064</v>
      </c>
      <c r="F3567"/>
      <c r="G3567"/>
    </row>
    <row r="3568" spans="1:7" x14ac:dyDescent="0.2">
      <c r="B3568" s="10" t="s">
        <v>2065</v>
      </c>
      <c r="F3568"/>
      <c r="G3568"/>
    </row>
    <row r="3569" spans="1:7" x14ac:dyDescent="0.2">
      <c r="B3569" s="10" t="s">
        <v>1259</v>
      </c>
      <c r="F3569"/>
      <c r="G3569"/>
    </row>
    <row r="3570" spans="1:7" x14ac:dyDescent="0.2">
      <c r="B3570" s="10" t="s">
        <v>1259</v>
      </c>
      <c r="F3570"/>
      <c r="G3570"/>
    </row>
    <row r="3571" spans="1:7" x14ac:dyDescent="0.2">
      <c r="A3571" t="s">
        <v>1145</v>
      </c>
      <c r="F3571"/>
      <c r="G3571"/>
    </row>
    <row r="3572" spans="1:7" x14ac:dyDescent="0.2">
      <c r="B3572" s="10">
        <v>76053</v>
      </c>
      <c r="C3572" t="s">
        <v>1148</v>
      </c>
      <c r="F3572"/>
      <c r="G3572"/>
    </row>
    <row r="3573" spans="1:7" x14ac:dyDescent="0.2">
      <c r="B3573" s="10" t="s">
        <v>1680</v>
      </c>
      <c r="C3573" t="s">
        <v>1170</v>
      </c>
      <c r="E3573" s="8" t="s">
        <v>1153</v>
      </c>
      <c r="F3573">
        <v>2</v>
      </c>
      <c r="G3573">
        <v>37</v>
      </c>
    </row>
    <row r="3574" spans="1:7" x14ac:dyDescent="0.2">
      <c r="B3574" s="10" t="s">
        <v>3354</v>
      </c>
      <c r="D3574" t="s">
        <v>1223</v>
      </c>
      <c r="E3574" s="8" t="s">
        <v>2400</v>
      </c>
      <c r="F3574"/>
      <c r="G3574"/>
    </row>
    <row r="3575" spans="1:7" x14ac:dyDescent="0.2">
      <c r="B3575" s="10" t="s">
        <v>3355</v>
      </c>
      <c r="F3575"/>
      <c r="G3575"/>
    </row>
    <row r="3576" spans="1:7" x14ac:dyDescent="0.2">
      <c r="B3576" s="10" t="s">
        <v>2060</v>
      </c>
      <c r="F3576"/>
      <c r="G3576"/>
    </row>
    <row r="3577" spans="1:7" x14ac:dyDescent="0.2">
      <c r="B3577" s="10" t="s">
        <v>2064</v>
      </c>
      <c r="F3577"/>
      <c r="G3577"/>
    </row>
    <row r="3578" spans="1:7" x14ac:dyDescent="0.2">
      <c r="B3578" s="10" t="s">
        <v>2065</v>
      </c>
      <c r="F3578"/>
      <c r="G3578"/>
    </row>
    <row r="3579" spans="1:7" x14ac:dyDescent="0.2">
      <c r="B3579" s="10" t="s">
        <v>1259</v>
      </c>
      <c r="F3579"/>
      <c r="G3579"/>
    </row>
    <row r="3580" spans="1:7" x14ac:dyDescent="0.2">
      <c r="B3580" s="10" t="s">
        <v>1259</v>
      </c>
      <c r="F3580"/>
      <c r="G3580"/>
    </row>
    <row r="3581" spans="1:7" x14ac:dyDescent="0.2">
      <c r="A3581" t="s">
        <v>1145</v>
      </c>
      <c r="F3581"/>
      <c r="G3581"/>
    </row>
    <row r="3582" spans="1:7" x14ac:dyDescent="0.2">
      <c r="A3582" t="s">
        <v>2066</v>
      </c>
      <c r="C3582" t="s">
        <v>1147</v>
      </c>
      <c r="F3582"/>
      <c r="G3582"/>
    </row>
    <row r="3583" spans="1:7" x14ac:dyDescent="0.2">
      <c r="A3583" t="s">
        <v>1145</v>
      </c>
      <c r="F3583"/>
      <c r="G3583"/>
    </row>
    <row r="3584" spans="1:7" x14ac:dyDescent="0.2">
      <c r="B3584" s="10">
        <v>73301</v>
      </c>
      <c r="C3584" t="s">
        <v>1148</v>
      </c>
      <c r="F3584"/>
      <c r="G3584"/>
    </row>
    <row r="3585" spans="1:7" x14ac:dyDescent="0.2">
      <c r="B3585" s="10" t="s">
        <v>3356</v>
      </c>
      <c r="C3585" t="s">
        <v>1150</v>
      </c>
      <c r="E3585" s="8" t="s">
        <v>2399</v>
      </c>
      <c r="F3585">
        <v>98</v>
      </c>
      <c r="G3585">
        <v>1560</v>
      </c>
    </row>
    <row r="3586" spans="1:7" x14ac:dyDescent="0.2">
      <c r="B3586" s="10" t="s">
        <v>1162</v>
      </c>
      <c r="D3586" t="s">
        <v>1155</v>
      </c>
      <c r="E3586" s="8" t="s">
        <v>1153</v>
      </c>
      <c r="F3586"/>
      <c r="G3586"/>
    </row>
    <row r="3587" spans="1:7" x14ac:dyDescent="0.2">
      <c r="B3587" s="10" t="s">
        <v>2068</v>
      </c>
      <c r="D3587" t="s">
        <v>1157</v>
      </c>
      <c r="E3587" s="8" t="s">
        <v>1153</v>
      </c>
      <c r="F3587"/>
      <c r="G3587"/>
    </row>
    <row r="3588" spans="1:7" x14ac:dyDescent="0.2">
      <c r="B3588" s="10" t="s">
        <v>2069</v>
      </c>
      <c r="D3588" t="s">
        <v>1159</v>
      </c>
      <c r="E3588" s="8" t="s">
        <v>1153</v>
      </c>
      <c r="F3588"/>
      <c r="G3588"/>
    </row>
    <row r="3589" spans="1:7" x14ac:dyDescent="0.2">
      <c r="B3589" s="10" t="s">
        <v>2070</v>
      </c>
      <c r="D3589" t="s">
        <v>1186</v>
      </c>
      <c r="E3589" s="8" t="s">
        <v>1153</v>
      </c>
      <c r="F3589"/>
      <c r="G3589"/>
    </row>
    <row r="3590" spans="1:7" x14ac:dyDescent="0.2">
      <c r="B3590" s="10" t="s">
        <v>2071</v>
      </c>
      <c r="D3590" t="s">
        <v>1163</v>
      </c>
      <c r="E3590" s="8" t="s">
        <v>1153</v>
      </c>
      <c r="F3590"/>
      <c r="G3590"/>
    </row>
    <row r="3591" spans="1:7" x14ac:dyDescent="0.2">
      <c r="B3591" s="10" t="s">
        <v>1162</v>
      </c>
      <c r="D3591" t="s">
        <v>1216</v>
      </c>
      <c r="E3591" s="8" t="s">
        <v>1153</v>
      </c>
      <c r="F3591"/>
      <c r="G3591"/>
    </row>
    <row r="3592" spans="1:7" x14ac:dyDescent="0.2">
      <c r="B3592" s="10" t="s">
        <v>1162</v>
      </c>
      <c r="D3592" t="s">
        <v>1188</v>
      </c>
      <c r="E3592" s="8" t="s">
        <v>1153</v>
      </c>
      <c r="F3592"/>
      <c r="G3592"/>
    </row>
    <row r="3593" spans="1:7" x14ac:dyDescent="0.2">
      <c r="A3593" t="s">
        <v>1162</v>
      </c>
      <c r="D3593" t="s">
        <v>1165</v>
      </c>
      <c r="E3593" s="8" t="s">
        <v>1153</v>
      </c>
      <c r="F3593"/>
      <c r="G3593"/>
    </row>
    <row r="3594" spans="1:7" x14ac:dyDescent="0.2">
      <c r="A3594" t="s">
        <v>1162</v>
      </c>
      <c r="D3594" t="s">
        <v>1190</v>
      </c>
      <c r="E3594" s="8" t="s">
        <v>1153</v>
      </c>
      <c r="F3594"/>
      <c r="G3594"/>
    </row>
    <row r="3595" spans="1:7" x14ac:dyDescent="0.2">
      <c r="A3595" t="s">
        <v>1162</v>
      </c>
      <c r="D3595" t="s">
        <v>1218</v>
      </c>
      <c r="E3595" s="8" t="s">
        <v>1153</v>
      </c>
      <c r="F3595"/>
      <c r="G3595"/>
    </row>
    <row r="3596" spans="1:7" x14ac:dyDescent="0.2">
      <c r="A3596" t="s">
        <v>1167</v>
      </c>
      <c r="C3596" t="s">
        <v>1168</v>
      </c>
      <c r="E3596" s="8" t="s">
        <v>2400</v>
      </c>
      <c r="F3596">
        <v>5</v>
      </c>
      <c r="G3596">
        <v>79</v>
      </c>
    </row>
    <row r="3597" spans="1:7" x14ac:dyDescent="0.2">
      <c r="A3597" t="s">
        <v>1167</v>
      </c>
      <c r="C3597" t="s">
        <v>1170</v>
      </c>
      <c r="E3597" s="8" t="s">
        <v>1153</v>
      </c>
      <c r="F3597">
        <v>15</v>
      </c>
      <c r="G3597">
        <v>267</v>
      </c>
    </row>
    <row r="3598" spans="1:7" x14ac:dyDescent="0.2">
      <c r="A3598" t="s">
        <v>1162</v>
      </c>
      <c r="D3598" t="s">
        <v>1172</v>
      </c>
      <c r="E3598" s="8" t="s">
        <v>2400</v>
      </c>
      <c r="F3598"/>
      <c r="G3598"/>
    </row>
    <row r="3599" spans="1:7" x14ac:dyDescent="0.2">
      <c r="A3599" t="s">
        <v>1162</v>
      </c>
      <c r="D3599" t="s">
        <v>1502</v>
      </c>
      <c r="E3599" s="8" t="s">
        <v>2400</v>
      </c>
      <c r="F3599"/>
      <c r="G3599"/>
    </row>
    <row r="3600" spans="1:7" x14ac:dyDescent="0.2">
      <c r="A3600" t="s">
        <v>1162</v>
      </c>
      <c r="D3600" t="s">
        <v>2072</v>
      </c>
      <c r="E3600" s="8" t="s">
        <v>2400</v>
      </c>
      <c r="F3600"/>
      <c r="G3600"/>
    </row>
    <row r="3601" spans="1:7" x14ac:dyDescent="0.2">
      <c r="A3601" t="s">
        <v>1162</v>
      </c>
      <c r="D3601" t="s">
        <v>1740</v>
      </c>
      <c r="E3601" s="8" t="s">
        <v>2400</v>
      </c>
      <c r="F3601"/>
      <c r="G3601"/>
    </row>
    <row r="3602" spans="1:7" x14ac:dyDescent="0.2">
      <c r="A3602" t="s">
        <v>1162</v>
      </c>
      <c r="D3602" t="s">
        <v>1503</v>
      </c>
      <c r="E3602" s="8" t="s">
        <v>2400</v>
      </c>
      <c r="F3602"/>
      <c r="G3602"/>
    </row>
    <row r="3603" spans="1:7" x14ac:dyDescent="0.2">
      <c r="A3603" t="s">
        <v>1162</v>
      </c>
      <c r="D3603" t="s">
        <v>1313</v>
      </c>
      <c r="E3603" s="8" t="s">
        <v>2400</v>
      </c>
      <c r="F3603"/>
      <c r="G3603"/>
    </row>
    <row r="3604" spans="1:7" x14ac:dyDescent="0.2">
      <c r="A3604" t="s">
        <v>1162</v>
      </c>
      <c r="D3604" t="s">
        <v>1314</v>
      </c>
      <c r="E3604" s="8" t="s">
        <v>2400</v>
      </c>
      <c r="F3604"/>
      <c r="G3604"/>
    </row>
    <row r="3605" spans="1:7" x14ac:dyDescent="0.2">
      <c r="A3605" t="s">
        <v>1162</v>
      </c>
      <c r="D3605" t="s">
        <v>1462</v>
      </c>
      <c r="E3605" s="8" t="s">
        <v>2400</v>
      </c>
      <c r="F3605"/>
      <c r="G3605"/>
    </row>
    <row r="3606" spans="1:7" x14ac:dyDescent="0.2">
      <c r="A3606" t="s">
        <v>1162</v>
      </c>
      <c r="D3606" t="s">
        <v>1315</v>
      </c>
      <c r="E3606" s="8" t="s">
        <v>2400</v>
      </c>
      <c r="F3606"/>
      <c r="G3606"/>
    </row>
    <row r="3607" spans="1:7" x14ac:dyDescent="0.2">
      <c r="A3607" t="s">
        <v>1162</v>
      </c>
      <c r="D3607" t="s">
        <v>1194</v>
      </c>
      <c r="E3607" s="8" t="s">
        <v>2400</v>
      </c>
      <c r="F3607"/>
      <c r="G3607"/>
    </row>
    <row r="3608" spans="1:7" x14ac:dyDescent="0.2">
      <c r="A3608" t="s">
        <v>1162</v>
      </c>
      <c r="D3608" t="s">
        <v>1358</v>
      </c>
      <c r="E3608" s="8" t="s">
        <v>2400</v>
      </c>
      <c r="F3608"/>
      <c r="G3608"/>
    </row>
    <row r="3609" spans="1:7" x14ac:dyDescent="0.2">
      <c r="A3609" t="s">
        <v>1162</v>
      </c>
      <c r="D3609" t="s">
        <v>1177</v>
      </c>
      <c r="E3609" s="8" t="s">
        <v>2400</v>
      </c>
      <c r="F3609"/>
      <c r="G3609"/>
    </row>
    <row r="3610" spans="1:7" x14ac:dyDescent="0.2">
      <c r="A3610" t="s">
        <v>1162</v>
      </c>
      <c r="D3610" t="s">
        <v>1196</v>
      </c>
      <c r="E3610" s="8" t="s">
        <v>2400</v>
      </c>
      <c r="F3610"/>
      <c r="G3610"/>
    </row>
    <row r="3611" spans="1:7" x14ac:dyDescent="0.2">
      <c r="A3611" t="s">
        <v>1162</v>
      </c>
      <c r="D3611" t="s">
        <v>1233</v>
      </c>
      <c r="E3611" s="8" t="s">
        <v>2400</v>
      </c>
      <c r="F3611"/>
      <c r="G3611"/>
    </row>
    <row r="3612" spans="1:7" x14ac:dyDescent="0.2">
      <c r="A3612" t="s">
        <v>1162</v>
      </c>
      <c r="D3612" t="s">
        <v>1222</v>
      </c>
      <c r="E3612" s="8" t="s">
        <v>2400</v>
      </c>
      <c r="F3612"/>
      <c r="G3612"/>
    </row>
    <row r="3613" spans="1:7" x14ac:dyDescent="0.2">
      <c r="A3613" t="s">
        <v>1162</v>
      </c>
      <c r="D3613" t="s">
        <v>1224</v>
      </c>
      <c r="E3613" s="8" t="s">
        <v>2400</v>
      </c>
      <c r="F3613"/>
      <c r="G3613"/>
    </row>
    <row r="3614" spans="1:7" x14ac:dyDescent="0.2">
      <c r="A3614" t="s">
        <v>1167</v>
      </c>
      <c r="C3614" t="s">
        <v>1225</v>
      </c>
      <c r="E3614" s="8" t="s">
        <v>1153</v>
      </c>
      <c r="F3614">
        <v>14</v>
      </c>
      <c r="G3614">
        <v>237</v>
      </c>
    </row>
    <row r="3615" spans="1:7" x14ac:dyDescent="0.2">
      <c r="A3615" t="s">
        <v>1162</v>
      </c>
      <c r="D3615" t="s">
        <v>1544</v>
      </c>
      <c r="E3615" s="8" t="s">
        <v>2401</v>
      </c>
      <c r="F3615"/>
      <c r="G3615"/>
    </row>
    <row r="3616" spans="1:7" x14ac:dyDescent="0.2">
      <c r="A3616" t="s">
        <v>1162</v>
      </c>
      <c r="D3616" t="s">
        <v>1244</v>
      </c>
      <c r="E3616" s="8" t="s">
        <v>2401</v>
      </c>
      <c r="F3616"/>
      <c r="G3616"/>
    </row>
    <row r="3617" spans="1:7" x14ac:dyDescent="0.2">
      <c r="A3617" t="s">
        <v>1162</v>
      </c>
      <c r="D3617" t="s">
        <v>1246</v>
      </c>
      <c r="E3617" s="8" t="s">
        <v>2399</v>
      </c>
      <c r="F3617"/>
      <c r="G3617"/>
    </row>
    <row r="3618" spans="1:7" x14ac:dyDescent="0.2">
      <c r="A3618" t="s">
        <v>1162</v>
      </c>
      <c r="D3618" t="s">
        <v>1250</v>
      </c>
      <c r="E3618" s="8" t="s">
        <v>2401</v>
      </c>
      <c r="F3618"/>
      <c r="G3618"/>
    </row>
    <row r="3619" spans="1:7" x14ac:dyDescent="0.2">
      <c r="A3619" t="s">
        <v>1162</v>
      </c>
      <c r="D3619" t="s">
        <v>1398</v>
      </c>
      <c r="E3619" s="8" t="s">
        <v>2401</v>
      </c>
      <c r="F3619"/>
      <c r="G3619"/>
    </row>
    <row r="3620" spans="1:7" x14ac:dyDescent="0.2">
      <c r="A3620" t="s">
        <v>1167</v>
      </c>
      <c r="C3620" t="s">
        <v>1181</v>
      </c>
      <c r="E3620" s="8" t="s">
        <v>2400</v>
      </c>
      <c r="F3620">
        <v>1</v>
      </c>
      <c r="G3620">
        <v>7</v>
      </c>
    </row>
    <row r="3621" spans="1:7" x14ac:dyDescent="0.2">
      <c r="A3621" t="s">
        <v>1162</v>
      </c>
      <c r="D3621" t="s">
        <v>1182</v>
      </c>
      <c r="E3621" s="8" t="s">
        <v>1153</v>
      </c>
      <c r="F3621"/>
      <c r="G3621"/>
    </row>
    <row r="3622" spans="1:7" x14ac:dyDescent="0.2">
      <c r="A3622" t="s">
        <v>1167</v>
      </c>
      <c r="C3622" t="s">
        <v>1199</v>
      </c>
      <c r="E3622" s="8" t="s">
        <v>2400</v>
      </c>
      <c r="F3622">
        <v>0</v>
      </c>
      <c r="G3622">
        <v>170</v>
      </c>
    </row>
    <row r="3623" spans="1:7" x14ac:dyDescent="0.2">
      <c r="A3623" t="s">
        <v>1162</v>
      </c>
      <c r="D3623" t="s">
        <v>1384</v>
      </c>
      <c r="E3623" s="8" t="s">
        <v>1153</v>
      </c>
      <c r="F3623"/>
      <c r="G3623"/>
    </row>
    <row r="3624" spans="1:7" x14ac:dyDescent="0.2">
      <c r="A3624" t="s">
        <v>1162</v>
      </c>
      <c r="D3624" t="s">
        <v>1200</v>
      </c>
      <c r="E3624" s="8" t="s">
        <v>1153</v>
      </c>
      <c r="F3624"/>
      <c r="G3624"/>
    </row>
    <row r="3625" spans="1:7" x14ac:dyDescent="0.2">
      <c r="A3625" t="s">
        <v>1162</v>
      </c>
      <c r="D3625" t="s">
        <v>1318</v>
      </c>
      <c r="E3625" s="8" t="s">
        <v>1153</v>
      </c>
      <c r="F3625"/>
      <c r="G3625"/>
    </row>
    <row r="3626" spans="1:7" x14ac:dyDescent="0.2">
      <c r="A3626" t="s">
        <v>1162</v>
      </c>
      <c r="D3626" t="s">
        <v>1306</v>
      </c>
      <c r="E3626" s="8" t="s">
        <v>1153</v>
      </c>
      <c r="F3626"/>
      <c r="G3626"/>
    </row>
    <row r="3627" spans="1:7" x14ac:dyDescent="0.2">
      <c r="A3627" t="s">
        <v>1162</v>
      </c>
      <c r="D3627" t="s">
        <v>1201</v>
      </c>
      <c r="E3627" s="8" t="s">
        <v>1153</v>
      </c>
      <c r="F3627"/>
      <c r="G3627"/>
    </row>
    <row r="3628" spans="1:7" x14ac:dyDescent="0.2">
      <c r="A3628" t="s">
        <v>1162</v>
      </c>
      <c r="D3628" t="s">
        <v>1238</v>
      </c>
      <c r="E3628" s="8" t="s">
        <v>1153</v>
      </c>
      <c r="F3628"/>
      <c r="G3628"/>
    </row>
    <row r="3629" spans="1:7" x14ac:dyDescent="0.2">
      <c r="A3629" t="s">
        <v>1162</v>
      </c>
      <c r="D3629" t="s">
        <v>1182</v>
      </c>
      <c r="E3629" s="8" t="s">
        <v>1153</v>
      </c>
      <c r="F3629"/>
      <c r="G3629"/>
    </row>
    <row r="3630" spans="1:7" x14ac:dyDescent="0.2">
      <c r="A3630" t="s">
        <v>1145</v>
      </c>
      <c r="F3630"/>
      <c r="G3630"/>
    </row>
    <row r="3631" spans="1:7" x14ac:dyDescent="0.2">
      <c r="B3631" s="10">
        <v>73349</v>
      </c>
      <c r="C3631" t="s">
        <v>1148</v>
      </c>
      <c r="F3631"/>
      <c r="G3631"/>
    </row>
    <row r="3632" spans="1:7" x14ac:dyDescent="0.2">
      <c r="B3632" s="10" t="s">
        <v>1320</v>
      </c>
      <c r="C3632" t="s">
        <v>1150</v>
      </c>
      <c r="E3632" s="8" t="s">
        <v>2399</v>
      </c>
      <c r="F3632">
        <v>57</v>
      </c>
      <c r="G3632">
        <v>1152</v>
      </c>
    </row>
    <row r="3633" spans="1:7" x14ac:dyDescent="0.2">
      <c r="B3633" s="10" t="s">
        <v>2067</v>
      </c>
      <c r="D3633" t="s">
        <v>1214</v>
      </c>
      <c r="E3633" s="8" t="s">
        <v>1153</v>
      </c>
      <c r="F3633"/>
      <c r="G3633"/>
    </row>
    <row r="3634" spans="1:7" x14ac:dyDescent="0.2">
      <c r="B3634" s="10" t="s">
        <v>3357</v>
      </c>
      <c r="D3634" t="s">
        <v>1190</v>
      </c>
      <c r="E3634" s="8" t="s">
        <v>1153</v>
      </c>
      <c r="F3634"/>
      <c r="G3634"/>
    </row>
    <row r="3635" spans="1:7" x14ac:dyDescent="0.2">
      <c r="B3635" s="10" t="s">
        <v>2069</v>
      </c>
      <c r="D3635" t="s">
        <v>1202</v>
      </c>
      <c r="E3635" s="8" t="s">
        <v>1153</v>
      </c>
      <c r="F3635"/>
      <c r="G3635"/>
    </row>
    <row r="3636" spans="1:7" x14ac:dyDescent="0.2">
      <c r="B3636" s="10" t="s">
        <v>2073</v>
      </c>
      <c r="C3636" t="s">
        <v>1170</v>
      </c>
      <c r="E3636" s="8" t="s">
        <v>1153</v>
      </c>
      <c r="F3636">
        <v>11</v>
      </c>
      <c r="G3636">
        <v>260</v>
      </c>
    </row>
    <row r="3637" spans="1:7" x14ac:dyDescent="0.2">
      <c r="B3637" s="10" t="s">
        <v>2074</v>
      </c>
      <c r="D3637" t="s">
        <v>1205</v>
      </c>
      <c r="E3637" s="8" t="s">
        <v>2400</v>
      </c>
      <c r="F3637"/>
      <c r="G3637"/>
    </row>
    <row r="3638" spans="1:7" x14ac:dyDescent="0.2">
      <c r="B3638" s="10" t="s">
        <v>1162</v>
      </c>
      <c r="D3638" t="s">
        <v>1206</v>
      </c>
      <c r="E3638" s="8" t="s">
        <v>2400</v>
      </c>
      <c r="F3638"/>
      <c r="G3638"/>
    </row>
    <row r="3639" spans="1:7" x14ac:dyDescent="0.2">
      <c r="B3639" s="10" t="s">
        <v>1162</v>
      </c>
      <c r="D3639" t="s">
        <v>1704</v>
      </c>
      <c r="E3639" s="8" t="s">
        <v>2400</v>
      </c>
      <c r="F3639"/>
      <c r="G3639"/>
    </row>
    <row r="3640" spans="1:7" x14ac:dyDescent="0.2">
      <c r="A3640" t="s">
        <v>1162</v>
      </c>
      <c r="D3640" t="s">
        <v>1223</v>
      </c>
      <c r="E3640" s="8" t="s">
        <v>2400</v>
      </c>
      <c r="F3640"/>
      <c r="G3640"/>
    </row>
    <row r="3641" spans="1:7" x14ac:dyDescent="0.2">
      <c r="A3641" t="s">
        <v>1162</v>
      </c>
      <c r="D3641" t="s">
        <v>1234</v>
      </c>
      <c r="E3641" s="8" t="s">
        <v>2400</v>
      </c>
      <c r="F3641"/>
      <c r="G3641"/>
    </row>
    <row r="3642" spans="1:7" x14ac:dyDescent="0.2">
      <c r="A3642" t="s">
        <v>1167</v>
      </c>
      <c r="C3642" t="s">
        <v>1225</v>
      </c>
      <c r="E3642" s="8" t="s">
        <v>1153</v>
      </c>
      <c r="F3642">
        <v>5</v>
      </c>
      <c r="G3642">
        <v>108</v>
      </c>
    </row>
    <row r="3643" spans="1:7" x14ac:dyDescent="0.2">
      <c r="A3643" t="s">
        <v>1162</v>
      </c>
      <c r="D3643" t="s">
        <v>1236</v>
      </c>
      <c r="E3643" s="8" t="s">
        <v>2401</v>
      </c>
      <c r="F3643"/>
      <c r="G3643"/>
    </row>
    <row r="3644" spans="1:7" x14ac:dyDescent="0.2">
      <c r="A3644" t="s">
        <v>1167</v>
      </c>
      <c r="C3644" t="s">
        <v>1181</v>
      </c>
      <c r="E3644" s="8" t="s">
        <v>2401</v>
      </c>
      <c r="F3644">
        <v>4</v>
      </c>
      <c r="G3644">
        <v>98</v>
      </c>
    </row>
    <row r="3645" spans="1:7" x14ac:dyDescent="0.2">
      <c r="A3645" t="s">
        <v>1162</v>
      </c>
      <c r="D3645" t="s">
        <v>1237</v>
      </c>
      <c r="E3645" s="8" t="s">
        <v>1153</v>
      </c>
      <c r="F3645"/>
      <c r="G3645"/>
    </row>
    <row r="3646" spans="1:7" x14ac:dyDescent="0.2">
      <c r="A3646" t="s">
        <v>1162</v>
      </c>
      <c r="D3646" t="s">
        <v>1209</v>
      </c>
      <c r="E3646" s="8" t="s">
        <v>1153</v>
      </c>
      <c r="F3646"/>
      <c r="G3646"/>
    </row>
    <row r="3647" spans="1:7" x14ac:dyDescent="0.2">
      <c r="A3647" t="s">
        <v>1167</v>
      </c>
      <c r="C3647" t="s">
        <v>1199</v>
      </c>
      <c r="E3647" s="8" t="s">
        <v>2400</v>
      </c>
      <c r="F3647">
        <v>0</v>
      </c>
      <c r="G3647">
        <v>244</v>
      </c>
    </row>
    <row r="3648" spans="1:7" x14ac:dyDescent="0.2">
      <c r="A3648" t="s">
        <v>1162</v>
      </c>
      <c r="D3648" t="s">
        <v>1239</v>
      </c>
      <c r="E3648" s="8" t="s">
        <v>1153</v>
      </c>
      <c r="F3648"/>
      <c r="G3648"/>
    </row>
    <row r="3649" spans="1:7" x14ac:dyDescent="0.2">
      <c r="A3649" t="s">
        <v>1162</v>
      </c>
      <c r="D3649" t="s">
        <v>1204</v>
      </c>
      <c r="E3649" s="8" t="s">
        <v>1153</v>
      </c>
      <c r="F3649"/>
      <c r="G3649"/>
    </row>
    <row r="3650" spans="1:7" x14ac:dyDescent="0.2">
      <c r="A3650" t="s">
        <v>1145</v>
      </c>
      <c r="F3650"/>
      <c r="G3650"/>
    </row>
    <row r="3651" spans="1:7" x14ac:dyDescent="0.2">
      <c r="A3651" t="s">
        <v>2075</v>
      </c>
      <c r="C3651" t="s">
        <v>1147</v>
      </c>
      <c r="F3651"/>
      <c r="G3651"/>
    </row>
    <row r="3652" spans="1:7" x14ac:dyDescent="0.2">
      <c r="A3652" t="s">
        <v>1145</v>
      </c>
      <c r="F3652"/>
      <c r="G3652"/>
    </row>
    <row r="3653" spans="1:7" x14ac:dyDescent="0.2">
      <c r="B3653" s="10">
        <v>74354</v>
      </c>
      <c r="C3653" t="s">
        <v>1148</v>
      </c>
      <c r="F3653"/>
      <c r="G3653"/>
    </row>
    <row r="3654" spans="1:7" x14ac:dyDescent="0.2">
      <c r="B3654" s="10" t="s">
        <v>3358</v>
      </c>
      <c r="C3654" t="s">
        <v>1150</v>
      </c>
      <c r="E3654" s="8" t="s">
        <v>2399</v>
      </c>
      <c r="F3654">
        <v>175</v>
      </c>
      <c r="G3654">
        <v>3244</v>
      </c>
    </row>
    <row r="3655" spans="1:7" x14ac:dyDescent="0.2">
      <c r="B3655" s="10" t="s">
        <v>2076</v>
      </c>
      <c r="D3655" t="s">
        <v>1155</v>
      </c>
      <c r="E3655" s="8" t="s">
        <v>1153</v>
      </c>
      <c r="F3655"/>
      <c r="G3655"/>
    </row>
    <row r="3656" spans="1:7" x14ac:dyDescent="0.2">
      <c r="B3656" s="10" t="s">
        <v>2077</v>
      </c>
      <c r="D3656" t="s">
        <v>1157</v>
      </c>
      <c r="E3656" s="8" t="s">
        <v>1153</v>
      </c>
      <c r="F3656"/>
      <c r="G3656"/>
    </row>
    <row r="3657" spans="1:7" x14ac:dyDescent="0.2">
      <c r="B3657" s="10" t="s">
        <v>2078</v>
      </c>
      <c r="D3657" t="s">
        <v>1159</v>
      </c>
      <c r="E3657" s="8" t="s">
        <v>1153</v>
      </c>
      <c r="F3657"/>
      <c r="G3657"/>
    </row>
    <row r="3658" spans="1:7" x14ac:dyDescent="0.2">
      <c r="B3658" s="10" t="s">
        <v>2079</v>
      </c>
      <c r="D3658" t="s">
        <v>1186</v>
      </c>
      <c r="E3658" s="8" t="s">
        <v>1153</v>
      </c>
      <c r="F3658"/>
      <c r="G3658"/>
    </row>
    <row r="3659" spans="1:7" x14ac:dyDescent="0.2">
      <c r="B3659" s="10" t="s">
        <v>2080</v>
      </c>
      <c r="D3659" t="s">
        <v>1161</v>
      </c>
      <c r="E3659" s="8" t="s">
        <v>1153</v>
      </c>
      <c r="F3659"/>
      <c r="G3659"/>
    </row>
    <row r="3660" spans="1:7" x14ac:dyDescent="0.2">
      <c r="B3660" s="10" t="s">
        <v>1162</v>
      </c>
      <c r="D3660" t="s">
        <v>1163</v>
      </c>
      <c r="E3660" s="8" t="s">
        <v>1153</v>
      </c>
      <c r="F3660"/>
      <c r="G3660"/>
    </row>
    <row r="3661" spans="1:7" x14ac:dyDescent="0.2">
      <c r="B3661" s="10" t="s">
        <v>1162</v>
      </c>
      <c r="D3661" t="s">
        <v>1188</v>
      </c>
      <c r="E3661" s="8" t="s">
        <v>1153</v>
      </c>
      <c r="F3661"/>
      <c r="G3661"/>
    </row>
    <row r="3662" spans="1:7" x14ac:dyDescent="0.2">
      <c r="A3662" t="s">
        <v>1162</v>
      </c>
      <c r="D3662" t="s">
        <v>1190</v>
      </c>
      <c r="E3662" s="8" t="s">
        <v>1153</v>
      </c>
      <c r="F3662"/>
      <c r="G3662"/>
    </row>
    <row r="3663" spans="1:7" x14ac:dyDescent="0.2">
      <c r="A3663" t="s">
        <v>1162</v>
      </c>
      <c r="D3663" t="s">
        <v>1166</v>
      </c>
      <c r="E3663" s="8" t="s">
        <v>1153</v>
      </c>
      <c r="F3663"/>
      <c r="G3663"/>
    </row>
    <row r="3664" spans="1:7" x14ac:dyDescent="0.2">
      <c r="A3664" t="s">
        <v>1167</v>
      </c>
      <c r="C3664" t="s">
        <v>1168</v>
      </c>
      <c r="E3664" s="8" t="s">
        <v>2400</v>
      </c>
      <c r="F3664">
        <v>3</v>
      </c>
      <c r="G3664">
        <v>48</v>
      </c>
    </row>
    <row r="3665" spans="1:7" x14ac:dyDescent="0.2">
      <c r="A3665" t="s">
        <v>1167</v>
      </c>
      <c r="C3665" t="s">
        <v>1169</v>
      </c>
      <c r="E3665" s="8" t="s">
        <v>2400</v>
      </c>
      <c r="F3665">
        <v>2</v>
      </c>
      <c r="G3665">
        <v>35</v>
      </c>
    </row>
    <row r="3666" spans="1:7" x14ac:dyDescent="0.2">
      <c r="A3666" t="s">
        <v>1162</v>
      </c>
      <c r="D3666" t="s">
        <v>1161</v>
      </c>
      <c r="E3666" s="8" t="s">
        <v>1153</v>
      </c>
      <c r="F3666"/>
      <c r="G3666"/>
    </row>
    <row r="3667" spans="1:7" x14ac:dyDescent="0.2">
      <c r="A3667" t="s">
        <v>1162</v>
      </c>
      <c r="D3667" t="s">
        <v>1163</v>
      </c>
      <c r="E3667" s="8" t="s">
        <v>1153</v>
      </c>
      <c r="F3667"/>
      <c r="G3667"/>
    </row>
    <row r="3668" spans="1:7" x14ac:dyDescent="0.2">
      <c r="A3668" t="s">
        <v>1167</v>
      </c>
      <c r="C3668" t="s">
        <v>1170</v>
      </c>
      <c r="E3668" s="8" t="s">
        <v>1153</v>
      </c>
      <c r="F3668">
        <v>7</v>
      </c>
      <c r="G3668">
        <v>120</v>
      </c>
    </row>
    <row r="3669" spans="1:7" x14ac:dyDescent="0.2">
      <c r="A3669" t="s">
        <v>1162</v>
      </c>
      <c r="D3669" t="s">
        <v>1172</v>
      </c>
      <c r="E3669" s="8" t="s">
        <v>2400</v>
      </c>
      <c r="F3669"/>
      <c r="G3669"/>
    </row>
    <row r="3670" spans="1:7" x14ac:dyDescent="0.2">
      <c r="A3670" t="s">
        <v>1162</v>
      </c>
      <c r="D3670" t="s">
        <v>1329</v>
      </c>
      <c r="E3670" s="8" t="s">
        <v>2400</v>
      </c>
      <c r="F3670"/>
      <c r="G3670"/>
    </row>
    <row r="3671" spans="1:7" x14ac:dyDescent="0.2">
      <c r="A3671" t="s">
        <v>1162</v>
      </c>
      <c r="D3671" t="s">
        <v>1314</v>
      </c>
      <c r="E3671" s="8" t="s">
        <v>2400</v>
      </c>
      <c r="F3671"/>
      <c r="G3671"/>
    </row>
    <row r="3672" spans="1:7" x14ac:dyDescent="0.2">
      <c r="A3672" t="s">
        <v>1162</v>
      </c>
      <c r="D3672" t="s">
        <v>1195</v>
      </c>
      <c r="E3672" s="8" t="s">
        <v>2400</v>
      </c>
      <c r="F3672"/>
      <c r="G3672"/>
    </row>
    <row r="3673" spans="1:7" x14ac:dyDescent="0.2">
      <c r="A3673" t="s">
        <v>1162</v>
      </c>
      <c r="D3673" t="s">
        <v>1197</v>
      </c>
      <c r="E3673" s="8" t="s">
        <v>2400</v>
      </c>
      <c r="F3673"/>
      <c r="G3673"/>
    </row>
    <row r="3674" spans="1:7" x14ac:dyDescent="0.2">
      <c r="A3674" t="s">
        <v>1167</v>
      </c>
      <c r="C3674" t="s">
        <v>1537</v>
      </c>
      <c r="E3674" s="8" t="s">
        <v>2400</v>
      </c>
      <c r="F3674">
        <v>1</v>
      </c>
      <c r="G3674">
        <v>23</v>
      </c>
    </row>
    <row r="3675" spans="1:7" x14ac:dyDescent="0.2">
      <c r="A3675" t="s">
        <v>1162</v>
      </c>
      <c r="D3675" t="s">
        <v>1182</v>
      </c>
      <c r="E3675" s="8" t="s">
        <v>1153</v>
      </c>
      <c r="F3675"/>
      <c r="G3675"/>
    </row>
    <row r="3676" spans="1:7" x14ac:dyDescent="0.2">
      <c r="A3676" t="s">
        <v>1167</v>
      </c>
      <c r="C3676" t="s">
        <v>1181</v>
      </c>
      <c r="E3676" s="8" t="s">
        <v>2401</v>
      </c>
      <c r="F3676">
        <v>13</v>
      </c>
      <c r="G3676">
        <v>303</v>
      </c>
    </row>
    <row r="3677" spans="1:7" x14ac:dyDescent="0.2">
      <c r="A3677" t="s">
        <v>1162</v>
      </c>
      <c r="D3677" t="s">
        <v>1182</v>
      </c>
      <c r="E3677" s="8" t="s">
        <v>1153</v>
      </c>
      <c r="F3677"/>
      <c r="G3677"/>
    </row>
    <row r="3678" spans="1:7" x14ac:dyDescent="0.2">
      <c r="A3678" t="s">
        <v>1162</v>
      </c>
      <c r="D3678" t="s">
        <v>1183</v>
      </c>
      <c r="E3678" s="8" t="s">
        <v>1153</v>
      </c>
      <c r="F3678"/>
      <c r="G3678"/>
    </row>
    <row r="3679" spans="1:7" x14ac:dyDescent="0.2">
      <c r="A3679" t="s">
        <v>1167</v>
      </c>
      <c r="C3679" t="s">
        <v>1199</v>
      </c>
      <c r="E3679" s="8" t="s">
        <v>2400</v>
      </c>
      <c r="F3679">
        <v>0</v>
      </c>
      <c r="G3679">
        <v>204</v>
      </c>
    </row>
    <row r="3680" spans="1:7" x14ac:dyDescent="0.2">
      <c r="A3680" t="s">
        <v>1162</v>
      </c>
      <c r="D3680" t="s">
        <v>1384</v>
      </c>
      <c r="E3680" s="8" t="s">
        <v>1153</v>
      </c>
      <c r="F3680"/>
      <c r="G3680"/>
    </row>
    <row r="3681" spans="1:7" x14ac:dyDescent="0.2">
      <c r="A3681" t="s">
        <v>1162</v>
      </c>
      <c r="D3681" t="s">
        <v>1200</v>
      </c>
      <c r="E3681" s="8" t="s">
        <v>1153</v>
      </c>
      <c r="F3681"/>
      <c r="G3681"/>
    </row>
    <row r="3682" spans="1:7" x14ac:dyDescent="0.2">
      <c r="A3682" t="s">
        <v>1162</v>
      </c>
      <c r="D3682" t="s">
        <v>1182</v>
      </c>
      <c r="E3682" s="8" t="s">
        <v>1153</v>
      </c>
      <c r="F3682"/>
      <c r="G3682"/>
    </row>
    <row r="3683" spans="1:7" x14ac:dyDescent="0.2">
      <c r="A3683" t="s">
        <v>1145</v>
      </c>
      <c r="F3683"/>
      <c r="G3683"/>
    </row>
    <row r="3684" spans="1:7" x14ac:dyDescent="0.2">
      <c r="B3684" s="10">
        <v>74378</v>
      </c>
      <c r="C3684" t="s">
        <v>1148</v>
      </c>
      <c r="F3684"/>
      <c r="G3684"/>
    </row>
    <row r="3685" spans="1:7" x14ac:dyDescent="0.2">
      <c r="B3685" s="10" t="s">
        <v>2081</v>
      </c>
      <c r="C3685" t="s">
        <v>1150</v>
      </c>
      <c r="E3685" s="8" t="s">
        <v>2399</v>
      </c>
      <c r="F3685">
        <v>78</v>
      </c>
      <c r="G3685">
        <v>1620</v>
      </c>
    </row>
    <row r="3686" spans="1:7" x14ac:dyDescent="0.2">
      <c r="B3686" s="10" t="s">
        <v>2076</v>
      </c>
      <c r="D3686" t="s">
        <v>1186</v>
      </c>
      <c r="E3686" s="8" t="s">
        <v>1153</v>
      </c>
      <c r="F3686"/>
      <c r="G3686"/>
    </row>
    <row r="3687" spans="1:7" x14ac:dyDescent="0.2">
      <c r="B3687" s="10" t="s">
        <v>2082</v>
      </c>
      <c r="D3687" t="s">
        <v>1214</v>
      </c>
      <c r="E3687" s="8" t="s">
        <v>1153</v>
      </c>
      <c r="F3687"/>
      <c r="G3687"/>
    </row>
    <row r="3688" spans="1:7" x14ac:dyDescent="0.2">
      <c r="B3688" s="10" t="s">
        <v>2083</v>
      </c>
      <c r="D3688" t="s">
        <v>1202</v>
      </c>
      <c r="E3688" s="8" t="s">
        <v>1153</v>
      </c>
      <c r="F3688"/>
      <c r="G3688"/>
    </row>
    <row r="3689" spans="1:7" x14ac:dyDescent="0.2">
      <c r="B3689" s="10" t="s">
        <v>2084</v>
      </c>
      <c r="C3689" t="s">
        <v>1168</v>
      </c>
      <c r="E3689" s="8" t="s">
        <v>2400</v>
      </c>
      <c r="F3689">
        <v>2</v>
      </c>
      <c r="G3689">
        <v>34</v>
      </c>
    </row>
    <row r="3690" spans="1:7" x14ac:dyDescent="0.2">
      <c r="B3690" s="10" t="s">
        <v>2085</v>
      </c>
      <c r="C3690" t="s">
        <v>1170</v>
      </c>
      <c r="E3690" s="8" t="s">
        <v>1153</v>
      </c>
      <c r="F3690">
        <v>12</v>
      </c>
      <c r="G3690">
        <v>270</v>
      </c>
    </row>
    <row r="3691" spans="1:7" x14ac:dyDescent="0.2">
      <c r="B3691" s="10" t="s">
        <v>1162</v>
      </c>
      <c r="D3691" t="s">
        <v>1205</v>
      </c>
      <c r="E3691" s="8" t="s">
        <v>2400</v>
      </c>
      <c r="F3691"/>
      <c r="G3691"/>
    </row>
    <row r="3692" spans="1:7" x14ac:dyDescent="0.2">
      <c r="B3692" s="10" t="s">
        <v>1162</v>
      </c>
      <c r="D3692" t="s">
        <v>1206</v>
      </c>
      <c r="E3692" s="8" t="s">
        <v>2400</v>
      </c>
      <c r="F3692"/>
      <c r="G3692"/>
    </row>
    <row r="3693" spans="1:7" x14ac:dyDescent="0.2">
      <c r="A3693" t="s">
        <v>1162</v>
      </c>
      <c r="D3693" t="s">
        <v>1323</v>
      </c>
      <c r="E3693" s="8" t="s">
        <v>2400</v>
      </c>
      <c r="F3693"/>
      <c r="G3693"/>
    </row>
    <row r="3694" spans="1:7" x14ac:dyDescent="0.2">
      <c r="A3694" t="s">
        <v>1162</v>
      </c>
      <c r="D3694" t="s">
        <v>1392</v>
      </c>
      <c r="E3694" s="8" t="s">
        <v>2400</v>
      </c>
      <c r="F3694"/>
      <c r="G3694"/>
    </row>
    <row r="3695" spans="1:7" x14ac:dyDescent="0.2">
      <c r="A3695" t="s">
        <v>1162</v>
      </c>
      <c r="D3695" t="s">
        <v>1207</v>
      </c>
      <c r="E3695" s="8" t="s">
        <v>2400</v>
      </c>
      <c r="F3695"/>
      <c r="G3695"/>
    </row>
    <row r="3696" spans="1:7" x14ac:dyDescent="0.2">
      <c r="A3696" t="s">
        <v>1162</v>
      </c>
      <c r="D3696" t="s">
        <v>1208</v>
      </c>
      <c r="E3696" s="8" t="s">
        <v>2400</v>
      </c>
      <c r="F3696"/>
      <c r="G3696"/>
    </row>
    <row r="3697" spans="1:7" x14ac:dyDescent="0.2">
      <c r="A3697" t="s">
        <v>1167</v>
      </c>
      <c r="C3697" t="s">
        <v>1181</v>
      </c>
      <c r="E3697" s="8" t="s">
        <v>2401</v>
      </c>
      <c r="F3697">
        <v>3</v>
      </c>
      <c r="G3697">
        <v>70</v>
      </c>
    </row>
    <row r="3698" spans="1:7" x14ac:dyDescent="0.2">
      <c r="A3698" t="s">
        <v>1162</v>
      </c>
      <c r="D3698" t="s">
        <v>1227</v>
      </c>
      <c r="E3698" s="8" t="s">
        <v>1153</v>
      </c>
      <c r="F3698"/>
      <c r="G3698"/>
    </row>
    <row r="3699" spans="1:7" x14ac:dyDescent="0.2">
      <c r="A3699" t="s">
        <v>1162</v>
      </c>
      <c r="D3699" t="s">
        <v>1210</v>
      </c>
      <c r="E3699" s="8" t="s">
        <v>1153</v>
      </c>
      <c r="F3699"/>
      <c r="G3699"/>
    </row>
    <row r="3700" spans="1:7" x14ac:dyDescent="0.2">
      <c r="A3700" t="s">
        <v>1167</v>
      </c>
      <c r="C3700" t="s">
        <v>1199</v>
      </c>
      <c r="E3700" s="8" t="s">
        <v>2400</v>
      </c>
      <c r="F3700">
        <v>0</v>
      </c>
      <c r="G3700">
        <v>342</v>
      </c>
    </row>
    <row r="3701" spans="1:7" x14ac:dyDescent="0.2">
      <c r="A3701" t="s">
        <v>1162</v>
      </c>
      <c r="D3701" t="s">
        <v>1204</v>
      </c>
      <c r="E3701" s="8" t="s">
        <v>1153</v>
      </c>
      <c r="F3701"/>
      <c r="G3701"/>
    </row>
    <row r="3702" spans="1:7" x14ac:dyDescent="0.2">
      <c r="A3702" t="s">
        <v>1145</v>
      </c>
      <c r="F3702"/>
      <c r="G3702"/>
    </row>
    <row r="3703" spans="1:7" x14ac:dyDescent="0.2">
      <c r="B3703" s="10">
        <v>74391</v>
      </c>
      <c r="C3703" t="s">
        <v>1148</v>
      </c>
      <c r="F3703"/>
      <c r="G3703"/>
    </row>
    <row r="3704" spans="1:7" x14ac:dyDescent="0.2">
      <c r="B3704" s="10" t="s">
        <v>3359</v>
      </c>
      <c r="C3704" t="s">
        <v>1150</v>
      </c>
      <c r="E3704" s="8" t="s">
        <v>2399</v>
      </c>
      <c r="F3704">
        <v>98</v>
      </c>
      <c r="G3704">
        <v>1920</v>
      </c>
    </row>
    <row r="3705" spans="1:7" x14ac:dyDescent="0.2">
      <c r="B3705" s="10" t="s">
        <v>3360</v>
      </c>
      <c r="D3705" t="s">
        <v>1152</v>
      </c>
      <c r="E3705" s="8" t="s">
        <v>1153</v>
      </c>
      <c r="F3705"/>
      <c r="G3705"/>
    </row>
    <row r="3706" spans="1:7" x14ac:dyDescent="0.2">
      <c r="B3706" s="10" t="s">
        <v>3361</v>
      </c>
      <c r="D3706" t="s">
        <v>1157</v>
      </c>
      <c r="E3706" s="8" t="s">
        <v>1153</v>
      </c>
      <c r="F3706"/>
      <c r="G3706"/>
    </row>
    <row r="3707" spans="1:7" x14ac:dyDescent="0.2">
      <c r="B3707" s="10" t="s">
        <v>2078</v>
      </c>
      <c r="D3707" t="s">
        <v>1164</v>
      </c>
      <c r="E3707" s="8" t="s">
        <v>1153</v>
      </c>
      <c r="F3707"/>
      <c r="G3707"/>
    </row>
    <row r="3708" spans="1:7" x14ac:dyDescent="0.2">
      <c r="B3708" s="10" t="s">
        <v>2086</v>
      </c>
      <c r="D3708" t="s">
        <v>1216</v>
      </c>
      <c r="E3708" s="8" t="s">
        <v>1153</v>
      </c>
      <c r="F3708"/>
      <c r="G3708"/>
    </row>
    <row r="3709" spans="1:7" x14ac:dyDescent="0.2">
      <c r="B3709" s="10" t="s">
        <v>2087</v>
      </c>
      <c r="D3709" t="s">
        <v>1165</v>
      </c>
      <c r="E3709" s="8" t="s">
        <v>1153</v>
      </c>
      <c r="F3709"/>
      <c r="G3709"/>
    </row>
    <row r="3710" spans="1:7" x14ac:dyDescent="0.2">
      <c r="B3710" s="10" t="s">
        <v>1162</v>
      </c>
      <c r="D3710" t="s">
        <v>1218</v>
      </c>
      <c r="E3710" s="8" t="s">
        <v>1153</v>
      </c>
      <c r="F3710"/>
      <c r="G3710"/>
    </row>
    <row r="3711" spans="1:7" x14ac:dyDescent="0.2">
      <c r="B3711" s="10" t="s">
        <v>1162</v>
      </c>
      <c r="D3711" t="s">
        <v>1221</v>
      </c>
      <c r="E3711" s="8" t="s">
        <v>1153</v>
      </c>
      <c r="F3711"/>
      <c r="G3711"/>
    </row>
    <row r="3712" spans="1:7" x14ac:dyDescent="0.2">
      <c r="A3712" t="s">
        <v>1167</v>
      </c>
      <c r="C3712" t="s">
        <v>1168</v>
      </c>
      <c r="E3712" s="8" t="s">
        <v>2400</v>
      </c>
      <c r="F3712">
        <v>3</v>
      </c>
      <c r="G3712">
        <v>33</v>
      </c>
    </row>
    <row r="3713" spans="1:7" x14ac:dyDescent="0.2">
      <c r="A3713" t="s">
        <v>1167</v>
      </c>
      <c r="C3713" t="s">
        <v>1169</v>
      </c>
      <c r="E3713" s="8" t="s">
        <v>2400</v>
      </c>
      <c r="F3713">
        <v>1</v>
      </c>
      <c r="G3713">
        <v>20</v>
      </c>
    </row>
    <row r="3714" spans="1:7" x14ac:dyDescent="0.2">
      <c r="A3714" t="s">
        <v>1162</v>
      </c>
      <c r="D3714" t="s">
        <v>1312</v>
      </c>
      <c r="E3714" s="8" t="s">
        <v>1153</v>
      </c>
      <c r="F3714"/>
      <c r="G3714"/>
    </row>
    <row r="3715" spans="1:7" x14ac:dyDescent="0.2">
      <c r="A3715" t="s">
        <v>1167</v>
      </c>
      <c r="C3715" t="s">
        <v>1170</v>
      </c>
      <c r="E3715" s="8" t="s">
        <v>1153</v>
      </c>
      <c r="F3715">
        <v>15</v>
      </c>
      <c r="G3715">
        <v>322</v>
      </c>
    </row>
    <row r="3716" spans="1:7" x14ac:dyDescent="0.2">
      <c r="A3716" t="s">
        <v>1162</v>
      </c>
      <c r="D3716" t="s">
        <v>1177</v>
      </c>
      <c r="E3716" s="8" t="s">
        <v>2400</v>
      </c>
      <c r="F3716"/>
      <c r="G3716"/>
    </row>
    <row r="3717" spans="1:7" x14ac:dyDescent="0.2">
      <c r="A3717" t="s">
        <v>1162</v>
      </c>
      <c r="D3717" t="s">
        <v>1233</v>
      </c>
      <c r="E3717" s="8" t="s">
        <v>2400</v>
      </c>
      <c r="F3717"/>
      <c r="G3717"/>
    </row>
    <row r="3718" spans="1:7" x14ac:dyDescent="0.2">
      <c r="A3718" t="s">
        <v>1162</v>
      </c>
      <c r="D3718" t="s">
        <v>1222</v>
      </c>
      <c r="E3718" s="8" t="s">
        <v>2400</v>
      </c>
      <c r="F3718"/>
      <c r="G3718"/>
    </row>
    <row r="3719" spans="1:7" x14ac:dyDescent="0.2">
      <c r="A3719" t="s">
        <v>1162</v>
      </c>
      <c r="D3719" t="s">
        <v>1282</v>
      </c>
      <c r="E3719" s="8" t="s">
        <v>2400</v>
      </c>
      <c r="F3719"/>
      <c r="G3719"/>
    </row>
    <row r="3720" spans="1:7" x14ac:dyDescent="0.2">
      <c r="A3720" t="s">
        <v>1162</v>
      </c>
      <c r="D3720" t="s">
        <v>1223</v>
      </c>
      <c r="E3720" s="8" t="s">
        <v>2400</v>
      </c>
      <c r="F3720"/>
      <c r="G3720"/>
    </row>
    <row r="3721" spans="1:7" x14ac:dyDescent="0.2">
      <c r="A3721" t="s">
        <v>1162</v>
      </c>
      <c r="D3721" t="s">
        <v>1224</v>
      </c>
      <c r="E3721" s="8" t="s">
        <v>2400</v>
      </c>
      <c r="F3721"/>
      <c r="G3721"/>
    </row>
    <row r="3722" spans="1:7" x14ac:dyDescent="0.2">
      <c r="A3722" t="s">
        <v>1162</v>
      </c>
      <c r="D3722" t="s">
        <v>1234</v>
      </c>
      <c r="E3722" s="8" t="s">
        <v>2401</v>
      </c>
      <c r="F3722"/>
      <c r="G3722"/>
    </row>
    <row r="3723" spans="1:7" x14ac:dyDescent="0.2">
      <c r="A3723" t="s">
        <v>1167</v>
      </c>
      <c r="C3723" t="s">
        <v>1537</v>
      </c>
      <c r="E3723" s="8" t="s">
        <v>2400</v>
      </c>
      <c r="F3723">
        <v>1</v>
      </c>
      <c r="G3723">
        <v>21</v>
      </c>
    </row>
    <row r="3724" spans="1:7" x14ac:dyDescent="0.2">
      <c r="A3724" t="s">
        <v>1162</v>
      </c>
      <c r="D3724" t="s">
        <v>1585</v>
      </c>
      <c r="E3724" s="8" t="s">
        <v>1153</v>
      </c>
      <c r="F3724"/>
      <c r="G3724"/>
    </row>
    <row r="3725" spans="1:7" x14ac:dyDescent="0.2">
      <c r="A3725" t="s">
        <v>1167</v>
      </c>
      <c r="C3725" t="s">
        <v>1225</v>
      </c>
      <c r="E3725" s="8" t="s">
        <v>1153</v>
      </c>
      <c r="F3725">
        <v>10</v>
      </c>
      <c r="G3725">
        <v>226</v>
      </c>
    </row>
    <row r="3726" spans="1:7" x14ac:dyDescent="0.2">
      <c r="A3726" t="s">
        <v>1162</v>
      </c>
      <c r="D3726" t="s">
        <v>1465</v>
      </c>
      <c r="E3726" s="8" t="s">
        <v>2400</v>
      </c>
      <c r="F3726"/>
      <c r="G3726"/>
    </row>
    <row r="3727" spans="1:7" x14ac:dyDescent="0.2">
      <c r="A3727" t="s">
        <v>1162</v>
      </c>
      <c r="D3727" t="s">
        <v>1579</v>
      </c>
      <c r="E3727" s="8" t="s">
        <v>2399</v>
      </c>
      <c r="F3727"/>
      <c r="G3727"/>
    </row>
    <row r="3728" spans="1:7" x14ac:dyDescent="0.2">
      <c r="A3728" t="s">
        <v>1162</v>
      </c>
      <c r="D3728" t="s">
        <v>1236</v>
      </c>
      <c r="E3728" s="8" t="s">
        <v>2401</v>
      </c>
      <c r="F3728"/>
      <c r="G3728"/>
    </row>
    <row r="3729" spans="1:7" x14ac:dyDescent="0.2">
      <c r="A3729" t="s">
        <v>1162</v>
      </c>
      <c r="D3729" t="s">
        <v>1868</v>
      </c>
      <c r="E3729" s="8" t="s">
        <v>2400</v>
      </c>
      <c r="F3729"/>
      <c r="G3729"/>
    </row>
    <row r="3730" spans="1:7" x14ac:dyDescent="0.2">
      <c r="A3730" t="s">
        <v>1167</v>
      </c>
      <c r="C3730" t="s">
        <v>1181</v>
      </c>
      <c r="E3730" s="8" t="s">
        <v>2401</v>
      </c>
      <c r="F3730">
        <v>9</v>
      </c>
      <c r="G3730">
        <v>219</v>
      </c>
    </row>
    <row r="3731" spans="1:7" x14ac:dyDescent="0.2">
      <c r="A3731" t="s">
        <v>1162</v>
      </c>
      <c r="D3731" t="s">
        <v>3150</v>
      </c>
      <c r="E3731" s="8" t="s">
        <v>1153</v>
      </c>
      <c r="F3731"/>
      <c r="G3731"/>
    </row>
    <row r="3732" spans="1:7" x14ac:dyDescent="0.2">
      <c r="A3732" t="s">
        <v>1162</v>
      </c>
      <c r="D3732" t="s">
        <v>1237</v>
      </c>
      <c r="E3732" s="8" t="s">
        <v>1153</v>
      </c>
      <c r="F3732"/>
      <c r="G3732"/>
    </row>
    <row r="3733" spans="1:7" x14ac:dyDescent="0.2">
      <c r="A3733" t="s">
        <v>1162</v>
      </c>
      <c r="D3733" t="s">
        <v>1370</v>
      </c>
      <c r="E3733" s="8" t="s">
        <v>1153</v>
      </c>
      <c r="F3733"/>
      <c r="G3733"/>
    </row>
    <row r="3734" spans="1:7" x14ac:dyDescent="0.2">
      <c r="A3734" t="s">
        <v>1167</v>
      </c>
      <c r="C3734" t="s">
        <v>1199</v>
      </c>
      <c r="E3734" s="8" t="s">
        <v>2400</v>
      </c>
      <c r="F3734">
        <v>0</v>
      </c>
      <c r="G3734">
        <v>213</v>
      </c>
    </row>
    <row r="3735" spans="1:7" x14ac:dyDescent="0.2">
      <c r="A3735" t="s">
        <v>1162</v>
      </c>
      <c r="D3735" t="s">
        <v>1306</v>
      </c>
      <c r="E3735" s="8" t="s">
        <v>1153</v>
      </c>
      <c r="F3735"/>
      <c r="G3735"/>
    </row>
    <row r="3736" spans="1:7" x14ac:dyDescent="0.2">
      <c r="A3736" t="s">
        <v>1162</v>
      </c>
      <c r="D3736" t="s">
        <v>1238</v>
      </c>
      <c r="E3736" s="8" t="s">
        <v>1153</v>
      </c>
      <c r="F3736"/>
      <c r="G3736"/>
    </row>
    <row r="3737" spans="1:7" x14ac:dyDescent="0.2">
      <c r="A3737" t="s">
        <v>1162</v>
      </c>
      <c r="D3737" t="s">
        <v>1239</v>
      </c>
      <c r="E3737" s="8" t="s">
        <v>1153</v>
      </c>
      <c r="F3737"/>
      <c r="G3737"/>
    </row>
    <row r="3738" spans="1:7" x14ac:dyDescent="0.2">
      <c r="A3738" t="s">
        <v>1145</v>
      </c>
      <c r="F3738"/>
      <c r="G3738"/>
    </row>
    <row r="3739" spans="1:7" x14ac:dyDescent="0.2">
      <c r="B3739" s="10">
        <v>75280</v>
      </c>
      <c r="C3739" t="s">
        <v>1148</v>
      </c>
      <c r="F3739"/>
      <c r="G3739"/>
    </row>
    <row r="3740" spans="1:7" x14ac:dyDescent="0.2">
      <c r="B3740" s="10" t="s">
        <v>3362</v>
      </c>
      <c r="C3740" t="s">
        <v>1150</v>
      </c>
      <c r="E3740" s="8" t="s">
        <v>2399</v>
      </c>
      <c r="F3740">
        <v>139</v>
      </c>
      <c r="G3740">
        <v>2862</v>
      </c>
    </row>
    <row r="3741" spans="1:7" x14ac:dyDescent="0.2">
      <c r="B3741" s="10" t="s">
        <v>3469</v>
      </c>
      <c r="D3741" t="s">
        <v>1202</v>
      </c>
      <c r="E3741" s="8" t="s">
        <v>1153</v>
      </c>
      <c r="F3741"/>
      <c r="G3741"/>
    </row>
    <row r="3742" spans="1:7" x14ac:dyDescent="0.2">
      <c r="B3742" s="10" t="s">
        <v>2088</v>
      </c>
      <c r="C3742" t="s">
        <v>1170</v>
      </c>
      <c r="E3742" s="8" t="s">
        <v>1153</v>
      </c>
      <c r="F3742">
        <v>1</v>
      </c>
      <c r="G3742">
        <v>15</v>
      </c>
    </row>
    <row r="3743" spans="1:7" x14ac:dyDescent="0.2">
      <c r="B3743" s="10" t="s">
        <v>2083</v>
      </c>
      <c r="D3743" t="s">
        <v>3094</v>
      </c>
      <c r="E3743" s="8" t="s">
        <v>2400</v>
      </c>
      <c r="F3743"/>
      <c r="G3743"/>
    </row>
    <row r="3744" spans="1:7" x14ac:dyDescent="0.2">
      <c r="B3744" s="10" t="s">
        <v>3363</v>
      </c>
      <c r="C3744" t="s">
        <v>1537</v>
      </c>
      <c r="E3744" s="8" t="s">
        <v>2400</v>
      </c>
      <c r="F3744">
        <v>1</v>
      </c>
      <c r="G3744">
        <v>17</v>
      </c>
    </row>
    <row r="3745" spans="1:7" x14ac:dyDescent="0.2">
      <c r="B3745" s="10" t="s">
        <v>3364</v>
      </c>
      <c r="D3745" t="s">
        <v>1202</v>
      </c>
      <c r="E3745" s="8" t="s">
        <v>1153</v>
      </c>
      <c r="F3745"/>
      <c r="G3745"/>
    </row>
    <row r="3746" spans="1:7" x14ac:dyDescent="0.2">
      <c r="B3746" s="10" t="s">
        <v>1167</v>
      </c>
      <c r="C3746" t="s">
        <v>1181</v>
      </c>
      <c r="E3746" s="8" t="s">
        <v>2401</v>
      </c>
      <c r="F3746">
        <v>14</v>
      </c>
      <c r="G3746">
        <v>318</v>
      </c>
    </row>
    <row r="3747" spans="1:7" x14ac:dyDescent="0.2">
      <c r="B3747" s="10" t="s">
        <v>1162</v>
      </c>
      <c r="D3747" t="s">
        <v>1209</v>
      </c>
      <c r="E3747" s="8" t="s">
        <v>1153</v>
      </c>
      <c r="F3747"/>
      <c r="G3747"/>
    </row>
    <row r="3748" spans="1:7" x14ac:dyDescent="0.2">
      <c r="A3748" t="s">
        <v>1162</v>
      </c>
      <c r="D3748" t="s">
        <v>1211</v>
      </c>
      <c r="E3748" s="8" t="s">
        <v>1153</v>
      </c>
      <c r="F3748"/>
      <c r="G3748"/>
    </row>
    <row r="3749" spans="1:7" x14ac:dyDescent="0.2">
      <c r="A3749" t="s">
        <v>1145</v>
      </c>
      <c r="F3749"/>
      <c r="G3749"/>
    </row>
    <row r="3750" spans="1:7" x14ac:dyDescent="0.2">
      <c r="A3750" t="s">
        <v>1260</v>
      </c>
      <c r="C3750" t="s">
        <v>1261</v>
      </c>
      <c r="F3750"/>
      <c r="G3750"/>
    </row>
    <row r="3751" spans="1:7" x14ac:dyDescent="0.2">
      <c r="A3751" t="s">
        <v>1145</v>
      </c>
      <c r="F3751"/>
      <c r="G3751"/>
    </row>
    <row r="3752" spans="1:7" x14ac:dyDescent="0.2">
      <c r="B3752" s="10">
        <v>73428</v>
      </c>
      <c r="C3752" t="s">
        <v>1148</v>
      </c>
      <c r="F3752"/>
      <c r="G3752"/>
    </row>
    <row r="3753" spans="1:7" x14ac:dyDescent="0.2">
      <c r="B3753" s="10" t="s">
        <v>3365</v>
      </c>
      <c r="C3753" t="s">
        <v>1170</v>
      </c>
      <c r="E3753" s="8" t="s">
        <v>1153</v>
      </c>
      <c r="F3753">
        <v>3</v>
      </c>
      <c r="G3753">
        <v>59</v>
      </c>
    </row>
    <row r="3754" spans="1:7" x14ac:dyDescent="0.2">
      <c r="B3754" s="10" t="s">
        <v>3366</v>
      </c>
      <c r="D3754" t="s">
        <v>1223</v>
      </c>
      <c r="E3754" s="8" t="s">
        <v>2400</v>
      </c>
      <c r="F3754"/>
      <c r="G3754"/>
    </row>
    <row r="3755" spans="1:7" x14ac:dyDescent="0.2">
      <c r="B3755" s="10" t="s">
        <v>3367</v>
      </c>
      <c r="F3755"/>
      <c r="G3755"/>
    </row>
    <row r="3756" spans="1:7" x14ac:dyDescent="0.2">
      <c r="B3756" s="10" t="s">
        <v>2089</v>
      </c>
      <c r="F3756"/>
      <c r="G3756"/>
    </row>
    <row r="3757" spans="1:7" x14ac:dyDescent="0.2">
      <c r="B3757" s="10" t="s">
        <v>2090</v>
      </c>
      <c r="F3757"/>
      <c r="G3757"/>
    </row>
    <row r="3758" spans="1:7" x14ac:dyDescent="0.2">
      <c r="B3758" s="10" t="s">
        <v>2091</v>
      </c>
      <c r="F3758"/>
      <c r="G3758"/>
    </row>
    <row r="3759" spans="1:7" x14ac:dyDescent="0.2">
      <c r="B3759" s="10" t="s">
        <v>1259</v>
      </c>
      <c r="F3759"/>
      <c r="G3759"/>
    </row>
    <row r="3760" spans="1:7" x14ac:dyDescent="0.2">
      <c r="B3760" s="10" t="s">
        <v>1259</v>
      </c>
      <c r="F3760"/>
      <c r="G3760"/>
    </row>
    <row r="3761" spans="1:7" x14ac:dyDescent="0.2">
      <c r="A3761" t="s">
        <v>1145</v>
      </c>
      <c r="F3761"/>
      <c r="G3761"/>
    </row>
    <row r="3762" spans="1:7" x14ac:dyDescent="0.2">
      <c r="B3762" s="10">
        <v>74342</v>
      </c>
      <c r="C3762" t="s">
        <v>1148</v>
      </c>
      <c r="F3762"/>
      <c r="G3762"/>
    </row>
    <row r="3763" spans="1:7" x14ac:dyDescent="0.2">
      <c r="B3763" s="10" t="s">
        <v>2054</v>
      </c>
      <c r="C3763" t="s">
        <v>1170</v>
      </c>
      <c r="E3763" s="8" t="s">
        <v>1153</v>
      </c>
      <c r="F3763">
        <v>6</v>
      </c>
      <c r="G3763">
        <v>159</v>
      </c>
    </row>
    <row r="3764" spans="1:7" x14ac:dyDescent="0.2">
      <c r="B3764" s="10" t="s">
        <v>3293</v>
      </c>
      <c r="D3764" t="s">
        <v>1274</v>
      </c>
      <c r="E3764" s="8" t="s">
        <v>2400</v>
      </c>
      <c r="F3764"/>
      <c r="G3764"/>
    </row>
    <row r="3765" spans="1:7" x14ac:dyDescent="0.2">
      <c r="B3765" s="10" t="s">
        <v>2092</v>
      </c>
      <c r="D3765" t="s">
        <v>1277</v>
      </c>
      <c r="E3765" s="8" t="s">
        <v>2400</v>
      </c>
      <c r="F3765"/>
      <c r="G3765"/>
    </row>
    <row r="3766" spans="1:7" x14ac:dyDescent="0.2">
      <c r="B3766" s="10" t="s">
        <v>2093</v>
      </c>
      <c r="F3766"/>
      <c r="G3766"/>
    </row>
    <row r="3767" spans="1:7" x14ac:dyDescent="0.2">
      <c r="B3767" s="10" t="s">
        <v>2094</v>
      </c>
      <c r="F3767"/>
      <c r="G3767"/>
    </row>
    <row r="3768" spans="1:7" x14ac:dyDescent="0.2">
      <c r="B3768" s="10" t="s">
        <v>2095</v>
      </c>
      <c r="F3768"/>
      <c r="G3768"/>
    </row>
    <row r="3769" spans="1:7" x14ac:dyDescent="0.2">
      <c r="B3769" s="10" t="s">
        <v>1259</v>
      </c>
      <c r="F3769"/>
      <c r="G3769"/>
    </row>
    <row r="3770" spans="1:7" x14ac:dyDescent="0.2">
      <c r="B3770" s="10" t="s">
        <v>1259</v>
      </c>
      <c r="F3770"/>
      <c r="G3770"/>
    </row>
    <row r="3771" spans="1:7" x14ac:dyDescent="0.2">
      <c r="A3771" t="s">
        <v>1145</v>
      </c>
      <c r="F3771"/>
      <c r="G3771"/>
    </row>
    <row r="3772" spans="1:7" x14ac:dyDescent="0.2">
      <c r="B3772" s="10">
        <v>74445</v>
      </c>
      <c r="C3772" t="s">
        <v>1148</v>
      </c>
      <c r="F3772"/>
      <c r="G3772"/>
    </row>
    <row r="3773" spans="1:7" x14ac:dyDescent="0.2">
      <c r="B3773" s="10" t="s">
        <v>2096</v>
      </c>
      <c r="C3773" t="s">
        <v>1170</v>
      </c>
      <c r="E3773" s="8" t="s">
        <v>1153</v>
      </c>
      <c r="F3773">
        <v>3</v>
      </c>
      <c r="G3773">
        <v>67</v>
      </c>
    </row>
    <row r="3774" spans="1:7" x14ac:dyDescent="0.2">
      <c r="B3774" s="10" t="s">
        <v>1265</v>
      </c>
      <c r="D3774" t="s">
        <v>1223</v>
      </c>
      <c r="E3774" s="8" t="s">
        <v>2400</v>
      </c>
      <c r="F3774"/>
      <c r="G3774"/>
    </row>
    <row r="3775" spans="1:7" x14ac:dyDescent="0.2">
      <c r="B3775" s="10" t="s">
        <v>2097</v>
      </c>
      <c r="F3775"/>
      <c r="G3775"/>
    </row>
    <row r="3776" spans="1:7" x14ac:dyDescent="0.2">
      <c r="B3776" s="10" t="s">
        <v>2098</v>
      </c>
      <c r="F3776"/>
      <c r="G3776"/>
    </row>
    <row r="3777" spans="1:7" x14ac:dyDescent="0.2">
      <c r="B3777" s="10" t="s">
        <v>2099</v>
      </c>
      <c r="F3777"/>
      <c r="G3777"/>
    </row>
    <row r="3778" spans="1:7" x14ac:dyDescent="0.2">
      <c r="B3778" s="10" t="s">
        <v>2100</v>
      </c>
      <c r="F3778"/>
      <c r="G3778"/>
    </row>
    <row r="3779" spans="1:7" x14ac:dyDescent="0.2">
      <c r="B3779" s="10" t="s">
        <v>1259</v>
      </c>
      <c r="F3779"/>
      <c r="G3779"/>
    </row>
    <row r="3780" spans="1:7" x14ac:dyDescent="0.2">
      <c r="B3780" s="10" t="s">
        <v>1259</v>
      </c>
      <c r="F3780"/>
      <c r="G3780"/>
    </row>
    <row r="3781" spans="1:7" x14ac:dyDescent="0.2">
      <c r="A3781" t="s">
        <v>1145</v>
      </c>
      <c r="F3781"/>
      <c r="G3781"/>
    </row>
    <row r="3782" spans="1:7" x14ac:dyDescent="0.2">
      <c r="B3782" s="10">
        <v>74469</v>
      </c>
      <c r="C3782" t="s">
        <v>1148</v>
      </c>
      <c r="F3782"/>
      <c r="G3782"/>
    </row>
    <row r="3783" spans="1:7" x14ac:dyDescent="0.2">
      <c r="B3783" s="10" t="s">
        <v>2101</v>
      </c>
      <c r="C3783" t="s">
        <v>1170</v>
      </c>
      <c r="E3783" s="8" t="s">
        <v>1153</v>
      </c>
      <c r="F3783">
        <v>4</v>
      </c>
      <c r="G3783">
        <v>74</v>
      </c>
    </row>
    <row r="3784" spans="1:7" x14ac:dyDescent="0.2">
      <c r="B3784" s="10" t="s">
        <v>2102</v>
      </c>
      <c r="D3784" t="s">
        <v>3094</v>
      </c>
      <c r="E3784" s="8" t="s">
        <v>2400</v>
      </c>
      <c r="F3784"/>
      <c r="G3784"/>
    </row>
    <row r="3785" spans="1:7" x14ac:dyDescent="0.2">
      <c r="B3785" s="10" t="s">
        <v>3368</v>
      </c>
      <c r="F3785"/>
      <c r="G3785"/>
    </row>
    <row r="3786" spans="1:7" x14ac:dyDescent="0.2">
      <c r="B3786" s="10" t="s">
        <v>2103</v>
      </c>
      <c r="F3786"/>
      <c r="G3786"/>
    </row>
    <row r="3787" spans="1:7" x14ac:dyDescent="0.2">
      <c r="B3787" s="10" t="s">
        <v>2104</v>
      </c>
      <c r="F3787"/>
      <c r="G3787"/>
    </row>
    <row r="3788" spans="1:7" x14ac:dyDescent="0.2">
      <c r="B3788" s="10" t="s">
        <v>2105</v>
      </c>
      <c r="F3788"/>
      <c r="G3788"/>
    </row>
    <row r="3789" spans="1:7" x14ac:dyDescent="0.2">
      <c r="B3789" s="10" t="s">
        <v>1259</v>
      </c>
      <c r="F3789"/>
      <c r="G3789"/>
    </row>
    <row r="3790" spans="1:7" x14ac:dyDescent="0.2">
      <c r="B3790" s="10" t="s">
        <v>1259</v>
      </c>
      <c r="F3790"/>
      <c r="G3790"/>
    </row>
    <row r="3791" spans="1:7" x14ac:dyDescent="0.2">
      <c r="A3791" t="s">
        <v>1145</v>
      </c>
      <c r="F3791"/>
      <c r="G3791"/>
    </row>
    <row r="3792" spans="1:7" x14ac:dyDescent="0.2">
      <c r="B3792" s="10">
        <v>74494</v>
      </c>
      <c r="C3792" t="s">
        <v>1148</v>
      </c>
      <c r="F3792"/>
      <c r="G3792"/>
    </row>
    <row r="3793" spans="1:7" x14ac:dyDescent="0.2">
      <c r="B3793" s="10" t="s">
        <v>1493</v>
      </c>
      <c r="C3793" t="s">
        <v>1170</v>
      </c>
      <c r="E3793" s="8" t="s">
        <v>1153</v>
      </c>
      <c r="F3793">
        <v>3</v>
      </c>
      <c r="G3793">
        <v>81</v>
      </c>
    </row>
    <row r="3794" spans="1:7" x14ac:dyDescent="0.2">
      <c r="B3794" s="10" t="s">
        <v>2106</v>
      </c>
      <c r="D3794" t="s">
        <v>1287</v>
      </c>
      <c r="E3794" s="8" t="s">
        <v>2400</v>
      </c>
      <c r="F3794"/>
      <c r="G3794"/>
    </row>
    <row r="3795" spans="1:7" x14ac:dyDescent="0.2">
      <c r="B3795" s="10" t="s">
        <v>2107</v>
      </c>
      <c r="F3795"/>
      <c r="G3795"/>
    </row>
    <row r="3796" spans="1:7" x14ac:dyDescent="0.2">
      <c r="B3796" s="10" t="s">
        <v>2103</v>
      </c>
      <c r="F3796"/>
      <c r="G3796"/>
    </row>
    <row r="3797" spans="1:7" x14ac:dyDescent="0.2">
      <c r="B3797" s="10" t="s">
        <v>2108</v>
      </c>
      <c r="F3797"/>
      <c r="G3797"/>
    </row>
    <row r="3798" spans="1:7" x14ac:dyDescent="0.2">
      <c r="B3798" s="10" t="s">
        <v>2109</v>
      </c>
      <c r="F3798"/>
      <c r="G3798"/>
    </row>
    <row r="3799" spans="1:7" x14ac:dyDescent="0.2">
      <c r="B3799" s="10" t="s">
        <v>1259</v>
      </c>
      <c r="F3799"/>
      <c r="G3799"/>
    </row>
    <row r="3800" spans="1:7" x14ac:dyDescent="0.2">
      <c r="B3800" s="10" t="s">
        <v>1259</v>
      </c>
      <c r="F3800"/>
      <c r="G3800"/>
    </row>
    <row r="3801" spans="1:7" x14ac:dyDescent="0.2">
      <c r="A3801" t="s">
        <v>1145</v>
      </c>
      <c r="F3801"/>
      <c r="G3801"/>
    </row>
    <row r="3802" spans="1:7" x14ac:dyDescent="0.2">
      <c r="B3802" s="10">
        <v>75838</v>
      </c>
      <c r="C3802" t="s">
        <v>1148</v>
      </c>
      <c r="F3802"/>
      <c r="G3802"/>
    </row>
    <row r="3803" spans="1:7" x14ac:dyDescent="0.2">
      <c r="B3803" s="10" t="s">
        <v>1680</v>
      </c>
      <c r="C3803" t="s">
        <v>1170</v>
      </c>
      <c r="E3803" s="8" t="s">
        <v>1153</v>
      </c>
      <c r="F3803">
        <v>6</v>
      </c>
      <c r="G3803">
        <v>52</v>
      </c>
    </row>
    <row r="3804" spans="1:7" x14ac:dyDescent="0.2">
      <c r="B3804" s="10" t="s">
        <v>3369</v>
      </c>
      <c r="D3804" t="s">
        <v>1223</v>
      </c>
      <c r="E3804" s="8" t="s">
        <v>2400</v>
      </c>
      <c r="F3804"/>
      <c r="G3804"/>
    </row>
    <row r="3805" spans="1:7" x14ac:dyDescent="0.2">
      <c r="B3805" s="10" t="s">
        <v>2110</v>
      </c>
      <c r="F3805"/>
      <c r="G3805"/>
    </row>
    <row r="3806" spans="1:7" x14ac:dyDescent="0.2">
      <c r="B3806" s="10" t="s">
        <v>2103</v>
      </c>
      <c r="F3806"/>
      <c r="G3806"/>
    </row>
    <row r="3807" spans="1:7" x14ac:dyDescent="0.2">
      <c r="B3807" s="10" t="s">
        <v>3370</v>
      </c>
      <c r="F3807"/>
      <c r="G3807"/>
    </row>
    <row r="3808" spans="1:7" x14ac:dyDescent="0.2">
      <c r="B3808" s="10" t="s">
        <v>1523</v>
      </c>
      <c r="F3808"/>
      <c r="G3808"/>
    </row>
    <row r="3809" spans="1:7" x14ac:dyDescent="0.2">
      <c r="B3809" s="10" t="s">
        <v>1259</v>
      </c>
      <c r="F3809"/>
      <c r="G3809"/>
    </row>
    <row r="3810" spans="1:7" x14ac:dyDescent="0.2">
      <c r="B3810" s="10" t="s">
        <v>1259</v>
      </c>
      <c r="F3810"/>
      <c r="G3810"/>
    </row>
    <row r="3811" spans="1:7" x14ac:dyDescent="0.2">
      <c r="A3811" t="s">
        <v>1145</v>
      </c>
      <c r="F3811"/>
      <c r="G3811"/>
    </row>
    <row r="3812" spans="1:7" x14ac:dyDescent="0.2">
      <c r="A3812" t="s">
        <v>2111</v>
      </c>
      <c r="C3812" t="s">
        <v>1147</v>
      </c>
      <c r="F3812"/>
      <c r="G3812"/>
    </row>
    <row r="3813" spans="1:7" x14ac:dyDescent="0.2">
      <c r="A3813" t="s">
        <v>1145</v>
      </c>
      <c r="F3813"/>
      <c r="G3813"/>
    </row>
    <row r="3814" spans="1:7" x14ac:dyDescent="0.2">
      <c r="B3814" s="10">
        <v>72643</v>
      </c>
      <c r="C3814" t="s">
        <v>1148</v>
      </c>
      <c r="F3814"/>
      <c r="G3814"/>
    </row>
    <row r="3815" spans="1:7" x14ac:dyDescent="0.2">
      <c r="B3815" s="10" t="s">
        <v>2112</v>
      </c>
      <c r="C3815" t="s">
        <v>1150</v>
      </c>
      <c r="E3815" s="8" t="s">
        <v>2399</v>
      </c>
      <c r="F3815">
        <v>67</v>
      </c>
      <c r="G3815">
        <v>1307</v>
      </c>
    </row>
    <row r="3816" spans="1:7" x14ac:dyDescent="0.2">
      <c r="B3816" s="10" t="s">
        <v>2113</v>
      </c>
      <c r="D3816" t="s">
        <v>1202</v>
      </c>
      <c r="E3816" s="8" t="s">
        <v>1153</v>
      </c>
      <c r="F3816"/>
      <c r="G3816"/>
    </row>
    <row r="3817" spans="1:7" x14ac:dyDescent="0.2">
      <c r="B3817" s="10" t="s">
        <v>2114</v>
      </c>
      <c r="C3817" t="s">
        <v>1170</v>
      </c>
      <c r="E3817" s="8" t="s">
        <v>1153</v>
      </c>
      <c r="F3817">
        <v>6</v>
      </c>
      <c r="G3817">
        <v>136</v>
      </c>
    </row>
    <row r="3818" spans="1:7" x14ac:dyDescent="0.2">
      <c r="B3818" s="10" t="s">
        <v>2115</v>
      </c>
      <c r="D3818" t="s">
        <v>1206</v>
      </c>
      <c r="E3818" s="8" t="s">
        <v>2400</v>
      </c>
      <c r="F3818"/>
      <c r="G3818"/>
    </row>
    <row r="3819" spans="1:7" x14ac:dyDescent="0.2">
      <c r="B3819" s="10" t="s">
        <v>3371</v>
      </c>
      <c r="D3819" t="s">
        <v>1392</v>
      </c>
      <c r="E3819" s="8" t="s">
        <v>2400</v>
      </c>
      <c r="F3819"/>
      <c r="G3819"/>
    </row>
    <row r="3820" spans="1:7" x14ac:dyDescent="0.2">
      <c r="B3820" s="10" t="s">
        <v>2116</v>
      </c>
      <c r="D3820" t="s">
        <v>1207</v>
      </c>
      <c r="E3820" s="8" t="s">
        <v>2400</v>
      </c>
      <c r="F3820"/>
      <c r="G3820"/>
    </row>
    <row r="3821" spans="1:7" x14ac:dyDescent="0.2">
      <c r="B3821" s="10" t="s">
        <v>1162</v>
      </c>
      <c r="D3821" t="s">
        <v>1208</v>
      </c>
      <c r="E3821" s="8" t="s">
        <v>2400</v>
      </c>
      <c r="F3821"/>
      <c r="G3821"/>
    </row>
    <row r="3822" spans="1:7" x14ac:dyDescent="0.2">
      <c r="B3822" s="10" t="s">
        <v>1167</v>
      </c>
      <c r="C3822" t="s">
        <v>1181</v>
      </c>
      <c r="E3822" s="8" t="s">
        <v>2401</v>
      </c>
      <c r="F3822">
        <v>11</v>
      </c>
      <c r="G3822">
        <v>250</v>
      </c>
    </row>
    <row r="3823" spans="1:7" x14ac:dyDescent="0.2">
      <c r="A3823" t="s">
        <v>1162</v>
      </c>
      <c r="D3823" t="s">
        <v>1211</v>
      </c>
      <c r="E3823" s="8" t="s">
        <v>1153</v>
      </c>
      <c r="F3823"/>
      <c r="G3823"/>
    </row>
    <row r="3824" spans="1:7" x14ac:dyDescent="0.2">
      <c r="A3824" t="s">
        <v>1167</v>
      </c>
      <c r="C3824" t="s">
        <v>1199</v>
      </c>
      <c r="E3824" s="8" t="s">
        <v>2400</v>
      </c>
      <c r="F3824">
        <v>0</v>
      </c>
      <c r="G3824">
        <v>265</v>
      </c>
    </row>
    <row r="3825" spans="1:7" x14ac:dyDescent="0.2">
      <c r="A3825" t="s">
        <v>1162</v>
      </c>
      <c r="D3825" t="s">
        <v>1204</v>
      </c>
      <c r="E3825" s="8" t="s">
        <v>1153</v>
      </c>
      <c r="F3825"/>
      <c r="G3825"/>
    </row>
    <row r="3826" spans="1:7" x14ac:dyDescent="0.2">
      <c r="A3826" t="s">
        <v>1145</v>
      </c>
      <c r="F3826"/>
      <c r="G3826"/>
    </row>
    <row r="3827" spans="1:7" x14ac:dyDescent="0.2">
      <c r="B3827" s="10">
        <v>72655</v>
      </c>
      <c r="C3827" t="s">
        <v>1148</v>
      </c>
      <c r="F3827"/>
      <c r="G3827"/>
    </row>
    <row r="3828" spans="1:7" x14ac:dyDescent="0.2">
      <c r="B3828" s="10" t="s">
        <v>1307</v>
      </c>
      <c r="C3828" t="s">
        <v>1150</v>
      </c>
      <c r="E3828" s="8" t="s">
        <v>2399</v>
      </c>
      <c r="F3828">
        <v>160</v>
      </c>
      <c r="G3828">
        <v>3410</v>
      </c>
    </row>
    <row r="3829" spans="1:7" x14ac:dyDescent="0.2">
      <c r="B3829" s="10" t="s">
        <v>2117</v>
      </c>
      <c r="D3829" t="s">
        <v>1214</v>
      </c>
      <c r="E3829" s="8" t="s">
        <v>1153</v>
      </c>
      <c r="F3829"/>
      <c r="G3829"/>
    </row>
    <row r="3830" spans="1:7" x14ac:dyDescent="0.2">
      <c r="B3830" s="10" t="s">
        <v>2118</v>
      </c>
      <c r="D3830" t="s">
        <v>1190</v>
      </c>
      <c r="E3830" s="8" t="s">
        <v>1153</v>
      </c>
      <c r="F3830"/>
      <c r="G3830"/>
    </row>
    <row r="3831" spans="1:7" x14ac:dyDescent="0.2">
      <c r="B3831" s="10" t="s">
        <v>2119</v>
      </c>
      <c r="D3831" t="s">
        <v>1202</v>
      </c>
      <c r="E3831" s="8" t="s">
        <v>1153</v>
      </c>
      <c r="F3831"/>
      <c r="G3831"/>
    </row>
    <row r="3832" spans="1:7" x14ac:dyDescent="0.2">
      <c r="B3832" s="10" t="s">
        <v>2120</v>
      </c>
      <c r="C3832" t="s">
        <v>1168</v>
      </c>
      <c r="E3832" s="8" t="s">
        <v>2400</v>
      </c>
      <c r="F3832">
        <v>2</v>
      </c>
      <c r="G3832">
        <v>24</v>
      </c>
    </row>
    <row r="3833" spans="1:7" x14ac:dyDescent="0.2">
      <c r="B3833" s="10" t="s">
        <v>2121</v>
      </c>
      <c r="C3833" t="s">
        <v>1170</v>
      </c>
      <c r="E3833" s="8" t="s">
        <v>1153</v>
      </c>
      <c r="F3833">
        <v>11</v>
      </c>
      <c r="G3833">
        <v>232</v>
      </c>
    </row>
    <row r="3834" spans="1:7" x14ac:dyDescent="0.2">
      <c r="B3834" s="10" t="s">
        <v>1162</v>
      </c>
      <c r="D3834" t="s">
        <v>1205</v>
      </c>
      <c r="E3834" s="8" t="s">
        <v>2400</v>
      </c>
      <c r="F3834"/>
      <c r="G3834"/>
    </row>
    <row r="3835" spans="1:7" x14ac:dyDescent="0.2">
      <c r="B3835" s="10" t="s">
        <v>1162</v>
      </c>
      <c r="D3835" t="s">
        <v>1593</v>
      </c>
      <c r="E3835" s="8" t="s">
        <v>2400</v>
      </c>
      <c r="F3835"/>
      <c r="G3835"/>
    </row>
    <row r="3836" spans="1:7" x14ac:dyDescent="0.2">
      <c r="A3836" t="s">
        <v>1162</v>
      </c>
      <c r="D3836" t="s">
        <v>3094</v>
      </c>
      <c r="E3836" s="8" t="s">
        <v>2400</v>
      </c>
      <c r="F3836"/>
      <c r="G3836"/>
    </row>
    <row r="3837" spans="1:7" x14ac:dyDescent="0.2">
      <c r="A3837" t="s">
        <v>1162</v>
      </c>
      <c r="D3837" t="s">
        <v>1305</v>
      </c>
      <c r="E3837" s="8" t="s">
        <v>2400</v>
      </c>
      <c r="F3837"/>
      <c r="G3837"/>
    </row>
    <row r="3838" spans="1:7" x14ac:dyDescent="0.2">
      <c r="A3838" t="s">
        <v>1167</v>
      </c>
      <c r="C3838" t="s">
        <v>1537</v>
      </c>
      <c r="E3838" s="8" t="s">
        <v>2400</v>
      </c>
      <c r="F3838">
        <v>1</v>
      </c>
      <c r="G3838">
        <v>24</v>
      </c>
    </row>
    <row r="3839" spans="1:7" x14ac:dyDescent="0.2">
      <c r="A3839" t="s">
        <v>1162</v>
      </c>
      <c r="D3839" t="s">
        <v>1202</v>
      </c>
      <c r="E3839" s="8" t="s">
        <v>1153</v>
      </c>
      <c r="F3839"/>
      <c r="G3839"/>
    </row>
    <row r="3840" spans="1:7" x14ac:dyDescent="0.2">
      <c r="A3840" t="s">
        <v>1167</v>
      </c>
      <c r="C3840" t="s">
        <v>1225</v>
      </c>
      <c r="E3840" s="8" t="s">
        <v>1153</v>
      </c>
      <c r="F3840">
        <v>8</v>
      </c>
      <c r="G3840">
        <v>161</v>
      </c>
    </row>
    <row r="3841" spans="1:7" x14ac:dyDescent="0.2">
      <c r="A3841" t="s">
        <v>1162</v>
      </c>
      <c r="D3841" t="s">
        <v>1285</v>
      </c>
      <c r="E3841" s="8" t="s">
        <v>2399</v>
      </c>
      <c r="F3841"/>
      <c r="G3841"/>
    </row>
    <row r="3842" spans="1:7" x14ac:dyDescent="0.2">
      <c r="A3842" t="s">
        <v>1162</v>
      </c>
      <c r="D3842" t="s">
        <v>1569</v>
      </c>
      <c r="E3842" s="8" t="s">
        <v>2399</v>
      </c>
      <c r="F3842"/>
      <c r="G3842"/>
    </row>
    <row r="3843" spans="1:7" x14ac:dyDescent="0.2">
      <c r="A3843" t="s">
        <v>1167</v>
      </c>
      <c r="C3843" t="s">
        <v>1181</v>
      </c>
      <c r="E3843" s="8" t="s">
        <v>2401</v>
      </c>
      <c r="F3843">
        <v>20</v>
      </c>
      <c r="G3843">
        <v>400</v>
      </c>
    </row>
    <row r="3844" spans="1:7" x14ac:dyDescent="0.2">
      <c r="A3844" t="s">
        <v>1162</v>
      </c>
      <c r="D3844" t="s">
        <v>1227</v>
      </c>
      <c r="E3844" s="8" t="s">
        <v>1153</v>
      </c>
      <c r="F3844"/>
      <c r="G3844"/>
    </row>
    <row r="3845" spans="1:7" x14ac:dyDescent="0.2">
      <c r="A3845" t="s">
        <v>1162</v>
      </c>
      <c r="D3845" t="s">
        <v>1209</v>
      </c>
      <c r="E3845" s="8" t="s">
        <v>1153</v>
      </c>
      <c r="F3845"/>
      <c r="G3845"/>
    </row>
    <row r="3846" spans="1:7" x14ac:dyDescent="0.2">
      <c r="A3846" t="s">
        <v>1162</v>
      </c>
      <c r="D3846" t="s">
        <v>1210</v>
      </c>
      <c r="E3846" s="8" t="s">
        <v>1153</v>
      </c>
      <c r="F3846"/>
      <c r="G3846"/>
    </row>
    <row r="3847" spans="1:7" x14ac:dyDescent="0.2">
      <c r="A3847" t="s">
        <v>1145</v>
      </c>
      <c r="F3847"/>
      <c r="G3847"/>
    </row>
    <row r="3848" spans="1:7" x14ac:dyDescent="0.2">
      <c r="B3848" s="10">
        <v>72679</v>
      </c>
      <c r="C3848" t="s">
        <v>1148</v>
      </c>
      <c r="F3848"/>
      <c r="G3848"/>
    </row>
    <row r="3849" spans="1:7" x14ac:dyDescent="0.2">
      <c r="B3849" s="10" t="s">
        <v>1307</v>
      </c>
      <c r="C3849" t="s">
        <v>1150</v>
      </c>
      <c r="E3849" s="8" t="s">
        <v>2399</v>
      </c>
      <c r="F3849">
        <v>185</v>
      </c>
      <c r="G3849">
        <v>3676</v>
      </c>
    </row>
    <row r="3850" spans="1:7" x14ac:dyDescent="0.2">
      <c r="B3850" s="10" t="s">
        <v>3372</v>
      </c>
      <c r="D3850" t="s">
        <v>1157</v>
      </c>
      <c r="E3850" s="8" t="s">
        <v>1153</v>
      </c>
      <c r="F3850"/>
      <c r="G3850"/>
    </row>
    <row r="3851" spans="1:7" x14ac:dyDescent="0.2">
      <c r="B3851" s="10" t="s">
        <v>2123</v>
      </c>
      <c r="D3851" t="s">
        <v>1186</v>
      </c>
      <c r="E3851" s="8" t="s">
        <v>1153</v>
      </c>
      <c r="F3851"/>
      <c r="G3851"/>
    </row>
    <row r="3852" spans="1:7" x14ac:dyDescent="0.2">
      <c r="B3852" s="10" t="s">
        <v>2124</v>
      </c>
      <c r="D3852" t="s">
        <v>1188</v>
      </c>
      <c r="E3852" s="8" t="s">
        <v>1153</v>
      </c>
      <c r="F3852"/>
      <c r="G3852"/>
    </row>
    <row r="3853" spans="1:7" x14ac:dyDescent="0.2">
      <c r="B3853" s="10" t="s">
        <v>2125</v>
      </c>
      <c r="D3853" t="s">
        <v>1190</v>
      </c>
      <c r="E3853" s="8" t="s">
        <v>1153</v>
      </c>
      <c r="F3853"/>
      <c r="G3853"/>
    </row>
    <row r="3854" spans="1:7" x14ac:dyDescent="0.2">
      <c r="B3854" s="10" t="s">
        <v>2126</v>
      </c>
      <c r="D3854" t="s">
        <v>1166</v>
      </c>
      <c r="E3854" s="8" t="s">
        <v>1153</v>
      </c>
      <c r="F3854"/>
      <c r="G3854"/>
    </row>
    <row r="3855" spans="1:7" x14ac:dyDescent="0.2">
      <c r="B3855" s="10" t="s">
        <v>1162</v>
      </c>
      <c r="D3855" t="s">
        <v>1218</v>
      </c>
      <c r="E3855" s="8" t="s">
        <v>1153</v>
      </c>
      <c r="F3855"/>
      <c r="G3855"/>
    </row>
    <row r="3856" spans="1:7" x14ac:dyDescent="0.2">
      <c r="B3856" s="10" t="s">
        <v>1167</v>
      </c>
      <c r="C3856" t="s">
        <v>1169</v>
      </c>
      <c r="E3856" s="8" t="s">
        <v>2400</v>
      </c>
      <c r="F3856">
        <v>1</v>
      </c>
      <c r="G3856">
        <v>10</v>
      </c>
    </row>
    <row r="3857" spans="1:7" x14ac:dyDescent="0.2">
      <c r="A3857" t="s">
        <v>1162</v>
      </c>
      <c r="D3857" t="s">
        <v>1188</v>
      </c>
      <c r="E3857" s="8" t="s">
        <v>1153</v>
      </c>
      <c r="F3857"/>
      <c r="G3857"/>
    </row>
    <row r="3858" spans="1:7" x14ac:dyDescent="0.2">
      <c r="A3858" t="s">
        <v>1167</v>
      </c>
      <c r="C3858" t="s">
        <v>1170</v>
      </c>
      <c r="E3858" s="8" t="s">
        <v>1153</v>
      </c>
      <c r="F3858">
        <v>4</v>
      </c>
      <c r="G3858">
        <v>89</v>
      </c>
    </row>
    <row r="3859" spans="1:7" x14ac:dyDescent="0.2">
      <c r="A3859" t="s">
        <v>1162</v>
      </c>
      <c r="D3859" t="s">
        <v>1542</v>
      </c>
      <c r="E3859" s="8" t="s">
        <v>2400</v>
      </c>
      <c r="F3859"/>
      <c r="G3859"/>
    </row>
    <row r="3860" spans="1:7" x14ac:dyDescent="0.2">
      <c r="A3860" t="s">
        <v>1162</v>
      </c>
      <c r="D3860" t="s">
        <v>1330</v>
      </c>
      <c r="E3860" s="8" t="s">
        <v>2400</v>
      </c>
      <c r="F3860"/>
      <c r="G3860"/>
    </row>
    <row r="3861" spans="1:7" x14ac:dyDescent="0.2">
      <c r="A3861" t="s">
        <v>1162</v>
      </c>
      <c r="D3861" t="s">
        <v>1358</v>
      </c>
      <c r="E3861" s="8" t="s">
        <v>2400</v>
      </c>
      <c r="F3861"/>
      <c r="G3861"/>
    </row>
    <row r="3862" spans="1:7" x14ac:dyDescent="0.2">
      <c r="A3862" t="s">
        <v>1162</v>
      </c>
      <c r="D3862" t="s">
        <v>1197</v>
      </c>
      <c r="E3862" s="8" t="s">
        <v>2400</v>
      </c>
      <c r="F3862"/>
      <c r="G3862"/>
    </row>
    <row r="3863" spans="1:7" x14ac:dyDescent="0.2">
      <c r="A3863" t="s">
        <v>1167</v>
      </c>
      <c r="C3863" t="s">
        <v>1225</v>
      </c>
      <c r="E3863" s="8" t="s">
        <v>1153</v>
      </c>
      <c r="F3863">
        <v>17</v>
      </c>
      <c r="G3863">
        <v>405</v>
      </c>
    </row>
    <row r="3864" spans="1:7" x14ac:dyDescent="0.2">
      <c r="A3864" t="s">
        <v>1162</v>
      </c>
      <c r="D3864" t="s">
        <v>1244</v>
      </c>
      <c r="E3864" s="8" t="s">
        <v>2401</v>
      </c>
      <c r="F3864"/>
      <c r="G3864"/>
    </row>
    <row r="3865" spans="1:7" x14ac:dyDescent="0.2">
      <c r="A3865" t="s">
        <v>1162</v>
      </c>
      <c r="D3865" t="s">
        <v>1246</v>
      </c>
      <c r="E3865" s="8" t="s">
        <v>2399</v>
      </c>
      <c r="F3865"/>
      <c r="G3865"/>
    </row>
    <row r="3866" spans="1:7" x14ac:dyDescent="0.2">
      <c r="A3866" t="s">
        <v>1162</v>
      </c>
      <c r="D3866" t="s">
        <v>1250</v>
      </c>
      <c r="E3866" s="8" t="s">
        <v>2401</v>
      </c>
      <c r="F3866"/>
      <c r="G3866"/>
    </row>
    <row r="3867" spans="1:7" x14ac:dyDescent="0.2">
      <c r="A3867" t="s">
        <v>1167</v>
      </c>
      <c r="C3867" t="s">
        <v>1181</v>
      </c>
      <c r="E3867" s="8" t="s">
        <v>2400</v>
      </c>
      <c r="F3867">
        <v>3</v>
      </c>
      <c r="G3867">
        <v>76</v>
      </c>
    </row>
    <row r="3868" spans="1:7" x14ac:dyDescent="0.2">
      <c r="A3868" t="s">
        <v>1162</v>
      </c>
      <c r="D3868" t="s">
        <v>1182</v>
      </c>
      <c r="E3868" s="8" t="s">
        <v>1153</v>
      </c>
      <c r="F3868"/>
      <c r="G3868"/>
    </row>
    <row r="3869" spans="1:7" x14ac:dyDescent="0.2">
      <c r="A3869" t="s">
        <v>1167</v>
      </c>
      <c r="C3869" t="s">
        <v>1199</v>
      </c>
      <c r="E3869" s="8" t="s">
        <v>2400</v>
      </c>
      <c r="F3869">
        <v>0</v>
      </c>
      <c r="G3869">
        <v>204</v>
      </c>
    </row>
    <row r="3870" spans="1:7" x14ac:dyDescent="0.2">
      <c r="A3870" t="s">
        <v>1162</v>
      </c>
      <c r="D3870" t="s">
        <v>1200</v>
      </c>
      <c r="E3870" s="8" t="s">
        <v>1153</v>
      </c>
      <c r="F3870"/>
      <c r="G3870"/>
    </row>
    <row r="3871" spans="1:7" x14ac:dyDescent="0.2">
      <c r="A3871" t="s">
        <v>1162</v>
      </c>
      <c r="D3871" t="s">
        <v>1318</v>
      </c>
      <c r="E3871" s="8" t="s">
        <v>1153</v>
      </c>
      <c r="F3871"/>
      <c r="G3871"/>
    </row>
    <row r="3872" spans="1:7" x14ac:dyDescent="0.2">
      <c r="A3872" t="s">
        <v>1162</v>
      </c>
      <c r="D3872" t="s">
        <v>1201</v>
      </c>
      <c r="E3872" s="8" t="s">
        <v>1153</v>
      </c>
      <c r="F3872"/>
      <c r="G3872"/>
    </row>
    <row r="3873" spans="1:7" x14ac:dyDescent="0.2">
      <c r="A3873" t="s">
        <v>1162</v>
      </c>
      <c r="D3873" t="s">
        <v>1182</v>
      </c>
      <c r="E3873" s="8" t="s">
        <v>1153</v>
      </c>
      <c r="F3873"/>
      <c r="G3873"/>
    </row>
    <row r="3874" spans="1:7" x14ac:dyDescent="0.2">
      <c r="A3874" t="s">
        <v>1145</v>
      </c>
      <c r="F3874"/>
      <c r="G3874"/>
    </row>
    <row r="3875" spans="1:7" x14ac:dyDescent="0.2">
      <c r="B3875" s="10">
        <v>72692</v>
      </c>
      <c r="C3875" t="s">
        <v>1148</v>
      </c>
      <c r="F3875"/>
      <c r="G3875"/>
    </row>
    <row r="3876" spans="1:7" x14ac:dyDescent="0.2">
      <c r="B3876" s="10" t="s">
        <v>3373</v>
      </c>
      <c r="C3876" t="s">
        <v>1150</v>
      </c>
      <c r="E3876" s="8" t="s">
        <v>2399</v>
      </c>
      <c r="F3876">
        <v>22</v>
      </c>
      <c r="G3876">
        <v>360</v>
      </c>
    </row>
    <row r="3877" spans="1:7" x14ac:dyDescent="0.2">
      <c r="B3877" s="10" t="s">
        <v>2122</v>
      </c>
      <c r="D3877" t="s">
        <v>1152</v>
      </c>
      <c r="E3877" s="8" t="s">
        <v>1153</v>
      </c>
      <c r="F3877"/>
      <c r="G3877"/>
    </row>
    <row r="3878" spans="1:7" x14ac:dyDescent="0.2">
      <c r="B3878" s="10" t="s">
        <v>2127</v>
      </c>
      <c r="D3878" t="s">
        <v>1164</v>
      </c>
      <c r="E3878" s="8" t="s">
        <v>1153</v>
      </c>
      <c r="F3878"/>
      <c r="G3878"/>
    </row>
    <row r="3879" spans="1:7" x14ac:dyDescent="0.2">
      <c r="B3879" s="10" t="s">
        <v>2128</v>
      </c>
      <c r="D3879" t="s">
        <v>1221</v>
      </c>
      <c r="E3879" s="8" t="s">
        <v>1153</v>
      </c>
      <c r="F3879"/>
      <c r="G3879"/>
    </row>
    <row r="3880" spans="1:7" x14ac:dyDescent="0.2">
      <c r="B3880" s="10" t="s">
        <v>2129</v>
      </c>
      <c r="C3880" t="s">
        <v>1168</v>
      </c>
      <c r="E3880" s="8" t="s">
        <v>2400</v>
      </c>
      <c r="F3880">
        <v>3</v>
      </c>
      <c r="G3880">
        <v>31</v>
      </c>
    </row>
    <row r="3881" spans="1:7" x14ac:dyDescent="0.2">
      <c r="B3881" s="10" t="s">
        <v>2130</v>
      </c>
      <c r="C3881" t="s">
        <v>1169</v>
      </c>
      <c r="E3881" s="8" t="s">
        <v>2400</v>
      </c>
      <c r="F3881">
        <v>1</v>
      </c>
      <c r="G3881">
        <v>16</v>
      </c>
    </row>
    <row r="3882" spans="1:7" x14ac:dyDescent="0.2">
      <c r="B3882" s="10" t="s">
        <v>1162</v>
      </c>
      <c r="D3882" t="s">
        <v>1221</v>
      </c>
      <c r="E3882" s="8" t="s">
        <v>1153</v>
      </c>
      <c r="F3882"/>
      <c r="G3882"/>
    </row>
    <row r="3883" spans="1:7" x14ac:dyDescent="0.2">
      <c r="B3883" s="10" t="s">
        <v>1167</v>
      </c>
      <c r="C3883" t="s">
        <v>1170</v>
      </c>
      <c r="E3883" s="8" t="s">
        <v>1153</v>
      </c>
      <c r="F3883">
        <v>15</v>
      </c>
      <c r="G3883">
        <v>280</v>
      </c>
    </row>
    <row r="3884" spans="1:7" x14ac:dyDescent="0.2">
      <c r="A3884" t="s">
        <v>1162</v>
      </c>
      <c r="D3884" t="s">
        <v>1171</v>
      </c>
      <c r="E3884" s="8" t="s">
        <v>2400</v>
      </c>
      <c r="F3884"/>
      <c r="G3884"/>
    </row>
    <row r="3885" spans="1:7" x14ac:dyDescent="0.2">
      <c r="A3885" t="s">
        <v>1162</v>
      </c>
      <c r="D3885" t="s">
        <v>1176</v>
      </c>
      <c r="E3885" s="8" t="s">
        <v>2400</v>
      </c>
      <c r="F3885"/>
      <c r="G3885"/>
    </row>
    <row r="3886" spans="1:7" x14ac:dyDescent="0.2">
      <c r="A3886" t="s">
        <v>1162</v>
      </c>
      <c r="D3886" t="s">
        <v>1233</v>
      </c>
      <c r="E3886" s="8" t="s">
        <v>2400</v>
      </c>
      <c r="F3886"/>
      <c r="G3886"/>
    </row>
    <row r="3887" spans="1:7" x14ac:dyDescent="0.2">
      <c r="A3887" t="s">
        <v>1162</v>
      </c>
      <c r="D3887" t="s">
        <v>1222</v>
      </c>
      <c r="E3887" s="8" t="s">
        <v>2400</v>
      </c>
      <c r="F3887"/>
      <c r="G3887"/>
    </row>
    <row r="3888" spans="1:7" x14ac:dyDescent="0.2">
      <c r="A3888" t="s">
        <v>1162</v>
      </c>
      <c r="D3888" t="s">
        <v>1224</v>
      </c>
      <c r="E3888" s="8" t="s">
        <v>2400</v>
      </c>
      <c r="F3888"/>
      <c r="G3888"/>
    </row>
    <row r="3889" spans="1:7" x14ac:dyDescent="0.2">
      <c r="A3889" t="s">
        <v>1162</v>
      </c>
      <c r="D3889" t="s">
        <v>1234</v>
      </c>
      <c r="E3889" s="8" t="s">
        <v>2400</v>
      </c>
      <c r="F3889"/>
      <c r="G3889"/>
    </row>
    <row r="3890" spans="1:7" x14ac:dyDescent="0.2">
      <c r="A3890" t="s">
        <v>1162</v>
      </c>
      <c r="D3890" t="s">
        <v>1337</v>
      </c>
      <c r="E3890" s="8" t="s">
        <v>2400</v>
      </c>
      <c r="F3890"/>
      <c r="G3890"/>
    </row>
    <row r="3891" spans="1:7" x14ac:dyDescent="0.2">
      <c r="A3891" t="s">
        <v>1162</v>
      </c>
      <c r="D3891" t="s">
        <v>1235</v>
      </c>
      <c r="E3891" s="8" t="s">
        <v>2400</v>
      </c>
      <c r="F3891"/>
      <c r="G3891"/>
    </row>
    <row r="3892" spans="1:7" x14ac:dyDescent="0.2">
      <c r="A3892" t="s">
        <v>1167</v>
      </c>
      <c r="C3892" t="s">
        <v>1225</v>
      </c>
      <c r="E3892" s="8" t="s">
        <v>1153</v>
      </c>
      <c r="F3892">
        <v>5</v>
      </c>
      <c r="G3892">
        <v>93</v>
      </c>
    </row>
    <row r="3893" spans="1:7" x14ac:dyDescent="0.2">
      <c r="A3893" t="s">
        <v>1162</v>
      </c>
      <c r="D3893" t="s">
        <v>1465</v>
      </c>
      <c r="E3893" s="8" t="s">
        <v>2400</v>
      </c>
      <c r="F3893"/>
      <c r="G3893"/>
    </row>
    <row r="3894" spans="1:7" x14ac:dyDescent="0.2">
      <c r="A3894" t="s">
        <v>1162</v>
      </c>
      <c r="D3894" t="s">
        <v>1226</v>
      </c>
      <c r="E3894" s="8" t="s">
        <v>2400</v>
      </c>
      <c r="F3894"/>
      <c r="G3894"/>
    </row>
    <row r="3895" spans="1:7" x14ac:dyDescent="0.2">
      <c r="A3895" t="s">
        <v>1162</v>
      </c>
      <c r="D3895" t="s">
        <v>1868</v>
      </c>
      <c r="E3895" s="8" t="s">
        <v>2400</v>
      </c>
      <c r="F3895"/>
      <c r="G3895"/>
    </row>
    <row r="3896" spans="1:7" x14ac:dyDescent="0.2">
      <c r="A3896" t="s">
        <v>1167</v>
      </c>
      <c r="C3896" t="s">
        <v>1181</v>
      </c>
      <c r="E3896" s="8" t="s">
        <v>2400</v>
      </c>
      <c r="F3896">
        <v>1</v>
      </c>
      <c r="G3896">
        <v>23</v>
      </c>
    </row>
    <row r="3897" spans="1:7" x14ac:dyDescent="0.2">
      <c r="A3897" t="s">
        <v>1162</v>
      </c>
      <c r="D3897" t="s">
        <v>3150</v>
      </c>
      <c r="E3897" s="8" t="s">
        <v>1153</v>
      </c>
      <c r="F3897"/>
      <c r="G3897"/>
    </row>
    <row r="3898" spans="1:7" x14ac:dyDescent="0.2">
      <c r="A3898" t="s">
        <v>1167</v>
      </c>
      <c r="C3898" t="s">
        <v>1199</v>
      </c>
      <c r="E3898" s="8" t="s">
        <v>2400</v>
      </c>
      <c r="F3898">
        <v>0</v>
      </c>
      <c r="G3898">
        <v>203</v>
      </c>
    </row>
    <row r="3899" spans="1:7" x14ac:dyDescent="0.2">
      <c r="A3899" t="s">
        <v>1162</v>
      </c>
      <c r="D3899" t="s">
        <v>1306</v>
      </c>
      <c r="E3899" s="8" t="s">
        <v>1153</v>
      </c>
      <c r="F3899"/>
      <c r="G3899"/>
    </row>
    <row r="3900" spans="1:7" x14ac:dyDescent="0.2">
      <c r="A3900" t="s">
        <v>1162</v>
      </c>
      <c r="D3900" t="s">
        <v>1239</v>
      </c>
      <c r="E3900" s="8" t="s">
        <v>1153</v>
      </c>
      <c r="F3900"/>
      <c r="G3900"/>
    </row>
    <row r="3901" spans="1:7" x14ac:dyDescent="0.2">
      <c r="A3901" t="s">
        <v>1145</v>
      </c>
      <c r="F3901"/>
      <c r="G3901"/>
    </row>
    <row r="3902" spans="1:7" x14ac:dyDescent="0.2">
      <c r="B3902" s="10">
        <v>72801</v>
      </c>
      <c r="C3902" t="s">
        <v>1148</v>
      </c>
      <c r="F3902"/>
      <c r="G3902"/>
    </row>
    <row r="3903" spans="1:7" x14ac:dyDescent="0.2">
      <c r="B3903" s="10" t="s">
        <v>2131</v>
      </c>
      <c r="C3903" t="s">
        <v>1150</v>
      </c>
      <c r="E3903" s="8" t="s">
        <v>2399</v>
      </c>
      <c r="F3903">
        <v>118</v>
      </c>
      <c r="G3903">
        <v>2205</v>
      </c>
    </row>
    <row r="3904" spans="1:7" x14ac:dyDescent="0.2">
      <c r="B3904" s="10" t="s">
        <v>3374</v>
      </c>
      <c r="D3904" t="s">
        <v>1155</v>
      </c>
      <c r="E3904" s="8" t="s">
        <v>1153</v>
      </c>
      <c r="F3904"/>
      <c r="G3904"/>
    </row>
    <row r="3905" spans="1:7" x14ac:dyDescent="0.2">
      <c r="B3905" s="10" t="s">
        <v>2132</v>
      </c>
      <c r="D3905" t="s">
        <v>1159</v>
      </c>
      <c r="E3905" s="8" t="s">
        <v>1153</v>
      </c>
      <c r="F3905"/>
      <c r="G3905"/>
    </row>
    <row r="3906" spans="1:7" x14ac:dyDescent="0.2">
      <c r="B3906" s="10" t="s">
        <v>2133</v>
      </c>
      <c r="D3906" t="s">
        <v>1161</v>
      </c>
      <c r="E3906" s="8" t="s">
        <v>1153</v>
      </c>
      <c r="F3906"/>
      <c r="G3906"/>
    </row>
    <row r="3907" spans="1:7" x14ac:dyDescent="0.2">
      <c r="B3907" s="10" t="s">
        <v>3375</v>
      </c>
      <c r="D3907" t="s">
        <v>1163</v>
      </c>
      <c r="E3907" s="8" t="s">
        <v>1153</v>
      </c>
      <c r="F3907"/>
      <c r="G3907"/>
    </row>
    <row r="3908" spans="1:7" x14ac:dyDescent="0.2">
      <c r="B3908" s="10" t="s">
        <v>2134</v>
      </c>
      <c r="D3908" t="s">
        <v>1216</v>
      </c>
      <c r="E3908" s="8" t="s">
        <v>1153</v>
      </c>
      <c r="F3908"/>
      <c r="G3908"/>
    </row>
    <row r="3909" spans="1:7" x14ac:dyDescent="0.2">
      <c r="B3909" s="10" t="s">
        <v>1162</v>
      </c>
      <c r="D3909" t="s">
        <v>1165</v>
      </c>
      <c r="E3909" s="8" t="s">
        <v>1153</v>
      </c>
      <c r="F3909"/>
      <c r="G3909"/>
    </row>
    <row r="3910" spans="1:7" x14ac:dyDescent="0.2">
      <c r="B3910" s="10" t="s">
        <v>1162</v>
      </c>
      <c r="D3910" t="s">
        <v>1166</v>
      </c>
      <c r="E3910" s="8" t="s">
        <v>1153</v>
      </c>
      <c r="F3910"/>
      <c r="G3910"/>
    </row>
    <row r="3911" spans="1:7" x14ac:dyDescent="0.2">
      <c r="A3911" t="s">
        <v>1162</v>
      </c>
      <c r="D3911" t="s">
        <v>1535</v>
      </c>
      <c r="E3911" s="8" t="s">
        <v>1153</v>
      </c>
      <c r="F3911"/>
      <c r="G3911"/>
    </row>
    <row r="3912" spans="1:7" x14ac:dyDescent="0.2">
      <c r="A3912" t="s">
        <v>1167</v>
      </c>
      <c r="C3912" t="s">
        <v>1168</v>
      </c>
      <c r="E3912" s="8" t="s">
        <v>2400</v>
      </c>
      <c r="F3912">
        <v>10</v>
      </c>
      <c r="G3912">
        <v>117</v>
      </c>
    </row>
    <row r="3913" spans="1:7" x14ac:dyDescent="0.2">
      <c r="A3913" t="s">
        <v>1167</v>
      </c>
      <c r="C3913" t="s">
        <v>1169</v>
      </c>
      <c r="E3913" s="8" t="s">
        <v>2400</v>
      </c>
      <c r="F3913">
        <v>4</v>
      </c>
      <c r="G3913">
        <v>58</v>
      </c>
    </row>
    <row r="3914" spans="1:7" x14ac:dyDescent="0.2">
      <c r="A3914" t="s">
        <v>1162</v>
      </c>
      <c r="D3914" t="s">
        <v>1161</v>
      </c>
      <c r="E3914" s="8" t="s">
        <v>1153</v>
      </c>
      <c r="F3914"/>
      <c r="G3914"/>
    </row>
    <row r="3915" spans="1:7" x14ac:dyDescent="0.2">
      <c r="A3915" t="s">
        <v>1162</v>
      </c>
      <c r="D3915" t="s">
        <v>1163</v>
      </c>
      <c r="E3915" s="8" t="s">
        <v>1153</v>
      </c>
      <c r="F3915"/>
      <c r="G3915"/>
    </row>
    <row r="3916" spans="1:7" x14ac:dyDescent="0.2">
      <c r="A3916" t="s">
        <v>1162</v>
      </c>
      <c r="D3916" t="s">
        <v>1216</v>
      </c>
      <c r="E3916" s="8" t="s">
        <v>1153</v>
      </c>
      <c r="F3916"/>
      <c r="G3916"/>
    </row>
    <row r="3917" spans="1:7" x14ac:dyDescent="0.2">
      <c r="A3917" t="s">
        <v>1162</v>
      </c>
      <c r="D3917" t="s">
        <v>1312</v>
      </c>
      <c r="E3917" s="8" t="s">
        <v>1153</v>
      </c>
      <c r="F3917"/>
      <c r="G3917"/>
    </row>
    <row r="3918" spans="1:7" x14ac:dyDescent="0.2">
      <c r="A3918" t="s">
        <v>1167</v>
      </c>
      <c r="C3918" t="s">
        <v>1170</v>
      </c>
      <c r="E3918" s="8" t="s">
        <v>1153</v>
      </c>
      <c r="F3918">
        <v>11</v>
      </c>
      <c r="G3918">
        <v>247</v>
      </c>
    </row>
    <row r="3919" spans="1:7" x14ac:dyDescent="0.2">
      <c r="A3919" t="s">
        <v>1162</v>
      </c>
      <c r="D3919" t="s">
        <v>1172</v>
      </c>
      <c r="E3919" s="8" t="s">
        <v>2400</v>
      </c>
      <c r="F3919"/>
      <c r="G3919"/>
    </row>
    <row r="3920" spans="1:7" x14ac:dyDescent="0.2">
      <c r="A3920" t="s">
        <v>1162</v>
      </c>
      <c r="D3920" t="s">
        <v>1173</v>
      </c>
      <c r="E3920" s="8" t="s">
        <v>2400</v>
      </c>
      <c r="F3920"/>
      <c r="G3920"/>
    </row>
    <row r="3921" spans="1:7" x14ac:dyDescent="0.2">
      <c r="A3921" t="s">
        <v>1162</v>
      </c>
      <c r="D3921" t="s">
        <v>1314</v>
      </c>
      <c r="E3921" s="8" t="s">
        <v>2400</v>
      </c>
      <c r="F3921"/>
      <c r="G3921"/>
    </row>
    <row r="3922" spans="1:7" x14ac:dyDescent="0.2">
      <c r="A3922" t="s">
        <v>1162</v>
      </c>
      <c r="D3922" t="s">
        <v>1177</v>
      </c>
      <c r="E3922" s="8" t="s">
        <v>2400</v>
      </c>
      <c r="F3922"/>
      <c r="G3922"/>
    </row>
    <row r="3923" spans="1:7" x14ac:dyDescent="0.2">
      <c r="A3923" t="s">
        <v>1162</v>
      </c>
      <c r="D3923" t="s">
        <v>1179</v>
      </c>
      <c r="E3923" s="8" t="s">
        <v>2400</v>
      </c>
      <c r="F3923"/>
      <c r="G3923"/>
    </row>
    <row r="3924" spans="1:7" x14ac:dyDescent="0.2">
      <c r="A3924" t="s">
        <v>1162</v>
      </c>
      <c r="D3924" t="s">
        <v>1282</v>
      </c>
      <c r="E3924" s="8" t="s">
        <v>2400</v>
      </c>
      <c r="F3924"/>
      <c r="G3924"/>
    </row>
    <row r="3925" spans="1:7" x14ac:dyDescent="0.2">
      <c r="A3925" t="s">
        <v>1167</v>
      </c>
      <c r="C3925" t="s">
        <v>1181</v>
      </c>
      <c r="E3925" s="8" t="s">
        <v>2401</v>
      </c>
      <c r="F3925">
        <v>13</v>
      </c>
      <c r="G3925">
        <v>307</v>
      </c>
    </row>
    <row r="3926" spans="1:7" x14ac:dyDescent="0.2">
      <c r="A3926" t="s">
        <v>1162</v>
      </c>
      <c r="D3926" t="s">
        <v>1237</v>
      </c>
      <c r="E3926" s="8" t="s">
        <v>1153</v>
      </c>
      <c r="F3926"/>
      <c r="G3926"/>
    </row>
    <row r="3927" spans="1:7" x14ac:dyDescent="0.2">
      <c r="A3927" t="s">
        <v>1162</v>
      </c>
      <c r="D3927" t="s">
        <v>1182</v>
      </c>
      <c r="E3927" s="8" t="s">
        <v>1153</v>
      </c>
      <c r="F3927"/>
      <c r="G3927"/>
    </row>
    <row r="3928" spans="1:7" x14ac:dyDescent="0.2">
      <c r="A3928" t="s">
        <v>1162</v>
      </c>
      <c r="D3928" t="s">
        <v>1183</v>
      </c>
      <c r="E3928" s="8" t="s">
        <v>1153</v>
      </c>
      <c r="F3928"/>
      <c r="G3928"/>
    </row>
    <row r="3929" spans="1:7" x14ac:dyDescent="0.2">
      <c r="A3929" t="s">
        <v>1162</v>
      </c>
      <c r="D3929" t="s">
        <v>1370</v>
      </c>
      <c r="E3929" s="8" t="s">
        <v>1153</v>
      </c>
      <c r="F3929"/>
      <c r="G3929"/>
    </row>
    <row r="3930" spans="1:7" x14ac:dyDescent="0.2">
      <c r="A3930" t="s">
        <v>1145</v>
      </c>
      <c r="F3930"/>
      <c r="G3930"/>
    </row>
    <row r="3931" spans="1:7" x14ac:dyDescent="0.2">
      <c r="B3931" s="10">
        <v>93385</v>
      </c>
      <c r="C3931" t="s">
        <v>1148</v>
      </c>
      <c r="F3931"/>
      <c r="G3931"/>
    </row>
    <row r="3932" spans="1:7" x14ac:dyDescent="0.2">
      <c r="B3932" s="10" t="s">
        <v>1772</v>
      </c>
      <c r="C3932" t="s">
        <v>1150</v>
      </c>
      <c r="E3932" s="8" t="s">
        <v>2399</v>
      </c>
      <c r="F3932">
        <v>13</v>
      </c>
      <c r="G3932">
        <v>43</v>
      </c>
    </row>
    <row r="3933" spans="1:7" x14ac:dyDescent="0.2">
      <c r="B3933" s="10" t="s">
        <v>2135</v>
      </c>
      <c r="D3933" t="s">
        <v>1186</v>
      </c>
      <c r="E3933" s="8" t="s">
        <v>1153</v>
      </c>
      <c r="F3933"/>
      <c r="G3933"/>
    </row>
    <row r="3934" spans="1:7" x14ac:dyDescent="0.2">
      <c r="B3934" s="10" t="s">
        <v>2136</v>
      </c>
      <c r="D3934" t="s">
        <v>1214</v>
      </c>
      <c r="E3934" s="8" t="s">
        <v>1153</v>
      </c>
      <c r="F3934"/>
      <c r="G3934"/>
    </row>
    <row r="3935" spans="1:7" x14ac:dyDescent="0.2">
      <c r="B3935" s="10" t="s">
        <v>2124</v>
      </c>
      <c r="D3935" t="s">
        <v>1188</v>
      </c>
      <c r="E3935" s="8" t="s">
        <v>1153</v>
      </c>
      <c r="F3935"/>
      <c r="G3935"/>
    </row>
    <row r="3936" spans="1:7" x14ac:dyDescent="0.2">
      <c r="B3936" s="10" t="s">
        <v>2137</v>
      </c>
      <c r="D3936" t="s">
        <v>1202</v>
      </c>
      <c r="E3936" s="8" t="s">
        <v>1153</v>
      </c>
      <c r="F3936"/>
      <c r="G3936"/>
    </row>
    <row r="3937" spans="1:7" x14ac:dyDescent="0.2">
      <c r="B3937" s="10" t="s">
        <v>2138</v>
      </c>
      <c r="D3937" t="s">
        <v>1221</v>
      </c>
      <c r="E3937" s="8" t="s">
        <v>1153</v>
      </c>
      <c r="F3937"/>
      <c r="G3937"/>
    </row>
    <row r="3938" spans="1:7" x14ac:dyDescent="0.2">
      <c r="B3938" s="10" t="s">
        <v>1167</v>
      </c>
      <c r="C3938" t="s">
        <v>1168</v>
      </c>
      <c r="E3938" s="8" t="s">
        <v>2400</v>
      </c>
      <c r="F3938">
        <v>1</v>
      </c>
      <c r="G3938">
        <v>5</v>
      </c>
    </row>
    <row r="3939" spans="1:7" x14ac:dyDescent="0.2">
      <c r="B3939" s="10" t="s">
        <v>1167</v>
      </c>
      <c r="C3939" t="s">
        <v>1169</v>
      </c>
      <c r="E3939" s="8" t="s">
        <v>2400</v>
      </c>
      <c r="F3939">
        <v>2</v>
      </c>
      <c r="G3939">
        <v>5</v>
      </c>
    </row>
    <row r="3940" spans="1:7" x14ac:dyDescent="0.2">
      <c r="A3940" t="s">
        <v>1162</v>
      </c>
      <c r="D3940" t="s">
        <v>1188</v>
      </c>
      <c r="E3940" s="8" t="s">
        <v>1153</v>
      </c>
      <c r="F3940"/>
      <c r="G3940"/>
    </row>
    <row r="3941" spans="1:7" x14ac:dyDescent="0.2">
      <c r="A3941" t="s">
        <v>1162</v>
      </c>
      <c r="D3941" t="s">
        <v>1221</v>
      </c>
      <c r="E3941" s="8" t="s">
        <v>1153</v>
      </c>
      <c r="F3941"/>
      <c r="G3941"/>
    </row>
    <row r="3942" spans="1:7" x14ac:dyDescent="0.2">
      <c r="A3942" t="s">
        <v>1167</v>
      </c>
      <c r="C3942" t="s">
        <v>1170</v>
      </c>
      <c r="E3942" s="8" t="s">
        <v>1153</v>
      </c>
      <c r="F3942">
        <v>7</v>
      </c>
      <c r="G3942">
        <v>32</v>
      </c>
    </row>
    <row r="3943" spans="1:7" x14ac:dyDescent="0.2">
      <c r="A3943" t="s">
        <v>1162</v>
      </c>
      <c r="D3943" t="s">
        <v>1358</v>
      </c>
      <c r="E3943" s="8" t="s">
        <v>2400</v>
      </c>
      <c r="F3943"/>
      <c r="G3943"/>
    </row>
    <row r="3944" spans="1:7" x14ac:dyDescent="0.2">
      <c r="A3944" t="s">
        <v>1162</v>
      </c>
      <c r="D3944" t="s">
        <v>1205</v>
      </c>
      <c r="E3944" s="8" t="s">
        <v>2400</v>
      </c>
      <c r="F3944"/>
      <c r="G3944"/>
    </row>
    <row r="3945" spans="1:7" x14ac:dyDescent="0.2">
      <c r="A3945" t="s">
        <v>1162</v>
      </c>
      <c r="D3945" t="s">
        <v>1233</v>
      </c>
      <c r="E3945" s="8" t="s">
        <v>2400</v>
      </c>
      <c r="F3945"/>
      <c r="G3945"/>
    </row>
    <row r="3946" spans="1:7" x14ac:dyDescent="0.2">
      <c r="A3946" t="s">
        <v>1162</v>
      </c>
      <c r="D3946" t="s">
        <v>1224</v>
      </c>
      <c r="E3946" s="8" t="s">
        <v>2400</v>
      </c>
      <c r="F3946"/>
      <c r="G3946"/>
    </row>
    <row r="3947" spans="1:7" x14ac:dyDescent="0.2">
      <c r="A3947" t="s">
        <v>1162</v>
      </c>
      <c r="D3947" t="s">
        <v>1305</v>
      </c>
      <c r="E3947" s="8" t="s">
        <v>2400</v>
      </c>
      <c r="F3947"/>
      <c r="G3947"/>
    </row>
    <row r="3948" spans="1:7" x14ac:dyDescent="0.2">
      <c r="A3948" t="s">
        <v>1145</v>
      </c>
      <c r="F3948"/>
      <c r="G3948"/>
    </row>
    <row r="3949" spans="1:7" x14ac:dyDescent="0.2">
      <c r="A3949" t="s">
        <v>1260</v>
      </c>
      <c r="C3949" t="s">
        <v>1261</v>
      </c>
      <c r="F3949"/>
      <c r="G3949"/>
    </row>
    <row r="3950" spans="1:7" x14ac:dyDescent="0.2">
      <c r="A3950" t="s">
        <v>1145</v>
      </c>
      <c r="F3950"/>
      <c r="G3950"/>
    </row>
    <row r="3951" spans="1:7" x14ac:dyDescent="0.2">
      <c r="B3951" s="10">
        <v>72667</v>
      </c>
      <c r="C3951" t="s">
        <v>1148</v>
      </c>
      <c r="F3951"/>
      <c r="G3951"/>
    </row>
    <row r="3952" spans="1:7" x14ac:dyDescent="0.2">
      <c r="B3952" s="10" t="s">
        <v>2054</v>
      </c>
      <c r="C3952" t="s">
        <v>1170</v>
      </c>
      <c r="E3952" s="8" t="s">
        <v>1153</v>
      </c>
      <c r="F3952">
        <v>2</v>
      </c>
      <c r="G3952">
        <v>53</v>
      </c>
    </row>
    <row r="3953" spans="1:7" x14ac:dyDescent="0.2">
      <c r="B3953" s="10" t="s">
        <v>3376</v>
      </c>
      <c r="D3953" t="s">
        <v>1274</v>
      </c>
      <c r="E3953" s="8" t="s">
        <v>2400</v>
      </c>
      <c r="F3953"/>
      <c r="G3953"/>
    </row>
    <row r="3954" spans="1:7" x14ac:dyDescent="0.2">
      <c r="B3954" s="10" t="s">
        <v>2139</v>
      </c>
      <c r="F3954"/>
      <c r="G3954"/>
    </row>
    <row r="3955" spans="1:7" x14ac:dyDescent="0.2">
      <c r="B3955" s="10" t="s">
        <v>2140</v>
      </c>
      <c r="F3955"/>
      <c r="G3955"/>
    </row>
    <row r="3956" spans="1:7" x14ac:dyDescent="0.2">
      <c r="B3956" s="10" t="s">
        <v>2141</v>
      </c>
      <c r="F3956"/>
      <c r="G3956"/>
    </row>
    <row r="3957" spans="1:7" x14ac:dyDescent="0.2">
      <c r="B3957" s="10" t="s">
        <v>2142</v>
      </c>
      <c r="F3957"/>
      <c r="G3957"/>
    </row>
    <row r="3958" spans="1:7" x14ac:dyDescent="0.2">
      <c r="B3958" s="10" t="s">
        <v>1259</v>
      </c>
      <c r="F3958"/>
      <c r="G3958"/>
    </row>
    <row r="3959" spans="1:7" x14ac:dyDescent="0.2">
      <c r="B3959" s="10" t="s">
        <v>1259</v>
      </c>
      <c r="F3959"/>
      <c r="G3959"/>
    </row>
    <row r="3960" spans="1:7" x14ac:dyDescent="0.2">
      <c r="A3960" t="s">
        <v>1145</v>
      </c>
      <c r="F3960"/>
      <c r="G3960"/>
    </row>
    <row r="3961" spans="1:7" x14ac:dyDescent="0.2">
      <c r="B3961" s="10">
        <v>72680</v>
      </c>
      <c r="C3961" t="s">
        <v>1148</v>
      </c>
      <c r="F3961"/>
      <c r="G3961"/>
    </row>
    <row r="3962" spans="1:7" x14ac:dyDescent="0.2">
      <c r="B3962" s="10" t="s">
        <v>3377</v>
      </c>
      <c r="C3962" t="s">
        <v>1170</v>
      </c>
      <c r="E3962" s="8" t="s">
        <v>1153</v>
      </c>
      <c r="F3962">
        <v>9</v>
      </c>
      <c r="G3962">
        <v>155</v>
      </c>
    </row>
    <row r="3963" spans="1:7" x14ac:dyDescent="0.2">
      <c r="B3963" s="10" t="s">
        <v>3378</v>
      </c>
      <c r="D3963" t="s">
        <v>1223</v>
      </c>
      <c r="E3963" s="8" t="s">
        <v>2400</v>
      </c>
      <c r="F3963"/>
      <c r="G3963"/>
    </row>
    <row r="3964" spans="1:7" x14ac:dyDescent="0.2">
      <c r="B3964" s="10" t="s">
        <v>3379</v>
      </c>
      <c r="D3964" t="s">
        <v>1224</v>
      </c>
      <c r="E3964" s="8" t="s">
        <v>2400</v>
      </c>
      <c r="F3964"/>
      <c r="G3964"/>
    </row>
    <row r="3965" spans="1:7" x14ac:dyDescent="0.2">
      <c r="B3965" s="10" t="s">
        <v>2143</v>
      </c>
      <c r="C3965" t="s">
        <v>1225</v>
      </c>
      <c r="E3965" s="8" t="s">
        <v>1153</v>
      </c>
      <c r="F3965">
        <v>2</v>
      </c>
      <c r="G3965">
        <v>37</v>
      </c>
    </row>
    <row r="3966" spans="1:7" x14ac:dyDescent="0.2">
      <c r="B3966" s="10" t="s">
        <v>2144</v>
      </c>
      <c r="D3966" t="s">
        <v>1226</v>
      </c>
      <c r="E3966" s="8" t="s">
        <v>2400</v>
      </c>
      <c r="F3966"/>
      <c r="G3966"/>
    </row>
    <row r="3967" spans="1:7" x14ac:dyDescent="0.2">
      <c r="B3967" s="10" t="s">
        <v>2145</v>
      </c>
      <c r="F3967"/>
      <c r="G3967"/>
    </row>
    <row r="3968" spans="1:7" x14ac:dyDescent="0.2">
      <c r="B3968" s="10" t="s">
        <v>1259</v>
      </c>
      <c r="F3968"/>
      <c r="G3968"/>
    </row>
    <row r="3969" spans="1:7" x14ac:dyDescent="0.2">
      <c r="B3969" s="10" t="s">
        <v>1259</v>
      </c>
      <c r="F3969"/>
      <c r="G3969"/>
    </row>
    <row r="3970" spans="1:7" x14ac:dyDescent="0.2">
      <c r="A3970" t="s">
        <v>1145</v>
      </c>
      <c r="F3970"/>
      <c r="G3970"/>
    </row>
    <row r="3971" spans="1:7" x14ac:dyDescent="0.2">
      <c r="B3971" s="10">
        <v>72710</v>
      </c>
      <c r="C3971" t="s">
        <v>1148</v>
      </c>
      <c r="F3971"/>
      <c r="G3971"/>
    </row>
    <row r="3972" spans="1:7" x14ac:dyDescent="0.2">
      <c r="B3972" s="10" t="s">
        <v>2146</v>
      </c>
      <c r="C3972" t="s">
        <v>1170</v>
      </c>
      <c r="E3972" s="8" t="s">
        <v>1153</v>
      </c>
      <c r="F3972">
        <v>3</v>
      </c>
      <c r="G3972">
        <v>82</v>
      </c>
    </row>
    <row r="3973" spans="1:7" x14ac:dyDescent="0.2">
      <c r="B3973" s="10" t="s">
        <v>3380</v>
      </c>
      <c r="D3973" t="s">
        <v>1287</v>
      </c>
      <c r="E3973" s="8" t="s">
        <v>2400</v>
      </c>
      <c r="F3973"/>
      <c r="G3973"/>
    </row>
    <row r="3974" spans="1:7" x14ac:dyDescent="0.2">
      <c r="B3974" s="10" t="s">
        <v>2147</v>
      </c>
      <c r="F3974"/>
      <c r="G3974"/>
    </row>
    <row r="3975" spans="1:7" x14ac:dyDescent="0.2">
      <c r="B3975" s="10" t="s">
        <v>2148</v>
      </c>
      <c r="F3975"/>
      <c r="G3975"/>
    </row>
    <row r="3976" spans="1:7" x14ac:dyDescent="0.2">
      <c r="B3976" s="10" t="s">
        <v>3381</v>
      </c>
      <c r="F3976"/>
      <c r="G3976"/>
    </row>
    <row r="3977" spans="1:7" x14ac:dyDescent="0.2">
      <c r="B3977" s="10" t="s">
        <v>1523</v>
      </c>
      <c r="F3977"/>
      <c r="G3977"/>
    </row>
    <row r="3978" spans="1:7" x14ac:dyDescent="0.2">
      <c r="B3978" s="10" t="s">
        <v>1259</v>
      </c>
      <c r="F3978"/>
      <c r="G3978"/>
    </row>
    <row r="3979" spans="1:7" x14ac:dyDescent="0.2">
      <c r="B3979" s="10" t="s">
        <v>1259</v>
      </c>
      <c r="F3979"/>
      <c r="G3979"/>
    </row>
    <row r="3980" spans="1:7" x14ac:dyDescent="0.2">
      <c r="A3980" t="s">
        <v>1145</v>
      </c>
      <c r="F3980"/>
      <c r="G3980"/>
    </row>
    <row r="3981" spans="1:7" x14ac:dyDescent="0.2">
      <c r="B3981" s="10">
        <v>72722</v>
      </c>
      <c r="C3981" t="s">
        <v>1148</v>
      </c>
      <c r="F3981"/>
      <c r="G3981"/>
    </row>
    <row r="3982" spans="1:7" x14ac:dyDescent="0.2">
      <c r="B3982" s="10" t="s">
        <v>2149</v>
      </c>
      <c r="C3982" t="s">
        <v>1170</v>
      </c>
      <c r="E3982" s="8" t="s">
        <v>1153</v>
      </c>
      <c r="F3982">
        <v>14</v>
      </c>
      <c r="G3982">
        <v>393</v>
      </c>
    </row>
    <row r="3983" spans="1:7" x14ac:dyDescent="0.2">
      <c r="B3983" s="10" t="s">
        <v>3382</v>
      </c>
      <c r="D3983" t="s">
        <v>1323</v>
      </c>
      <c r="E3983" s="8" t="s">
        <v>2400</v>
      </c>
      <c r="F3983"/>
      <c r="G3983"/>
    </row>
    <row r="3984" spans="1:7" x14ac:dyDescent="0.2">
      <c r="B3984" s="10" t="s">
        <v>2150</v>
      </c>
      <c r="D3984" t="s">
        <v>1287</v>
      </c>
      <c r="E3984" s="8" t="s">
        <v>2400</v>
      </c>
      <c r="F3984"/>
      <c r="G3984"/>
    </row>
    <row r="3985" spans="1:7" x14ac:dyDescent="0.2">
      <c r="B3985" s="10" t="s">
        <v>2119</v>
      </c>
      <c r="D3985" t="s">
        <v>1277</v>
      </c>
      <c r="E3985" s="8" t="s">
        <v>2400</v>
      </c>
      <c r="F3985"/>
      <c r="G3985"/>
    </row>
    <row r="3986" spans="1:7" x14ac:dyDescent="0.2">
      <c r="B3986" s="10" t="s">
        <v>3383</v>
      </c>
      <c r="C3986" t="s">
        <v>1181</v>
      </c>
      <c r="E3986" s="8" t="s">
        <v>2401</v>
      </c>
      <c r="F3986">
        <v>4</v>
      </c>
      <c r="G3986">
        <v>111</v>
      </c>
    </row>
    <row r="3987" spans="1:7" x14ac:dyDescent="0.2">
      <c r="B3987" s="10" t="s">
        <v>3384</v>
      </c>
      <c r="D3987" t="s">
        <v>1209</v>
      </c>
      <c r="E3987" s="8" t="s">
        <v>1153</v>
      </c>
      <c r="F3987"/>
      <c r="G3987"/>
    </row>
    <row r="3988" spans="1:7" x14ac:dyDescent="0.2">
      <c r="B3988" s="10" t="s">
        <v>1259</v>
      </c>
      <c r="F3988"/>
      <c r="G3988"/>
    </row>
    <row r="3989" spans="1:7" x14ac:dyDescent="0.2">
      <c r="B3989" s="10" t="s">
        <v>1259</v>
      </c>
      <c r="F3989"/>
      <c r="G3989"/>
    </row>
    <row r="3990" spans="1:7" x14ac:dyDescent="0.2">
      <c r="A3990" t="s">
        <v>1145</v>
      </c>
      <c r="F3990"/>
      <c r="G3990"/>
    </row>
    <row r="3991" spans="1:7" x14ac:dyDescent="0.2">
      <c r="B3991" s="10">
        <v>72734</v>
      </c>
      <c r="C3991" t="s">
        <v>1148</v>
      </c>
      <c r="F3991"/>
      <c r="G3991"/>
    </row>
    <row r="3992" spans="1:7" x14ac:dyDescent="0.2">
      <c r="B3992" s="10" t="s">
        <v>2151</v>
      </c>
      <c r="C3992" t="s">
        <v>1150</v>
      </c>
      <c r="E3992" s="8" t="s">
        <v>2399</v>
      </c>
      <c r="F3992">
        <v>2</v>
      </c>
      <c r="G3992">
        <v>24</v>
      </c>
    </row>
    <row r="3993" spans="1:7" x14ac:dyDescent="0.2">
      <c r="B3993" s="10" t="s">
        <v>3385</v>
      </c>
      <c r="D3993" t="s">
        <v>1221</v>
      </c>
      <c r="E3993" s="8" t="s">
        <v>1153</v>
      </c>
      <c r="F3993"/>
      <c r="G3993"/>
    </row>
    <row r="3994" spans="1:7" x14ac:dyDescent="0.2">
      <c r="B3994" s="10" t="s">
        <v>2152</v>
      </c>
      <c r="C3994" t="s">
        <v>1168</v>
      </c>
      <c r="E3994" s="8" t="s">
        <v>2400</v>
      </c>
      <c r="F3994">
        <v>2</v>
      </c>
      <c r="G3994">
        <v>21</v>
      </c>
    </row>
    <row r="3995" spans="1:7" x14ac:dyDescent="0.2">
      <c r="B3995" s="10" t="s">
        <v>2153</v>
      </c>
      <c r="F3995"/>
      <c r="G3995"/>
    </row>
    <row r="3996" spans="1:7" x14ac:dyDescent="0.2">
      <c r="B3996" s="10" t="s">
        <v>2154</v>
      </c>
      <c r="F3996"/>
      <c r="G3996"/>
    </row>
    <row r="3997" spans="1:7" x14ac:dyDescent="0.2">
      <c r="B3997" s="10" t="s">
        <v>2155</v>
      </c>
      <c r="F3997"/>
      <c r="G3997"/>
    </row>
    <row r="3998" spans="1:7" x14ac:dyDescent="0.2">
      <c r="B3998" s="10" t="s">
        <v>1259</v>
      </c>
      <c r="F3998"/>
      <c r="G3998"/>
    </row>
    <row r="3999" spans="1:7" x14ac:dyDescent="0.2">
      <c r="B3999" s="10" t="s">
        <v>1259</v>
      </c>
      <c r="F3999"/>
      <c r="G3999"/>
    </row>
    <row r="4000" spans="1:7" x14ac:dyDescent="0.2">
      <c r="A4000" t="s">
        <v>1145</v>
      </c>
      <c r="F4000"/>
      <c r="G4000"/>
    </row>
    <row r="4001" spans="1:7" x14ac:dyDescent="0.2">
      <c r="B4001" s="10">
        <v>72746</v>
      </c>
      <c r="C4001" t="s">
        <v>1148</v>
      </c>
      <c r="F4001"/>
      <c r="G4001"/>
    </row>
    <row r="4002" spans="1:7" x14ac:dyDescent="0.2">
      <c r="B4002" s="10" t="s">
        <v>2156</v>
      </c>
      <c r="C4002" t="s">
        <v>1170</v>
      </c>
      <c r="E4002" s="8" t="s">
        <v>1153</v>
      </c>
      <c r="F4002">
        <v>5</v>
      </c>
      <c r="G4002">
        <v>125</v>
      </c>
    </row>
    <row r="4003" spans="1:7" x14ac:dyDescent="0.2">
      <c r="B4003" s="10" t="s">
        <v>1265</v>
      </c>
      <c r="D4003" t="s">
        <v>1234</v>
      </c>
      <c r="E4003" s="8" t="s">
        <v>2400</v>
      </c>
      <c r="F4003"/>
      <c r="G4003"/>
    </row>
    <row r="4004" spans="1:7" x14ac:dyDescent="0.2">
      <c r="B4004" s="10" t="s">
        <v>2157</v>
      </c>
      <c r="C4004" t="s">
        <v>1225</v>
      </c>
      <c r="E4004" s="8" t="s">
        <v>1153</v>
      </c>
      <c r="F4004">
        <v>12</v>
      </c>
      <c r="G4004">
        <v>245</v>
      </c>
    </row>
    <row r="4005" spans="1:7" x14ac:dyDescent="0.2">
      <c r="B4005" s="10" t="s">
        <v>2115</v>
      </c>
      <c r="D4005" t="s">
        <v>1397</v>
      </c>
      <c r="E4005" s="8" t="s">
        <v>2399</v>
      </c>
      <c r="F4005"/>
      <c r="G4005"/>
    </row>
    <row r="4006" spans="1:7" x14ac:dyDescent="0.2">
      <c r="B4006" s="10" t="s">
        <v>2158</v>
      </c>
      <c r="D4006" t="s">
        <v>1236</v>
      </c>
      <c r="E4006" s="8" t="s">
        <v>2401</v>
      </c>
      <c r="F4006"/>
      <c r="G4006"/>
    </row>
    <row r="4007" spans="1:7" x14ac:dyDescent="0.2">
      <c r="B4007" s="10" t="s">
        <v>2159</v>
      </c>
      <c r="F4007"/>
      <c r="G4007"/>
    </row>
    <row r="4008" spans="1:7" x14ac:dyDescent="0.2">
      <c r="B4008" s="10" t="s">
        <v>1259</v>
      </c>
      <c r="F4008"/>
      <c r="G4008"/>
    </row>
    <row r="4009" spans="1:7" x14ac:dyDescent="0.2">
      <c r="B4009" s="10" t="s">
        <v>1259</v>
      </c>
      <c r="F4009"/>
      <c r="G4009"/>
    </row>
    <row r="4010" spans="1:7" x14ac:dyDescent="0.2">
      <c r="A4010" t="s">
        <v>1145</v>
      </c>
      <c r="F4010"/>
      <c r="G4010"/>
    </row>
    <row r="4011" spans="1:7" x14ac:dyDescent="0.2">
      <c r="B4011" s="10">
        <v>72758</v>
      </c>
      <c r="C4011" t="s">
        <v>1148</v>
      </c>
      <c r="F4011"/>
      <c r="G4011"/>
    </row>
    <row r="4012" spans="1:7" x14ac:dyDescent="0.2">
      <c r="B4012" s="10" t="s">
        <v>2160</v>
      </c>
      <c r="C4012" t="s">
        <v>1170</v>
      </c>
      <c r="E4012" s="8" t="s">
        <v>1153</v>
      </c>
      <c r="F4012">
        <v>4</v>
      </c>
      <c r="G4012">
        <v>100</v>
      </c>
    </row>
    <row r="4013" spans="1:7" x14ac:dyDescent="0.2">
      <c r="B4013" s="10" t="s">
        <v>3386</v>
      </c>
      <c r="D4013" t="s">
        <v>1234</v>
      </c>
      <c r="E4013" s="8" t="s">
        <v>2400</v>
      </c>
      <c r="F4013"/>
      <c r="G4013"/>
    </row>
    <row r="4014" spans="1:7" x14ac:dyDescent="0.2">
      <c r="B4014" s="10" t="s">
        <v>2161</v>
      </c>
      <c r="C4014" t="s">
        <v>1225</v>
      </c>
      <c r="E4014" s="8" t="s">
        <v>1153</v>
      </c>
      <c r="F4014">
        <v>5</v>
      </c>
      <c r="G4014">
        <v>124</v>
      </c>
    </row>
    <row r="4015" spans="1:7" x14ac:dyDescent="0.2">
      <c r="B4015" s="10" t="s">
        <v>2119</v>
      </c>
      <c r="D4015" t="s">
        <v>1236</v>
      </c>
      <c r="E4015" s="8" t="s">
        <v>2400</v>
      </c>
      <c r="F4015"/>
      <c r="G4015"/>
    </row>
    <row r="4016" spans="1:7" x14ac:dyDescent="0.2">
      <c r="B4016" s="10" t="s">
        <v>2162</v>
      </c>
      <c r="F4016"/>
      <c r="G4016"/>
    </row>
    <row r="4017" spans="1:7" x14ac:dyDescent="0.2">
      <c r="B4017" s="10" t="s">
        <v>2163</v>
      </c>
      <c r="F4017"/>
      <c r="G4017"/>
    </row>
    <row r="4018" spans="1:7" x14ac:dyDescent="0.2">
      <c r="B4018" s="10" t="s">
        <v>1259</v>
      </c>
      <c r="F4018"/>
      <c r="G4018"/>
    </row>
    <row r="4019" spans="1:7" x14ac:dyDescent="0.2">
      <c r="B4019" s="10" t="s">
        <v>1259</v>
      </c>
      <c r="F4019"/>
      <c r="G4019"/>
    </row>
    <row r="4020" spans="1:7" x14ac:dyDescent="0.2">
      <c r="A4020" t="s">
        <v>1145</v>
      </c>
      <c r="F4020"/>
      <c r="G4020"/>
    </row>
    <row r="4021" spans="1:7" x14ac:dyDescent="0.2">
      <c r="B4021" s="10">
        <v>72795</v>
      </c>
      <c r="C4021" t="s">
        <v>1148</v>
      </c>
      <c r="F4021"/>
      <c r="G4021"/>
    </row>
    <row r="4022" spans="1:7" x14ac:dyDescent="0.2">
      <c r="B4022" s="10" t="s">
        <v>3387</v>
      </c>
      <c r="C4022" t="s">
        <v>1170</v>
      </c>
      <c r="E4022" s="8" t="s">
        <v>1153</v>
      </c>
      <c r="F4022">
        <v>5</v>
      </c>
      <c r="G4022">
        <v>115</v>
      </c>
    </row>
    <row r="4023" spans="1:7" x14ac:dyDescent="0.2">
      <c r="B4023" s="10" t="s">
        <v>3388</v>
      </c>
      <c r="D4023" t="s">
        <v>1223</v>
      </c>
      <c r="E4023" s="8" t="s">
        <v>2400</v>
      </c>
      <c r="F4023"/>
      <c r="G4023"/>
    </row>
    <row r="4024" spans="1:7" x14ac:dyDescent="0.2">
      <c r="B4024" s="10" t="s">
        <v>2164</v>
      </c>
      <c r="D4024" t="s">
        <v>1224</v>
      </c>
      <c r="E4024" s="8" t="s">
        <v>2400</v>
      </c>
      <c r="F4024"/>
      <c r="G4024"/>
    </row>
    <row r="4025" spans="1:7" x14ac:dyDescent="0.2">
      <c r="B4025" s="10" t="s">
        <v>2165</v>
      </c>
      <c r="C4025" t="s">
        <v>1225</v>
      </c>
      <c r="E4025" s="8" t="s">
        <v>1153</v>
      </c>
      <c r="F4025">
        <v>3</v>
      </c>
      <c r="G4025">
        <v>74</v>
      </c>
    </row>
    <row r="4026" spans="1:7" x14ac:dyDescent="0.2">
      <c r="B4026" s="10" t="s">
        <v>2166</v>
      </c>
      <c r="D4026" t="s">
        <v>1226</v>
      </c>
      <c r="E4026" s="8" t="s">
        <v>2400</v>
      </c>
      <c r="F4026"/>
      <c r="G4026"/>
    </row>
    <row r="4027" spans="1:7" x14ac:dyDescent="0.2">
      <c r="B4027" s="10" t="s">
        <v>3389</v>
      </c>
      <c r="F4027"/>
      <c r="G4027"/>
    </row>
    <row r="4028" spans="1:7" x14ac:dyDescent="0.2">
      <c r="B4028" s="10" t="s">
        <v>1259</v>
      </c>
      <c r="F4028"/>
      <c r="G4028"/>
    </row>
    <row r="4029" spans="1:7" x14ac:dyDescent="0.2">
      <c r="B4029" s="10" t="s">
        <v>1259</v>
      </c>
      <c r="F4029"/>
      <c r="G4029"/>
    </row>
    <row r="4030" spans="1:7" x14ac:dyDescent="0.2">
      <c r="A4030" t="s">
        <v>1145</v>
      </c>
      <c r="F4030"/>
      <c r="G4030"/>
    </row>
    <row r="4031" spans="1:7" x14ac:dyDescent="0.2">
      <c r="B4031" s="10">
        <v>73155</v>
      </c>
      <c r="C4031" t="s">
        <v>1148</v>
      </c>
      <c r="F4031"/>
      <c r="G4031"/>
    </row>
    <row r="4032" spans="1:7" x14ac:dyDescent="0.2">
      <c r="B4032" s="10" t="s">
        <v>1680</v>
      </c>
      <c r="C4032" t="s">
        <v>1170</v>
      </c>
      <c r="E4032" s="8" t="s">
        <v>1153</v>
      </c>
      <c r="F4032">
        <v>7</v>
      </c>
      <c r="G4032">
        <v>92</v>
      </c>
    </row>
    <row r="4033" spans="1:7" x14ac:dyDescent="0.2">
      <c r="B4033" s="10" t="s">
        <v>3390</v>
      </c>
      <c r="D4033" t="s">
        <v>1223</v>
      </c>
      <c r="E4033" s="8" t="s">
        <v>2401</v>
      </c>
      <c r="F4033"/>
      <c r="G4033"/>
    </row>
    <row r="4034" spans="1:7" x14ac:dyDescent="0.2">
      <c r="B4034" s="10" t="s">
        <v>2167</v>
      </c>
      <c r="F4034"/>
      <c r="G4034"/>
    </row>
    <row r="4035" spans="1:7" x14ac:dyDescent="0.2">
      <c r="B4035" s="10" t="s">
        <v>2140</v>
      </c>
      <c r="F4035"/>
      <c r="G4035"/>
    </row>
    <row r="4036" spans="1:7" x14ac:dyDescent="0.2">
      <c r="B4036" s="10" t="s">
        <v>2168</v>
      </c>
      <c r="F4036"/>
      <c r="G4036"/>
    </row>
    <row r="4037" spans="1:7" x14ac:dyDescent="0.2">
      <c r="B4037" s="10" t="s">
        <v>2169</v>
      </c>
      <c r="F4037"/>
      <c r="G4037"/>
    </row>
    <row r="4038" spans="1:7" x14ac:dyDescent="0.2">
      <c r="B4038" s="10" t="s">
        <v>1259</v>
      </c>
      <c r="F4038"/>
      <c r="G4038"/>
    </row>
    <row r="4039" spans="1:7" x14ac:dyDescent="0.2">
      <c r="B4039" s="10" t="s">
        <v>1259</v>
      </c>
      <c r="F4039"/>
      <c r="G4039"/>
    </row>
    <row r="4040" spans="1:7" x14ac:dyDescent="0.2">
      <c r="A4040" t="s">
        <v>1145</v>
      </c>
      <c r="F4040"/>
      <c r="G4040"/>
    </row>
    <row r="4041" spans="1:7" x14ac:dyDescent="0.2">
      <c r="B4041" s="10">
        <v>73222</v>
      </c>
      <c r="C4041" t="s">
        <v>1148</v>
      </c>
      <c r="F4041"/>
      <c r="G4041"/>
    </row>
    <row r="4042" spans="1:7" x14ac:dyDescent="0.2">
      <c r="B4042" s="10" t="s">
        <v>2170</v>
      </c>
      <c r="C4042" t="s">
        <v>1169</v>
      </c>
      <c r="E4042" s="8" t="s">
        <v>2400</v>
      </c>
      <c r="F4042">
        <v>1</v>
      </c>
      <c r="G4042">
        <v>9</v>
      </c>
    </row>
    <row r="4043" spans="1:7" x14ac:dyDescent="0.2">
      <c r="B4043" s="10" t="s">
        <v>3391</v>
      </c>
      <c r="D4043" t="s">
        <v>1221</v>
      </c>
      <c r="E4043" s="8" t="s">
        <v>1153</v>
      </c>
      <c r="F4043"/>
      <c r="G4043"/>
    </row>
    <row r="4044" spans="1:7" x14ac:dyDescent="0.2">
      <c r="B4044" s="10" t="s">
        <v>2172</v>
      </c>
      <c r="C4044" t="s">
        <v>1170</v>
      </c>
      <c r="E4044" s="8" t="s">
        <v>1153</v>
      </c>
      <c r="F4044">
        <v>13</v>
      </c>
      <c r="G4044">
        <v>248</v>
      </c>
    </row>
    <row r="4045" spans="1:7" x14ac:dyDescent="0.2">
      <c r="B4045" s="10" t="s">
        <v>2115</v>
      </c>
      <c r="D4045" t="s">
        <v>1233</v>
      </c>
      <c r="E4045" s="8" t="s">
        <v>2400</v>
      </c>
      <c r="F4045"/>
      <c r="G4045"/>
    </row>
    <row r="4046" spans="1:7" x14ac:dyDescent="0.2">
      <c r="B4046" s="10" t="s">
        <v>2173</v>
      </c>
      <c r="D4046" t="s">
        <v>1222</v>
      </c>
      <c r="E4046" s="8" t="s">
        <v>2400</v>
      </c>
      <c r="F4046"/>
      <c r="G4046"/>
    </row>
    <row r="4047" spans="1:7" x14ac:dyDescent="0.2">
      <c r="B4047" s="10" t="s">
        <v>2174</v>
      </c>
      <c r="D4047" t="s">
        <v>1224</v>
      </c>
      <c r="E4047" s="8" t="s">
        <v>2400</v>
      </c>
      <c r="F4047"/>
      <c r="G4047"/>
    </row>
    <row r="4048" spans="1:7" x14ac:dyDescent="0.2">
      <c r="B4048" s="10" t="s">
        <v>1162</v>
      </c>
      <c r="D4048" t="s">
        <v>1234</v>
      </c>
      <c r="E4048" s="8" t="s">
        <v>2400</v>
      </c>
      <c r="F4048"/>
      <c r="G4048"/>
    </row>
    <row r="4049" spans="1:7" x14ac:dyDescent="0.2">
      <c r="B4049" s="10" t="s">
        <v>1162</v>
      </c>
      <c r="D4049" t="s">
        <v>1337</v>
      </c>
      <c r="E4049" s="8" t="s">
        <v>2400</v>
      </c>
      <c r="F4049"/>
      <c r="G4049"/>
    </row>
    <row r="4050" spans="1:7" x14ac:dyDescent="0.2">
      <c r="A4050" t="s">
        <v>1162</v>
      </c>
      <c r="D4050" t="s">
        <v>1235</v>
      </c>
      <c r="E4050" s="8" t="s">
        <v>2400</v>
      </c>
      <c r="F4050"/>
      <c r="G4050"/>
    </row>
    <row r="4051" spans="1:7" x14ac:dyDescent="0.2">
      <c r="A4051" t="s">
        <v>1167</v>
      </c>
      <c r="C4051" t="s">
        <v>1181</v>
      </c>
      <c r="E4051" s="8" t="s">
        <v>2401</v>
      </c>
      <c r="F4051">
        <v>6</v>
      </c>
      <c r="G4051">
        <v>155</v>
      </c>
    </row>
    <row r="4052" spans="1:7" x14ac:dyDescent="0.2">
      <c r="A4052" t="s">
        <v>1162</v>
      </c>
      <c r="D4052" t="s">
        <v>1227</v>
      </c>
      <c r="E4052" s="8" t="s">
        <v>1153</v>
      </c>
      <c r="F4052"/>
      <c r="G4052"/>
    </row>
    <row r="4053" spans="1:7" x14ac:dyDescent="0.2">
      <c r="A4053" t="s">
        <v>1162</v>
      </c>
      <c r="D4053" t="s">
        <v>1237</v>
      </c>
      <c r="E4053" s="8" t="s">
        <v>1153</v>
      </c>
      <c r="F4053"/>
      <c r="G4053"/>
    </row>
    <row r="4054" spans="1:7" x14ac:dyDescent="0.2">
      <c r="A4054" t="s">
        <v>1145</v>
      </c>
      <c r="F4054"/>
      <c r="G4054"/>
    </row>
    <row r="4055" spans="1:7" x14ac:dyDescent="0.2">
      <c r="B4055" s="10">
        <v>74974</v>
      </c>
      <c r="C4055" t="s">
        <v>1148</v>
      </c>
      <c r="F4055"/>
      <c r="G4055"/>
    </row>
    <row r="4056" spans="1:7" x14ac:dyDescent="0.2">
      <c r="B4056" s="10" t="s">
        <v>1493</v>
      </c>
      <c r="C4056" t="s">
        <v>1170</v>
      </c>
      <c r="E4056" s="8" t="s">
        <v>1153</v>
      </c>
      <c r="F4056">
        <v>4</v>
      </c>
      <c r="G4056">
        <v>48</v>
      </c>
    </row>
    <row r="4057" spans="1:7" x14ac:dyDescent="0.2">
      <c r="B4057" s="10" t="s">
        <v>3392</v>
      </c>
      <c r="D4057" t="s">
        <v>1287</v>
      </c>
      <c r="E4057" s="8" t="s">
        <v>2400</v>
      </c>
      <c r="F4057"/>
      <c r="G4057"/>
    </row>
    <row r="4058" spans="1:7" x14ac:dyDescent="0.2">
      <c r="B4058" s="10" t="s">
        <v>2175</v>
      </c>
      <c r="F4058"/>
      <c r="G4058"/>
    </row>
    <row r="4059" spans="1:7" x14ac:dyDescent="0.2">
      <c r="B4059" s="10" t="s">
        <v>2176</v>
      </c>
      <c r="F4059"/>
      <c r="G4059"/>
    </row>
    <row r="4060" spans="1:7" x14ac:dyDescent="0.2">
      <c r="B4060" s="10" t="s">
        <v>2177</v>
      </c>
      <c r="F4060"/>
      <c r="G4060"/>
    </row>
    <row r="4061" spans="1:7" x14ac:dyDescent="0.2">
      <c r="B4061" s="10" t="s">
        <v>3393</v>
      </c>
      <c r="F4061"/>
      <c r="G4061"/>
    </row>
    <row r="4062" spans="1:7" x14ac:dyDescent="0.2">
      <c r="B4062" s="10" t="s">
        <v>1259</v>
      </c>
      <c r="F4062"/>
      <c r="G4062"/>
    </row>
    <row r="4063" spans="1:7" x14ac:dyDescent="0.2">
      <c r="B4063" s="10" t="s">
        <v>1259</v>
      </c>
      <c r="F4063"/>
      <c r="G4063"/>
    </row>
    <row r="4064" spans="1:7" x14ac:dyDescent="0.2">
      <c r="A4064" t="s">
        <v>1145</v>
      </c>
      <c r="F4064"/>
      <c r="G4064"/>
    </row>
    <row r="4065" spans="1:7" x14ac:dyDescent="0.2">
      <c r="A4065" t="s">
        <v>2178</v>
      </c>
      <c r="C4065" t="s">
        <v>1147</v>
      </c>
      <c r="F4065"/>
      <c r="G4065"/>
    </row>
    <row r="4066" spans="1:7" x14ac:dyDescent="0.2">
      <c r="A4066" t="s">
        <v>1145</v>
      </c>
      <c r="F4066"/>
      <c r="G4066"/>
    </row>
    <row r="4067" spans="1:7" x14ac:dyDescent="0.2">
      <c r="B4067" s="10">
        <v>74500</v>
      </c>
      <c r="C4067" t="s">
        <v>1148</v>
      </c>
      <c r="F4067"/>
      <c r="G4067"/>
    </row>
    <row r="4068" spans="1:7" x14ac:dyDescent="0.2">
      <c r="B4068" s="10" t="s">
        <v>3394</v>
      </c>
      <c r="C4068" t="s">
        <v>1150</v>
      </c>
      <c r="E4068" s="8" t="s">
        <v>2399</v>
      </c>
      <c r="F4068">
        <v>46</v>
      </c>
      <c r="G4068">
        <v>838</v>
      </c>
    </row>
    <row r="4069" spans="1:7" x14ac:dyDescent="0.2">
      <c r="B4069" s="10" t="s">
        <v>2179</v>
      </c>
      <c r="D4069" t="s">
        <v>1214</v>
      </c>
      <c r="E4069" s="8" t="s">
        <v>1153</v>
      </c>
      <c r="F4069"/>
      <c r="G4069"/>
    </row>
    <row r="4070" spans="1:7" x14ac:dyDescent="0.2">
      <c r="B4070" s="10" t="s">
        <v>2180</v>
      </c>
      <c r="D4070" t="s">
        <v>1218</v>
      </c>
      <c r="E4070" s="8" t="s">
        <v>1153</v>
      </c>
      <c r="F4070"/>
      <c r="G4070"/>
    </row>
    <row r="4071" spans="1:7" x14ac:dyDescent="0.2">
      <c r="B4071" s="10" t="s">
        <v>2181</v>
      </c>
      <c r="D4071" t="s">
        <v>1202</v>
      </c>
      <c r="E4071" s="8" t="s">
        <v>1153</v>
      </c>
      <c r="F4071"/>
      <c r="G4071"/>
    </row>
    <row r="4072" spans="1:7" x14ac:dyDescent="0.2">
      <c r="B4072" s="10" t="s">
        <v>3395</v>
      </c>
      <c r="C4072" t="s">
        <v>1170</v>
      </c>
      <c r="E4072" s="8" t="s">
        <v>1153</v>
      </c>
      <c r="F4072">
        <v>5</v>
      </c>
      <c r="G4072">
        <v>99</v>
      </c>
    </row>
    <row r="4073" spans="1:7" x14ac:dyDescent="0.2">
      <c r="B4073" s="10" t="s">
        <v>3396</v>
      </c>
      <c r="D4073" t="s">
        <v>1205</v>
      </c>
      <c r="E4073" s="8" t="s">
        <v>2400</v>
      </c>
      <c r="F4073"/>
      <c r="G4073"/>
    </row>
    <row r="4074" spans="1:7" x14ac:dyDescent="0.2">
      <c r="B4074" s="10" t="s">
        <v>1162</v>
      </c>
      <c r="D4074" t="s">
        <v>1206</v>
      </c>
      <c r="E4074" s="8" t="s">
        <v>2400</v>
      </c>
      <c r="F4074"/>
      <c r="G4074"/>
    </row>
    <row r="4075" spans="1:7" x14ac:dyDescent="0.2">
      <c r="B4075" s="10" t="s">
        <v>1162</v>
      </c>
      <c r="D4075" t="s">
        <v>1305</v>
      </c>
      <c r="E4075" s="8" t="s">
        <v>2400</v>
      </c>
      <c r="F4075"/>
      <c r="G4075"/>
    </row>
    <row r="4076" spans="1:7" x14ac:dyDescent="0.2">
      <c r="A4076" t="s">
        <v>1167</v>
      </c>
      <c r="C4076" t="s">
        <v>1181</v>
      </c>
      <c r="E4076" s="8" t="s">
        <v>2401</v>
      </c>
      <c r="F4076">
        <v>4</v>
      </c>
      <c r="G4076">
        <v>84</v>
      </c>
    </row>
    <row r="4077" spans="1:7" x14ac:dyDescent="0.2">
      <c r="A4077" t="s">
        <v>1162</v>
      </c>
      <c r="D4077" t="s">
        <v>1209</v>
      </c>
      <c r="E4077" s="8" t="s">
        <v>1153</v>
      </c>
      <c r="F4077"/>
      <c r="G4077"/>
    </row>
    <row r="4078" spans="1:7" x14ac:dyDescent="0.2">
      <c r="A4078" t="s">
        <v>1167</v>
      </c>
      <c r="C4078" t="s">
        <v>1199</v>
      </c>
      <c r="E4078" s="8" t="s">
        <v>2400</v>
      </c>
      <c r="F4078">
        <v>0</v>
      </c>
      <c r="G4078">
        <v>141</v>
      </c>
    </row>
    <row r="4079" spans="1:7" x14ac:dyDescent="0.2">
      <c r="A4079" t="s">
        <v>1162</v>
      </c>
      <c r="D4079" t="s">
        <v>1204</v>
      </c>
      <c r="E4079" s="8" t="s">
        <v>1153</v>
      </c>
      <c r="F4079"/>
      <c r="G4079"/>
    </row>
    <row r="4080" spans="1:7" x14ac:dyDescent="0.2">
      <c r="A4080" t="s">
        <v>1145</v>
      </c>
      <c r="F4080"/>
      <c r="G4080"/>
    </row>
    <row r="4081" spans="1:7" x14ac:dyDescent="0.2">
      <c r="B4081" s="10">
        <v>74524</v>
      </c>
      <c r="C4081" t="s">
        <v>1148</v>
      </c>
      <c r="F4081"/>
      <c r="G4081"/>
    </row>
    <row r="4082" spans="1:7" x14ac:dyDescent="0.2">
      <c r="B4082" s="10" t="s">
        <v>2182</v>
      </c>
      <c r="C4082" t="s">
        <v>1150</v>
      </c>
      <c r="E4082" s="8" t="s">
        <v>2399</v>
      </c>
      <c r="F4082">
        <v>59</v>
      </c>
      <c r="G4082">
        <v>960</v>
      </c>
    </row>
    <row r="4083" spans="1:7" x14ac:dyDescent="0.2">
      <c r="B4083" s="10" t="s">
        <v>2179</v>
      </c>
      <c r="D4083" t="s">
        <v>1155</v>
      </c>
      <c r="E4083" s="8" t="s">
        <v>1153</v>
      </c>
      <c r="F4083"/>
      <c r="G4083"/>
    </row>
    <row r="4084" spans="1:7" x14ac:dyDescent="0.2">
      <c r="B4084" s="10" t="s">
        <v>3397</v>
      </c>
      <c r="D4084" t="s">
        <v>1157</v>
      </c>
      <c r="E4084" s="8" t="s">
        <v>1153</v>
      </c>
      <c r="F4084"/>
      <c r="G4084"/>
    </row>
    <row r="4085" spans="1:7" x14ac:dyDescent="0.2">
      <c r="B4085" s="10" t="s">
        <v>2183</v>
      </c>
      <c r="D4085" t="s">
        <v>1186</v>
      </c>
      <c r="E4085" s="8" t="s">
        <v>1153</v>
      </c>
      <c r="F4085"/>
      <c r="G4085"/>
    </row>
    <row r="4086" spans="1:7" x14ac:dyDescent="0.2">
      <c r="B4086" s="10" t="s">
        <v>3398</v>
      </c>
      <c r="D4086" t="s">
        <v>1161</v>
      </c>
      <c r="E4086" s="8" t="s">
        <v>1153</v>
      </c>
      <c r="F4086"/>
      <c r="G4086"/>
    </row>
    <row r="4087" spans="1:7" x14ac:dyDescent="0.2">
      <c r="B4087" s="10" t="s">
        <v>3399</v>
      </c>
      <c r="D4087" t="s">
        <v>1163</v>
      </c>
      <c r="E4087" s="8" t="s">
        <v>1153</v>
      </c>
      <c r="F4087"/>
      <c r="G4087"/>
    </row>
    <row r="4088" spans="1:7" x14ac:dyDescent="0.2">
      <c r="B4088" s="10" t="s">
        <v>1162</v>
      </c>
      <c r="D4088" t="s">
        <v>1216</v>
      </c>
      <c r="E4088" s="8" t="s">
        <v>1153</v>
      </c>
      <c r="F4088"/>
      <c r="G4088"/>
    </row>
    <row r="4089" spans="1:7" x14ac:dyDescent="0.2">
      <c r="B4089" s="10" t="s">
        <v>1162</v>
      </c>
      <c r="D4089" t="s">
        <v>1188</v>
      </c>
      <c r="E4089" s="8" t="s">
        <v>1153</v>
      </c>
      <c r="F4089"/>
      <c r="G4089"/>
    </row>
    <row r="4090" spans="1:7" x14ac:dyDescent="0.2">
      <c r="A4090" t="s">
        <v>1162</v>
      </c>
      <c r="D4090" t="s">
        <v>1165</v>
      </c>
      <c r="E4090" s="8" t="s">
        <v>1153</v>
      </c>
      <c r="F4090"/>
      <c r="G4090"/>
    </row>
    <row r="4091" spans="1:7" x14ac:dyDescent="0.2">
      <c r="A4091" t="s">
        <v>1162</v>
      </c>
      <c r="D4091" t="s">
        <v>1190</v>
      </c>
      <c r="E4091" s="8" t="s">
        <v>1153</v>
      </c>
      <c r="F4091"/>
      <c r="G4091"/>
    </row>
    <row r="4092" spans="1:7" x14ac:dyDescent="0.2">
      <c r="A4092" t="s">
        <v>1162</v>
      </c>
      <c r="D4092" t="s">
        <v>1166</v>
      </c>
      <c r="E4092" s="8" t="s">
        <v>1153</v>
      </c>
      <c r="F4092"/>
      <c r="G4092"/>
    </row>
    <row r="4093" spans="1:7" x14ac:dyDescent="0.2">
      <c r="A4093" t="s">
        <v>1162</v>
      </c>
      <c r="D4093" t="s">
        <v>1218</v>
      </c>
      <c r="E4093" s="8" t="s">
        <v>1153</v>
      </c>
      <c r="F4093"/>
      <c r="G4093"/>
    </row>
    <row r="4094" spans="1:7" x14ac:dyDescent="0.2">
      <c r="A4094" t="s">
        <v>1167</v>
      </c>
      <c r="C4094" t="s">
        <v>1168</v>
      </c>
      <c r="E4094" s="8" t="s">
        <v>2400</v>
      </c>
      <c r="F4094">
        <v>5</v>
      </c>
      <c r="G4094">
        <v>63</v>
      </c>
    </row>
    <row r="4095" spans="1:7" x14ac:dyDescent="0.2">
      <c r="A4095" t="s">
        <v>1167</v>
      </c>
      <c r="C4095" t="s">
        <v>1169</v>
      </c>
      <c r="E4095" s="8" t="s">
        <v>2400</v>
      </c>
      <c r="F4095">
        <v>2</v>
      </c>
      <c r="G4095">
        <v>40</v>
      </c>
    </row>
    <row r="4096" spans="1:7" x14ac:dyDescent="0.2">
      <c r="A4096" t="s">
        <v>1162</v>
      </c>
      <c r="D4096" t="s">
        <v>1155</v>
      </c>
      <c r="E4096" s="8" t="s">
        <v>1153</v>
      </c>
      <c r="F4096"/>
      <c r="G4096"/>
    </row>
    <row r="4097" spans="1:7" x14ac:dyDescent="0.2">
      <c r="A4097" t="s">
        <v>1162</v>
      </c>
      <c r="D4097" t="s">
        <v>1188</v>
      </c>
      <c r="E4097" s="8" t="s">
        <v>1153</v>
      </c>
      <c r="F4097"/>
      <c r="G4097"/>
    </row>
    <row r="4098" spans="1:7" x14ac:dyDescent="0.2">
      <c r="A4098" t="s">
        <v>1162</v>
      </c>
      <c r="D4098" t="s">
        <v>1221</v>
      </c>
      <c r="E4098" s="8" t="s">
        <v>1153</v>
      </c>
      <c r="F4098"/>
      <c r="G4098"/>
    </row>
    <row r="4099" spans="1:7" x14ac:dyDescent="0.2">
      <c r="A4099" t="s">
        <v>1167</v>
      </c>
      <c r="C4099" t="s">
        <v>1170</v>
      </c>
      <c r="E4099" s="8" t="s">
        <v>1153</v>
      </c>
      <c r="F4099">
        <v>18</v>
      </c>
      <c r="G4099">
        <v>391</v>
      </c>
    </row>
    <row r="4100" spans="1:7" x14ac:dyDescent="0.2">
      <c r="A4100" t="s">
        <v>1162</v>
      </c>
      <c r="D4100" t="s">
        <v>1172</v>
      </c>
      <c r="E4100" s="8" t="s">
        <v>2400</v>
      </c>
      <c r="F4100"/>
      <c r="G4100"/>
    </row>
    <row r="4101" spans="1:7" x14ac:dyDescent="0.2">
      <c r="A4101" t="s">
        <v>1162</v>
      </c>
      <c r="D4101" t="s">
        <v>1740</v>
      </c>
      <c r="E4101" s="8" t="s">
        <v>2400</v>
      </c>
      <c r="F4101"/>
      <c r="G4101"/>
    </row>
    <row r="4102" spans="1:7" x14ac:dyDescent="0.2">
      <c r="A4102" t="s">
        <v>1162</v>
      </c>
      <c r="D4102" t="s">
        <v>1329</v>
      </c>
      <c r="E4102" s="8" t="s">
        <v>2400</v>
      </c>
      <c r="F4102"/>
      <c r="G4102"/>
    </row>
    <row r="4103" spans="1:7" x14ac:dyDescent="0.2">
      <c r="A4103" t="s">
        <v>1162</v>
      </c>
      <c r="D4103" t="s">
        <v>1314</v>
      </c>
      <c r="E4103" s="8" t="s">
        <v>2400</v>
      </c>
      <c r="F4103"/>
      <c r="G4103"/>
    </row>
    <row r="4104" spans="1:7" x14ac:dyDescent="0.2">
      <c r="A4104" t="s">
        <v>1162</v>
      </c>
      <c r="D4104" t="s">
        <v>1194</v>
      </c>
      <c r="E4104" s="8" t="s">
        <v>2400</v>
      </c>
      <c r="F4104"/>
      <c r="G4104"/>
    </row>
    <row r="4105" spans="1:7" x14ac:dyDescent="0.2">
      <c r="A4105" t="s">
        <v>1162</v>
      </c>
      <c r="D4105" t="s">
        <v>1358</v>
      </c>
      <c r="E4105" s="8" t="s">
        <v>2400</v>
      </c>
      <c r="F4105"/>
      <c r="G4105"/>
    </row>
    <row r="4106" spans="1:7" x14ac:dyDescent="0.2">
      <c r="A4106" t="s">
        <v>1162</v>
      </c>
      <c r="D4106" t="s">
        <v>1177</v>
      </c>
      <c r="E4106" s="8" t="s">
        <v>2400</v>
      </c>
      <c r="F4106"/>
      <c r="G4106"/>
    </row>
    <row r="4107" spans="1:7" x14ac:dyDescent="0.2">
      <c r="A4107" t="s">
        <v>1162</v>
      </c>
      <c r="D4107" t="s">
        <v>1233</v>
      </c>
      <c r="E4107" s="8" t="s">
        <v>2400</v>
      </c>
      <c r="F4107"/>
      <c r="G4107"/>
    </row>
    <row r="4108" spans="1:7" x14ac:dyDescent="0.2">
      <c r="A4108" t="s">
        <v>1162</v>
      </c>
      <c r="D4108" t="s">
        <v>1222</v>
      </c>
      <c r="E4108" s="8" t="s">
        <v>2400</v>
      </c>
      <c r="F4108"/>
      <c r="G4108"/>
    </row>
    <row r="4109" spans="1:7" x14ac:dyDescent="0.2">
      <c r="A4109" t="s">
        <v>1162</v>
      </c>
      <c r="D4109" t="s">
        <v>1223</v>
      </c>
      <c r="E4109" s="8" t="s">
        <v>2400</v>
      </c>
      <c r="F4109"/>
      <c r="G4109"/>
    </row>
    <row r="4110" spans="1:7" x14ac:dyDescent="0.2">
      <c r="A4110" t="s">
        <v>1162</v>
      </c>
      <c r="D4110" t="s">
        <v>1224</v>
      </c>
      <c r="E4110" s="8" t="s">
        <v>2400</v>
      </c>
      <c r="F4110"/>
      <c r="G4110"/>
    </row>
    <row r="4111" spans="1:7" x14ac:dyDescent="0.2">
      <c r="A4111" t="s">
        <v>1162</v>
      </c>
      <c r="D4111" t="s">
        <v>1234</v>
      </c>
      <c r="E4111" s="8" t="s">
        <v>2400</v>
      </c>
      <c r="F4111"/>
      <c r="G4111"/>
    </row>
    <row r="4112" spans="1:7" x14ac:dyDescent="0.2">
      <c r="A4112" t="s">
        <v>1162</v>
      </c>
      <c r="D4112" t="s">
        <v>1235</v>
      </c>
      <c r="E4112" s="8" t="s">
        <v>2400</v>
      </c>
      <c r="F4112"/>
      <c r="G4112"/>
    </row>
    <row r="4113" spans="1:7" x14ac:dyDescent="0.2">
      <c r="A4113" t="s">
        <v>1167</v>
      </c>
      <c r="C4113" t="s">
        <v>1225</v>
      </c>
      <c r="E4113" s="8" t="s">
        <v>1153</v>
      </c>
      <c r="F4113">
        <v>8</v>
      </c>
      <c r="G4113">
        <v>157</v>
      </c>
    </row>
    <row r="4114" spans="1:7" x14ac:dyDescent="0.2">
      <c r="A4114" t="s">
        <v>1162</v>
      </c>
      <c r="D4114" t="s">
        <v>1244</v>
      </c>
      <c r="E4114" s="8" t="s">
        <v>2400</v>
      </c>
      <c r="F4114"/>
      <c r="G4114"/>
    </row>
    <row r="4115" spans="1:7" x14ac:dyDescent="0.2">
      <c r="A4115" t="s">
        <v>1162</v>
      </c>
      <c r="D4115" t="s">
        <v>1250</v>
      </c>
      <c r="E4115" s="8" t="s">
        <v>2400</v>
      </c>
      <c r="F4115"/>
      <c r="G4115"/>
    </row>
    <row r="4116" spans="1:7" x14ac:dyDescent="0.2">
      <c r="A4116" t="s">
        <v>1162</v>
      </c>
      <c r="D4116" t="s">
        <v>1251</v>
      </c>
      <c r="E4116" s="8" t="s">
        <v>2400</v>
      </c>
      <c r="F4116"/>
      <c r="G4116"/>
    </row>
    <row r="4117" spans="1:7" x14ac:dyDescent="0.2">
      <c r="A4117" t="s">
        <v>1162</v>
      </c>
      <c r="D4117" t="s">
        <v>1236</v>
      </c>
      <c r="E4117" s="8" t="s">
        <v>2400</v>
      </c>
      <c r="F4117"/>
      <c r="G4117"/>
    </row>
    <row r="4118" spans="1:7" x14ac:dyDescent="0.2">
      <c r="A4118" t="s">
        <v>1167</v>
      </c>
      <c r="C4118" t="s">
        <v>1181</v>
      </c>
      <c r="E4118" s="8" t="s">
        <v>2400</v>
      </c>
      <c r="F4118">
        <v>1</v>
      </c>
      <c r="G4118">
        <v>26</v>
      </c>
    </row>
    <row r="4119" spans="1:7" x14ac:dyDescent="0.2">
      <c r="A4119" t="s">
        <v>1162</v>
      </c>
      <c r="D4119" t="s">
        <v>1182</v>
      </c>
      <c r="E4119" s="8" t="s">
        <v>1153</v>
      </c>
      <c r="F4119"/>
      <c r="G4119"/>
    </row>
    <row r="4120" spans="1:7" x14ac:dyDescent="0.2">
      <c r="A4120" t="s">
        <v>1167</v>
      </c>
      <c r="C4120" t="s">
        <v>1199</v>
      </c>
      <c r="E4120" s="8" t="s">
        <v>2400</v>
      </c>
      <c r="F4120">
        <v>0</v>
      </c>
      <c r="G4120">
        <v>162</v>
      </c>
    </row>
    <row r="4121" spans="1:7" x14ac:dyDescent="0.2">
      <c r="A4121" t="s">
        <v>1162</v>
      </c>
      <c r="D4121" t="s">
        <v>1318</v>
      </c>
      <c r="E4121" s="8" t="s">
        <v>1153</v>
      </c>
      <c r="F4121"/>
      <c r="G4121"/>
    </row>
    <row r="4122" spans="1:7" x14ac:dyDescent="0.2">
      <c r="A4122" t="s">
        <v>1162</v>
      </c>
      <c r="D4122" t="s">
        <v>1239</v>
      </c>
      <c r="E4122" s="8" t="s">
        <v>1153</v>
      </c>
      <c r="F4122"/>
      <c r="G4122"/>
    </row>
    <row r="4123" spans="1:7" x14ac:dyDescent="0.2">
      <c r="A4123" t="s">
        <v>1162</v>
      </c>
      <c r="D4123" t="s">
        <v>1182</v>
      </c>
      <c r="E4123" s="8" t="s">
        <v>1153</v>
      </c>
      <c r="F4123"/>
      <c r="G4123"/>
    </row>
    <row r="4124" spans="1:7" x14ac:dyDescent="0.2">
      <c r="A4124" t="s">
        <v>1145</v>
      </c>
      <c r="F4124"/>
      <c r="G4124"/>
    </row>
    <row r="4125" spans="1:7" x14ac:dyDescent="0.2">
      <c r="A4125" t="s">
        <v>1260</v>
      </c>
      <c r="C4125" t="s">
        <v>1261</v>
      </c>
      <c r="F4125"/>
      <c r="G4125"/>
    </row>
    <row r="4126" spans="1:7" x14ac:dyDescent="0.2">
      <c r="A4126" t="s">
        <v>1145</v>
      </c>
      <c r="F4126"/>
      <c r="G4126"/>
    </row>
    <row r="4127" spans="1:7" x14ac:dyDescent="0.2">
      <c r="B4127" s="10">
        <v>75851</v>
      </c>
      <c r="C4127" t="s">
        <v>1148</v>
      </c>
      <c r="F4127"/>
      <c r="G4127"/>
    </row>
    <row r="4128" spans="1:7" x14ac:dyDescent="0.2">
      <c r="B4128" s="10" t="s">
        <v>1680</v>
      </c>
      <c r="C4128" t="s">
        <v>1170</v>
      </c>
      <c r="E4128" s="8" t="s">
        <v>1153</v>
      </c>
      <c r="F4128">
        <v>4</v>
      </c>
      <c r="G4128">
        <v>58</v>
      </c>
    </row>
    <row r="4129" spans="1:7" x14ac:dyDescent="0.2">
      <c r="B4129" s="10" t="s">
        <v>2184</v>
      </c>
      <c r="D4129" t="s">
        <v>1223</v>
      </c>
      <c r="E4129" s="8" t="s">
        <v>2401</v>
      </c>
      <c r="F4129"/>
      <c r="G4129"/>
    </row>
    <row r="4130" spans="1:7" x14ac:dyDescent="0.2">
      <c r="B4130" s="10" t="s">
        <v>2185</v>
      </c>
      <c r="F4130"/>
      <c r="G4130"/>
    </row>
    <row r="4131" spans="1:7" x14ac:dyDescent="0.2">
      <c r="B4131" s="10" t="s">
        <v>2186</v>
      </c>
      <c r="F4131"/>
      <c r="G4131"/>
    </row>
    <row r="4132" spans="1:7" x14ac:dyDescent="0.2">
      <c r="B4132" s="10" t="s">
        <v>2187</v>
      </c>
      <c r="F4132"/>
      <c r="G4132"/>
    </row>
    <row r="4133" spans="1:7" x14ac:dyDescent="0.2">
      <c r="B4133" s="10" t="s">
        <v>2188</v>
      </c>
      <c r="F4133"/>
      <c r="G4133"/>
    </row>
    <row r="4134" spans="1:7" x14ac:dyDescent="0.2">
      <c r="B4134" s="10" t="s">
        <v>1259</v>
      </c>
      <c r="F4134"/>
      <c r="G4134"/>
    </row>
    <row r="4135" spans="1:7" x14ac:dyDescent="0.2">
      <c r="B4135" s="10" t="s">
        <v>1259</v>
      </c>
      <c r="F4135"/>
      <c r="G4135"/>
    </row>
    <row r="4136" spans="1:7" x14ac:dyDescent="0.2">
      <c r="A4136" t="s">
        <v>1145</v>
      </c>
      <c r="F4136"/>
      <c r="G4136"/>
    </row>
    <row r="4137" spans="1:7" x14ac:dyDescent="0.2">
      <c r="A4137" t="s">
        <v>2189</v>
      </c>
      <c r="C4137" t="s">
        <v>1147</v>
      </c>
      <c r="F4137"/>
      <c r="G4137"/>
    </row>
    <row r="4138" spans="1:7" x14ac:dyDescent="0.2">
      <c r="A4138" t="s">
        <v>1145</v>
      </c>
      <c r="F4138"/>
      <c r="G4138"/>
    </row>
    <row r="4139" spans="1:7" x14ac:dyDescent="0.2">
      <c r="B4139" s="10">
        <v>74603</v>
      </c>
      <c r="C4139" t="s">
        <v>1148</v>
      </c>
      <c r="F4139"/>
      <c r="G4139"/>
    </row>
    <row r="4140" spans="1:7" x14ac:dyDescent="0.2">
      <c r="B4140" s="10" t="s">
        <v>3400</v>
      </c>
      <c r="C4140" t="s">
        <v>1150</v>
      </c>
      <c r="E4140" s="8" t="s">
        <v>2399</v>
      </c>
      <c r="F4140">
        <v>109</v>
      </c>
      <c r="G4140">
        <v>2103</v>
      </c>
    </row>
    <row r="4141" spans="1:7" x14ac:dyDescent="0.2">
      <c r="B4141" s="10" t="s">
        <v>3401</v>
      </c>
      <c r="D4141" t="s">
        <v>1152</v>
      </c>
      <c r="E4141" s="8" t="s">
        <v>1153</v>
      </c>
      <c r="F4141"/>
      <c r="G4141"/>
    </row>
    <row r="4142" spans="1:7" x14ac:dyDescent="0.2">
      <c r="B4142" s="10" t="s">
        <v>2190</v>
      </c>
      <c r="D4142" t="s">
        <v>1155</v>
      </c>
      <c r="E4142" s="8" t="s">
        <v>1153</v>
      </c>
      <c r="F4142"/>
      <c r="G4142"/>
    </row>
    <row r="4143" spans="1:7" x14ac:dyDescent="0.2">
      <c r="B4143" s="10" t="s">
        <v>2191</v>
      </c>
      <c r="D4143" t="s">
        <v>1186</v>
      </c>
      <c r="E4143" s="8" t="s">
        <v>1153</v>
      </c>
      <c r="F4143"/>
      <c r="G4143"/>
    </row>
    <row r="4144" spans="1:7" x14ac:dyDescent="0.2">
      <c r="B4144" s="10" t="s">
        <v>2192</v>
      </c>
      <c r="D4144" t="s">
        <v>1161</v>
      </c>
      <c r="E4144" s="8" t="s">
        <v>1153</v>
      </c>
      <c r="F4144"/>
      <c r="G4144"/>
    </row>
    <row r="4145" spans="1:7" x14ac:dyDescent="0.2">
      <c r="B4145" s="10" t="s">
        <v>2193</v>
      </c>
      <c r="D4145" t="s">
        <v>1214</v>
      </c>
      <c r="E4145" s="8" t="s">
        <v>1153</v>
      </c>
      <c r="F4145"/>
      <c r="G4145"/>
    </row>
    <row r="4146" spans="1:7" x14ac:dyDescent="0.2">
      <c r="B4146" s="10" t="s">
        <v>1162</v>
      </c>
      <c r="D4146" t="s">
        <v>1163</v>
      </c>
      <c r="E4146" s="8" t="s">
        <v>1153</v>
      </c>
      <c r="F4146"/>
      <c r="G4146"/>
    </row>
    <row r="4147" spans="1:7" x14ac:dyDescent="0.2">
      <c r="B4147" s="10" t="s">
        <v>1162</v>
      </c>
      <c r="D4147" t="s">
        <v>1164</v>
      </c>
      <c r="E4147" s="8" t="s">
        <v>1153</v>
      </c>
      <c r="F4147"/>
      <c r="G4147"/>
    </row>
    <row r="4148" spans="1:7" x14ac:dyDescent="0.2">
      <c r="A4148" t="s">
        <v>1162</v>
      </c>
      <c r="D4148" t="s">
        <v>1216</v>
      </c>
      <c r="E4148" s="8" t="s">
        <v>1153</v>
      </c>
      <c r="F4148"/>
      <c r="G4148"/>
    </row>
    <row r="4149" spans="1:7" x14ac:dyDescent="0.2">
      <c r="A4149" t="s">
        <v>1162</v>
      </c>
      <c r="D4149" t="s">
        <v>1188</v>
      </c>
      <c r="E4149" s="8" t="s">
        <v>1153</v>
      </c>
      <c r="F4149"/>
      <c r="G4149"/>
    </row>
    <row r="4150" spans="1:7" x14ac:dyDescent="0.2">
      <c r="A4150" t="s">
        <v>1162</v>
      </c>
      <c r="D4150" t="s">
        <v>1165</v>
      </c>
      <c r="E4150" s="8" t="s">
        <v>1153</v>
      </c>
      <c r="F4150"/>
      <c r="G4150"/>
    </row>
    <row r="4151" spans="1:7" x14ac:dyDescent="0.2">
      <c r="A4151" t="s">
        <v>1162</v>
      </c>
      <c r="D4151" t="s">
        <v>1190</v>
      </c>
      <c r="E4151" s="8" t="s">
        <v>1153</v>
      </c>
      <c r="F4151"/>
      <c r="G4151"/>
    </row>
    <row r="4152" spans="1:7" x14ac:dyDescent="0.2">
      <c r="A4152" t="s">
        <v>1162</v>
      </c>
      <c r="D4152" t="s">
        <v>1218</v>
      </c>
      <c r="E4152" s="8" t="s">
        <v>1153</v>
      </c>
      <c r="F4152"/>
      <c r="G4152"/>
    </row>
    <row r="4153" spans="1:7" x14ac:dyDescent="0.2">
      <c r="A4153" t="s">
        <v>1162</v>
      </c>
      <c r="D4153" t="s">
        <v>1202</v>
      </c>
      <c r="E4153" s="8" t="s">
        <v>1153</v>
      </c>
      <c r="F4153"/>
      <c r="G4153"/>
    </row>
    <row r="4154" spans="1:7" x14ac:dyDescent="0.2">
      <c r="A4154" t="s">
        <v>1167</v>
      </c>
      <c r="C4154" t="s">
        <v>1168</v>
      </c>
      <c r="E4154" s="8" t="s">
        <v>2400</v>
      </c>
      <c r="F4154">
        <v>4</v>
      </c>
      <c r="G4154">
        <v>42</v>
      </c>
    </row>
    <row r="4155" spans="1:7" x14ac:dyDescent="0.2">
      <c r="A4155" t="s">
        <v>1167</v>
      </c>
      <c r="C4155" t="s">
        <v>1169</v>
      </c>
      <c r="E4155" s="8" t="s">
        <v>2400</v>
      </c>
      <c r="F4155">
        <v>4</v>
      </c>
      <c r="G4155">
        <v>70</v>
      </c>
    </row>
    <row r="4156" spans="1:7" x14ac:dyDescent="0.2">
      <c r="A4156" t="s">
        <v>1162</v>
      </c>
      <c r="D4156" t="s">
        <v>1155</v>
      </c>
      <c r="E4156" s="8" t="s">
        <v>1153</v>
      </c>
      <c r="F4156"/>
      <c r="G4156"/>
    </row>
    <row r="4157" spans="1:7" x14ac:dyDescent="0.2">
      <c r="A4157" t="s">
        <v>1162</v>
      </c>
      <c r="D4157" t="s">
        <v>1161</v>
      </c>
      <c r="E4157" s="8" t="s">
        <v>1153</v>
      </c>
      <c r="F4157"/>
      <c r="G4157"/>
    </row>
    <row r="4158" spans="1:7" x14ac:dyDescent="0.2">
      <c r="A4158" t="s">
        <v>1162</v>
      </c>
      <c r="D4158" t="s">
        <v>1216</v>
      </c>
      <c r="E4158" s="8" t="s">
        <v>1153</v>
      </c>
      <c r="F4158"/>
      <c r="G4158"/>
    </row>
    <row r="4159" spans="1:7" x14ac:dyDescent="0.2">
      <c r="A4159" t="s">
        <v>1162</v>
      </c>
      <c r="D4159" t="s">
        <v>1188</v>
      </c>
      <c r="E4159" s="8" t="s">
        <v>1153</v>
      </c>
      <c r="F4159"/>
      <c r="G4159"/>
    </row>
    <row r="4160" spans="1:7" x14ac:dyDescent="0.2">
      <c r="A4160" t="s">
        <v>1162</v>
      </c>
      <c r="D4160" t="s">
        <v>1204</v>
      </c>
      <c r="E4160" s="8" t="s">
        <v>1153</v>
      </c>
      <c r="F4160"/>
      <c r="G4160"/>
    </row>
    <row r="4161" spans="1:7" x14ac:dyDescent="0.2">
      <c r="A4161" t="s">
        <v>1162</v>
      </c>
      <c r="D4161" t="s">
        <v>1221</v>
      </c>
      <c r="E4161" s="8" t="s">
        <v>1153</v>
      </c>
      <c r="F4161"/>
      <c r="G4161"/>
    </row>
    <row r="4162" spans="1:7" x14ac:dyDescent="0.2">
      <c r="A4162" t="s">
        <v>1167</v>
      </c>
      <c r="C4162" t="s">
        <v>1170</v>
      </c>
      <c r="E4162" s="8" t="s">
        <v>1153</v>
      </c>
      <c r="F4162">
        <v>24</v>
      </c>
      <c r="G4162">
        <v>516</v>
      </c>
    </row>
    <row r="4163" spans="1:7" x14ac:dyDescent="0.2">
      <c r="A4163" t="s">
        <v>1162</v>
      </c>
      <c r="D4163" t="s">
        <v>1171</v>
      </c>
      <c r="E4163" s="8" t="s">
        <v>2400</v>
      </c>
      <c r="F4163"/>
      <c r="G4163"/>
    </row>
    <row r="4164" spans="1:7" x14ac:dyDescent="0.2">
      <c r="A4164" t="s">
        <v>1162</v>
      </c>
      <c r="D4164" t="s">
        <v>1937</v>
      </c>
      <c r="E4164" s="8" t="s">
        <v>2400</v>
      </c>
      <c r="F4164"/>
      <c r="G4164"/>
    </row>
    <row r="4165" spans="1:7" x14ac:dyDescent="0.2">
      <c r="A4165" t="s">
        <v>1162</v>
      </c>
      <c r="D4165" t="s">
        <v>1513</v>
      </c>
      <c r="E4165" s="8" t="s">
        <v>2400</v>
      </c>
      <c r="F4165"/>
      <c r="G4165"/>
    </row>
    <row r="4166" spans="1:7" x14ac:dyDescent="0.2">
      <c r="A4166" t="s">
        <v>1162</v>
      </c>
      <c r="D4166" t="s">
        <v>1193</v>
      </c>
      <c r="E4166" s="8" t="s">
        <v>2400</v>
      </c>
      <c r="F4166"/>
      <c r="G4166"/>
    </row>
    <row r="4167" spans="1:7" x14ac:dyDescent="0.2">
      <c r="A4167" t="s">
        <v>1162</v>
      </c>
      <c r="D4167" t="s">
        <v>1314</v>
      </c>
      <c r="E4167" s="8" t="s">
        <v>2400</v>
      </c>
      <c r="F4167"/>
      <c r="G4167"/>
    </row>
    <row r="4168" spans="1:7" x14ac:dyDescent="0.2">
      <c r="A4168" t="s">
        <v>1162</v>
      </c>
      <c r="D4168" t="s">
        <v>1358</v>
      </c>
      <c r="E4168" s="8" t="s">
        <v>2400</v>
      </c>
      <c r="F4168"/>
      <c r="G4168"/>
    </row>
    <row r="4169" spans="1:7" x14ac:dyDescent="0.2">
      <c r="A4169" t="s">
        <v>1162</v>
      </c>
      <c r="D4169" t="s">
        <v>1177</v>
      </c>
      <c r="E4169" s="8" t="s">
        <v>2400</v>
      </c>
      <c r="F4169"/>
      <c r="G4169"/>
    </row>
    <row r="4170" spans="1:7" x14ac:dyDescent="0.2">
      <c r="A4170" t="s">
        <v>1162</v>
      </c>
      <c r="D4170" t="s">
        <v>1196</v>
      </c>
      <c r="E4170" s="8" t="s">
        <v>2400</v>
      </c>
      <c r="F4170"/>
      <c r="G4170"/>
    </row>
    <row r="4171" spans="1:7" x14ac:dyDescent="0.2">
      <c r="A4171" t="s">
        <v>1162</v>
      </c>
      <c r="D4171" t="s">
        <v>1205</v>
      </c>
      <c r="E4171" s="8" t="s">
        <v>2400</v>
      </c>
      <c r="F4171"/>
      <c r="G4171"/>
    </row>
    <row r="4172" spans="1:7" x14ac:dyDescent="0.2">
      <c r="A4172" t="s">
        <v>1162</v>
      </c>
      <c r="D4172" t="s">
        <v>1206</v>
      </c>
      <c r="E4172" s="8" t="s">
        <v>2400</v>
      </c>
      <c r="F4172"/>
      <c r="G4172"/>
    </row>
    <row r="4173" spans="1:7" x14ac:dyDescent="0.2">
      <c r="A4173" t="s">
        <v>1162</v>
      </c>
      <c r="D4173" t="s">
        <v>1704</v>
      </c>
      <c r="E4173" s="8" t="s">
        <v>2400</v>
      </c>
      <c r="F4173"/>
      <c r="G4173"/>
    </row>
    <row r="4174" spans="1:7" x14ac:dyDescent="0.2">
      <c r="A4174" t="s">
        <v>1162</v>
      </c>
      <c r="D4174" t="s">
        <v>1233</v>
      </c>
      <c r="E4174" s="8" t="s">
        <v>2400</v>
      </c>
      <c r="F4174"/>
      <c r="G4174"/>
    </row>
    <row r="4175" spans="1:7" x14ac:dyDescent="0.2">
      <c r="A4175" t="s">
        <v>1162</v>
      </c>
      <c r="D4175" t="s">
        <v>1222</v>
      </c>
      <c r="E4175" s="8" t="s">
        <v>2400</v>
      </c>
      <c r="F4175"/>
      <c r="G4175"/>
    </row>
    <row r="4176" spans="1:7" x14ac:dyDescent="0.2">
      <c r="A4176" t="s">
        <v>1162</v>
      </c>
      <c r="D4176" t="s">
        <v>1223</v>
      </c>
      <c r="E4176" s="8" t="s">
        <v>2400</v>
      </c>
      <c r="F4176"/>
      <c r="G4176"/>
    </row>
    <row r="4177" spans="1:7" x14ac:dyDescent="0.2">
      <c r="A4177" t="s">
        <v>1162</v>
      </c>
      <c r="D4177" t="s">
        <v>1224</v>
      </c>
      <c r="E4177" s="8" t="s">
        <v>2400</v>
      </c>
      <c r="F4177"/>
      <c r="G4177"/>
    </row>
    <row r="4178" spans="1:7" x14ac:dyDescent="0.2">
      <c r="A4178" t="s">
        <v>1162</v>
      </c>
      <c r="D4178" t="s">
        <v>1234</v>
      </c>
      <c r="E4178" s="8" t="s">
        <v>2400</v>
      </c>
      <c r="F4178"/>
      <c r="G4178"/>
    </row>
    <row r="4179" spans="1:7" x14ac:dyDescent="0.2">
      <c r="A4179" t="s">
        <v>1162</v>
      </c>
      <c r="D4179" t="s">
        <v>1197</v>
      </c>
      <c r="E4179" s="8" t="s">
        <v>2400</v>
      </c>
      <c r="F4179"/>
      <c r="G4179"/>
    </row>
    <row r="4180" spans="1:7" x14ac:dyDescent="0.2">
      <c r="A4180" t="s">
        <v>1167</v>
      </c>
      <c r="C4180" t="s">
        <v>1225</v>
      </c>
      <c r="E4180" s="8" t="s">
        <v>1153</v>
      </c>
      <c r="F4180">
        <v>4</v>
      </c>
      <c r="G4180">
        <v>85</v>
      </c>
    </row>
    <row r="4181" spans="1:7" x14ac:dyDescent="0.2">
      <c r="A4181" t="s">
        <v>1162</v>
      </c>
      <c r="D4181" t="s">
        <v>1578</v>
      </c>
      <c r="E4181" s="8" t="s">
        <v>2400</v>
      </c>
      <c r="F4181"/>
      <c r="G4181"/>
    </row>
    <row r="4182" spans="1:7" x14ac:dyDescent="0.2">
      <c r="A4182" t="s">
        <v>1162</v>
      </c>
      <c r="D4182" t="s">
        <v>1317</v>
      </c>
      <c r="E4182" s="8" t="s">
        <v>2400</v>
      </c>
      <c r="F4182"/>
      <c r="G4182"/>
    </row>
    <row r="4183" spans="1:7" x14ac:dyDescent="0.2">
      <c r="A4183" t="s">
        <v>1167</v>
      </c>
      <c r="C4183" t="s">
        <v>1181</v>
      </c>
      <c r="E4183" s="8" t="s">
        <v>2401</v>
      </c>
      <c r="F4183">
        <v>14</v>
      </c>
      <c r="G4183">
        <v>349</v>
      </c>
    </row>
    <row r="4184" spans="1:7" x14ac:dyDescent="0.2">
      <c r="A4184" t="s">
        <v>1162</v>
      </c>
      <c r="D4184" t="s">
        <v>1227</v>
      </c>
      <c r="E4184" s="8" t="s">
        <v>1153</v>
      </c>
      <c r="F4184"/>
      <c r="G4184"/>
    </row>
    <row r="4185" spans="1:7" x14ac:dyDescent="0.2">
      <c r="A4185" t="s">
        <v>1162</v>
      </c>
      <c r="D4185" t="s">
        <v>1237</v>
      </c>
      <c r="E4185" s="8" t="s">
        <v>1153</v>
      </c>
      <c r="F4185"/>
      <c r="G4185"/>
    </row>
    <row r="4186" spans="1:7" x14ac:dyDescent="0.2">
      <c r="A4186" t="s">
        <v>1162</v>
      </c>
      <c r="D4186" t="s">
        <v>1182</v>
      </c>
      <c r="E4186" s="8" t="s">
        <v>1153</v>
      </c>
      <c r="F4186"/>
      <c r="G4186"/>
    </row>
    <row r="4187" spans="1:7" x14ac:dyDescent="0.2">
      <c r="A4187" t="s">
        <v>1162</v>
      </c>
      <c r="D4187" t="s">
        <v>1198</v>
      </c>
      <c r="E4187" s="8" t="s">
        <v>1153</v>
      </c>
      <c r="F4187"/>
      <c r="G4187"/>
    </row>
    <row r="4188" spans="1:7" x14ac:dyDescent="0.2">
      <c r="A4188" t="s">
        <v>1162</v>
      </c>
      <c r="D4188" t="s">
        <v>1209</v>
      </c>
      <c r="E4188" s="8" t="s">
        <v>1153</v>
      </c>
      <c r="F4188"/>
      <c r="G4188"/>
    </row>
    <row r="4189" spans="1:7" x14ac:dyDescent="0.2">
      <c r="A4189" t="s">
        <v>1162</v>
      </c>
      <c r="D4189" t="s">
        <v>1210</v>
      </c>
      <c r="E4189" s="8" t="s">
        <v>1153</v>
      </c>
      <c r="F4189"/>
      <c r="G4189"/>
    </row>
    <row r="4190" spans="1:7" x14ac:dyDescent="0.2">
      <c r="A4190" t="s">
        <v>1167</v>
      </c>
      <c r="C4190" t="s">
        <v>1199</v>
      </c>
      <c r="E4190" s="8" t="s">
        <v>2400</v>
      </c>
      <c r="F4190">
        <v>0</v>
      </c>
      <c r="G4190">
        <v>253</v>
      </c>
    </row>
    <row r="4191" spans="1:7" x14ac:dyDescent="0.2">
      <c r="A4191" t="s">
        <v>1162</v>
      </c>
      <c r="D4191" t="s">
        <v>1306</v>
      </c>
      <c r="E4191" s="8" t="s">
        <v>1153</v>
      </c>
      <c r="F4191"/>
      <c r="G4191"/>
    </row>
    <row r="4192" spans="1:7" x14ac:dyDescent="0.2">
      <c r="A4192" t="s">
        <v>1162</v>
      </c>
      <c r="D4192" t="s">
        <v>1204</v>
      </c>
      <c r="E4192" s="8" t="s">
        <v>1153</v>
      </c>
      <c r="F4192"/>
      <c r="G4192"/>
    </row>
    <row r="4193" spans="1:7" x14ac:dyDescent="0.2">
      <c r="A4193" t="s">
        <v>1145</v>
      </c>
      <c r="F4193"/>
      <c r="G4193"/>
    </row>
    <row r="4194" spans="1:7" x14ac:dyDescent="0.2">
      <c r="A4194" t="s">
        <v>2194</v>
      </c>
      <c r="C4194" t="s">
        <v>1147</v>
      </c>
      <c r="F4194"/>
      <c r="G4194"/>
    </row>
    <row r="4195" spans="1:7" x14ac:dyDescent="0.2">
      <c r="A4195" t="s">
        <v>1145</v>
      </c>
      <c r="F4195"/>
      <c r="G4195"/>
    </row>
    <row r="4196" spans="1:7" x14ac:dyDescent="0.2">
      <c r="B4196" s="10">
        <v>73350</v>
      </c>
      <c r="C4196" t="s">
        <v>1148</v>
      </c>
      <c r="F4196"/>
      <c r="G4196"/>
    </row>
    <row r="4197" spans="1:7" x14ac:dyDescent="0.2">
      <c r="B4197" s="10" t="s">
        <v>3402</v>
      </c>
      <c r="C4197" t="s">
        <v>1150</v>
      </c>
      <c r="E4197" s="8" t="s">
        <v>2399</v>
      </c>
      <c r="F4197">
        <v>54</v>
      </c>
      <c r="G4197">
        <v>1105</v>
      </c>
    </row>
    <row r="4198" spans="1:7" x14ac:dyDescent="0.2">
      <c r="B4198" s="10" t="s">
        <v>1162</v>
      </c>
      <c r="D4198" t="s">
        <v>1152</v>
      </c>
      <c r="E4198" s="8" t="s">
        <v>1153</v>
      </c>
      <c r="F4198"/>
      <c r="G4198"/>
    </row>
    <row r="4199" spans="1:7" x14ac:dyDescent="0.2">
      <c r="B4199" s="10" t="s">
        <v>2196</v>
      </c>
      <c r="D4199" t="s">
        <v>1216</v>
      </c>
      <c r="E4199" s="8" t="s">
        <v>1153</v>
      </c>
      <c r="F4199"/>
      <c r="G4199"/>
    </row>
    <row r="4200" spans="1:7" x14ac:dyDescent="0.2">
      <c r="B4200" s="10" t="s">
        <v>3403</v>
      </c>
      <c r="D4200" t="s">
        <v>1202</v>
      </c>
      <c r="E4200" s="8" t="s">
        <v>1153</v>
      </c>
      <c r="F4200"/>
      <c r="G4200"/>
    </row>
    <row r="4201" spans="1:7" x14ac:dyDescent="0.2">
      <c r="B4201" s="10" t="s">
        <v>2198</v>
      </c>
      <c r="C4201" t="s">
        <v>1169</v>
      </c>
      <c r="E4201" s="8" t="s">
        <v>2400</v>
      </c>
      <c r="F4201">
        <v>2</v>
      </c>
      <c r="G4201">
        <v>29</v>
      </c>
    </row>
    <row r="4202" spans="1:7" x14ac:dyDescent="0.2">
      <c r="B4202" s="10" t="s">
        <v>2199</v>
      </c>
      <c r="D4202" t="s">
        <v>1204</v>
      </c>
      <c r="E4202" s="8" t="s">
        <v>1153</v>
      </c>
      <c r="F4202"/>
      <c r="G4202"/>
    </row>
    <row r="4203" spans="1:7" x14ac:dyDescent="0.2">
      <c r="B4203" s="10" t="s">
        <v>1162</v>
      </c>
      <c r="D4203" t="s">
        <v>1221</v>
      </c>
      <c r="E4203" s="8" t="s">
        <v>1153</v>
      </c>
      <c r="F4203"/>
      <c r="G4203"/>
    </row>
    <row r="4204" spans="1:7" x14ac:dyDescent="0.2">
      <c r="B4204" s="10" t="s">
        <v>1167</v>
      </c>
      <c r="C4204" t="s">
        <v>1170</v>
      </c>
      <c r="E4204" s="8" t="s">
        <v>1153</v>
      </c>
      <c r="F4204">
        <v>14</v>
      </c>
      <c r="G4204">
        <v>301</v>
      </c>
    </row>
    <row r="4205" spans="1:7" x14ac:dyDescent="0.2">
      <c r="A4205" t="s">
        <v>1162</v>
      </c>
      <c r="D4205" t="s">
        <v>1171</v>
      </c>
      <c r="E4205" s="8" t="s">
        <v>2400</v>
      </c>
      <c r="F4205"/>
      <c r="G4205"/>
    </row>
    <row r="4206" spans="1:7" x14ac:dyDescent="0.2">
      <c r="A4206" t="s">
        <v>1162</v>
      </c>
      <c r="D4206" t="s">
        <v>1205</v>
      </c>
      <c r="E4206" s="8" t="s">
        <v>2400</v>
      </c>
      <c r="F4206"/>
      <c r="G4206"/>
    </row>
    <row r="4207" spans="1:7" x14ac:dyDescent="0.2">
      <c r="A4207" t="s">
        <v>1162</v>
      </c>
      <c r="D4207" t="s">
        <v>1206</v>
      </c>
      <c r="E4207" s="8" t="s">
        <v>2400</v>
      </c>
      <c r="F4207"/>
      <c r="G4207"/>
    </row>
    <row r="4208" spans="1:7" x14ac:dyDescent="0.2">
      <c r="A4208" t="s">
        <v>1162</v>
      </c>
      <c r="D4208" t="s">
        <v>1704</v>
      </c>
      <c r="E4208" s="8" t="s">
        <v>2400</v>
      </c>
      <c r="F4208"/>
      <c r="G4208"/>
    </row>
    <row r="4209" spans="1:7" x14ac:dyDescent="0.2">
      <c r="A4209" t="s">
        <v>1162</v>
      </c>
      <c r="D4209" t="s">
        <v>1222</v>
      </c>
      <c r="E4209" s="8" t="s">
        <v>2400</v>
      </c>
      <c r="F4209"/>
      <c r="G4209"/>
    </row>
    <row r="4210" spans="1:7" x14ac:dyDescent="0.2">
      <c r="A4210" t="s">
        <v>1162</v>
      </c>
      <c r="D4210" t="s">
        <v>1223</v>
      </c>
      <c r="E4210" s="8" t="s">
        <v>2400</v>
      </c>
      <c r="F4210"/>
      <c r="G4210"/>
    </row>
    <row r="4211" spans="1:7" x14ac:dyDescent="0.2">
      <c r="A4211" t="s">
        <v>1162</v>
      </c>
      <c r="D4211" t="s">
        <v>1224</v>
      </c>
      <c r="E4211" s="8" t="s">
        <v>2400</v>
      </c>
      <c r="F4211"/>
      <c r="G4211"/>
    </row>
    <row r="4212" spans="1:7" x14ac:dyDescent="0.2">
      <c r="A4212" t="s">
        <v>1162</v>
      </c>
      <c r="D4212" t="s">
        <v>1208</v>
      </c>
      <c r="E4212" s="8" t="s">
        <v>2400</v>
      </c>
      <c r="F4212"/>
      <c r="G4212"/>
    </row>
    <row r="4213" spans="1:7" x14ac:dyDescent="0.2">
      <c r="A4213" t="s">
        <v>1167</v>
      </c>
      <c r="C4213" t="s">
        <v>1225</v>
      </c>
      <c r="E4213" s="8" t="s">
        <v>1153</v>
      </c>
      <c r="F4213">
        <v>2</v>
      </c>
      <c r="G4213">
        <v>39</v>
      </c>
    </row>
    <row r="4214" spans="1:7" x14ac:dyDescent="0.2">
      <c r="A4214" t="s">
        <v>1162</v>
      </c>
      <c r="D4214" t="s">
        <v>1465</v>
      </c>
      <c r="E4214" s="8" t="s">
        <v>2400</v>
      </c>
      <c r="F4214"/>
      <c r="G4214"/>
    </row>
    <row r="4215" spans="1:7" x14ac:dyDescent="0.2">
      <c r="A4215" t="s">
        <v>1162</v>
      </c>
      <c r="D4215" t="s">
        <v>1579</v>
      </c>
      <c r="E4215" s="8" t="s">
        <v>2400</v>
      </c>
      <c r="F4215"/>
      <c r="G4215"/>
    </row>
    <row r="4216" spans="1:7" x14ac:dyDescent="0.2">
      <c r="A4216" t="s">
        <v>1167</v>
      </c>
      <c r="C4216" t="s">
        <v>1181</v>
      </c>
      <c r="E4216" s="8" t="s">
        <v>2401</v>
      </c>
      <c r="F4216">
        <v>5</v>
      </c>
      <c r="G4216">
        <v>104</v>
      </c>
    </row>
    <row r="4217" spans="1:7" x14ac:dyDescent="0.2">
      <c r="A4217" t="s">
        <v>1162</v>
      </c>
      <c r="D4217" t="s">
        <v>1209</v>
      </c>
      <c r="E4217" s="8" t="s">
        <v>1153</v>
      </c>
      <c r="F4217"/>
      <c r="G4217"/>
    </row>
    <row r="4218" spans="1:7" x14ac:dyDescent="0.2">
      <c r="A4218" t="s">
        <v>1167</v>
      </c>
      <c r="C4218" t="s">
        <v>1199</v>
      </c>
      <c r="E4218" s="8" t="s">
        <v>2400</v>
      </c>
      <c r="F4218">
        <v>0</v>
      </c>
      <c r="G4218">
        <v>218</v>
      </c>
    </row>
    <row r="4219" spans="1:7" x14ac:dyDescent="0.2">
      <c r="A4219" t="s">
        <v>1162</v>
      </c>
      <c r="D4219" t="s">
        <v>1761</v>
      </c>
      <c r="E4219" s="8" t="s">
        <v>1153</v>
      </c>
      <c r="F4219"/>
      <c r="G4219"/>
    </row>
    <row r="4220" spans="1:7" x14ac:dyDescent="0.2">
      <c r="A4220" t="s">
        <v>1162</v>
      </c>
      <c r="D4220" t="s">
        <v>1204</v>
      </c>
      <c r="E4220" s="8" t="s">
        <v>1153</v>
      </c>
      <c r="F4220"/>
      <c r="G4220"/>
    </row>
    <row r="4221" spans="1:7" x14ac:dyDescent="0.2">
      <c r="A4221" t="s">
        <v>1145</v>
      </c>
      <c r="F4221"/>
      <c r="G4221"/>
    </row>
    <row r="4222" spans="1:7" x14ac:dyDescent="0.2">
      <c r="B4222" s="10">
        <v>73374</v>
      </c>
      <c r="C4222" t="s">
        <v>1148</v>
      </c>
      <c r="F4222"/>
      <c r="G4222"/>
    </row>
    <row r="4223" spans="1:7" x14ac:dyDescent="0.2">
      <c r="B4223" s="10" t="s">
        <v>1324</v>
      </c>
      <c r="C4223" t="s">
        <v>1150</v>
      </c>
      <c r="E4223" s="8" t="s">
        <v>2399</v>
      </c>
      <c r="F4223">
        <v>54</v>
      </c>
      <c r="G4223">
        <v>1009</v>
      </c>
    </row>
    <row r="4224" spans="1:7" x14ac:dyDescent="0.2">
      <c r="B4224" s="10" t="s">
        <v>2195</v>
      </c>
      <c r="D4224" t="s">
        <v>1155</v>
      </c>
      <c r="E4224" s="8" t="s">
        <v>1153</v>
      </c>
      <c r="F4224"/>
      <c r="G4224"/>
    </row>
    <row r="4225" spans="1:7" x14ac:dyDescent="0.2">
      <c r="B4225" s="10" t="s">
        <v>2196</v>
      </c>
      <c r="D4225" t="s">
        <v>1186</v>
      </c>
      <c r="E4225" s="8" t="s">
        <v>1153</v>
      </c>
      <c r="F4225"/>
      <c r="G4225"/>
    </row>
    <row r="4226" spans="1:7" x14ac:dyDescent="0.2">
      <c r="B4226" s="10" t="s">
        <v>2197</v>
      </c>
      <c r="D4226" t="s">
        <v>1161</v>
      </c>
      <c r="E4226" s="8" t="s">
        <v>1153</v>
      </c>
      <c r="F4226"/>
      <c r="G4226"/>
    </row>
    <row r="4227" spans="1:7" x14ac:dyDescent="0.2">
      <c r="B4227" s="10" t="s">
        <v>2200</v>
      </c>
      <c r="D4227" t="s">
        <v>1163</v>
      </c>
      <c r="E4227" s="8" t="s">
        <v>1153</v>
      </c>
      <c r="F4227"/>
      <c r="G4227"/>
    </row>
    <row r="4228" spans="1:7" x14ac:dyDescent="0.2">
      <c r="B4228" s="10" t="s">
        <v>2201</v>
      </c>
      <c r="D4228" t="s">
        <v>1164</v>
      </c>
      <c r="E4228" s="8" t="s">
        <v>1153</v>
      </c>
      <c r="F4228"/>
      <c r="G4228"/>
    </row>
    <row r="4229" spans="1:7" x14ac:dyDescent="0.2">
      <c r="B4229" s="10" t="s">
        <v>1162</v>
      </c>
      <c r="D4229" t="s">
        <v>1188</v>
      </c>
      <c r="E4229" s="8" t="s">
        <v>1153</v>
      </c>
      <c r="F4229"/>
      <c r="G4229"/>
    </row>
    <row r="4230" spans="1:7" x14ac:dyDescent="0.2">
      <c r="B4230" s="10" t="s">
        <v>1162</v>
      </c>
      <c r="D4230" t="s">
        <v>1165</v>
      </c>
      <c r="E4230" s="8" t="s">
        <v>1153</v>
      </c>
      <c r="F4230"/>
      <c r="G4230"/>
    </row>
    <row r="4231" spans="1:7" x14ac:dyDescent="0.2">
      <c r="A4231" t="s">
        <v>1162</v>
      </c>
      <c r="D4231" t="s">
        <v>1190</v>
      </c>
      <c r="E4231" s="8" t="s">
        <v>1153</v>
      </c>
      <c r="F4231"/>
      <c r="G4231"/>
    </row>
    <row r="4232" spans="1:7" x14ac:dyDescent="0.2">
      <c r="A4232" t="s">
        <v>1162</v>
      </c>
      <c r="D4232" t="s">
        <v>1218</v>
      </c>
      <c r="E4232" s="8" t="s">
        <v>1153</v>
      </c>
      <c r="F4232"/>
      <c r="G4232"/>
    </row>
    <row r="4233" spans="1:7" x14ac:dyDescent="0.2">
      <c r="A4233" t="s">
        <v>1162</v>
      </c>
      <c r="D4233" t="s">
        <v>1221</v>
      </c>
      <c r="E4233" s="8" t="s">
        <v>1153</v>
      </c>
      <c r="F4233"/>
      <c r="G4233"/>
    </row>
    <row r="4234" spans="1:7" x14ac:dyDescent="0.2">
      <c r="A4234" t="s">
        <v>1167</v>
      </c>
      <c r="C4234" t="s">
        <v>1168</v>
      </c>
      <c r="E4234" s="8" t="s">
        <v>2400</v>
      </c>
      <c r="F4234">
        <v>6</v>
      </c>
      <c r="G4234">
        <v>84</v>
      </c>
    </row>
    <row r="4235" spans="1:7" x14ac:dyDescent="0.2">
      <c r="A4235" t="s">
        <v>1167</v>
      </c>
      <c r="C4235" t="s">
        <v>1169</v>
      </c>
      <c r="E4235" s="8" t="s">
        <v>2400</v>
      </c>
      <c r="F4235">
        <v>3</v>
      </c>
      <c r="G4235">
        <v>53</v>
      </c>
    </row>
    <row r="4236" spans="1:7" x14ac:dyDescent="0.2">
      <c r="A4236" t="s">
        <v>1162</v>
      </c>
      <c r="D4236" t="s">
        <v>1155</v>
      </c>
      <c r="E4236" s="8" t="s">
        <v>1153</v>
      </c>
      <c r="F4236"/>
      <c r="G4236"/>
    </row>
    <row r="4237" spans="1:7" x14ac:dyDescent="0.2">
      <c r="A4237" t="s">
        <v>1162</v>
      </c>
      <c r="D4237" t="s">
        <v>1188</v>
      </c>
      <c r="E4237" s="8" t="s">
        <v>1153</v>
      </c>
      <c r="F4237"/>
      <c r="G4237"/>
    </row>
    <row r="4238" spans="1:7" x14ac:dyDescent="0.2">
      <c r="A4238" t="s">
        <v>1162</v>
      </c>
      <c r="D4238" t="s">
        <v>1312</v>
      </c>
      <c r="E4238" s="8" t="s">
        <v>1153</v>
      </c>
      <c r="F4238"/>
      <c r="G4238"/>
    </row>
    <row r="4239" spans="1:7" x14ac:dyDescent="0.2">
      <c r="A4239" t="s">
        <v>1167</v>
      </c>
      <c r="C4239" t="s">
        <v>1170</v>
      </c>
      <c r="E4239" s="8" t="s">
        <v>1153</v>
      </c>
      <c r="F4239">
        <v>19</v>
      </c>
      <c r="G4239">
        <v>427</v>
      </c>
    </row>
    <row r="4240" spans="1:7" x14ac:dyDescent="0.2">
      <c r="A4240" t="s">
        <v>1162</v>
      </c>
      <c r="D4240" t="s">
        <v>1172</v>
      </c>
      <c r="E4240" s="8" t="s">
        <v>2400</v>
      </c>
      <c r="F4240"/>
      <c r="G4240"/>
    </row>
    <row r="4241" spans="1:7" x14ac:dyDescent="0.2">
      <c r="A4241" t="s">
        <v>1162</v>
      </c>
      <c r="D4241" t="s">
        <v>1740</v>
      </c>
      <c r="E4241" s="8" t="s">
        <v>2400</v>
      </c>
      <c r="F4241"/>
      <c r="G4241"/>
    </row>
    <row r="4242" spans="1:7" x14ac:dyDescent="0.2">
      <c r="A4242" t="s">
        <v>1162</v>
      </c>
      <c r="D4242" t="s">
        <v>1503</v>
      </c>
      <c r="E4242" s="8" t="s">
        <v>2400</v>
      </c>
      <c r="F4242"/>
      <c r="G4242"/>
    </row>
    <row r="4243" spans="1:7" x14ac:dyDescent="0.2">
      <c r="A4243" t="s">
        <v>1162</v>
      </c>
      <c r="D4243" t="s">
        <v>1329</v>
      </c>
      <c r="E4243" s="8" t="s">
        <v>2400</v>
      </c>
      <c r="F4243"/>
      <c r="G4243"/>
    </row>
    <row r="4244" spans="1:7" x14ac:dyDescent="0.2">
      <c r="A4244" t="s">
        <v>1162</v>
      </c>
      <c r="D4244" t="s">
        <v>1382</v>
      </c>
      <c r="E4244" s="8" t="s">
        <v>2400</v>
      </c>
      <c r="F4244"/>
      <c r="G4244"/>
    </row>
    <row r="4245" spans="1:7" x14ac:dyDescent="0.2">
      <c r="A4245" t="s">
        <v>1162</v>
      </c>
      <c r="D4245" t="s">
        <v>1314</v>
      </c>
      <c r="E4245" s="8" t="s">
        <v>2400</v>
      </c>
      <c r="F4245"/>
      <c r="G4245"/>
    </row>
    <row r="4246" spans="1:7" x14ac:dyDescent="0.2">
      <c r="A4246" t="s">
        <v>1162</v>
      </c>
      <c r="D4246" t="s">
        <v>1315</v>
      </c>
      <c r="E4246" s="8" t="s">
        <v>2400</v>
      </c>
      <c r="F4246"/>
      <c r="G4246"/>
    </row>
    <row r="4247" spans="1:7" x14ac:dyDescent="0.2">
      <c r="A4247" t="s">
        <v>1162</v>
      </c>
      <c r="D4247" t="s">
        <v>1194</v>
      </c>
      <c r="E4247" s="8" t="s">
        <v>2400</v>
      </c>
      <c r="F4247"/>
      <c r="G4247"/>
    </row>
    <row r="4248" spans="1:7" x14ac:dyDescent="0.2">
      <c r="A4248" t="s">
        <v>1162</v>
      </c>
      <c r="D4248" t="s">
        <v>1195</v>
      </c>
      <c r="E4248" s="8" t="s">
        <v>2400</v>
      </c>
      <c r="F4248"/>
      <c r="G4248"/>
    </row>
    <row r="4249" spans="1:7" x14ac:dyDescent="0.2">
      <c r="A4249" t="s">
        <v>1162</v>
      </c>
      <c r="D4249" t="s">
        <v>1196</v>
      </c>
      <c r="E4249" s="8" t="s">
        <v>2400</v>
      </c>
      <c r="F4249"/>
      <c r="G4249"/>
    </row>
    <row r="4250" spans="1:7" x14ac:dyDescent="0.2">
      <c r="A4250" t="s">
        <v>1162</v>
      </c>
      <c r="D4250" t="s">
        <v>1233</v>
      </c>
      <c r="E4250" s="8" t="s">
        <v>2400</v>
      </c>
      <c r="F4250"/>
      <c r="G4250"/>
    </row>
    <row r="4251" spans="1:7" x14ac:dyDescent="0.2">
      <c r="A4251" t="s">
        <v>1162</v>
      </c>
      <c r="D4251" t="s">
        <v>1222</v>
      </c>
      <c r="E4251" s="8" t="s">
        <v>2400</v>
      </c>
      <c r="F4251"/>
      <c r="G4251"/>
    </row>
    <row r="4252" spans="1:7" x14ac:dyDescent="0.2">
      <c r="A4252" t="s">
        <v>1162</v>
      </c>
      <c r="D4252" t="s">
        <v>2202</v>
      </c>
      <c r="E4252" s="8" t="s">
        <v>2400</v>
      </c>
      <c r="F4252"/>
      <c r="G4252"/>
    </row>
    <row r="4253" spans="1:7" x14ac:dyDescent="0.2">
      <c r="A4253" t="s">
        <v>1162</v>
      </c>
      <c r="D4253" t="s">
        <v>1277</v>
      </c>
      <c r="E4253" s="8" t="s">
        <v>2400</v>
      </c>
      <c r="F4253"/>
      <c r="G4253"/>
    </row>
    <row r="4254" spans="1:7" x14ac:dyDescent="0.2">
      <c r="A4254" t="s">
        <v>1162</v>
      </c>
      <c r="D4254" t="s">
        <v>1375</v>
      </c>
      <c r="E4254" s="8" t="s">
        <v>2400</v>
      </c>
      <c r="F4254"/>
      <c r="G4254"/>
    </row>
    <row r="4255" spans="1:7" x14ac:dyDescent="0.2">
      <c r="A4255" t="s">
        <v>1162</v>
      </c>
      <c r="D4255" t="s">
        <v>1235</v>
      </c>
      <c r="E4255" s="8" t="s">
        <v>2400</v>
      </c>
      <c r="F4255"/>
      <c r="G4255"/>
    </row>
    <row r="4256" spans="1:7" x14ac:dyDescent="0.2">
      <c r="A4256" t="s">
        <v>1167</v>
      </c>
      <c r="C4256" t="s">
        <v>1181</v>
      </c>
      <c r="E4256" s="8" t="s">
        <v>2401</v>
      </c>
      <c r="F4256">
        <v>6</v>
      </c>
      <c r="G4256">
        <v>142</v>
      </c>
    </row>
    <row r="4257" spans="1:7" x14ac:dyDescent="0.2">
      <c r="A4257" t="s">
        <v>1162</v>
      </c>
      <c r="D4257" t="s">
        <v>1182</v>
      </c>
      <c r="E4257" s="8" t="s">
        <v>1153</v>
      </c>
      <c r="F4257"/>
      <c r="G4257"/>
    </row>
    <row r="4258" spans="1:7" x14ac:dyDescent="0.2">
      <c r="A4258" t="s">
        <v>1162</v>
      </c>
      <c r="D4258" t="s">
        <v>1183</v>
      </c>
      <c r="E4258" s="8" t="s">
        <v>1153</v>
      </c>
      <c r="F4258"/>
      <c r="G4258"/>
    </row>
    <row r="4259" spans="1:7" x14ac:dyDescent="0.2">
      <c r="A4259" t="s">
        <v>1167</v>
      </c>
      <c r="C4259" t="s">
        <v>1199</v>
      </c>
      <c r="E4259" s="8" t="s">
        <v>2400</v>
      </c>
      <c r="F4259">
        <v>0</v>
      </c>
      <c r="G4259">
        <v>226</v>
      </c>
    </row>
    <row r="4260" spans="1:7" x14ac:dyDescent="0.2">
      <c r="A4260" t="s">
        <v>1162</v>
      </c>
      <c r="D4260" t="s">
        <v>1200</v>
      </c>
      <c r="E4260" s="8" t="s">
        <v>1153</v>
      </c>
      <c r="F4260"/>
      <c r="G4260"/>
    </row>
    <row r="4261" spans="1:7" x14ac:dyDescent="0.2">
      <c r="A4261" t="s">
        <v>1162</v>
      </c>
      <c r="D4261" t="s">
        <v>1201</v>
      </c>
      <c r="E4261" s="8" t="s">
        <v>1153</v>
      </c>
      <c r="F4261"/>
      <c r="G4261"/>
    </row>
    <row r="4262" spans="1:7" x14ac:dyDescent="0.2">
      <c r="A4262" t="s">
        <v>1162</v>
      </c>
      <c r="D4262" t="s">
        <v>1238</v>
      </c>
      <c r="E4262" s="8" t="s">
        <v>1153</v>
      </c>
      <c r="F4262"/>
      <c r="G4262"/>
    </row>
    <row r="4263" spans="1:7" x14ac:dyDescent="0.2">
      <c r="A4263" t="s">
        <v>1162</v>
      </c>
      <c r="D4263" t="s">
        <v>1182</v>
      </c>
      <c r="E4263" s="8" t="s">
        <v>1153</v>
      </c>
      <c r="F4263"/>
      <c r="G4263"/>
    </row>
    <row r="4264" spans="1:7" x14ac:dyDescent="0.2">
      <c r="A4264" t="s">
        <v>1145</v>
      </c>
      <c r="F4264"/>
      <c r="G4264"/>
    </row>
    <row r="4265" spans="1:7" x14ac:dyDescent="0.2">
      <c r="B4265" s="10">
        <v>73568</v>
      </c>
      <c r="C4265" t="s">
        <v>1148</v>
      </c>
      <c r="F4265"/>
      <c r="G4265"/>
    </row>
    <row r="4266" spans="1:7" x14ac:dyDescent="0.2">
      <c r="B4266" s="10" t="s">
        <v>3404</v>
      </c>
      <c r="C4266" t="s">
        <v>1150</v>
      </c>
      <c r="E4266" s="8" t="s">
        <v>2399</v>
      </c>
      <c r="F4266">
        <v>53</v>
      </c>
      <c r="G4266">
        <v>805</v>
      </c>
    </row>
    <row r="4267" spans="1:7" x14ac:dyDescent="0.2">
      <c r="B4267" s="10" t="s">
        <v>1162</v>
      </c>
      <c r="D4267" t="s">
        <v>1152</v>
      </c>
      <c r="E4267" s="8" t="s">
        <v>1153</v>
      </c>
      <c r="F4267"/>
      <c r="G4267"/>
    </row>
    <row r="4268" spans="1:7" x14ac:dyDescent="0.2">
      <c r="B4268" s="10" t="s">
        <v>2203</v>
      </c>
      <c r="D4268" t="s">
        <v>1155</v>
      </c>
      <c r="E4268" s="8" t="s">
        <v>1153</v>
      </c>
      <c r="F4268"/>
      <c r="G4268"/>
    </row>
    <row r="4269" spans="1:7" x14ac:dyDescent="0.2">
      <c r="B4269" s="10" t="s">
        <v>2204</v>
      </c>
      <c r="D4269" t="s">
        <v>1157</v>
      </c>
      <c r="E4269" s="8" t="s">
        <v>1153</v>
      </c>
      <c r="F4269"/>
      <c r="G4269"/>
    </row>
    <row r="4270" spans="1:7" x14ac:dyDescent="0.2">
      <c r="B4270" s="10" t="s">
        <v>2205</v>
      </c>
      <c r="D4270" t="s">
        <v>1186</v>
      </c>
      <c r="E4270" s="8" t="s">
        <v>1153</v>
      </c>
      <c r="F4270"/>
      <c r="G4270"/>
    </row>
    <row r="4271" spans="1:7" x14ac:dyDescent="0.2">
      <c r="B4271" s="10" t="s">
        <v>2206</v>
      </c>
      <c r="D4271" t="s">
        <v>1161</v>
      </c>
      <c r="E4271" s="8" t="s">
        <v>1153</v>
      </c>
      <c r="F4271"/>
      <c r="G4271"/>
    </row>
    <row r="4272" spans="1:7" x14ac:dyDescent="0.2">
      <c r="B4272" s="10" t="s">
        <v>1162</v>
      </c>
      <c r="D4272" t="s">
        <v>1216</v>
      </c>
      <c r="E4272" s="8" t="s">
        <v>1153</v>
      </c>
      <c r="F4272"/>
      <c r="G4272"/>
    </row>
    <row r="4273" spans="1:7" x14ac:dyDescent="0.2">
      <c r="B4273" s="10" t="s">
        <v>1162</v>
      </c>
      <c r="D4273" t="s">
        <v>1188</v>
      </c>
      <c r="E4273" s="8" t="s">
        <v>1153</v>
      </c>
      <c r="F4273"/>
      <c r="G4273"/>
    </row>
    <row r="4274" spans="1:7" x14ac:dyDescent="0.2">
      <c r="A4274" t="s">
        <v>1162</v>
      </c>
      <c r="D4274" t="s">
        <v>1165</v>
      </c>
      <c r="E4274" s="8" t="s">
        <v>1153</v>
      </c>
      <c r="F4274"/>
      <c r="G4274"/>
    </row>
    <row r="4275" spans="1:7" x14ac:dyDescent="0.2">
      <c r="A4275" t="s">
        <v>1162</v>
      </c>
      <c r="D4275" t="s">
        <v>1190</v>
      </c>
      <c r="E4275" s="8" t="s">
        <v>1153</v>
      </c>
      <c r="F4275"/>
      <c r="G4275"/>
    </row>
    <row r="4276" spans="1:7" x14ac:dyDescent="0.2">
      <c r="A4276" t="s">
        <v>1162</v>
      </c>
      <c r="D4276" t="s">
        <v>1218</v>
      </c>
      <c r="E4276" s="8" t="s">
        <v>1153</v>
      </c>
      <c r="F4276"/>
      <c r="G4276"/>
    </row>
    <row r="4277" spans="1:7" x14ac:dyDescent="0.2">
      <c r="A4277" t="s">
        <v>1162</v>
      </c>
      <c r="D4277" t="s">
        <v>1202</v>
      </c>
      <c r="E4277" s="8" t="s">
        <v>1153</v>
      </c>
      <c r="F4277"/>
      <c r="G4277"/>
    </row>
    <row r="4278" spans="1:7" x14ac:dyDescent="0.2">
      <c r="A4278" t="s">
        <v>1162</v>
      </c>
      <c r="D4278" t="s">
        <v>1221</v>
      </c>
      <c r="E4278" s="8" t="s">
        <v>1153</v>
      </c>
      <c r="F4278"/>
      <c r="G4278"/>
    </row>
    <row r="4279" spans="1:7" x14ac:dyDescent="0.2">
      <c r="A4279" t="s">
        <v>1167</v>
      </c>
      <c r="C4279" t="s">
        <v>1168</v>
      </c>
      <c r="E4279" s="8" t="s">
        <v>2400</v>
      </c>
      <c r="F4279">
        <v>4</v>
      </c>
      <c r="G4279">
        <v>60</v>
      </c>
    </row>
    <row r="4280" spans="1:7" x14ac:dyDescent="0.2">
      <c r="A4280" t="s">
        <v>1167</v>
      </c>
      <c r="C4280" t="s">
        <v>1169</v>
      </c>
      <c r="E4280" s="8" t="s">
        <v>2400</v>
      </c>
      <c r="F4280">
        <v>2</v>
      </c>
      <c r="G4280">
        <v>38</v>
      </c>
    </row>
    <row r="4281" spans="1:7" x14ac:dyDescent="0.2">
      <c r="A4281" t="s">
        <v>1162</v>
      </c>
      <c r="D4281" t="s">
        <v>1155</v>
      </c>
      <c r="E4281" s="8" t="s">
        <v>1153</v>
      </c>
      <c r="F4281"/>
      <c r="G4281"/>
    </row>
    <row r="4282" spans="1:7" x14ac:dyDescent="0.2">
      <c r="A4282" t="s">
        <v>1162</v>
      </c>
      <c r="D4282" t="s">
        <v>1221</v>
      </c>
      <c r="E4282" s="8" t="s">
        <v>1153</v>
      </c>
      <c r="F4282"/>
      <c r="G4282"/>
    </row>
    <row r="4283" spans="1:7" x14ac:dyDescent="0.2">
      <c r="A4283" t="s">
        <v>1167</v>
      </c>
      <c r="C4283" t="s">
        <v>1170</v>
      </c>
      <c r="E4283" s="8" t="s">
        <v>1153</v>
      </c>
      <c r="F4283">
        <v>26</v>
      </c>
      <c r="G4283">
        <v>529</v>
      </c>
    </row>
    <row r="4284" spans="1:7" x14ac:dyDescent="0.2">
      <c r="A4284" t="s">
        <v>1162</v>
      </c>
      <c r="D4284" t="s">
        <v>1172</v>
      </c>
      <c r="E4284" s="8" t="s">
        <v>2400</v>
      </c>
      <c r="F4284"/>
      <c r="G4284"/>
    </row>
    <row r="4285" spans="1:7" x14ac:dyDescent="0.2">
      <c r="A4285" t="s">
        <v>1162</v>
      </c>
      <c r="D4285" t="s">
        <v>1193</v>
      </c>
      <c r="E4285" s="8" t="s">
        <v>2400</v>
      </c>
      <c r="F4285"/>
      <c r="G4285"/>
    </row>
    <row r="4286" spans="1:7" x14ac:dyDescent="0.2">
      <c r="A4286" t="s">
        <v>1162</v>
      </c>
      <c r="D4286" t="s">
        <v>1314</v>
      </c>
      <c r="E4286" s="8" t="s">
        <v>2400</v>
      </c>
      <c r="F4286"/>
      <c r="G4286"/>
    </row>
    <row r="4287" spans="1:7" x14ac:dyDescent="0.2">
      <c r="A4287" t="s">
        <v>1162</v>
      </c>
      <c r="D4287" t="s">
        <v>1462</v>
      </c>
      <c r="E4287" s="8" t="s">
        <v>2400</v>
      </c>
      <c r="F4287"/>
      <c r="G4287"/>
    </row>
    <row r="4288" spans="1:7" x14ac:dyDescent="0.2">
      <c r="A4288" t="s">
        <v>1162</v>
      </c>
      <c r="D4288" t="s">
        <v>1315</v>
      </c>
      <c r="E4288" s="8" t="s">
        <v>2400</v>
      </c>
      <c r="F4288"/>
      <c r="G4288"/>
    </row>
    <row r="4289" spans="1:7" x14ac:dyDescent="0.2">
      <c r="A4289" t="s">
        <v>1162</v>
      </c>
      <c r="D4289" t="s">
        <v>1195</v>
      </c>
      <c r="E4289" s="8" t="s">
        <v>2400</v>
      </c>
      <c r="F4289"/>
      <c r="G4289"/>
    </row>
    <row r="4290" spans="1:7" x14ac:dyDescent="0.2">
      <c r="A4290" t="s">
        <v>1162</v>
      </c>
      <c r="D4290" t="s">
        <v>1196</v>
      </c>
      <c r="E4290" s="8" t="s">
        <v>2400</v>
      </c>
      <c r="F4290"/>
      <c r="G4290"/>
    </row>
    <row r="4291" spans="1:7" x14ac:dyDescent="0.2">
      <c r="A4291" t="s">
        <v>1162</v>
      </c>
      <c r="D4291" t="s">
        <v>1205</v>
      </c>
      <c r="E4291" s="8" t="s">
        <v>2400</v>
      </c>
      <c r="F4291"/>
      <c r="G4291"/>
    </row>
    <row r="4292" spans="1:7" x14ac:dyDescent="0.2">
      <c r="A4292" t="s">
        <v>1162</v>
      </c>
      <c r="D4292" t="s">
        <v>1323</v>
      </c>
      <c r="E4292" s="8" t="s">
        <v>2400</v>
      </c>
      <c r="F4292"/>
      <c r="G4292"/>
    </row>
    <row r="4293" spans="1:7" x14ac:dyDescent="0.2">
      <c r="A4293" t="s">
        <v>1162</v>
      </c>
      <c r="D4293" t="s">
        <v>2207</v>
      </c>
      <c r="E4293" s="8" t="s">
        <v>2400</v>
      </c>
      <c r="F4293"/>
      <c r="G4293"/>
    </row>
    <row r="4294" spans="1:7" x14ac:dyDescent="0.2">
      <c r="A4294" t="s">
        <v>1162</v>
      </c>
      <c r="D4294" t="s">
        <v>1233</v>
      </c>
      <c r="E4294" s="8" t="s">
        <v>2400</v>
      </c>
      <c r="F4294"/>
      <c r="G4294"/>
    </row>
    <row r="4295" spans="1:7" x14ac:dyDescent="0.2">
      <c r="A4295" t="s">
        <v>1162</v>
      </c>
      <c r="D4295" t="s">
        <v>1222</v>
      </c>
      <c r="E4295" s="8" t="s">
        <v>2400</v>
      </c>
      <c r="F4295"/>
      <c r="G4295"/>
    </row>
    <row r="4296" spans="1:7" x14ac:dyDescent="0.2">
      <c r="A4296" t="s">
        <v>1162</v>
      </c>
      <c r="D4296" t="s">
        <v>1223</v>
      </c>
      <c r="E4296" s="8" t="s">
        <v>2400</v>
      </c>
      <c r="F4296"/>
      <c r="G4296"/>
    </row>
    <row r="4297" spans="1:7" x14ac:dyDescent="0.2">
      <c r="A4297" t="s">
        <v>1162</v>
      </c>
      <c r="D4297" t="s">
        <v>1224</v>
      </c>
      <c r="E4297" s="8" t="s">
        <v>2400</v>
      </c>
      <c r="F4297"/>
      <c r="G4297"/>
    </row>
    <row r="4298" spans="1:7" x14ac:dyDescent="0.2">
      <c r="A4298" t="s">
        <v>1162</v>
      </c>
      <c r="D4298" t="s">
        <v>1234</v>
      </c>
      <c r="E4298" s="8" t="s">
        <v>2400</v>
      </c>
      <c r="F4298"/>
      <c r="G4298"/>
    </row>
    <row r="4299" spans="1:7" x14ac:dyDescent="0.2">
      <c r="A4299" t="s">
        <v>1162</v>
      </c>
      <c r="D4299" t="s">
        <v>1305</v>
      </c>
      <c r="E4299" s="8" t="s">
        <v>2400</v>
      </c>
      <c r="F4299"/>
      <c r="G4299"/>
    </row>
    <row r="4300" spans="1:7" x14ac:dyDescent="0.2">
      <c r="A4300" t="s">
        <v>1167</v>
      </c>
      <c r="C4300" t="s">
        <v>1181</v>
      </c>
      <c r="E4300" s="8" t="s">
        <v>2400</v>
      </c>
      <c r="F4300">
        <v>1</v>
      </c>
      <c r="G4300">
        <v>31</v>
      </c>
    </row>
    <row r="4301" spans="1:7" x14ac:dyDescent="0.2">
      <c r="A4301" t="s">
        <v>1162</v>
      </c>
      <c r="D4301" t="s">
        <v>1182</v>
      </c>
      <c r="E4301" s="8" t="s">
        <v>1153</v>
      </c>
      <c r="F4301"/>
      <c r="G4301"/>
    </row>
    <row r="4302" spans="1:7" x14ac:dyDescent="0.2">
      <c r="A4302" t="s">
        <v>1162</v>
      </c>
      <c r="D4302" t="s">
        <v>1209</v>
      </c>
      <c r="E4302" s="8" t="s">
        <v>1153</v>
      </c>
      <c r="F4302"/>
      <c r="G4302"/>
    </row>
    <row r="4303" spans="1:7" x14ac:dyDescent="0.2">
      <c r="A4303" t="s">
        <v>1167</v>
      </c>
      <c r="C4303" t="s">
        <v>1199</v>
      </c>
      <c r="E4303" s="8" t="s">
        <v>2400</v>
      </c>
      <c r="F4303">
        <v>0</v>
      </c>
      <c r="G4303">
        <v>350</v>
      </c>
    </row>
    <row r="4304" spans="1:7" x14ac:dyDescent="0.2">
      <c r="A4304" t="s">
        <v>1162</v>
      </c>
      <c r="D4304" t="s">
        <v>1306</v>
      </c>
      <c r="E4304" s="8" t="s">
        <v>1153</v>
      </c>
      <c r="F4304"/>
      <c r="G4304"/>
    </row>
    <row r="4305" spans="1:7" x14ac:dyDescent="0.2">
      <c r="A4305" t="s">
        <v>1162</v>
      </c>
      <c r="D4305" t="s">
        <v>1204</v>
      </c>
      <c r="E4305" s="8" t="s">
        <v>1153</v>
      </c>
      <c r="F4305"/>
      <c r="G4305"/>
    </row>
    <row r="4306" spans="1:7" x14ac:dyDescent="0.2">
      <c r="A4306" t="s">
        <v>1145</v>
      </c>
      <c r="F4306"/>
      <c r="G4306"/>
    </row>
    <row r="4307" spans="1:7" x14ac:dyDescent="0.2">
      <c r="A4307" t="s">
        <v>1260</v>
      </c>
      <c r="C4307" t="s">
        <v>1261</v>
      </c>
      <c r="F4307"/>
      <c r="G4307"/>
    </row>
    <row r="4308" spans="1:7" x14ac:dyDescent="0.2">
      <c r="A4308" t="s">
        <v>1145</v>
      </c>
      <c r="F4308"/>
      <c r="G4308"/>
    </row>
    <row r="4309" spans="1:7" x14ac:dyDescent="0.2">
      <c r="B4309" s="10">
        <v>76077</v>
      </c>
      <c r="C4309" t="s">
        <v>1148</v>
      </c>
      <c r="F4309"/>
      <c r="G4309"/>
    </row>
    <row r="4310" spans="1:7" x14ac:dyDescent="0.2">
      <c r="B4310" s="10" t="s">
        <v>3405</v>
      </c>
      <c r="C4310" t="s">
        <v>1170</v>
      </c>
      <c r="E4310" s="8" t="s">
        <v>1153</v>
      </c>
      <c r="F4310">
        <v>3</v>
      </c>
      <c r="G4310">
        <v>66</v>
      </c>
    </row>
    <row r="4311" spans="1:7" x14ac:dyDescent="0.2">
      <c r="B4311" s="10" t="s">
        <v>1881</v>
      </c>
      <c r="D4311" t="s">
        <v>1223</v>
      </c>
      <c r="E4311" s="8" t="s">
        <v>2400</v>
      </c>
      <c r="F4311"/>
      <c r="G4311"/>
    </row>
    <row r="4312" spans="1:7" x14ac:dyDescent="0.2">
      <c r="B4312" s="10" t="s">
        <v>2208</v>
      </c>
      <c r="F4312"/>
      <c r="G4312"/>
    </row>
    <row r="4313" spans="1:7" x14ac:dyDescent="0.2">
      <c r="B4313" s="10" t="s">
        <v>3406</v>
      </c>
      <c r="F4313"/>
      <c r="G4313"/>
    </row>
    <row r="4314" spans="1:7" x14ac:dyDescent="0.2">
      <c r="B4314" s="10" t="s">
        <v>3407</v>
      </c>
      <c r="F4314"/>
      <c r="G4314"/>
    </row>
    <row r="4315" spans="1:7" x14ac:dyDescent="0.2">
      <c r="B4315" s="10" t="s">
        <v>1523</v>
      </c>
      <c r="F4315"/>
      <c r="G4315"/>
    </row>
    <row r="4316" spans="1:7" x14ac:dyDescent="0.2">
      <c r="B4316" s="10" t="s">
        <v>1259</v>
      </c>
      <c r="F4316"/>
      <c r="G4316"/>
    </row>
    <row r="4317" spans="1:7" x14ac:dyDescent="0.2">
      <c r="B4317" s="10" t="s">
        <v>1259</v>
      </c>
      <c r="F4317"/>
      <c r="G4317"/>
    </row>
    <row r="4318" spans="1:7" x14ac:dyDescent="0.2">
      <c r="A4318" t="s">
        <v>1145</v>
      </c>
      <c r="F4318"/>
      <c r="G4318"/>
    </row>
    <row r="4319" spans="1:7" x14ac:dyDescent="0.2">
      <c r="A4319" t="s">
        <v>2209</v>
      </c>
      <c r="C4319" t="s">
        <v>1147</v>
      </c>
      <c r="F4319"/>
      <c r="G4319"/>
    </row>
    <row r="4320" spans="1:7" x14ac:dyDescent="0.2">
      <c r="A4320" t="s">
        <v>1145</v>
      </c>
      <c r="F4320"/>
      <c r="G4320"/>
    </row>
    <row r="4321" spans="1:7" x14ac:dyDescent="0.2">
      <c r="B4321" s="10">
        <v>74627</v>
      </c>
      <c r="C4321" t="s">
        <v>1148</v>
      </c>
      <c r="F4321"/>
      <c r="G4321"/>
    </row>
    <row r="4322" spans="1:7" x14ac:dyDescent="0.2">
      <c r="B4322" s="10" t="s">
        <v>2210</v>
      </c>
      <c r="C4322" t="s">
        <v>1150</v>
      </c>
      <c r="E4322" s="8" t="s">
        <v>2399</v>
      </c>
      <c r="F4322">
        <v>66</v>
      </c>
      <c r="G4322">
        <v>1307</v>
      </c>
    </row>
    <row r="4323" spans="1:7" x14ac:dyDescent="0.2">
      <c r="B4323" s="10" t="s">
        <v>2216</v>
      </c>
      <c r="D4323" t="s">
        <v>1152</v>
      </c>
      <c r="E4323" s="8" t="s">
        <v>1153</v>
      </c>
      <c r="F4323"/>
      <c r="G4323"/>
    </row>
    <row r="4324" spans="1:7" x14ac:dyDescent="0.2">
      <c r="B4324" s="10" t="s">
        <v>2211</v>
      </c>
      <c r="D4324" t="s">
        <v>1214</v>
      </c>
      <c r="E4324" s="8" t="s">
        <v>1153</v>
      </c>
      <c r="F4324"/>
      <c r="G4324"/>
    </row>
    <row r="4325" spans="1:7" x14ac:dyDescent="0.2">
      <c r="B4325" s="10" t="s">
        <v>2212</v>
      </c>
      <c r="D4325" t="s">
        <v>1164</v>
      </c>
      <c r="E4325" s="8" t="s">
        <v>1153</v>
      </c>
      <c r="F4325"/>
      <c r="G4325"/>
    </row>
    <row r="4326" spans="1:7" x14ac:dyDescent="0.2">
      <c r="B4326" s="10" t="s">
        <v>2213</v>
      </c>
      <c r="D4326" t="s">
        <v>1165</v>
      </c>
      <c r="E4326" s="8" t="s">
        <v>1153</v>
      </c>
      <c r="F4326"/>
      <c r="G4326"/>
    </row>
    <row r="4327" spans="1:7" x14ac:dyDescent="0.2">
      <c r="B4327" s="10" t="s">
        <v>2214</v>
      </c>
      <c r="D4327" t="s">
        <v>1202</v>
      </c>
      <c r="E4327" s="8" t="s">
        <v>1153</v>
      </c>
      <c r="F4327"/>
      <c r="G4327"/>
    </row>
    <row r="4328" spans="1:7" x14ac:dyDescent="0.2">
      <c r="B4328" s="10" t="s">
        <v>1162</v>
      </c>
      <c r="D4328" t="s">
        <v>1221</v>
      </c>
      <c r="E4328" s="8" t="s">
        <v>1153</v>
      </c>
      <c r="F4328"/>
      <c r="G4328"/>
    </row>
    <row r="4329" spans="1:7" x14ac:dyDescent="0.2">
      <c r="B4329" s="10" t="s">
        <v>1167</v>
      </c>
      <c r="C4329" t="s">
        <v>1168</v>
      </c>
      <c r="E4329" s="8" t="s">
        <v>2400</v>
      </c>
      <c r="F4329">
        <v>2</v>
      </c>
      <c r="G4329">
        <v>27</v>
      </c>
    </row>
    <row r="4330" spans="1:7" x14ac:dyDescent="0.2">
      <c r="A4330" t="s">
        <v>1167</v>
      </c>
      <c r="C4330" t="s">
        <v>1169</v>
      </c>
      <c r="E4330" s="8" t="s">
        <v>2400</v>
      </c>
      <c r="F4330">
        <v>2</v>
      </c>
      <c r="G4330">
        <v>28</v>
      </c>
    </row>
    <row r="4331" spans="1:7" x14ac:dyDescent="0.2">
      <c r="A4331" t="s">
        <v>1162</v>
      </c>
      <c r="D4331" t="s">
        <v>1204</v>
      </c>
      <c r="E4331" s="8" t="s">
        <v>1153</v>
      </c>
      <c r="F4331"/>
      <c r="G4331"/>
    </row>
    <row r="4332" spans="1:7" x14ac:dyDescent="0.2">
      <c r="A4332" t="s">
        <v>1162</v>
      </c>
      <c r="D4332" t="s">
        <v>1221</v>
      </c>
      <c r="E4332" s="8" t="s">
        <v>1153</v>
      </c>
      <c r="F4332"/>
      <c r="G4332"/>
    </row>
    <row r="4333" spans="1:7" x14ac:dyDescent="0.2">
      <c r="A4333" t="s">
        <v>1167</v>
      </c>
      <c r="C4333" t="s">
        <v>1170</v>
      </c>
      <c r="E4333" s="8" t="s">
        <v>1153</v>
      </c>
      <c r="F4333">
        <v>27</v>
      </c>
      <c r="G4333">
        <v>530</v>
      </c>
    </row>
    <row r="4334" spans="1:7" x14ac:dyDescent="0.2">
      <c r="A4334" t="s">
        <v>1162</v>
      </c>
      <c r="D4334" t="s">
        <v>1171</v>
      </c>
      <c r="E4334" s="8" t="s">
        <v>2400</v>
      </c>
      <c r="F4334"/>
      <c r="G4334"/>
    </row>
    <row r="4335" spans="1:7" x14ac:dyDescent="0.2">
      <c r="A4335" t="s">
        <v>1162</v>
      </c>
      <c r="D4335" t="s">
        <v>1176</v>
      </c>
      <c r="E4335" s="8" t="s">
        <v>2400</v>
      </c>
      <c r="F4335"/>
      <c r="G4335"/>
    </row>
    <row r="4336" spans="1:7" x14ac:dyDescent="0.2">
      <c r="A4336" t="s">
        <v>1162</v>
      </c>
      <c r="D4336" t="s">
        <v>1177</v>
      </c>
      <c r="E4336" s="8" t="s">
        <v>2400</v>
      </c>
      <c r="F4336"/>
      <c r="G4336"/>
    </row>
    <row r="4337" spans="1:7" x14ac:dyDescent="0.2">
      <c r="A4337" t="s">
        <v>1162</v>
      </c>
      <c r="D4337" t="s">
        <v>1205</v>
      </c>
      <c r="E4337" s="8" t="s">
        <v>2400</v>
      </c>
      <c r="F4337"/>
      <c r="G4337"/>
    </row>
    <row r="4338" spans="1:7" x14ac:dyDescent="0.2">
      <c r="A4338" t="s">
        <v>1162</v>
      </c>
      <c r="D4338" t="s">
        <v>1206</v>
      </c>
      <c r="E4338" s="8" t="s">
        <v>2400</v>
      </c>
      <c r="F4338"/>
      <c r="G4338"/>
    </row>
    <row r="4339" spans="1:7" x14ac:dyDescent="0.2">
      <c r="A4339" t="s">
        <v>1162</v>
      </c>
      <c r="D4339" t="s">
        <v>1704</v>
      </c>
      <c r="E4339" s="8" t="s">
        <v>2400</v>
      </c>
      <c r="F4339"/>
      <c r="G4339"/>
    </row>
    <row r="4340" spans="1:7" x14ac:dyDescent="0.2">
      <c r="A4340" t="s">
        <v>1162</v>
      </c>
      <c r="D4340" t="s">
        <v>1392</v>
      </c>
      <c r="E4340" s="8" t="s">
        <v>2400</v>
      </c>
      <c r="F4340"/>
      <c r="G4340"/>
    </row>
    <row r="4341" spans="1:7" x14ac:dyDescent="0.2">
      <c r="A4341" t="s">
        <v>1162</v>
      </c>
      <c r="D4341" t="s">
        <v>1556</v>
      </c>
      <c r="E4341" s="8" t="s">
        <v>2400</v>
      </c>
      <c r="F4341"/>
      <c r="G4341"/>
    </row>
    <row r="4342" spans="1:7" x14ac:dyDescent="0.2">
      <c r="A4342" t="s">
        <v>1162</v>
      </c>
      <c r="D4342" t="s">
        <v>1233</v>
      </c>
      <c r="E4342" s="8" t="s">
        <v>2400</v>
      </c>
      <c r="F4342"/>
      <c r="G4342"/>
    </row>
    <row r="4343" spans="1:7" x14ac:dyDescent="0.2">
      <c r="A4343" t="s">
        <v>1162</v>
      </c>
      <c r="D4343" t="s">
        <v>1222</v>
      </c>
      <c r="E4343" s="8" t="s">
        <v>2400</v>
      </c>
      <c r="F4343"/>
      <c r="G4343"/>
    </row>
    <row r="4344" spans="1:7" x14ac:dyDescent="0.2">
      <c r="A4344" t="s">
        <v>1162</v>
      </c>
      <c r="D4344" t="s">
        <v>1223</v>
      </c>
      <c r="E4344" s="8" t="s">
        <v>2400</v>
      </c>
      <c r="F4344"/>
      <c r="G4344"/>
    </row>
    <row r="4345" spans="1:7" x14ac:dyDescent="0.2">
      <c r="A4345" t="s">
        <v>1162</v>
      </c>
      <c r="D4345" t="s">
        <v>1224</v>
      </c>
      <c r="E4345" s="8" t="s">
        <v>2400</v>
      </c>
      <c r="F4345"/>
      <c r="G4345"/>
    </row>
    <row r="4346" spans="1:7" x14ac:dyDescent="0.2">
      <c r="A4346" t="s">
        <v>1162</v>
      </c>
      <c r="D4346" t="s">
        <v>1234</v>
      </c>
      <c r="E4346" s="8" t="s">
        <v>2400</v>
      </c>
      <c r="F4346"/>
      <c r="G4346"/>
    </row>
    <row r="4347" spans="1:7" x14ac:dyDescent="0.2">
      <c r="A4347" t="s">
        <v>1162</v>
      </c>
      <c r="D4347" t="s">
        <v>1208</v>
      </c>
      <c r="E4347" s="8" t="s">
        <v>2400</v>
      </c>
      <c r="F4347"/>
      <c r="G4347"/>
    </row>
    <row r="4348" spans="1:7" x14ac:dyDescent="0.2">
      <c r="A4348" t="s">
        <v>1162</v>
      </c>
      <c r="D4348" t="s">
        <v>1235</v>
      </c>
      <c r="E4348" s="8" t="s">
        <v>2400</v>
      </c>
      <c r="F4348"/>
      <c r="G4348"/>
    </row>
    <row r="4349" spans="1:7" x14ac:dyDescent="0.2">
      <c r="A4349" t="s">
        <v>1167</v>
      </c>
      <c r="C4349" t="s">
        <v>1225</v>
      </c>
      <c r="E4349" s="8" t="s">
        <v>1153</v>
      </c>
      <c r="F4349">
        <v>5</v>
      </c>
      <c r="G4349">
        <v>122</v>
      </c>
    </row>
    <row r="4350" spans="1:7" x14ac:dyDescent="0.2">
      <c r="A4350" t="s">
        <v>1162</v>
      </c>
      <c r="D4350" t="s">
        <v>1465</v>
      </c>
      <c r="E4350" s="8" t="s">
        <v>2400</v>
      </c>
      <c r="F4350"/>
      <c r="G4350"/>
    </row>
    <row r="4351" spans="1:7" x14ac:dyDescent="0.2">
      <c r="A4351" t="s">
        <v>1162</v>
      </c>
      <c r="D4351" t="s">
        <v>1579</v>
      </c>
      <c r="E4351" s="8" t="s">
        <v>2400</v>
      </c>
      <c r="F4351"/>
      <c r="G4351"/>
    </row>
    <row r="4352" spans="1:7" x14ac:dyDescent="0.2">
      <c r="A4352" t="s">
        <v>1162</v>
      </c>
      <c r="D4352" t="s">
        <v>1236</v>
      </c>
      <c r="E4352" s="8" t="s">
        <v>2400</v>
      </c>
      <c r="F4352"/>
      <c r="G4352"/>
    </row>
    <row r="4353" spans="1:7" x14ac:dyDescent="0.2">
      <c r="A4353" t="s">
        <v>1167</v>
      </c>
      <c r="C4353" t="s">
        <v>1181</v>
      </c>
      <c r="E4353" s="8" t="s">
        <v>2401</v>
      </c>
      <c r="F4353">
        <v>13</v>
      </c>
      <c r="G4353">
        <v>290</v>
      </c>
    </row>
    <row r="4354" spans="1:7" x14ac:dyDescent="0.2">
      <c r="A4354" t="s">
        <v>1162</v>
      </c>
      <c r="D4354" t="s">
        <v>1227</v>
      </c>
      <c r="E4354" s="8" t="s">
        <v>1153</v>
      </c>
      <c r="F4354"/>
      <c r="G4354"/>
    </row>
    <row r="4355" spans="1:7" x14ac:dyDescent="0.2">
      <c r="A4355" t="s">
        <v>1162</v>
      </c>
      <c r="D4355" t="s">
        <v>1237</v>
      </c>
      <c r="E4355" s="8" t="s">
        <v>1153</v>
      </c>
      <c r="F4355"/>
      <c r="G4355"/>
    </row>
    <row r="4356" spans="1:7" x14ac:dyDescent="0.2">
      <c r="A4356" t="s">
        <v>1162</v>
      </c>
      <c r="D4356" t="s">
        <v>1209</v>
      </c>
      <c r="E4356" s="8" t="s">
        <v>1153</v>
      </c>
      <c r="F4356"/>
      <c r="G4356"/>
    </row>
    <row r="4357" spans="1:7" x14ac:dyDescent="0.2">
      <c r="A4357" t="s">
        <v>1162</v>
      </c>
      <c r="D4357" t="s">
        <v>1370</v>
      </c>
      <c r="E4357" s="8" t="s">
        <v>1153</v>
      </c>
      <c r="F4357"/>
      <c r="G4357"/>
    </row>
    <row r="4358" spans="1:7" x14ac:dyDescent="0.2">
      <c r="A4358" t="s">
        <v>1167</v>
      </c>
      <c r="C4358" t="s">
        <v>1199</v>
      </c>
      <c r="E4358" s="8" t="s">
        <v>2400</v>
      </c>
      <c r="F4358">
        <v>0</v>
      </c>
      <c r="G4358">
        <v>450</v>
      </c>
    </row>
    <row r="4359" spans="1:7" x14ac:dyDescent="0.2">
      <c r="A4359" t="s">
        <v>1162</v>
      </c>
      <c r="D4359" t="s">
        <v>1761</v>
      </c>
      <c r="E4359" s="8" t="s">
        <v>1153</v>
      </c>
      <c r="F4359"/>
      <c r="G4359"/>
    </row>
    <row r="4360" spans="1:7" x14ac:dyDescent="0.2">
      <c r="A4360" t="s">
        <v>1162</v>
      </c>
      <c r="D4360" t="s">
        <v>1306</v>
      </c>
      <c r="E4360" s="8" t="s">
        <v>1153</v>
      </c>
      <c r="F4360"/>
      <c r="G4360"/>
    </row>
    <row r="4361" spans="1:7" x14ac:dyDescent="0.2">
      <c r="A4361" t="s">
        <v>1162</v>
      </c>
      <c r="D4361" t="s">
        <v>1238</v>
      </c>
      <c r="E4361" s="8" t="s">
        <v>1153</v>
      </c>
      <c r="F4361"/>
      <c r="G4361"/>
    </row>
    <row r="4362" spans="1:7" x14ac:dyDescent="0.2">
      <c r="A4362" t="s">
        <v>1162</v>
      </c>
      <c r="D4362" t="s">
        <v>1239</v>
      </c>
      <c r="E4362" s="8" t="s">
        <v>1153</v>
      </c>
      <c r="F4362"/>
      <c r="G4362"/>
    </row>
    <row r="4363" spans="1:7" x14ac:dyDescent="0.2">
      <c r="A4363" t="s">
        <v>1162</v>
      </c>
      <c r="D4363" t="s">
        <v>1204</v>
      </c>
      <c r="E4363" s="8" t="s">
        <v>1153</v>
      </c>
      <c r="F4363"/>
      <c r="G4363"/>
    </row>
    <row r="4364" spans="1:7" x14ac:dyDescent="0.2">
      <c r="A4364" t="s">
        <v>1145</v>
      </c>
      <c r="F4364"/>
      <c r="G4364"/>
    </row>
    <row r="4365" spans="1:7" x14ac:dyDescent="0.2">
      <c r="B4365" s="10">
        <v>74640</v>
      </c>
      <c r="C4365" t="s">
        <v>1148</v>
      </c>
      <c r="F4365"/>
      <c r="G4365"/>
    </row>
    <row r="4366" spans="1:7" x14ac:dyDescent="0.2">
      <c r="B4366" s="10" t="s">
        <v>2215</v>
      </c>
      <c r="C4366" t="s">
        <v>1150</v>
      </c>
      <c r="E4366" s="8" t="s">
        <v>2399</v>
      </c>
      <c r="F4366">
        <v>89</v>
      </c>
      <c r="G4366">
        <v>1721</v>
      </c>
    </row>
    <row r="4367" spans="1:7" x14ac:dyDescent="0.2">
      <c r="B4367" s="10" t="s">
        <v>2216</v>
      </c>
      <c r="D4367" t="s">
        <v>1155</v>
      </c>
      <c r="E4367" s="8" t="s">
        <v>1153</v>
      </c>
      <c r="F4367"/>
      <c r="G4367"/>
    </row>
    <row r="4368" spans="1:7" x14ac:dyDescent="0.2">
      <c r="B4368" s="10" t="s">
        <v>2217</v>
      </c>
      <c r="D4368" t="s">
        <v>1186</v>
      </c>
      <c r="E4368" s="8" t="s">
        <v>1153</v>
      </c>
      <c r="F4368"/>
      <c r="G4368"/>
    </row>
    <row r="4369" spans="1:7" x14ac:dyDescent="0.2">
      <c r="B4369" s="10" t="s">
        <v>2212</v>
      </c>
      <c r="D4369" t="s">
        <v>1161</v>
      </c>
      <c r="E4369" s="8" t="s">
        <v>1153</v>
      </c>
      <c r="F4369"/>
      <c r="G4369"/>
    </row>
    <row r="4370" spans="1:7" x14ac:dyDescent="0.2">
      <c r="B4370" s="10" t="s">
        <v>2218</v>
      </c>
      <c r="D4370" t="s">
        <v>1163</v>
      </c>
      <c r="E4370" s="8" t="s">
        <v>1153</v>
      </c>
      <c r="F4370"/>
      <c r="G4370"/>
    </row>
    <row r="4371" spans="1:7" x14ac:dyDescent="0.2">
      <c r="B4371" s="10" t="s">
        <v>2219</v>
      </c>
      <c r="D4371" t="s">
        <v>1216</v>
      </c>
      <c r="E4371" s="8" t="s">
        <v>1153</v>
      </c>
      <c r="F4371"/>
      <c r="G4371"/>
    </row>
    <row r="4372" spans="1:7" x14ac:dyDescent="0.2">
      <c r="B4372" s="10" t="s">
        <v>1162</v>
      </c>
      <c r="D4372" t="s">
        <v>1188</v>
      </c>
      <c r="E4372" s="8" t="s">
        <v>1153</v>
      </c>
      <c r="F4372"/>
      <c r="G4372"/>
    </row>
    <row r="4373" spans="1:7" x14ac:dyDescent="0.2">
      <c r="B4373" s="10" t="s">
        <v>1162</v>
      </c>
      <c r="D4373" t="s">
        <v>1165</v>
      </c>
      <c r="E4373" s="8" t="s">
        <v>1153</v>
      </c>
      <c r="F4373"/>
      <c r="G4373"/>
    </row>
    <row r="4374" spans="1:7" x14ac:dyDescent="0.2">
      <c r="A4374" t="s">
        <v>1162</v>
      </c>
      <c r="D4374" t="s">
        <v>1190</v>
      </c>
      <c r="E4374" s="8" t="s">
        <v>1153</v>
      </c>
      <c r="F4374"/>
      <c r="G4374"/>
    </row>
    <row r="4375" spans="1:7" x14ac:dyDescent="0.2">
      <c r="A4375" t="s">
        <v>1162</v>
      </c>
      <c r="D4375" t="s">
        <v>1218</v>
      </c>
      <c r="E4375" s="8" t="s">
        <v>1153</v>
      </c>
      <c r="F4375"/>
      <c r="G4375"/>
    </row>
    <row r="4376" spans="1:7" x14ac:dyDescent="0.2">
      <c r="A4376" t="s">
        <v>1167</v>
      </c>
      <c r="C4376" t="s">
        <v>1168</v>
      </c>
      <c r="E4376" s="8" t="s">
        <v>2400</v>
      </c>
      <c r="F4376">
        <v>6</v>
      </c>
      <c r="G4376">
        <v>56</v>
      </c>
    </row>
    <row r="4377" spans="1:7" x14ac:dyDescent="0.2">
      <c r="A4377" t="s">
        <v>1167</v>
      </c>
      <c r="C4377" t="s">
        <v>1169</v>
      </c>
      <c r="E4377" s="8" t="s">
        <v>2400</v>
      </c>
      <c r="F4377">
        <v>4</v>
      </c>
      <c r="G4377">
        <v>68</v>
      </c>
    </row>
    <row r="4378" spans="1:7" x14ac:dyDescent="0.2">
      <c r="A4378" t="s">
        <v>1162</v>
      </c>
      <c r="D4378" t="s">
        <v>1155</v>
      </c>
      <c r="E4378" s="8" t="s">
        <v>1153</v>
      </c>
      <c r="F4378"/>
      <c r="G4378"/>
    </row>
    <row r="4379" spans="1:7" x14ac:dyDescent="0.2">
      <c r="A4379" t="s">
        <v>1162</v>
      </c>
      <c r="D4379" t="s">
        <v>1163</v>
      </c>
      <c r="E4379" s="8" t="s">
        <v>1153</v>
      </c>
      <c r="F4379"/>
      <c r="G4379"/>
    </row>
    <row r="4380" spans="1:7" x14ac:dyDescent="0.2">
      <c r="A4380" t="s">
        <v>1162</v>
      </c>
      <c r="D4380" t="s">
        <v>1216</v>
      </c>
      <c r="E4380" s="8" t="s">
        <v>1153</v>
      </c>
      <c r="F4380"/>
      <c r="G4380"/>
    </row>
    <row r="4381" spans="1:7" x14ac:dyDescent="0.2">
      <c r="A4381" t="s">
        <v>1162</v>
      </c>
      <c r="D4381" t="s">
        <v>1188</v>
      </c>
      <c r="E4381" s="8" t="s">
        <v>1153</v>
      </c>
      <c r="F4381"/>
      <c r="G4381"/>
    </row>
    <row r="4382" spans="1:7" x14ac:dyDescent="0.2">
      <c r="A4382" t="s">
        <v>1162</v>
      </c>
      <c r="D4382" t="s">
        <v>1190</v>
      </c>
      <c r="E4382" s="8" t="s">
        <v>1153</v>
      </c>
      <c r="F4382"/>
      <c r="G4382"/>
    </row>
    <row r="4383" spans="1:7" x14ac:dyDescent="0.2">
      <c r="A4383" t="s">
        <v>1167</v>
      </c>
      <c r="C4383" t="s">
        <v>1170</v>
      </c>
      <c r="E4383" s="8" t="s">
        <v>1153</v>
      </c>
      <c r="F4383">
        <v>10</v>
      </c>
      <c r="G4383">
        <v>201</v>
      </c>
    </row>
    <row r="4384" spans="1:7" x14ac:dyDescent="0.2">
      <c r="A4384" t="s">
        <v>1162</v>
      </c>
      <c r="D4384" t="s">
        <v>1172</v>
      </c>
      <c r="E4384" s="8" t="s">
        <v>2400</v>
      </c>
      <c r="F4384"/>
      <c r="G4384"/>
    </row>
    <row r="4385" spans="1:7" x14ac:dyDescent="0.2">
      <c r="A4385" t="s">
        <v>1162</v>
      </c>
      <c r="D4385" t="s">
        <v>1193</v>
      </c>
      <c r="E4385" s="8" t="s">
        <v>2400</v>
      </c>
      <c r="F4385"/>
      <c r="G4385"/>
    </row>
    <row r="4386" spans="1:7" x14ac:dyDescent="0.2">
      <c r="A4386" t="s">
        <v>1162</v>
      </c>
      <c r="D4386" t="s">
        <v>1314</v>
      </c>
      <c r="E4386" s="8" t="s">
        <v>2400</v>
      </c>
      <c r="F4386"/>
      <c r="G4386"/>
    </row>
    <row r="4387" spans="1:7" x14ac:dyDescent="0.2">
      <c r="A4387" t="s">
        <v>1162</v>
      </c>
      <c r="D4387" t="s">
        <v>1357</v>
      </c>
      <c r="E4387" s="8" t="s">
        <v>2400</v>
      </c>
      <c r="F4387"/>
      <c r="G4387"/>
    </row>
    <row r="4388" spans="1:7" x14ac:dyDescent="0.2">
      <c r="A4388" t="s">
        <v>1162</v>
      </c>
      <c r="D4388" t="s">
        <v>1316</v>
      </c>
      <c r="E4388" s="8" t="s">
        <v>2400</v>
      </c>
      <c r="F4388"/>
      <c r="G4388"/>
    </row>
    <row r="4389" spans="1:7" x14ac:dyDescent="0.2">
      <c r="A4389" t="s">
        <v>1162</v>
      </c>
      <c r="D4389" t="s">
        <v>1196</v>
      </c>
      <c r="E4389" s="8" t="s">
        <v>2400</v>
      </c>
      <c r="F4389"/>
      <c r="G4389"/>
    </row>
    <row r="4390" spans="1:7" x14ac:dyDescent="0.2">
      <c r="A4390" t="s">
        <v>1162</v>
      </c>
      <c r="D4390" t="s">
        <v>1179</v>
      </c>
      <c r="E4390" s="8" t="s">
        <v>2400</v>
      </c>
      <c r="F4390"/>
      <c r="G4390"/>
    </row>
    <row r="4391" spans="1:7" x14ac:dyDescent="0.2">
      <c r="A4391" t="s">
        <v>1162</v>
      </c>
      <c r="D4391" t="s">
        <v>1197</v>
      </c>
      <c r="E4391" s="8" t="s">
        <v>2400</v>
      </c>
      <c r="F4391"/>
      <c r="G4391"/>
    </row>
    <row r="4392" spans="1:7" x14ac:dyDescent="0.2">
      <c r="A4392" t="s">
        <v>1167</v>
      </c>
      <c r="C4392" t="s">
        <v>1225</v>
      </c>
      <c r="E4392" s="8" t="s">
        <v>1153</v>
      </c>
      <c r="F4392">
        <v>1</v>
      </c>
      <c r="G4392">
        <v>24</v>
      </c>
    </row>
    <row r="4393" spans="1:7" x14ac:dyDescent="0.2">
      <c r="A4393" t="s">
        <v>1162</v>
      </c>
      <c r="D4393" t="s">
        <v>1250</v>
      </c>
      <c r="E4393" s="8" t="s">
        <v>2400</v>
      </c>
      <c r="F4393"/>
      <c r="G4393"/>
    </row>
    <row r="4394" spans="1:7" x14ac:dyDescent="0.2">
      <c r="A4394" t="s">
        <v>1167</v>
      </c>
      <c r="C4394" t="s">
        <v>1181</v>
      </c>
      <c r="E4394" s="8" t="s">
        <v>2401</v>
      </c>
      <c r="F4394">
        <v>15</v>
      </c>
      <c r="G4394">
        <v>336</v>
      </c>
    </row>
    <row r="4395" spans="1:7" x14ac:dyDescent="0.2">
      <c r="A4395" t="s">
        <v>1162</v>
      </c>
      <c r="D4395" t="s">
        <v>1182</v>
      </c>
      <c r="E4395" s="8" t="s">
        <v>1153</v>
      </c>
      <c r="F4395"/>
      <c r="G4395"/>
    </row>
    <row r="4396" spans="1:7" x14ac:dyDescent="0.2">
      <c r="A4396" t="s">
        <v>1162</v>
      </c>
      <c r="D4396" t="s">
        <v>1183</v>
      </c>
      <c r="E4396" s="8" t="s">
        <v>1153</v>
      </c>
      <c r="F4396"/>
      <c r="G4396"/>
    </row>
    <row r="4397" spans="1:7" x14ac:dyDescent="0.2">
      <c r="A4397" t="s">
        <v>1167</v>
      </c>
      <c r="C4397" t="s">
        <v>1199</v>
      </c>
      <c r="E4397" s="8" t="s">
        <v>2400</v>
      </c>
      <c r="F4397">
        <v>0</v>
      </c>
      <c r="G4397">
        <v>222</v>
      </c>
    </row>
    <row r="4398" spans="1:7" x14ac:dyDescent="0.2">
      <c r="A4398" t="s">
        <v>1162</v>
      </c>
      <c r="D4398" t="s">
        <v>1546</v>
      </c>
      <c r="E4398" s="8" t="s">
        <v>1153</v>
      </c>
      <c r="F4398"/>
      <c r="G4398"/>
    </row>
    <row r="4399" spans="1:7" x14ac:dyDescent="0.2">
      <c r="A4399" t="s">
        <v>1162</v>
      </c>
      <c r="D4399" t="s">
        <v>1384</v>
      </c>
      <c r="E4399" s="8" t="s">
        <v>1153</v>
      </c>
      <c r="F4399"/>
      <c r="G4399"/>
    </row>
    <row r="4400" spans="1:7" x14ac:dyDescent="0.2">
      <c r="A4400" t="s">
        <v>1162</v>
      </c>
      <c r="D4400" t="s">
        <v>1200</v>
      </c>
      <c r="E4400" s="8" t="s">
        <v>1153</v>
      </c>
      <c r="F4400"/>
      <c r="G4400"/>
    </row>
    <row r="4401" spans="1:7" x14ac:dyDescent="0.2">
      <c r="A4401" t="s">
        <v>1162</v>
      </c>
      <c r="D4401" t="s">
        <v>1201</v>
      </c>
      <c r="E4401" s="8" t="s">
        <v>1153</v>
      </c>
      <c r="F4401"/>
      <c r="G4401"/>
    </row>
    <row r="4402" spans="1:7" x14ac:dyDescent="0.2">
      <c r="A4402" t="s">
        <v>1162</v>
      </c>
      <c r="D4402" t="s">
        <v>1182</v>
      </c>
      <c r="E4402" s="8" t="s">
        <v>1153</v>
      </c>
      <c r="F4402"/>
      <c r="G4402"/>
    </row>
    <row r="4403" spans="1:7" x14ac:dyDescent="0.2">
      <c r="A4403" t="s">
        <v>1145</v>
      </c>
      <c r="F4403"/>
      <c r="G4403"/>
    </row>
    <row r="4404" spans="1:7" x14ac:dyDescent="0.2">
      <c r="B4404" s="10">
        <v>74706</v>
      </c>
      <c r="C4404" t="s">
        <v>1148</v>
      </c>
      <c r="F4404"/>
      <c r="G4404"/>
    </row>
    <row r="4405" spans="1:7" x14ac:dyDescent="0.2">
      <c r="B4405" s="10" t="s">
        <v>1307</v>
      </c>
      <c r="C4405" t="s">
        <v>1150</v>
      </c>
      <c r="E4405" s="8" t="s">
        <v>2399</v>
      </c>
      <c r="F4405">
        <v>31</v>
      </c>
      <c r="G4405">
        <v>524</v>
      </c>
    </row>
    <row r="4406" spans="1:7" x14ac:dyDescent="0.2">
      <c r="B4406" s="10" t="s">
        <v>2220</v>
      </c>
      <c r="D4406" t="s">
        <v>1152</v>
      </c>
      <c r="E4406" s="8" t="s">
        <v>1153</v>
      </c>
      <c r="F4406"/>
      <c r="G4406"/>
    </row>
    <row r="4407" spans="1:7" x14ac:dyDescent="0.2">
      <c r="B4407" s="10" t="s">
        <v>2221</v>
      </c>
      <c r="D4407" t="s">
        <v>1163</v>
      </c>
      <c r="E4407" s="8" t="s">
        <v>1153</v>
      </c>
      <c r="F4407"/>
      <c r="G4407"/>
    </row>
    <row r="4408" spans="1:7" x14ac:dyDescent="0.2">
      <c r="B4408" s="10" t="s">
        <v>2222</v>
      </c>
      <c r="D4408" t="s">
        <v>1164</v>
      </c>
      <c r="E4408" s="8" t="s">
        <v>1153</v>
      </c>
      <c r="F4408"/>
      <c r="G4408"/>
    </row>
    <row r="4409" spans="1:7" x14ac:dyDescent="0.2">
      <c r="B4409" s="10" t="s">
        <v>2223</v>
      </c>
      <c r="D4409" t="s">
        <v>1188</v>
      </c>
      <c r="E4409" s="8" t="s">
        <v>1153</v>
      </c>
      <c r="F4409"/>
      <c r="G4409"/>
    </row>
    <row r="4410" spans="1:7" x14ac:dyDescent="0.2">
      <c r="B4410" s="10" t="s">
        <v>2224</v>
      </c>
      <c r="D4410" t="s">
        <v>1190</v>
      </c>
      <c r="E4410" s="8" t="s">
        <v>1153</v>
      </c>
      <c r="F4410"/>
      <c r="G4410"/>
    </row>
    <row r="4411" spans="1:7" x14ac:dyDescent="0.2">
      <c r="B4411" s="10" t="s">
        <v>1162</v>
      </c>
      <c r="D4411" t="s">
        <v>1218</v>
      </c>
      <c r="E4411" s="8" t="s">
        <v>1153</v>
      </c>
      <c r="F4411"/>
      <c r="G4411"/>
    </row>
    <row r="4412" spans="1:7" x14ac:dyDescent="0.2">
      <c r="B4412" s="10" t="s">
        <v>1162</v>
      </c>
      <c r="D4412" t="s">
        <v>1202</v>
      </c>
      <c r="E4412" s="8" t="s">
        <v>1153</v>
      </c>
      <c r="F4412"/>
      <c r="G4412"/>
    </row>
    <row r="4413" spans="1:7" x14ac:dyDescent="0.2">
      <c r="A4413" t="s">
        <v>1167</v>
      </c>
      <c r="C4413" t="s">
        <v>1168</v>
      </c>
      <c r="E4413" s="8" t="s">
        <v>2400</v>
      </c>
      <c r="F4413">
        <v>2</v>
      </c>
      <c r="G4413">
        <v>23</v>
      </c>
    </row>
    <row r="4414" spans="1:7" x14ac:dyDescent="0.2">
      <c r="A4414" t="s">
        <v>1167</v>
      </c>
      <c r="C4414" t="s">
        <v>1169</v>
      </c>
      <c r="E4414" s="8" t="s">
        <v>2400</v>
      </c>
      <c r="F4414">
        <v>2</v>
      </c>
      <c r="G4414">
        <v>33</v>
      </c>
    </row>
    <row r="4415" spans="1:7" x14ac:dyDescent="0.2">
      <c r="A4415" t="s">
        <v>1162</v>
      </c>
      <c r="D4415" t="s">
        <v>1155</v>
      </c>
      <c r="E4415" s="8" t="s">
        <v>1153</v>
      </c>
      <c r="F4415"/>
      <c r="G4415"/>
    </row>
    <row r="4416" spans="1:7" x14ac:dyDescent="0.2">
      <c r="A4416" t="s">
        <v>1162</v>
      </c>
      <c r="D4416" t="s">
        <v>1163</v>
      </c>
      <c r="E4416" s="8" t="s">
        <v>1153</v>
      </c>
      <c r="F4416"/>
      <c r="G4416"/>
    </row>
    <row r="4417" spans="1:7" x14ac:dyDescent="0.2">
      <c r="A4417" t="s">
        <v>1162</v>
      </c>
      <c r="D4417" t="s">
        <v>1188</v>
      </c>
      <c r="E4417" s="8" t="s">
        <v>1153</v>
      </c>
      <c r="F4417"/>
      <c r="G4417"/>
    </row>
    <row r="4418" spans="1:7" x14ac:dyDescent="0.2">
      <c r="A4418" t="s">
        <v>1167</v>
      </c>
      <c r="C4418" t="s">
        <v>1170</v>
      </c>
      <c r="E4418" s="8" t="s">
        <v>1153</v>
      </c>
      <c r="F4418">
        <v>14</v>
      </c>
      <c r="G4418">
        <v>296</v>
      </c>
    </row>
    <row r="4419" spans="1:7" x14ac:dyDescent="0.2">
      <c r="A4419" t="s">
        <v>1162</v>
      </c>
      <c r="D4419" t="s">
        <v>1171</v>
      </c>
      <c r="E4419" s="8" t="s">
        <v>2400</v>
      </c>
      <c r="F4419"/>
      <c r="G4419"/>
    </row>
    <row r="4420" spans="1:7" x14ac:dyDescent="0.2">
      <c r="A4420" t="s">
        <v>1162</v>
      </c>
      <c r="D4420" t="s">
        <v>1863</v>
      </c>
      <c r="E4420" s="8" t="s">
        <v>2400</v>
      </c>
      <c r="F4420"/>
      <c r="G4420"/>
    </row>
    <row r="4421" spans="1:7" x14ac:dyDescent="0.2">
      <c r="A4421" t="s">
        <v>1162</v>
      </c>
      <c r="D4421" t="s">
        <v>1330</v>
      </c>
      <c r="E4421" s="8" t="s">
        <v>2400</v>
      </c>
      <c r="F4421"/>
      <c r="G4421"/>
    </row>
    <row r="4422" spans="1:7" x14ac:dyDescent="0.2">
      <c r="A4422" t="s">
        <v>1162</v>
      </c>
      <c r="D4422" t="s">
        <v>1196</v>
      </c>
      <c r="E4422" s="8" t="s">
        <v>2400</v>
      </c>
      <c r="F4422"/>
      <c r="G4422"/>
    </row>
    <row r="4423" spans="1:7" x14ac:dyDescent="0.2">
      <c r="A4423" t="s">
        <v>1162</v>
      </c>
      <c r="D4423" t="s">
        <v>1205</v>
      </c>
      <c r="E4423" s="8" t="s">
        <v>2400</v>
      </c>
      <c r="F4423"/>
      <c r="G4423"/>
    </row>
    <row r="4424" spans="1:7" x14ac:dyDescent="0.2">
      <c r="A4424" t="s">
        <v>1162</v>
      </c>
      <c r="D4424" t="s">
        <v>1206</v>
      </c>
      <c r="E4424" s="8" t="s">
        <v>2400</v>
      </c>
      <c r="F4424"/>
      <c r="G4424"/>
    </row>
    <row r="4425" spans="1:7" x14ac:dyDescent="0.2">
      <c r="A4425" t="s">
        <v>1162</v>
      </c>
      <c r="D4425" t="s">
        <v>1392</v>
      </c>
      <c r="E4425" s="8" t="s">
        <v>2400</v>
      </c>
      <c r="F4425"/>
      <c r="G4425"/>
    </row>
    <row r="4426" spans="1:7" x14ac:dyDescent="0.2">
      <c r="A4426" t="s">
        <v>1162</v>
      </c>
      <c r="D4426" t="s">
        <v>1233</v>
      </c>
      <c r="E4426" s="8" t="s">
        <v>2400</v>
      </c>
      <c r="F4426"/>
      <c r="G4426"/>
    </row>
    <row r="4427" spans="1:7" x14ac:dyDescent="0.2">
      <c r="A4427" t="s">
        <v>1162</v>
      </c>
      <c r="D4427" t="s">
        <v>1222</v>
      </c>
      <c r="E4427" s="8" t="s">
        <v>2400</v>
      </c>
      <c r="F4427"/>
      <c r="G4427"/>
    </row>
    <row r="4428" spans="1:7" x14ac:dyDescent="0.2">
      <c r="A4428" t="s">
        <v>1162</v>
      </c>
      <c r="D4428" t="s">
        <v>1224</v>
      </c>
      <c r="E4428" s="8" t="s">
        <v>2400</v>
      </c>
      <c r="F4428"/>
      <c r="G4428"/>
    </row>
    <row r="4429" spans="1:7" x14ac:dyDescent="0.2">
      <c r="A4429" t="s">
        <v>1162</v>
      </c>
      <c r="D4429" t="s">
        <v>1208</v>
      </c>
      <c r="E4429" s="8" t="s">
        <v>2400</v>
      </c>
      <c r="F4429"/>
      <c r="G4429"/>
    </row>
    <row r="4430" spans="1:7" x14ac:dyDescent="0.2">
      <c r="A4430" t="s">
        <v>1167</v>
      </c>
      <c r="C4430" t="s">
        <v>1225</v>
      </c>
      <c r="E4430" s="8" t="s">
        <v>1153</v>
      </c>
      <c r="F4430">
        <v>2</v>
      </c>
      <c r="G4430">
        <v>46</v>
      </c>
    </row>
    <row r="4431" spans="1:7" x14ac:dyDescent="0.2">
      <c r="A4431" t="s">
        <v>1162</v>
      </c>
      <c r="D4431" t="s">
        <v>1226</v>
      </c>
      <c r="E4431" s="8" t="s">
        <v>2400</v>
      </c>
      <c r="F4431"/>
      <c r="G4431"/>
    </row>
    <row r="4432" spans="1:7" x14ac:dyDescent="0.2">
      <c r="A4432" t="s">
        <v>1167</v>
      </c>
      <c r="C4432" t="s">
        <v>1181</v>
      </c>
      <c r="E4432" s="8" t="s">
        <v>2401</v>
      </c>
      <c r="F4432">
        <v>8</v>
      </c>
      <c r="G4432">
        <v>201</v>
      </c>
    </row>
    <row r="4433" spans="1:7" x14ac:dyDescent="0.2">
      <c r="A4433" t="s">
        <v>1162</v>
      </c>
      <c r="D4433" t="s">
        <v>1227</v>
      </c>
      <c r="E4433" s="8" t="s">
        <v>1153</v>
      </c>
      <c r="F4433"/>
      <c r="G4433"/>
    </row>
    <row r="4434" spans="1:7" x14ac:dyDescent="0.2">
      <c r="A4434" t="s">
        <v>1162</v>
      </c>
      <c r="D4434" t="s">
        <v>1182</v>
      </c>
      <c r="E4434" s="8" t="s">
        <v>1153</v>
      </c>
      <c r="F4434"/>
      <c r="G4434"/>
    </row>
    <row r="4435" spans="1:7" x14ac:dyDescent="0.2">
      <c r="A4435" t="s">
        <v>1162</v>
      </c>
      <c r="D4435" t="s">
        <v>1209</v>
      </c>
      <c r="E4435" s="8" t="s">
        <v>1153</v>
      </c>
      <c r="F4435"/>
      <c r="G4435"/>
    </row>
    <row r="4436" spans="1:7" x14ac:dyDescent="0.2">
      <c r="A4436" t="s">
        <v>1167</v>
      </c>
      <c r="C4436" t="s">
        <v>1199</v>
      </c>
      <c r="E4436" s="8" t="s">
        <v>2400</v>
      </c>
      <c r="F4436">
        <v>0</v>
      </c>
      <c r="G4436">
        <v>209</v>
      </c>
    </row>
    <row r="4437" spans="1:7" x14ac:dyDescent="0.2">
      <c r="A4437" t="s">
        <v>1162</v>
      </c>
      <c r="D4437" t="s">
        <v>1204</v>
      </c>
      <c r="E4437" s="8" t="s">
        <v>1153</v>
      </c>
      <c r="F4437"/>
      <c r="G4437"/>
    </row>
    <row r="4438" spans="1:7" x14ac:dyDescent="0.2">
      <c r="A4438" t="s">
        <v>1145</v>
      </c>
      <c r="F4438"/>
      <c r="G4438"/>
    </row>
    <row r="4439" spans="1:7" x14ac:dyDescent="0.2">
      <c r="A4439" t="s">
        <v>1260</v>
      </c>
      <c r="C4439" t="s">
        <v>1261</v>
      </c>
      <c r="F4439"/>
      <c r="G4439"/>
    </row>
    <row r="4440" spans="1:7" x14ac:dyDescent="0.2">
      <c r="A4440" t="s">
        <v>1145</v>
      </c>
      <c r="F4440"/>
      <c r="G4440"/>
    </row>
    <row r="4441" spans="1:7" x14ac:dyDescent="0.2">
      <c r="B4441" s="10">
        <v>74639</v>
      </c>
      <c r="C4441" t="s">
        <v>1148</v>
      </c>
      <c r="F4441"/>
      <c r="G4441"/>
    </row>
    <row r="4442" spans="1:7" x14ac:dyDescent="0.2">
      <c r="B4442" s="10" t="s">
        <v>3408</v>
      </c>
      <c r="C4442" t="s">
        <v>1170</v>
      </c>
      <c r="E4442" s="8" t="s">
        <v>1153</v>
      </c>
      <c r="F4442">
        <v>4</v>
      </c>
      <c r="G4442">
        <v>111</v>
      </c>
    </row>
    <row r="4443" spans="1:7" x14ac:dyDescent="0.2">
      <c r="B4443" s="10" t="s">
        <v>1265</v>
      </c>
      <c r="D4443" t="s">
        <v>1223</v>
      </c>
      <c r="E4443" s="8" t="s">
        <v>2400</v>
      </c>
      <c r="F4443"/>
      <c r="G4443"/>
    </row>
    <row r="4444" spans="1:7" x14ac:dyDescent="0.2">
      <c r="B4444" s="10" t="s">
        <v>2225</v>
      </c>
      <c r="F4444"/>
      <c r="G4444"/>
    </row>
    <row r="4445" spans="1:7" x14ac:dyDescent="0.2">
      <c r="B4445" s="10" t="s">
        <v>2226</v>
      </c>
      <c r="F4445"/>
      <c r="G4445"/>
    </row>
    <row r="4446" spans="1:7" x14ac:dyDescent="0.2">
      <c r="B4446" s="10" t="s">
        <v>2227</v>
      </c>
      <c r="F4446"/>
      <c r="G4446"/>
    </row>
    <row r="4447" spans="1:7" x14ac:dyDescent="0.2">
      <c r="B4447" s="10" t="s">
        <v>2228</v>
      </c>
      <c r="F4447"/>
      <c r="G4447"/>
    </row>
    <row r="4448" spans="1:7" x14ac:dyDescent="0.2">
      <c r="B4448" s="10" t="s">
        <v>1259</v>
      </c>
      <c r="F4448"/>
      <c r="G4448"/>
    </row>
    <row r="4449" spans="1:7" x14ac:dyDescent="0.2">
      <c r="B4449" s="10" t="s">
        <v>1259</v>
      </c>
      <c r="F4449"/>
      <c r="G4449"/>
    </row>
    <row r="4450" spans="1:7" x14ac:dyDescent="0.2">
      <c r="A4450" t="s">
        <v>1145</v>
      </c>
      <c r="F4450"/>
      <c r="G4450"/>
    </row>
    <row r="4451" spans="1:7" x14ac:dyDescent="0.2">
      <c r="A4451" t="s">
        <v>2229</v>
      </c>
      <c r="C4451" t="s">
        <v>1147</v>
      </c>
      <c r="F4451"/>
      <c r="G4451"/>
    </row>
    <row r="4452" spans="1:7" x14ac:dyDescent="0.2">
      <c r="A4452" t="s">
        <v>1145</v>
      </c>
      <c r="F4452"/>
      <c r="G4452"/>
    </row>
    <row r="4453" spans="1:7" x14ac:dyDescent="0.2">
      <c r="B4453" s="10">
        <v>72825</v>
      </c>
      <c r="C4453" t="s">
        <v>1148</v>
      </c>
      <c r="F4453"/>
      <c r="G4453"/>
    </row>
    <row r="4454" spans="1:7" x14ac:dyDescent="0.2">
      <c r="B4454" s="10" t="s">
        <v>2230</v>
      </c>
      <c r="C4454" t="s">
        <v>1150</v>
      </c>
      <c r="E4454" s="8" t="s">
        <v>2399</v>
      </c>
      <c r="F4454">
        <v>121</v>
      </c>
      <c r="G4454">
        <v>2277</v>
      </c>
    </row>
    <row r="4455" spans="1:7" x14ac:dyDescent="0.2">
      <c r="B4455" s="10" t="s">
        <v>2231</v>
      </c>
      <c r="D4455" t="s">
        <v>1155</v>
      </c>
      <c r="E4455" s="8" t="s">
        <v>1153</v>
      </c>
      <c r="F4455"/>
      <c r="G4455"/>
    </row>
    <row r="4456" spans="1:7" x14ac:dyDescent="0.2">
      <c r="B4456" s="10" t="s">
        <v>2232</v>
      </c>
      <c r="D4456" t="s">
        <v>1157</v>
      </c>
      <c r="E4456" s="8" t="s">
        <v>1153</v>
      </c>
      <c r="F4456"/>
      <c r="G4456"/>
    </row>
    <row r="4457" spans="1:7" x14ac:dyDescent="0.2">
      <c r="B4457" s="10" t="s">
        <v>2233</v>
      </c>
      <c r="D4457" t="s">
        <v>1186</v>
      </c>
      <c r="E4457" s="8" t="s">
        <v>1153</v>
      </c>
      <c r="F4457"/>
      <c r="G4457"/>
    </row>
    <row r="4458" spans="1:7" x14ac:dyDescent="0.2">
      <c r="B4458" s="10" t="s">
        <v>2234</v>
      </c>
      <c r="D4458" t="s">
        <v>1161</v>
      </c>
      <c r="E4458" s="8" t="s">
        <v>1153</v>
      </c>
      <c r="F4458"/>
      <c r="G4458"/>
    </row>
    <row r="4459" spans="1:7" x14ac:dyDescent="0.2">
      <c r="B4459" s="10" t="s">
        <v>2235</v>
      </c>
      <c r="D4459" t="s">
        <v>1214</v>
      </c>
      <c r="E4459" s="8" t="s">
        <v>1153</v>
      </c>
      <c r="F4459"/>
      <c r="G4459"/>
    </row>
    <row r="4460" spans="1:7" x14ac:dyDescent="0.2">
      <c r="B4460" s="10" t="s">
        <v>1162</v>
      </c>
      <c r="D4460" t="s">
        <v>1163</v>
      </c>
      <c r="E4460" s="8" t="s">
        <v>1153</v>
      </c>
      <c r="F4460"/>
      <c r="G4460"/>
    </row>
    <row r="4461" spans="1:7" x14ac:dyDescent="0.2">
      <c r="B4461" s="10" t="s">
        <v>1162</v>
      </c>
      <c r="D4461" t="s">
        <v>1216</v>
      </c>
      <c r="E4461" s="8" t="s">
        <v>1153</v>
      </c>
      <c r="F4461"/>
      <c r="G4461"/>
    </row>
    <row r="4462" spans="1:7" x14ac:dyDescent="0.2">
      <c r="A4462" t="s">
        <v>1162</v>
      </c>
      <c r="D4462" t="s">
        <v>1188</v>
      </c>
      <c r="E4462" s="8" t="s">
        <v>1153</v>
      </c>
      <c r="F4462"/>
      <c r="G4462"/>
    </row>
    <row r="4463" spans="1:7" x14ac:dyDescent="0.2">
      <c r="A4463" t="s">
        <v>1162</v>
      </c>
      <c r="D4463" t="s">
        <v>1190</v>
      </c>
      <c r="E4463" s="8" t="s">
        <v>1153</v>
      </c>
      <c r="F4463"/>
      <c r="G4463"/>
    </row>
    <row r="4464" spans="1:7" x14ac:dyDescent="0.2">
      <c r="A4464" t="s">
        <v>1162</v>
      </c>
      <c r="D4464" t="s">
        <v>1218</v>
      </c>
      <c r="E4464" s="8" t="s">
        <v>1153</v>
      </c>
      <c r="F4464"/>
      <c r="G4464"/>
    </row>
    <row r="4465" spans="1:7" x14ac:dyDescent="0.2">
      <c r="A4465" t="s">
        <v>1162</v>
      </c>
      <c r="D4465" t="s">
        <v>1202</v>
      </c>
      <c r="E4465" s="8" t="s">
        <v>1153</v>
      </c>
      <c r="F4465"/>
      <c r="G4465"/>
    </row>
    <row r="4466" spans="1:7" x14ac:dyDescent="0.2">
      <c r="A4466" t="s">
        <v>1162</v>
      </c>
      <c r="D4466" t="s">
        <v>1535</v>
      </c>
      <c r="E4466" s="8" t="s">
        <v>1153</v>
      </c>
      <c r="F4466"/>
      <c r="G4466"/>
    </row>
    <row r="4467" spans="1:7" x14ac:dyDescent="0.2">
      <c r="A4467" t="s">
        <v>1167</v>
      </c>
      <c r="C4467" t="s">
        <v>1168</v>
      </c>
      <c r="E4467" s="8" t="s">
        <v>2400</v>
      </c>
      <c r="F4467">
        <v>1</v>
      </c>
      <c r="G4467">
        <v>14</v>
      </c>
    </row>
    <row r="4468" spans="1:7" x14ac:dyDescent="0.2">
      <c r="A4468" t="s">
        <v>1167</v>
      </c>
      <c r="C4468" t="s">
        <v>1169</v>
      </c>
      <c r="E4468" s="8" t="s">
        <v>2400</v>
      </c>
      <c r="F4468">
        <v>1</v>
      </c>
      <c r="G4468">
        <v>17</v>
      </c>
    </row>
    <row r="4469" spans="1:7" x14ac:dyDescent="0.2">
      <c r="A4469" t="s">
        <v>1162</v>
      </c>
      <c r="D4469" t="s">
        <v>1188</v>
      </c>
      <c r="E4469" s="8" t="s">
        <v>1153</v>
      </c>
      <c r="F4469"/>
      <c r="G4469"/>
    </row>
    <row r="4470" spans="1:7" x14ac:dyDescent="0.2">
      <c r="A4470" t="s">
        <v>1167</v>
      </c>
      <c r="C4470" t="s">
        <v>1170</v>
      </c>
      <c r="E4470" s="8" t="s">
        <v>1153</v>
      </c>
      <c r="F4470">
        <v>18</v>
      </c>
      <c r="G4470">
        <v>392</v>
      </c>
    </row>
    <row r="4471" spans="1:7" x14ac:dyDescent="0.2">
      <c r="A4471" t="s">
        <v>1162</v>
      </c>
      <c r="D4471" t="s">
        <v>1172</v>
      </c>
      <c r="E4471" s="8" t="s">
        <v>2400</v>
      </c>
      <c r="F4471"/>
      <c r="G4471"/>
    </row>
    <row r="4472" spans="1:7" x14ac:dyDescent="0.2">
      <c r="A4472" t="s">
        <v>1162</v>
      </c>
      <c r="D4472" t="s">
        <v>1193</v>
      </c>
      <c r="E4472" s="8" t="s">
        <v>2400</v>
      </c>
      <c r="F4472"/>
      <c r="G4472"/>
    </row>
    <row r="4473" spans="1:7" x14ac:dyDescent="0.2">
      <c r="A4473" t="s">
        <v>1162</v>
      </c>
      <c r="D4473" t="s">
        <v>1314</v>
      </c>
      <c r="E4473" s="8" t="s">
        <v>2400</v>
      </c>
      <c r="F4473"/>
      <c r="G4473"/>
    </row>
    <row r="4474" spans="1:7" x14ac:dyDescent="0.2">
      <c r="A4474" t="s">
        <v>1162</v>
      </c>
      <c r="D4474" t="s">
        <v>1315</v>
      </c>
      <c r="E4474" s="8" t="s">
        <v>2400</v>
      </c>
      <c r="F4474"/>
      <c r="G4474"/>
    </row>
    <row r="4475" spans="1:7" x14ac:dyDescent="0.2">
      <c r="A4475" t="s">
        <v>1162</v>
      </c>
      <c r="D4475" t="s">
        <v>1194</v>
      </c>
      <c r="E4475" s="8" t="s">
        <v>2400</v>
      </c>
      <c r="F4475"/>
      <c r="G4475"/>
    </row>
    <row r="4476" spans="1:7" x14ac:dyDescent="0.2">
      <c r="A4476" t="s">
        <v>1162</v>
      </c>
      <c r="D4476" t="s">
        <v>1358</v>
      </c>
      <c r="E4476" s="8" t="s">
        <v>2400</v>
      </c>
      <c r="F4476"/>
      <c r="G4476"/>
    </row>
    <row r="4477" spans="1:7" x14ac:dyDescent="0.2">
      <c r="A4477" t="s">
        <v>1162</v>
      </c>
      <c r="D4477" t="s">
        <v>1196</v>
      </c>
      <c r="E4477" s="8" t="s">
        <v>2400</v>
      </c>
      <c r="F4477"/>
      <c r="G4477"/>
    </row>
    <row r="4478" spans="1:7" x14ac:dyDescent="0.2">
      <c r="A4478" t="s">
        <v>1162</v>
      </c>
      <c r="D4478" t="s">
        <v>1205</v>
      </c>
      <c r="E4478" s="8" t="s">
        <v>2400</v>
      </c>
      <c r="F4478"/>
      <c r="G4478"/>
    </row>
    <row r="4479" spans="1:7" x14ac:dyDescent="0.2">
      <c r="A4479" t="s">
        <v>1162</v>
      </c>
      <c r="D4479" t="s">
        <v>1323</v>
      </c>
      <c r="E4479" s="8" t="s">
        <v>2400</v>
      </c>
      <c r="F4479"/>
      <c r="G4479"/>
    </row>
    <row r="4480" spans="1:7" x14ac:dyDescent="0.2">
      <c r="A4480" t="s">
        <v>1162</v>
      </c>
      <c r="D4480" t="s">
        <v>1392</v>
      </c>
      <c r="E4480" s="8" t="s">
        <v>2400</v>
      </c>
      <c r="F4480"/>
      <c r="G4480"/>
    </row>
    <row r="4481" spans="1:7" x14ac:dyDescent="0.2">
      <c r="A4481" t="s">
        <v>1162</v>
      </c>
      <c r="D4481" t="s">
        <v>1207</v>
      </c>
      <c r="E4481" s="8" t="s">
        <v>2400</v>
      </c>
      <c r="F4481"/>
      <c r="G4481"/>
    </row>
    <row r="4482" spans="1:7" x14ac:dyDescent="0.2">
      <c r="A4482" t="s">
        <v>1162</v>
      </c>
      <c r="D4482" t="s">
        <v>1197</v>
      </c>
      <c r="E4482" s="8" t="s">
        <v>2400</v>
      </c>
      <c r="F4482"/>
      <c r="G4482"/>
    </row>
    <row r="4483" spans="1:7" x14ac:dyDescent="0.2">
      <c r="A4483" t="s">
        <v>1167</v>
      </c>
      <c r="C4483" t="s">
        <v>1225</v>
      </c>
      <c r="E4483" s="8" t="s">
        <v>1153</v>
      </c>
      <c r="F4483">
        <v>3</v>
      </c>
      <c r="G4483">
        <v>64</v>
      </c>
    </row>
    <row r="4484" spans="1:7" x14ac:dyDescent="0.2">
      <c r="A4484" t="s">
        <v>1162</v>
      </c>
      <c r="D4484" t="s">
        <v>1244</v>
      </c>
      <c r="E4484" s="8" t="s">
        <v>2399</v>
      </c>
      <c r="F4484"/>
      <c r="G4484"/>
    </row>
    <row r="4485" spans="1:7" x14ac:dyDescent="0.2">
      <c r="A4485" t="s">
        <v>1162</v>
      </c>
      <c r="D4485" t="s">
        <v>1250</v>
      </c>
      <c r="E4485" s="8" t="s">
        <v>2399</v>
      </c>
      <c r="F4485"/>
      <c r="G4485"/>
    </row>
    <row r="4486" spans="1:7" x14ac:dyDescent="0.2">
      <c r="A4486" t="s">
        <v>1167</v>
      </c>
      <c r="C4486" t="s">
        <v>1181</v>
      </c>
      <c r="E4486" s="8" t="s">
        <v>2401</v>
      </c>
      <c r="F4486">
        <v>12</v>
      </c>
      <c r="G4486">
        <v>274</v>
      </c>
    </row>
    <row r="4487" spans="1:7" x14ac:dyDescent="0.2">
      <c r="A4487" t="s">
        <v>1162</v>
      </c>
      <c r="D4487" t="s">
        <v>1182</v>
      </c>
      <c r="E4487" s="8" t="s">
        <v>1153</v>
      </c>
      <c r="F4487"/>
      <c r="G4487"/>
    </row>
    <row r="4488" spans="1:7" x14ac:dyDescent="0.2">
      <c r="A4488" t="s">
        <v>1162</v>
      </c>
      <c r="D4488" t="s">
        <v>1183</v>
      </c>
      <c r="E4488" s="8" t="s">
        <v>1153</v>
      </c>
      <c r="F4488"/>
      <c r="G4488"/>
    </row>
    <row r="4489" spans="1:7" x14ac:dyDescent="0.2">
      <c r="A4489" t="s">
        <v>1162</v>
      </c>
      <c r="D4489" t="s">
        <v>1209</v>
      </c>
      <c r="E4489" s="8" t="s">
        <v>1153</v>
      </c>
      <c r="F4489"/>
      <c r="G4489"/>
    </row>
    <row r="4490" spans="1:7" x14ac:dyDescent="0.2">
      <c r="A4490" t="s">
        <v>1167</v>
      </c>
      <c r="C4490" t="s">
        <v>1199</v>
      </c>
      <c r="E4490" s="8" t="s">
        <v>2400</v>
      </c>
      <c r="F4490">
        <v>0</v>
      </c>
      <c r="G4490">
        <v>498</v>
      </c>
    </row>
    <row r="4491" spans="1:7" x14ac:dyDescent="0.2">
      <c r="A4491" t="s">
        <v>1162</v>
      </c>
      <c r="D4491" t="s">
        <v>1200</v>
      </c>
      <c r="E4491" s="8" t="s">
        <v>1153</v>
      </c>
      <c r="F4491"/>
      <c r="G4491"/>
    </row>
    <row r="4492" spans="1:7" x14ac:dyDescent="0.2">
      <c r="A4492" t="s">
        <v>1162</v>
      </c>
      <c r="D4492" t="s">
        <v>1318</v>
      </c>
      <c r="E4492" s="8" t="s">
        <v>1153</v>
      </c>
      <c r="F4492"/>
      <c r="G4492"/>
    </row>
    <row r="4493" spans="1:7" x14ac:dyDescent="0.2">
      <c r="A4493" t="s">
        <v>1162</v>
      </c>
      <c r="D4493" t="s">
        <v>1306</v>
      </c>
      <c r="E4493" s="8" t="s">
        <v>1153</v>
      </c>
      <c r="F4493"/>
      <c r="G4493"/>
    </row>
    <row r="4494" spans="1:7" x14ac:dyDescent="0.2">
      <c r="A4494" t="s">
        <v>1162</v>
      </c>
      <c r="D4494" t="s">
        <v>1182</v>
      </c>
      <c r="E4494" s="8" t="s">
        <v>1153</v>
      </c>
      <c r="F4494"/>
      <c r="G4494"/>
    </row>
    <row r="4495" spans="1:7" x14ac:dyDescent="0.2">
      <c r="A4495" t="s">
        <v>1162</v>
      </c>
      <c r="D4495" t="s">
        <v>1204</v>
      </c>
      <c r="E4495" s="8" t="s">
        <v>1153</v>
      </c>
      <c r="F4495"/>
      <c r="G4495"/>
    </row>
    <row r="4496" spans="1:7" x14ac:dyDescent="0.2">
      <c r="A4496" t="s">
        <v>1145</v>
      </c>
      <c r="F4496"/>
      <c r="G4496"/>
    </row>
    <row r="4497" spans="1:7" x14ac:dyDescent="0.2">
      <c r="B4497" s="10">
        <v>72837</v>
      </c>
      <c r="C4497" t="s">
        <v>1148</v>
      </c>
      <c r="F4497"/>
      <c r="G4497"/>
    </row>
    <row r="4498" spans="1:7" x14ac:dyDescent="0.2">
      <c r="B4498" s="10" t="s">
        <v>2230</v>
      </c>
      <c r="C4498" t="s">
        <v>1150</v>
      </c>
      <c r="E4498" s="8" t="s">
        <v>2399</v>
      </c>
      <c r="F4498">
        <v>15</v>
      </c>
      <c r="G4498">
        <v>130</v>
      </c>
    </row>
    <row r="4499" spans="1:7" x14ac:dyDescent="0.2">
      <c r="B4499" s="10" t="s">
        <v>2236</v>
      </c>
      <c r="D4499" t="s">
        <v>1165</v>
      </c>
      <c r="E4499" s="8" t="s">
        <v>1153</v>
      </c>
      <c r="F4499"/>
      <c r="G4499"/>
    </row>
    <row r="4500" spans="1:7" x14ac:dyDescent="0.2">
      <c r="B4500" s="10" t="s">
        <v>2232</v>
      </c>
      <c r="D4500" t="s">
        <v>1218</v>
      </c>
      <c r="E4500" s="8" t="s">
        <v>1153</v>
      </c>
      <c r="F4500"/>
      <c r="G4500"/>
    </row>
    <row r="4501" spans="1:7" x14ac:dyDescent="0.2">
      <c r="B4501" s="10" t="s">
        <v>2233</v>
      </c>
      <c r="D4501" t="s">
        <v>1221</v>
      </c>
      <c r="E4501" s="8" t="s">
        <v>1153</v>
      </c>
      <c r="F4501"/>
      <c r="G4501"/>
    </row>
    <row r="4502" spans="1:7" x14ac:dyDescent="0.2">
      <c r="B4502" s="10" t="s">
        <v>2237</v>
      </c>
      <c r="C4502" t="s">
        <v>1168</v>
      </c>
      <c r="E4502" s="8" t="s">
        <v>2400</v>
      </c>
      <c r="F4502">
        <v>2</v>
      </c>
      <c r="G4502">
        <v>20</v>
      </c>
    </row>
    <row r="4503" spans="1:7" x14ac:dyDescent="0.2">
      <c r="B4503" s="10" t="s">
        <v>2238</v>
      </c>
      <c r="C4503" t="s">
        <v>1169</v>
      </c>
      <c r="E4503" s="8" t="s">
        <v>2400</v>
      </c>
      <c r="F4503">
        <v>2</v>
      </c>
      <c r="G4503">
        <v>36</v>
      </c>
    </row>
    <row r="4504" spans="1:7" x14ac:dyDescent="0.2">
      <c r="B4504" s="10" t="s">
        <v>1162</v>
      </c>
      <c r="D4504" t="s">
        <v>1312</v>
      </c>
      <c r="E4504" s="8" t="s">
        <v>1153</v>
      </c>
      <c r="F4504"/>
      <c r="G4504"/>
    </row>
    <row r="4505" spans="1:7" x14ac:dyDescent="0.2">
      <c r="B4505" s="10" t="s">
        <v>1162</v>
      </c>
      <c r="D4505" t="s">
        <v>1221</v>
      </c>
      <c r="E4505" s="8" t="s">
        <v>1153</v>
      </c>
      <c r="F4505"/>
      <c r="G4505"/>
    </row>
    <row r="4506" spans="1:7" x14ac:dyDescent="0.2">
      <c r="A4506" t="s">
        <v>1167</v>
      </c>
      <c r="C4506" t="s">
        <v>1170</v>
      </c>
      <c r="E4506" s="8" t="s">
        <v>1153</v>
      </c>
      <c r="F4506">
        <v>13</v>
      </c>
      <c r="G4506">
        <v>320</v>
      </c>
    </row>
    <row r="4507" spans="1:7" x14ac:dyDescent="0.2">
      <c r="A4507" t="s">
        <v>1162</v>
      </c>
      <c r="D4507" t="s">
        <v>1233</v>
      </c>
      <c r="E4507" s="8" t="s">
        <v>2400</v>
      </c>
      <c r="F4507"/>
      <c r="G4507"/>
    </row>
    <row r="4508" spans="1:7" x14ac:dyDescent="0.2">
      <c r="A4508" t="s">
        <v>1162</v>
      </c>
      <c r="D4508" t="s">
        <v>1222</v>
      </c>
      <c r="E4508" s="8" t="s">
        <v>2400</v>
      </c>
      <c r="F4508"/>
      <c r="G4508"/>
    </row>
    <row r="4509" spans="1:7" x14ac:dyDescent="0.2">
      <c r="A4509" t="s">
        <v>1162</v>
      </c>
      <c r="D4509" t="s">
        <v>1224</v>
      </c>
      <c r="E4509" s="8" t="s">
        <v>2400</v>
      </c>
      <c r="F4509"/>
      <c r="G4509"/>
    </row>
    <row r="4510" spans="1:7" x14ac:dyDescent="0.2">
      <c r="A4510" t="s">
        <v>1162</v>
      </c>
      <c r="D4510" t="s">
        <v>1234</v>
      </c>
      <c r="E4510" s="8" t="s">
        <v>2400</v>
      </c>
      <c r="F4510"/>
      <c r="G4510"/>
    </row>
    <row r="4511" spans="1:7" x14ac:dyDescent="0.2">
      <c r="A4511" t="s">
        <v>1162</v>
      </c>
      <c r="D4511" t="s">
        <v>1375</v>
      </c>
      <c r="E4511" s="8" t="s">
        <v>2400</v>
      </c>
      <c r="F4511"/>
      <c r="G4511"/>
    </row>
    <row r="4512" spans="1:7" x14ac:dyDescent="0.2">
      <c r="A4512" t="s">
        <v>1167</v>
      </c>
      <c r="C4512" t="s">
        <v>1225</v>
      </c>
      <c r="E4512" s="8" t="s">
        <v>1153</v>
      </c>
      <c r="F4512">
        <v>4</v>
      </c>
      <c r="G4512">
        <v>104</v>
      </c>
    </row>
    <row r="4513" spans="1:7" x14ac:dyDescent="0.2">
      <c r="A4513" t="s">
        <v>1162</v>
      </c>
      <c r="D4513" t="s">
        <v>1236</v>
      </c>
      <c r="E4513" s="8" t="s">
        <v>2400</v>
      </c>
      <c r="F4513"/>
      <c r="G4513"/>
    </row>
    <row r="4514" spans="1:7" x14ac:dyDescent="0.2">
      <c r="A4514" t="s">
        <v>1167</v>
      </c>
      <c r="C4514" t="s">
        <v>1181</v>
      </c>
      <c r="E4514" s="8" t="s">
        <v>2401</v>
      </c>
      <c r="F4514">
        <v>6</v>
      </c>
      <c r="G4514">
        <v>161</v>
      </c>
    </row>
    <row r="4515" spans="1:7" x14ac:dyDescent="0.2">
      <c r="A4515" t="s">
        <v>1162</v>
      </c>
      <c r="D4515" t="s">
        <v>1237</v>
      </c>
      <c r="E4515" s="8" t="s">
        <v>1153</v>
      </c>
      <c r="F4515"/>
      <c r="G4515"/>
    </row>
    <row r="4516" spans="1:7" x14ac:dyDescent="0.2">
      <c r="A4516" t="s">
        <v>1145</v>
      </c>
      <c r="F4516"/>
      <c r="G4516"/>
    </row>
    <row r="4517" spans="1:7" x14ac:dyDescent="0.2">
      <c r="B4517" s="10">
        <v>72977</v>
      </c>
      <c r="C4517" t="s">
        <v>1148</v>
      </c>
      <c r="F4517"/>
      <c r="G4517"/>
    </row>
    <row r="4518" spans="1:7" x14ac:dyDescent="0.2">
      <c r="B4518" s="10" t="s">
        <v>2239</v>
      </c>
      <c r="C4518" t="s">
        <v>1150</v>
      </c>
      <c r="E4518" s="8" t="s">
        <v>2399</v>
      </c>
      <c r="F4518">
        <v>51</v>
      </c>
      <c r="G4518">
        <v>980</v>
      </c>
    </row>
    <row r="4519" spans="1:7" x14ac:dyDescent="0.2">
      <c r="B4519" s="10" t="s">
        <v>2240</v>
      </c>
      <c r="D4519" t="s">
        <v>1214</v>
      </c>
      <c r="E4519" s="8" t="s">
        <v>1153</v>
      </c>
      <c r="F4519"/>
      <c r="G4519"/>
    </row>
    <row r="4520" spans="1:7" x14ac:dyDescent="0.2">
      <c r="B4520" s="10" t="s">
        <v>2241</v>
      </c>
      <c r="D4520" t="s">
        <v>1218</v>
      </c>
      <c r="E4520" s="8" t="s">
        <v>1153</v>
      </c>
      <c r="F4520"/>
      <c r="G4520"/>
    </row>
    <row r="4521" spans="1:7" x14ac:dyDescent="0.2">
      <c r="B4521" s="10" t="s">
        <v>2242</v>
      </c>
      <c r="D4521" t="s">
        <v>1202</v>
      </c>
      <c r="E4521" s="8" t="s">
        <v>1153</v>
      </c>
      <c r="F4521"/>
      <c r="G4521"/>
    </row>
    <row r="4522" spans="1:7" x14ac:dyDescent="0.2">
      <c r="B4522" s="10" t="s">
        <v>3409</v>
      </c>
      <c r="C4522" t="s">
        <v>1170</v>
      </c>
      <c r="E4522" s="8" t="s">
        <v>1153</v>
      </c>
      <c r="F4522">
        <v>9</v>
      </c>
      <c r="G4522">
        <v>174</v>
      </c>
    </row>
    <row r="4523" spans="1:7" x14ac:dyDescent="0.2">
      <c r="B4523" s="10" t="s">
        <v>3410</v>
      </c>
      <c r="D4523" t="s">
        <v>1205</v>
      </c>
      <c r="E4523" s="8" t="s">
        <v>2400</v>
      </c>
      <c r="F4523"/>
      <c r="G4523"/>
    </row>
    <row r="4524" spans="1:7" x14ac:dyDescent="0.2">
      <c r="B4524" s="10" t="s">
        <v>1162</v>
      </c>
      <c r="D4524" t="s">
        <v>1206</v>
      </c>
      <c r="E4524" s="8" t="s">
        <v>2400</v>
      </c>
      <c r="F4524"/>
      <c r="G4524"/>
    </row>
    <row r="4525" spans="1:7" x14ac:dyDescent="0.2">
      <c r="B4525" s="10" t="s">
        <v>1162</v>
      </c>
      <c r="D4525" t="s">
        <v>1305</v>
      </c>
      <c r="E4525" s="8" t="s">
        <v>2400</v>
      </c>
      <c r="F4525"/>
      <c r="G4525"/>
    </row>
    <row r="4526" spans="1:7" x14ac:dyDescent="0.2">
      <c r="A4526" t="s">
        <v>1162</v>
      </c>
      <c r="D4526" t="s">
        <v>1208</v>
      </c>
      <c r="E4526" s="8" t="s">
        <v>2400</v>
      </c>
      <c r="F4526"/>
      <c r="G4526"/>
    </row>
    <row r="4527" spans="1:7" x14ac:dyDescent="0.2">
      <c r="A4527" t="s">
        <v>1167</v>
      </c>
      <c r="C4527" t="s">
        <v>1181</v>
      </c>
      <c r="E4527" s="8" t="s">
        <v>2401</v>
      </c>
      <c r="F4527">
        <v>8</v>
      </c>
      <c r="G4527">
        <v>178</v>
      </c>
    </row>
    <row r="4528" spans="1:7" x14ac:dyDescent="0.2">
      <c r="A4528" t="s">
        <v>1162</v>
      </c>
      <c r="D4528" t="s">
        <v>1209</v>
      </c>
      <c r="E4528" s="8" t="s">
        <v>1153</v>
      </c>
      <c r="F4528"/>
      <c r="G4528"/>
    </row>
    <row r="4529" spans="1:7" x14ac:dyDescent="0.2">
      <c r="A4529" t="s">
        <v>1167</v>
      </c>
      <c r="C4529" t="s">
        <v>1199</v>
      </c>
      <c r="E4529" s="8" t="s">
        <v>2400</v>
      </c>
      <c r="F4529">
        <v>0</v>
      </c>
      <c r="G4529">
        <v>158</v>
      </c>
    </row>
    <row r="4530" spans="1:7" x14ac:dyDescent="0.2">
      <c r="A4530" t="s">
        <v>1162</v>
      </c>
      <c r="D4530" t="s">
        <v>1204</v>
      </c>
      <c r="E4530" s="8" t="s">
        <v>1153</v>
      </c>
      <c r="F4530"/>
      <c r="G4530"/>
    </row>
    <row r="4531" spans="1:7" x14ac:dyDescent="0.2">
      <c r="A4531" t="s">
        <v>1145</v>
      </c>
      <c r="F4531"/>
      <c r="G4531"/>
    </row>
    <row r="4532" spans="1:7" x14ac:dyDescent="0.2">
      <c r="B4532" s="10">
        <v>72989</v>
      </c>
      <c r="C4532" t="s">
        <v>1148</v>
      </c>
      <c r="F4532"/>
      <c r="G4532"/>
    </row>
    <row r="4533" spans="1:7" x14ac:dyDescent="0.2">
      <c r="B4533" s="10" t="s">
        <v>2239</v>
      </c>
      <c r="C4533" t="s">
        <v>1150</v>
      </c>
      <c r="E4533" s="8" t="s">
        <v>2399</v>
      </c>
      <c r="F4533">
        <v>72</v>
      </c>
      <c r="G4533">
        <v>1291</v>
      </c>
    </row>
    <row r="4534" spans="1:7" x14ac:dyDescent="0.2">
      <c r="B4534" s="10" t="s">
        <v>2243</v>
      </c>
      <c r="D4534" t="s">
        <v>1155</v>
      </c>
      <c r="E4534" s="8" t="s">
        <v>1153</v>
      </c>
      <c r="F4534"/>
      <c r="G4534"/>
    </row>
    <row r="4535" spans="1:7" x14ac:dyDescent="0.2">
      <c r="B4535" s="10" t="s">
        <v>2244</v>
      </c>
      <c r="D4535" t="s">
        <v>1157</v>
      </c>
      <c r="E4535" s="8" t="s">
        <v>1153</v>
      </c>
      <c r="F4535"/>
      <c r="G4535"/>
    </row>
    <row r="4536" spans="1:7" x14ac:dyDescent="0.2">
      <c r="B4536" s="10" t="s">
        <v>2242</v>
      </c>
      <c r="D4536" t="s">
        <v>1186</v>
      </c>
      <c r="E4536" s="8" t="s">
        <v>1153</v>
      </c>
      <c r="F4536"/>
      <c r="G4536"/>
    </row>
    <row r="4537" spans="1:7" x14ac:dyDescent="0.2">
      <c r="B4537" s="10" t="s">
        <v>3411</v>
      </c>
      <c r="D4537" t="s">
        <v>1161</v>
      </c>
      <c r="E4537" s="8" t="s">
        <v>1153</v>
      </c>
      <c r="F4537"/>
      <c r="G4537"/>
    </row>
    <row r="4538" spans="1:7" x14ac:dyDescent="0.2">
      <c r="B4538" s="10" t="s">
        <v>3412</v>
      </c>
      <c r="D4538" t="s">
        <v>1163</v>
      </c>
      <c r="E4538" s="8" t="s">
        <v>1153</v>
      </c>
      <c r="F4538"/>
      <c r="G4538"/>
    </row>
    <row r="4539" spans="1:7" x14ac:dyDescent="0.2">
      <c r="B4539" s="10" t="s">
        <v>1162</v>
      </c>
      <c r="D4539" t="s">
        <v>1216</v>
      </c>
      <c r="E4539" s="8" t="s">
        <v>1153</v>
      </c>
      <c r="F4539"/>
      <c r="G4539"/>
    </row>
    <row r="4540" spans="1:7" x14ac:dyDescent="0.2">
      <c r="B4540" s="10" t="s">
        <v>1162</v>
      </c>
      <c r="D4540" t="s">
        <v>1188</v>
      </c>
      <c r="E4540" s="8" t="s">
        <v>1153</v>
      </c>
      <c r="F4540"/>
      <c r="G4540"/>
    </row>
    <row r="4541" spans="1:7" x14ac:dyDescent="0.2">
      <c r="A4541" t="s">
        <v>1162</v>
      </c>
      <c r="D4541" t="s">
        <v>1190</v>
      </c>
      <c r="E4541" s="8" t="s">
        <v>1153</v>
      </c>
      <c r="F4541"/>
      <c r="G4541"/>
    </row>
    <row r="4542" spans="1:7" x14ac:dyDescent="0.2">
      <c r="A4542" t="s">
        <v>1162</v>
      </c>
      <c r="D4542" t="s">
        <v>1218</v>
      </c>
      <c r="E4542" s="8" t="s">
        <v>1153</v>
      </c>
      <c r="F4542"/>
      <c r="G4542"/>
    </row>
    <row r="4543" spans="1:7" x14ac:dyDescent="0.2">
      <c r="A4543" t="s">
        <v>1162</v>
      </c>
      <c r="D4543" t="s">
        <v>1202</v>
      </c>
      <c r="E4543" s="8" t="s">
        <v>1153</v>
      </c>
      <c r="F4543"/>
      <c r="G4543"/>
    </row>
    <row r="4544" spans="1:7" x14ac:dyDescent="0.2">
      <c r="A4544" t="s">
        <v>1167</v>
      </c>
      <c r="C4544" t="s">
        <v>1168</v>
      </c>
      <c r="E4544" s="8" t="s">
        <v>2400</v>
      </c>
      <c r="F4544">
        <v>2</v>
      </c>
      <c r="G4544">
        <v>26</v>
      </c>
    </row>
    <row r="4545" spans="1:7" x14ac:dyDescent="0.2">
      <c r="A4545" t="s">
        <v>1167</v>
      </c>
      <c r="C4545" t="s">
        <v>1170</v>
      </c>
      <c r="E4545" s="8" t="s">
        <v>1153</v>
      </c>
      <c r="F4545">
        <v>15</v>
      </c>
      <c r="G4545">
        <v>325</v>
      </c>
    </row>
    <row r="4546" spans="1:7" x14ac:dyDescent="0.2">
      <c r="A4546" t="s">
        <v>1162</v>
      </c>
      <c r="D4546" t="s">
        <v>1172</v>
      </c>
      <c r="E4546" s="8" t="s">
        <v>2400</v>
      </c>
      <c r="F4546"/>
      <c r="G4546"/>
    </row>
    <row r="4547" spans="1:7" x14ac:dyDescent="0.2">
      <c r="A4547" t="s">
        <v>1162</v>
      </c>
      <c r="D4547" t="s">
        <v>2245</v>
      </c>
      <c r="E4547" s="8" t="s">
        <v>2400</v>
      </c>
      <c r="F4547"/>
      <c r="G4547"/>
    </row>
    <row r="4548" spans="1:7" x14ac:dyDescent="0.2">
      <c r="A4548" t="s">
        <v>1162</v>
      </c>
      <c r="D4548" t="s">
        <v>1193</v>
      </c>
      <c r="E4548" s="8" t="s">
        <v>2400</v>
      </c>
      <c r="F4548"/>
      <c r="G4548"/>
    </row>
    <row r="4549" spans="1:7" x14ac:dyDescent="0.2">
      <c r="A4549" t="s">
        <v>1162</v>
      </c>
      <c r="D4549" t="s">
        <v>1863</v>
      </c>
      <c r="E4549" s="8" t="s">
        <v>2400</v>
      </c>
      <c r="F4549"/>
      <c r="G4549"/>
    </row>
    <row r="4550" spans="1:7" x14ac:dyDescent="0.2">
      <c r="A4550" t="s">
        <v>1162</v>
      </c>
      <c r="D4550" t="s">
        <v>1313</v>
      </c>
      <c r="E4550" s="8" t="s">
        <v>2400</v>
      </c>
      <c r="F4550"/>
      <c r="G4550"/>
    </row>
    <row r="4551" spans="1:7" x14ac:dyDescent="0.2">
      <c r="A4551" t="s">
        <v>1162</v>
      </c>
      <c r="D4551" t="s">
        <v>1329</v>
      </c>
      <c r="E4551" s="8" t="s">
        <v>2400</v>
      </c>
      <c r="F4551"/>
      <c r="G4551"/>
    </row>
    <row r="4552" spans="1:7" x14ac:dyDescent="0.2">
      <c r="A4552" t="s">
        <v>1162</v>
      </c>
      <c r="D4552" t="s">
        <v>1314</v>
      </c>
      <c r="E4552" s="8" t="s">
        <v>2400</v>
      </c>
      <c r="F4552"/>
      <c r="G4552"/>
    </row>
    <row r="4553" spans="1:7" x14ac:dyDescent="0.2">
      <c r="A4553" t="s">
        <v>1162</v>
      </c>
      <c r="D4553" t="s">
        <v>1462</v>
      </c>
      <c r="E4553" s="8" t="s">
        <v>2400</v>
      </c>
      <c r="F4553"/>
      <c r="G4553"/>
    </row>
    <row r="4554" spans="1:7" x14ac:dyDescent="0.2">
      <c r="A4554" t="s">
        <v>1162</v>
      </c>
      <c r="D4554" t="s">
        <v>1330</v>
      </c>
      <c r="E4554" s="8" t="s">
        <v>2400</v>
      </c>
      <c r="F4554"/>
      <c r="G4554"/>
    </row>
    <row r="4555" spans="1:7" x14ac:dyDescent="0.2">
      <c r="A4555" t="s">
        <v>1162</v>
      </c>
      <c r="D4555" t="s">
        <v>1194</v>
      </c>
      <c r="E4555" s="8" t="s">
        <v>2400</v>
      </c>
      <c r="F4555"/>
      <c r="G4555"/>
    </row>
    <row r="4556" spans="1:7" x14ac:dyDescent="0.2">
      <c r="A4556" t="s">
        <v>1162</v>
      </c>
      <c r="D4556" t="s">
        <v>1358</v>
      </c>
      <c r="E4556" s="8" t="s">
        <v>2400</v>
      </c>
      <c r="F4556"/>
      <c r="G4556"/>
    </row>
    <row r="4557" spans="1:7" x14ac:dyDescent="0.2">
      <c r="A4557" t="s">
        <v>1162</v>
      </c>
      <c r="D4557" t="s">
        <v>1196</v>
      </c>
      <c r="E4557" s="8" t="s">
        <v>2400</v>
      </c>
      <c r="F4557"/>
      <c r="G4557"/>
    </row>
    <row r="4558" spans="1:7" x14ac:dyDescent="0.2">
      <c r="A4558" t="s">
        <v>1162</v>
      </c>
      <c r="D4558" t="s">
        <v>1197</v>
      </c>
      <c r="E4558" s="8" t="s">
        <v>2400</v>
      </c>
      <c r="F4558"/>
      <c r="G4558"/>
    </row>
    <row r="4559" spans="1:7" x14ac:dyDescent="0.2">
      <c r="A4559" t="s">
        <v>1167</v>
      </c>
      <c r="C4559" t="s">
        <v>1225</v>
      </c>
      <c r="E4559" s="8" t="s">
        <v>1153</v>
      </c>
      <c r="F4559">
        <v>14</v>
      </c>
      <c r="G4559">
        <v>327</v>
      </c>
    </row>
    <row r="4560" spans="1:7" x14ac:dyDescent="0.2">
      <c r="A4560" t="s">
        <v>1162</v>
      </c>
      <c r="D4560" t="s">
        <v>1242</v>
      </c>
      <c r="E4560" s="8" t="s">
        <v>2400</v>
      </c>
      <c r="F4560"/>
      <c r="G4560"/>
    </row>
    <row r="4561" spans="1:7" x14ac:dyDescent="0.2">
      <c r="A4561" t="s">
        <v>1162</v>
      </c>
      <c r="D4561" t="s">
        <v>1841</v>
      </c>
      <c r="E4561" s="8" t="s">
        <v>2400</v>
      </c>
      <c r="F4561"/>
      <c r="G4561"/>
    </row>
    <row r="4562" spans="1:7" x14ac:dyDescent="0.2">
      <c r="A4562" t="s">
        <v>1162</v>
      </c>
      <c r="D4562" t="s">
        <v>1244</v>
      </c>
      <c r="E4562" s="8" t="s">
        <v>2401</v>
      </c>
      <c r="F4562"/>
      <c r="G4562"/>
    </row>
    <row r="4563" spans="1:7" x14ac:dyDescent="0.2">
      <c r="A4563" t="s">
        <v>1162</v>
      </c>
      <c r="D4563" t="s">
        <v>1250</v>
      </c>
      <c r="E4563" s="8" t="s">
        <v>2401</v>
      </c>
      <c r="F4563"/>
      <c r="G4563"/>
    </row>
    <row r="4564" spans="1:7" x14ac:dyDescent="0.2">
      <c r="A4564" t="s">
        <v>1167</v>
      </c>
      <c r="C4564" t="s">
        <v>1181</v>
      </c>
      <c r="E4564" s="8" t="s">
        <v>2401</v>
      </c>
      <c r="F4564">
        <v>4</v>
      </c>
      <c r="G4564">
        <v>87</v>
      </c>
    </row>
    <row r="4565" spans="1:7" x14ac:dyDescent="0.2">
      <c r="A4565" t="s">
        <v>1162</v>
      </c>
      <c r="D4565" t="s">
        <v>1182</v>
      </c>
      <c r="E4565" s="8" t="s">
        <v>1153</v>
      </c>
      <c r="F4565"/>
      <c r="G4565"/>
    </row>
    <row r="4566" spans="1:7" x14ac:dyDescent="0.2">
      <c r="A4566" t="s">
        <v>1162</v>
      </c>
      <c r="D4566" t="s">
        <v>1183</v>
      </c>
      <c r="E4566" s="8" t="s">
        <v>1153</v>
      </c>
      <c r="F4566"/>
      <c r="G4566"/>
    </row>
    <row r="4567" spans="1:7" x14ac:dyDescent="0.2">
      <c r="A4567" t="s">
        <v>1167</v>
      </c>
      <c r="C4567" t="s">
        <v>1199</v>
      </c>
      <c r="E4567" s="8" t="s">
        <v>2400</v>
      </c>
      <c r="F4567">
        <v>0</v>
      </c>
      <c r="G4567">
        <v>63</v>
      </c>
    </row>
    <row r="4568" spans="1:7" x14ac:dyDescent="0.2">
      <c r="A4568" t="s">
        <v>1162</v>
      </c>
      <c r="D4568" t="s">
        <v>1200</v>
      </c>
      <c r="E4568" s="8" t="s">
        <v>1153</v>
      </c>
      <c r="F4568"/>
      <c r="G4568"/>
    </row>
    <row r="4569" spans="1:7" x14ac:dyDescent="0.2">
      <c r="A4569" t="s">
        <v>1162</v>
      </c>
      <c r="D4569" t="s">
        <v>1201</v>
      </c>
      <c r="E4569" s="8" t="s">
        <v>1153</v>
      </c>
      <c r="F4569"/>
      <c r="G4569"/>
    </row>
    <row r="4570" spans="1:7" x14ac:dyDescent="0.2">
      <c r="A4570" t="s">
        <v>1162</v>
      </c>
      <c r="D4570" t="s">
        <v>1182</v>
      </c>
      <c r="E4570" s="8" t="s">
        <v>1153</v>
      </c>
      <c r="F4570"/>
      <c r="G4570"/>
    </row>
    <row r="4571" spans="1:7" x14ac:dyDescent="0.2">
      <c r="A4571" t="s">
        <v>1145</v>
      </c>
      <c r="F4571"/>
      <c r="G4571"/>
    </row>
    <row r="4572" spans="1:7" x14ac:dyDescent="0.2">
      <c r="B4572" s="10">
        <v>73003</v>
      </c>
      <c r="C4572" t="s">
        <v>1148</v>
      </c>
      <c r="F4572"/>
      <c r="G4572"/>
    </row>
    <row r="4573" spans="1:7" x14ac:dyDescent="0.2">
      <c r="B4573" s="10" t="s">
        <v>2239</v>
      </c>
      <c r="C4573" t="s">
        <v>1150</v>
      </c>
      <c r="E4573" s="8" t="s">
        <v>2399</v>
      </c>
      <c r="F4573">
        <v>23</v>
      </c>
      <c r="G4573">
        <v>321</v>
      </c>
    </row>
    <row r="4574" spans="1:7" x14ac:dyDescent="0.2">
      <c r="B4574" s="10" t="s">
        <v>3463</v>
      </c>
      <c r="D4574" t="s">
        <v>1152</v>
      </c>
      <c r="E4574" s="8" t="s">
        <v>1153</v>
      </c>
      <c r="F4574"/>
      <c r="G4574"/>
    </row>
    <row r="4575" spans="1:7" x14ac:dyDescent="0.2">
      <c r="B4575" s="10" t="s">
        <v>2244</v>
      </c>
      <c r="D4575" t="s">
        <v>1164</v>
      </c>
      <c r="E4575" s="8" t="s">
        <v>1153</v>
      </c>
      <c r="F4575"/>
      <c r="G4575"/>
    </row>
    <row r="4576" spans="1:7" x14ac:dyDescent="0.2">
      <c r="B4576" s="10" t="s">
        <v>2242</v>
      </c>
      <c r="D4576" t="s">
        <v>1165</v>
      </c>
      <c r="E4576" s="8" t="s">
        <v>1153</v>
      </c>
      <c r="F4576"/>
      <c r="G4576"/>
    </row>
    <row r="4577" spans="1:7" x14ac:dyDescent="0.2">
      <c r="B4577" s="10" t="s">
        <v>2246</v>
      </c>
      <c r="D4577" t="s">
        <v>1218</v>
      </c>
      <c r="E4577" s="8" t="s">
        <v>1153</v>
      </c>
      <c r="F4577"/>
      <c r="G4577"/>
    </row>
    <row r="4578" spans="1:7" x14ac:dyDescent="0.2">
      <c r="B4578" s="10" t="s">
        <v>2247</v>
      </c>
      <c r="D4578" t="s">
        <v>1221</v>
      </c>
      <c r="E4578" s="8" t="s">
        <v>1153</v>
      </c>
      <c r="F4578"/>
      <c r="G4578"/>
    </row>
    <row r="4579" spans="1:7" x14ac:dyDescent="0.2">
      <c r="B4579" s="10" t="s">
        <v>1167</v>
      </c>
      <c r="C4579" t="s">
        <v>1168</v>
      </c>
      <c r="E4579" s="8" t="s">
        <v>2400</v>
      </c>
      <c r="F4579">
        <v>1</v>
      </c>
      <c r="G4579">
        <v>16</v>
      </c>
    </row>
    <row r="4580" spans="1:7" x14ac:dyDescent="0.2">
      <c r="B4580" s="10" t="s">
        <v>1167</v>
      </c>
      <c r="C4580" t="s">
        <v>1169</v>
      </c>
      <c r="E4580" s="8" t="s">
        <v>2400</v>
      </c>
      <c r="F4580">
        <v>2</v>
      </c>
      <c r="G4580">
        <v>45</v>
      </c>
    </row>
    <row r="4581" spans="1:7" x14ac:dyDescent="0.2">
      <c r="A4581" t="s">
        <v>1162</v>
      </c>
      <c r="D4581" t="s">
        <v>1312</v>
      </c>
      <c r="E4581" s="8" t="s">
        <v>1153</v>
      </c>
      <c r="F4581"/>
      <c r="G4581"/>
    </row>
    <row r="4582" spans="1:7" x14ac:dyDescent="0.2">
      <c r="A4582" t="s">
        <v>1162</v>
      </c>
      <c r="D4582" t="s">
        <v>1221</v>
      </c>
      <c r="E4582" s="8" t="s">
        <v>1153</v>
      </c>
      <c r="F4582"/>
      <c r="G4582"/>
    </row>
    <row r="4583" spans="1:7" x14ac:dyDescent="0.2">
      <c r="A4583" t="s">
        <v>1167</v>
      </c>
      <c r="C4583" t="s">
        <v>1170</v>
      </c>
      <c r="E4583" s="8" t="s">
        <v>1153</v>
      </c>
      <c r="F4583">
        <v>6</v>
      </c>
      <c r="G4583">
        <v>119</v>
      </c>
    </row>
    <row r="4584" spans="1:7" x14ac:dyDescent="0.2">
      <c r="A4584" t="s">
        <v>1162</v>
      </c>
      <c r="D4584" t="s">
        <v>1171</v>
      </c>
      <c r="E4584" s="8" t="s">
        <v>2400</v>
      </c>
      <c r="F4584"/>
      <c r="G4584"/>
    </row>
    <row r="4585" spans="1:7" x14ac:dyDescent="0.2">
      <c r="A4585" t="s">
        <v>1162</v>
      </c>
      <c r="D4585" t="s">
        <v>1316</v>
      </c>
      <c r="E4585" s="8" t="s">
        <v>2400</v>
      </c>
      <c r="F4585"/>
      <c r="G4585"/>
    </row>
    <row r="4586" spans="1:7" x14ac:dyDescent="0.2">
      <c r="A4586" t="s">
        <v>1162</v>
      </c>
      <c r="D4586" t="s">
        <v>1177</v>
      </c>
      <c r="E4586" s="8" t="s">
        <v>2400</v>
      </c>
      <c r="F4586"/>
      <c r="G4586"/>
    </row>
    <row r="4587" spans="1:7" x14ac:dyDescent="0.2">
      <c r="A4587" t="s">
        <v>1162</v>
      </c>
      <c r="D4587" t="s">
        <v>1233</v>
      </c>
      <c r="E4587" s="8" t="s">
        <v>2400</v>
      </c>
      <c r="F4587"/>
      <c r="G4587"/>
    </row>
    <row r="4588" spans="1:7" x14ac:dyDescent="0.2">
      <c r="A4588" t="s">
        <v>1162</v>
      </c>
      <c r="D4588" t="s">
        <v>1222</v>
      </c>
      <c r="E4588" s="8" t="s">
        <v>2400</v>
      </c>
      <c r="F4588"/>
      <c r="G4588"/>
    </row>
    <row r="4589" spans="1:7" x14ac:dyDescent="0.2">
      <c r="A4589" t="s">
        <v>1162</v>
      </c>
      <c r="D4589" t="s">
        <v>1224</v>
      </c>
      <c r="E4589" s="8" t="s">
        <v>2400</v>
      </c>
      <c r="F4589"/>
      <c r="G4589"/>
    </row>
    <row r="4590" spans="1:7" x14ac:dyDescent="0.2">
      <c r="A4590" t="s">
        <v>1162</v>
      </c>
      <c r="D4590" t="s">
        <v>1235</v>
      </c>
      <c r="E4590" s="8" t="s">
        <v>2400</v>
      </c>
      <c r="F4590"/>
      <c r="G4590"/>
    </row>
    <row r="4591" spans="1:7" x14ac:dyDescent="0.2">
      <c r="A4591" t="s">
        <v>1167</v>
      </c>
      <c r="C4591" t="s">
        <v>1225</v>
      </c>
      <c r="E4591" s="8" t="s">
        <v>1153</v>
      </c>
      <c r="F4591">
        <v>2</v>
      </c>
      <c r="G4591">
        <v>40</v>
      </c>
    </row>
    <row r="4592" spans="1:7" x14ac:dyDescent="0.2">
      <c r="A4592" t="s">
        <v>1162</v>
      </c>
      <c r="D4592" t="s">
        <v>1465</v>
      </c>
      <c r="E4592" s="8" t="s">
        <v>2400</v>
      </c>
      <c r="F4592"/>
      <c r="G4592"/>
    </row>
    <row r="4593" spans="1:7" x14ac:dyDescent="0.2">
      <c r="A4593" t="s">
        <v>1162</v>
      </c>
      <c r="D4593" t="s">
        <v>1579</v>
      </c>
      <c r="E4593" s="8" t="s">
        <v>2400</v>
      </c>
      <c r="F4593"/>
      <c r="G4593"/>
    </row>
    <row r="4594" spans="1:7" x14ac:dyDescent="0.2">
      <c r="A4594" t="s">
        <v>1167</v>
      </c>
      <c r="C4594" t="s">
        <v>1181</v>
      </c>
      <c r="E4594" s="8" t="s">
        <v>2401</v>
      </c>
      <c r="F4594">
        <v>4</v>
      </c>
      <c r="G4594">
        <v>95</v>
      </c>
    </row>
    <row r="4595" spans="1:7" x14ac:dyDescent="0.2">
      <c r="A4595" t="s">
        <v>1162</v>
      </c>
      <c r="D4595" t="s">
        <v>1237</v>
      </c>
      <c r="E4595" s="8" t="s">
        <v>1153</v>
      </c>
      <c r="F4595"/>
      <c r="G4595"/>
    </row>
    <row r="4596" spans="1:7" x14ac:dyDescent="0.2">
      <c r="A4596" t="s">
        <v>1167</v>
      </c>
      <c r="C4596" t="s">
        <v>1199</v>
      </c>
      <c r="E4596" s="8" t="s">
        <v>2400</v>
      </c>
      <c r="F4596">
        <v>0</v>
      </c>
      <c r="G4596">
        <v>150</v>
      </c>
    </row>
    <row r="4597" spans="1:7" x14ac:dyDescent="0.2">
      <c r="A4597" t="s">
        <v>1162</v>
      </c>
      <c r="D4597" t="s">
        <v>1761</v>
      </c>
      <c r="E4597" s="8" t="s">
        <v>1153</v>
      </c>
      <c r="F4597"/>
      <c r="G4597"/>
    </row>
    <row r="4598" spans="1:7" x14ac:dyDescent="0.2">
      <c r="A4598" t="s">
        <v>1162</v>
      </c>
      <c r="D4598" t="s">
        <v>1306</v>
      </c>
      <c r="E4598" s="8" t="s">
        <v>1153</v>
      </c>
      <c r="F4598"/>
      <c r="G4598"/>
    </row>
    <row r="4599" spans="1:7" x14ac:dyDescent="0.2">
      <c r="A4599" t="s">
        <v>1162</v>
      </c>
      <c r="D4599" t="s">
        <v>1239</v>
      </c>
      <c r="E4599" s="8" t="s">
        <v>1153</v>
      </c>
      <c r="F4599"/>
      <c r="G4599"/>
    </row>
    <row r="4600" spans="1:7" x14ac:dyDescent="0.2">
      <c r="A4600" t="s">
        <v>1145</v>
      </c>
      <c r="F4600"/>
      <c r="G4600"/>
    </row>
    <row r="4601" spans="1:7" x14ac:dyDescent="0.2">
      <c r="B4601" s="10">
        <v>73106</v>
      </c>
      <c r="C4601" t="s">
        <v>1148</v>
      </c>
      <c r="F4601"/>
      <c r="G4601"/>
    </row>
    <row r="4602" spans="1:7" x14ac:dyDescent="0.2">
      <c r="B4602" s="10" t="s">
        <v>2248</v>
      </c>
      <c r="C4602" t="s">
        <v>1150</v>
      </c>
      <c r="E4602" s="8" t="s">
        <v>2399</v>
      </c>
      <c r="F4602">
        <v>149</v>
      </c>
      <c r="G4602">
        <v>2619</v>
      </c>
    </row>
    <row r="4603" spans="1:7" x14ac:dyDescent="0.2">
      <c r="B4603" s="10" t="s">
        <v>1162</v>
      </c>
      <c r="D4603" t="s">
        <v>1152</v>
      </c>
      <c r="E4603" s="8" t="s">
        <v>1153</v>
      </c>
      <c r="F4603"/>
      <c r="G4603"/>
    </row>
    <row r="4604" spans="1:7" x14ac:dyDescent="0.2">
      <c r="B4604" s="10" t="s">
        <v>2249</v>
      </c>
      <c r="D4604" t="s">
        <v>1155</v>
      </c>
      <c r="E4604" s="8" t="s">
        <v>1153</v>
      </c>
      <c r="F4604"/>
      <c r="G4604"/>
    </row>
    <row r="4605" spans="1:7" x14ac:dyDescent="0.2">
      <c r="B4605" s="10" t="s">
        <v>2250</v>
      </c>
      <c r="D4605" t="s">
        <v>1186</v>
      </c>
      <c r="E4605" s="8" t="s">
        <v>1153</v>
      </c>
      <c r="F4605"/>
      <c r="G4605"/>
    </row>
    <row r="4606" spans="1:7" x14ac:dyDescent="0.2">
      <c r="B4606" s="10" t="s">
        <v>2251</v>
      </c>
      <c r="D4606" t="s">
        <v>1161</v>
      </c>
      <c r="E4606" s="8" t="s">
        <v>1153</v>
      </c>
      <c r="F4606"/>
      <c r="G4606"/>
    </row>
    <row r="4607" spans="1:7" x14ac:dyDescent="0.2">
      <c r="B4607" s="10" t="s">
        <v>2252</v>
      </c>
      <c r="D4607" t="s">
        <v>1214</v>
      </c>
      <c r="E4607" s="8" t="s">
        <v>1153</v>
      </c>
      <c r="F4607"/>
      <c r="G4607"/>
    </row>
    <row r="4608" spans="1:7" x14ac:dyDescent="0.2">
      <c r="B4608" s="10" t="s">
        <v>1162</v>
      </c>
      <c r="D4608" t="s">
        <v>1163</v>
      </c>
      <c r="E4608" s="8" t="s">
        <v>1153</v>
      </c>
      <c r="F4608"/>
      <c r="G4608"/>
    </row>
    <row r="4609" spans="1:7" x14ac:dyDescent="0.2">
      <c r="B4609" s="10" t="s">
        <v>1162</v>
      </c>
      <c r="D4609" t="s">
        <v>1164</v>
      </c>
      <c r="E4609" s="8" t="s">
        <v>1153</v>
      </c>
      <c r="F4609"/>
      <c r="G4609"/>
    </row>
    <row r="4610" spans="1:7" x14ac:dyDescent="0.2">
      <c r="A4610" t="s">
        <v>1162</v>
      </c>
      <c r="D4610" t="s">
        <v>1216</v>
      </c>
      <c r="E4610" s="8" t="s">
        <v>1153</v>
      </c>
      <c r="F4610"/>
      <c r="G4610"/>
    </row>
    <row r="4611" spans="1:7" x14ac:dyDescent="0.2">
      <c r="A4611" t="s">
        <v>1162</v>
      </c>
      <c r="D4611" t="s">
        <v>1188</v>
      </c>
      <c r="E4611" s="8" t="s">
        <v>1153</v>
      </c>
      <c r="F4611"/>
      <c r="G4611"/>
    </row>
    <row r="4612" spans="1:7" x14ac:dyDescent="0.2">
      <c r="A4612" t="s">
        <v>1162</v>
      </c>
      <c r="D4612" t="s">
        <v>1165</v>
      </c>
      <c r="E4612" s="8" t="s">
        <v>1153</v>
      </c>
      <c r="F4612"/>
      <c r="G4612"/>
    </row>
    <row r="4613" spans="1:7" x14ac:dyDescent="0.2">
      <c r="A4613" t="s">
        <v>1162</v>
      </c>
      <c r="D4613" t="s">
        <v>1190</v>
      </c>
      <c r="E4613" s="8" t="s">
        <v>1153</v>
      </c>
      <c r="F4613"/>
      <c r="G4613"/>
    </row>
    <row r="4614" spans="1:7" x14ac:dyDescent="0.2">
      <c r="A4614" t="s">
        <v>1162</v>
      </c>
      <c r="D4614" t="s">
        <v>1218</v>
      </c>
      <c r="E4614" s="8" t="s">
        <v>1153</v>
      </c>
      <c r="F4614"/>
      <c r="G4614"/>
    </row>
    <row r="4615" spans="1:7" x14ac:dyDescent="0.2">
      <c r="A4615" t="s">
        <v>1162</v>
      </c>
      <c r="D4615" t="s">
        <v>1202</v>
      </c>
      <c r="E4615" s="8" t="s">
        <v>1153</v>
      </c>
      <c r="F4615"/>
      <c r="G4615"/>
    </row>
    <row r="4616" spans="1:7" x14ac:dyDescent="0.2">
      <c r="A4616" t="s">
        <v>1167</v>
      </c>
      <c r="C4616" t="s">
        <v>1168</v>
      </c>
      <c r="E4616" s="8" t="s">
        <v>2400</v>
      </c>
      <c r="F4616">
        <v>3</v>
      </c>
      <c r="G4616">
        <v>49</v>
      </c>
    </row>
    <row r="4617" spans="1:7" x14ac:dyDescent="0.2">
      <c r="A4617" t="s">
        <v>1167</v>
      </c>
      <c r="C4617" t="s">
        <v>1169</v>
      </c>
      <c r="E4617" s="8" t="s">
        <v>2400</v>
      </c>
      <c r="F4617">
        <v>3</v>
      </c>
      <c r="G4617">
        <v>47</v>
      </c>
    </row>
    <row r="4618" spans="1:7" x14ac:dyDescent="0.2">
      <c r="A4618" t="s">
        <v>1162</v>
      </c>
      <c r="D4618" t="s">
        <v>1188</v>
      </c>
      <c r="E4618" s="8" t="s">
        <v>1153</v>
      </c>
      <c r="F4618"/>
      <c r="G4618"/>
    </row>
    <row r="4619" spans="1:7" x14ac:dyDescent="0.2">
      <c r="A4619" t="s">
        <v>1162</v>
      </c>
      <c r="D4619" t="s">
        <v>1204</v>
      </c>
      <c r="E4619" s="8" t="s">
        <v>1153</v>
      </c>
      <c r="F4619"/>
      <c r="G4619"/>
    </row>
    <row r="4620" spans="1:7" x14ac:dyDescent="0.2">
      <c r="A4620" t="s">
        <v>1162</v>
      </c>
      <c r="D4620" t="s">
        <v>1221</v>
      </c>
      <c r="E4620" s="8" t="s">
        <v>1153</v>
      </c>
      <c r="F4620"/>
      <c r="G4620"/>
    </row>
    <row r="4621" spans="1:7" x14ac:dyDescent="0.2">
      <c r="A4621" t="s">
        <v>1167</v>
      </c>
      <c r="C4621" t="s">
        <v>1170</v>
      </c>
      <c r="E4621" s="8" t="s">
        <v>1153</v>
      </c>
      <c r="F4621">
        <v>25</v>
      </c>
      <c r="G4621">
        <v>518</v>
      </c>
    </row>
    <row r="4622" spans="1:7" x14ac:dyDescent="0.2">
      <c r="A4622" t="s">
        <v>1162</v>
      </c>
      <c r="D4622" t="s">
        <v>1171</v>
      </c>
      <c r="E4622" s="8" t="s">
        <v>2400</v>
      </c>
      <c r="F4622"/>
      <c r="G4622"/>
    </row>
    <row r="4623" spans="1:7" x14ac:dyDescent="0.2">
      <c r="A4623" t="s">
        <v>1162</v>
      </c>
      <c r="D4623" t="s">
        <v>1172</v>
      </c>
      <c r="E4623" s="8" t="s">
        <v>2400</v>
      </c>
      <c r="F4623"/>
      <c r="G4623"/>
    </row>
    <row r="4624" spans="1:7" x14ac:dyDescent="0.2">
      <c r="A4624" t="s">
        <v>1162</v>
      </c>
      <c r="D4624" t="s">
        <v>1193</v>
      </c>
      <c r="E4624" s="8" t="s">
        <v>2400</v>
      </c>
      <c r="F4624"/>
      <c r="G4624"/>
    </row>
    <row r="4625" spans="1:7" x14ac:dyDescent="0.2">
      <c r="A4625" t="s">
        <v>1162</v>
      </c>
      <c r="D4625" t="s">
        <v>1313</v>
      </c>
      <c r="E4625" s="8" t="s">
        <v>2400</v>
      </c>
      <c r="F4625"/>
      <c r="G4625"/>
    </row>
    <row r="4626" spans="1:7" x14ac:dyDescent="0.2">
      <c r="A4626" t="s">
        <v>1162</v>
      </c>
      <c r="D4626" t="s">
        <v>1314</v>
      </c>
      <c r="E4626" s="8" t="s">
        <v>2400</v>
      </c>
      <c r="F4626"/>
      <c r="G4626"/>
    </row>
    <row r="4627" spans="1:7" x14ac:dyDescent="0.2">
      <c r="A4627" t="s">
        <v>1162</v>
      </c>
      <c r="D4627" t="s">
        <v>1577</v>
      </c>
      <c r="E4627" s="8" t="s">
        <v>2400</v>
      </c>
      <c r="F4627"/>
      <c r="G4627"/>
    </row>
    <row r="4628" spans="1:7" x14ac:dyDescent="0.2">
      <c r="A4628" t="s">
        <v>1162</v>
      </c>
      <c r="D4628" t="s">
        <v>1315</v>
      </c>
      <c r="E4628" s="8" t="s">
        <v>2400</v>
      </c>
      <c r="F4628"/>
      <c r="G4628"/>
    </row>
    <row r="4629" spans="1:7" x14ac:dyDescent="0.2">
      <c r="A4629" t="s">
        <v>1162</v>
      </c>
      <c r="D4629" t="s">
        <v>1330</v>
      </c>
      <c r="E4629" s="8" t="s">
        <v>2400</v>
      </c>
      <c r="F4629"/>
      <c r="G4629"/>
    </row>
    <row r="4630" spans="1:7" x14ac:dyDescent="0.2">
      <c r="A4630" t="s">
        <v>1162</v>
      </c>
      <c r="D4630" t="s">
        <v>1357</v>
      </c>
      <c r="E4630" s="8" t="s">
        <v>2400</v>
      </c>
      <c r="F4630"/>
      <c r="G4630"/>
    </row>
    <row r="4631" spans="1:7" x14ac:dyDescent="0.2">
      <c r="A4631" t="s">
        <v>1162</v>
      </c>
      <c r="D4631" t="s">
        <v>1194</v>
      </c>
      <c r="E4631" s="8" t="s">
        <v>2400</v>
      </c>
      <c r="F4631"/>
      <c r="G4631"/>
    </row>
    <row r="4632" spans="1:7" x14ac:dyDescent="0.2">
      <c r="A4632" t="s">
        <v>1162</v>
      </c>
      <c r="D4632" t="s">
        <v>1195</v>
      </c>
      <c r="E4632" s="8" t="s">
        <v>2400</v>
      </c>
      <c r="F4632"/>
      <c r="G4632"/>
    </row>
    <row r="4633" spans="1:7" x14ac:dyDescent="0.2">
      <c r="A4633" t="s">
        <v>1162</v>
      </c>
      <c r="D4633" t="s">
        <v>1177</v>
      </c>
      <c r="E4633" s="8" t="s">
        <v>2400</v>
      </c>
      <c r="F4633"/>
      <c r="G4633"/>
    </row>
    <row r="4634" spans="1:7" x14ac:dyDescent="0.2">
      <c r="A4634" t="s">
        <v>1162</v>
      </c>
      <c r="D4634" t="s">
        <v>1196</v>
      </c>
      <c r="E4634" s="8" t="s">
        <v>2400</v>
      </c>
      <c r="F4634"/>
      <c r="G4634"/>
    </row>
    <row r="4635" spans="1:7" x14ac:dyDescent="0.2">
      <c r="A4635" t="s">
        <v>1162</v>
      </c>
      <c r="D4635" t="s">
        <v>1331</v>
      </c>
      <c r="E4635" s="8" t="s">
        <v>2400</v>
      </c>
      <c r="F4635"/>
      <c r="G4635"/>
    </row>
    <row r="4636" spans="1:7" x14ac:dyDescent="0.2">
      <c r="A4636" t="s">
        <v>1162</v>
      </c>
      <c r="D4636" t="s">
        <v>1514</v>
      </c>
      <c r="E4636" s="8" t="s">
        <v>2400</v>
      </c>
      <c r="F4636"/>
      <c r="G4636"/>
    </row>
    <row r="4637" spans="1:7" x14ac:dyDescent="0.2">
      <c r="A4637" t="s">
        <v>1162</v>
      </c>
      <c r="D4637" t="s">
        <v>1205</v>
      </c>
      <c r="E4637" s="8" t="s">
        <v>2400</v>
      </c>
      <c r="F4637"/>
      <c r="G4637"/>
    </row>
    <row r="4638" spans="1:7" x14ac:dyDescent="0.2">
      <c r="A4638" t="s">
        <v>1162</v>
      </c>
      <c r="D4638" t="s">
        <v>1323</v>
      </c>
      <c r="E4638" s="8" t="s">
        <v>2400</v>
      </c>
      <c r="F4638"/>
      <c r="G4638"/>
    </row>
    <row r="4639" spans="1:7" x14ac:dyDescent="0.2">
      <c r="A4639" t="s">
        <v>1162</v>
      </c>
      <c r="D4639" t="s">
        <v>1233</v>
      </c>
      <c r="E4639" s="8" t="s">
        <v>2400</v>
      </c>
      <c r="F4639"/>
      <c r="G4639"/>
    </row>
    <row r="4640" spans="1:7" x14ac:dyDescent="0.2">
      <c r="A4640" t="s">
        <v>1162</v>
      </c>
      <c r="D4640" t="s">
        <v>1224</v>
      </c>
      <c r="E4640" s="8" t="s">
        <v>2400</v>
      </c>
      <c r="F4640"/>
      <c r="G4640"/>
    </row>
    <row r="4641" spans="1:7" x14ac:dyDescent="0.2">
      <c r="A4641" t="s">
        <v>1162</v>
      </c>
      <c r="D4641" t="s">
        <v>1234</v>
      </c>
      <c r="E4641" s="8" t="s">
        <v>2400</v>
      </c>
      <c r="F4641"/>
      <c r="G4641"/>
    </row>
    <row r="4642" spans="1:7" x14ac:dyDescent="0.2">
      <c r="A4642" t="s">
        <v>1162</v>
      </c>
      <c r="D4642" t="s">
        <v>1197</v>
      </c>
      <c r="E4642" s="8" t="s">
        <v>2400</v>
      </c>
      <c r="F4642"/>
      <c r="G4642"/>
    </row>
    <row r="4643" spans="1:7" x14ac:dyDescent="0.2">
      <c r="A4643" t="s">
        <v>1167</v>
      </c>
      <c r="C4643" t="s">
        <v>1225</v>
      </c>
      <c r="E4643" s="8" t="s">
        <v>1153</v>
      </c>
      <c r="F4643">
        <v>1</v>
      </c>
      <c r="G4643">
        <v>20</v>
      </c>
    </row>
    <row r="4644" spans="1:7" x14ac:dyDescent="0.2">
      <c r="A4644" t="s">
        <v>1162</v>
      </c>
      <c r="D4644" t="s">
        <v>1465</v>
      </c>
      <c r="E4644" s="8" t="s">
        <v>2400</v>
      </c>
      <c r="F4644"/>
      <c r="G4644"/>
    </row>
    <row r="4645" spans="1:7" x14ac:dyDescent="0.2">
      <c r="A4645" t="s">
        <v>1167</v>
      </c>
      <c r="C4645" t="s">
        <v>1181</v>
      </c>
      <c r="E4645" s="8" t="s">
        <v>2401</v>
      </c>
      <c r="F4645">
        <v>16</v>
      </c>
      <c r="G4645">
        <v>359</v>
      </c>
    </row>
    <row r="4646" spans="1:7" x14ac:dyDescent="0.2">
      <c r="A4646" t="s">
        <v>1162</v>
      </c>
      <c r="D4646" t="s">
        <v>3150</v>
      </c>
      <c r="E4646" s="8" t="s">
        <v>1153</v>
      </c>
      <c r="F4646"/>
      <c r="G4646"/>
    </row>
    <row r="4647" spans="1:7" x14ac:dyDescent="0.2">
      <c r="A4647" t="s">
        <v>1162</v>
      </c>
      <c r="D4647" t="s">
        <v>1227</v>
      </c>
      <c r="E4647" s="8" t="s">
        <v>1153</v>
      </c>
      <c r="F4647"/>
      <c r="G4647"/>
    </row>
    <row r="4648" spans="1:7" x14ac:dyDescent="0.2">
      <c r="A4648" t="s">
        <v>1162</v>
      </c>
      <c r="D4648" t="s">
        <v>1237</v>
      </c>
      <c r="E4648" s="8" t="s">
        <v>1153</v>
      </c>
      <c r="F4648"/>
      <c r="G4648"/>
    </row>
    <row r="4649" spans="1:7" x14ac:dyDescent="0.2">
      <c r="A4649" t="s">
        <v>1162</v>
      </c>
      <c r="D4649" t="s">
        <v>1182</v>
      </c>
      <c r="E4649" s="8" t="s">
        <v>1153</v>
      </c>
      <c r="F4649"/>
      <c r="G4649"/>
    </row>
    <row r="4650" spans="1:7" x14ac:dyDescent="0.2">
      <c r="A4650" t="s">
        <v>1162</v>
      </c>
      <c r="D4650" t="s">
        <v>1209</v>
      </c>
      <c r="E4650" s="8" t="s">
        <v>1153</v>
      </c>
      <c r="F4650"/>
      <c r="G4650"/>
    </row>
    <row r="4651" spans="1:7" x14ac:dyDescent="0.2">
      <c r="A4651" t="s">
        <v>1162</v>
      </c>
      <c r="D4651" t="s">
        <v>1370</v>
      </c>
      <c r="E4651" s="8" t="s">
        <v>1153</v>
      </c>
      <c r="F4651"/>
      <c r="G4651"/>
    </row>
    <row r="4652" spans="1:7" x14ac:dyDescent="0.2">
      <c r="A4652" t="s">
        <v>1167</v>
      </c>
      <c r="C4652" t="s">
        <v>1199</v>
      </c>
      <c r="E4652" s="8" t="s">
        <v>2400</v>
      </c>
      <c r="F4652">
        <v>0</v>
      </c>
      <c r="G4652">
        <v>473</v>
      </c>
    </row>
    <row r="4653" spans="1:7" x14ac:dyDescent="0.2">
      <c r="A4653" t="s">
        <v>1162</v>
      </c>
      <c r="D4653" t="s">
        <v>1318</v>
      </c>
      <c r="E4653" s="8" t="s">
        <v>1153</v>
      </c>
      <c r="F4653"/>
      <c r="G4653"/>
    </row>
    <row r="4654" spans="1:7" x14ac:dyDescent="0.2">
      <c r="A4654" t="s">
        <v>1162</v>
      </c>
      <c r="D4654" t="s">
        <v>1306</v>
      </c>
      <c r="E4654" s="8" t="s">
        <v>1153</v>
      </c>
      <c r="F4654"/>
      <c r="G4654"/>
    </row>
    <row r="4655" spans="1:7" x14ac:dyDescent="0.2">
      <c r="A4655" t="s">
        <v>1162</v>
      </c>
      <c r="D4655" t="s">
        <v>1239</v>
      </c>
      <c r="E4655" s="8" t="s">
        <v>1153</v>
      </c>
      <c r="F4655"/>
      <c r="G4655"/>
    </row>
    <row r="4656" spans="1:7" x14ac:dyDescent="0.2">
      <c r="A4656" t="s">
        <v>1162</v>
      </c>
      <c r="D4656" t="s">
        <v>1182</v>
      </c>
      <c r="E4656" s="8" t="s">
        <v>1153</v>
      </c>
      <c r="F4656"/>
      <c r="G4656"/>
    </row>
    <row r="4657" spans="1:7" x14ac:dyDescent="0.2">
      <c r="A4657" t="s">
        <v>1162</v>
      </c>
      <c r="D4657" t="s">
        <v>1204</v>
      </c>
      <c r="E4657" s="8" t="s">
        <v>1153</v>
      </c>
      <c r="F4657"/>
      <c r="G4657"/>
    </row>
    <row r="4658" spans="1:7" x14ac:dyDescent="0.2">
      <c r="A4658" t="s">
        <v>1145</v>
      </c>
      <c r="F4658"/>
      <c r="G4658"/>
    </row>
    <row r="4659" spans="1:7" x14ac:dyDescent="0.2">
      <c r="A4659" t="s">
        <v>1260</v>
      </c>
      <c r="C4659" t="s">
        <v>1261</v>
      </c>
      <c r="F4659"/>
      <c r="G4659"/>
    </row>
    <row r="4660" spans="1:7" x14ac:dyDescent="0.2">
      <c r="A4660" t="s">
        <v>1145</v>
      </c>
      <c r="F4660"/>
      <c r="G4660"/>
    </row>
    <row r="4661" spans="1:7" x14ac:dyDescent="0.2">
      <c r="B4661" s="10">
        <v>72849</v>
      </c>
      <c r="C4661" t="s">
        <v>1148</v>
      </c>
      <c r="F4661"/>
      <c r="G4661"/>
    </row>
    <row r="4662" spans="1:7" x14ac:dyDescent="0.2">
      <c r="B4662" s="10" t="s">
        <v>2253</v>
      </c>
      <c r="C4662" t="s">
        <v>1225</v>
      </c>
      <c r="E4662" s="8" t="s">
        <v>1153</v>
      </c>
      <c r="F4662">
        <v>3</v>
      </c>
      <c r="G4662">
        <v>83</v>
      </c>
    </row>
    <row r="4663" spans="1:7" x14ac:dyDescent="0.2">
      <c r="B4663" s="10" t="s">
        <v>2254</v>
      </c>
      <c r="D4663" t="s">
        <v>1226</v>
      </c>
      <c r="E4663" s="8" t="s">
        <v>2400</v>
      </c>
      <c r="F4663"/>
      <c r="G4663"/>
    </row>
    <row r="4664" spans="1:7" x14ac:dyDescent="0.2">
      <c r="B4664" s="10" t="s">
        <v>2255</v>
      </c>
      <c r="F4664"/>
      <c r="G4664"/>
    </row>
    <row r="4665" spans="1:7" x14ac:dyDescent="0.2">
      <c r="B4665" s="10" t="s">
        <v>2256</v>
      </c>
      <c r="F4665"/>
      <c r="G4665"/>
    </row>
    <row r="4666" spans="1:7" x14ac:dyDescent="0.2">
      <c r="B4666" s="10" t="s">
        <v>2257</v>
      </c>
      <c r="F4666"/>
      <c r="G4666"/>
    </row>
    <row r="4667" spans="1:7" x14ac:dyDescent="0.2">
      <c r="B4667" s="10" t="s">
        <v>2258</v>
      </c>
      <c r="F4667"/>
      <c r="G4667"/>
    </row>
    <row r="4668" spans="1:7" x14ac:dyDescent="0.2">
      <c r="B4668" s="10" t="s">
        <v>1259</v>
      </c>
      <c r="F4668"/>
      <c r="G4668"/>
    </row>
    <row r="4669" spans="1:7" x14ac:dyDescent="0.2">
      <c r="B4669" s="10" t="s">
        <v>1259</v>
      </c>
      <c r="F4669"/>
      <c r="G4669"/>
    </row>
    <row r="4670" spans="1:7" x14ac:dyDescent="0.2">
      <c r="A4670" t="s">
        <v>1145</v>
      </c>
      <c r="F4670"/>
      <c r="G4670"/>
    </row>
    <row r="4671" spans="1:7" x14ac:dyDescent="0.2">
      <c r="B4671" s="10">
        <v>73039</v>
      </c>
      <c r="C4671" t="s">
        <v>1148</v>
      </c>
      <c r="F4671"/>
      <c r="G4671"/>
    </row>
    <row r="4672" spans="1:7" x14ac:dyDescent="0.2">
      <c r="B4672" s="10" t="s">
        <v>2259</v>
      </c>
      <c r="C4672" t="s">
        <v>1170</v>
      </c>
      <c r="E4672" s="8" t="s">
        <v>1153</v>
      </c>
      <c r="F4672">
        <v>5</v>
      </c>
      <c r="G4672">
        <v>106</v>
      </c>
    </row>
    <row r="4673" spans="1:7" x14ac:dyDescent="0.2">
      <c r="B4673" s="10" t="s">
        <v>1265</v>
      </c>
      <c r="D4673" t="s">
        <v>1234</v>
      </c>
      <c r="E4673" s="8" t="s">
        <v>2400</v>
      </c>
      <c r="F4673"/>
      <c r="G4673"/>
    </row>
    <row r="4674" spans="1:7" x14ac:dyDescent="0.2">
      <c r="B4674" s="10" t="s">
        <v>2260</v>
      </c>
      <c r="C4674" t="s">
        <v>1225</v>
      </c>
      <c r="E4674" s="8" t="s">
        <v>1153</v>
      </c>
      <c r="F4674">
        <v>7</v>
      </c>
      <c r="G4674">
        <v>131</v>
      </c>
    </row>
    <row r="4675" spans="1:7" x14ac:dyDescent="0.2">
      <c r="B4675" s="10" t="s">
        <v>2242</v>
      </c>
      <c r="D4675" t="s">
        <v>1397</v>
      </c>
      <c r="E4675" s="8" t="s">
        <v>2399</v>
      </c>
      <c r="F4675"/>
      <c r="G4675"/>
    </row>
    <row r="4676" spans="1:7" x14ac:dyDescent="0.2">
      <c r="B4676" s="10" t="s">
        <v>2261</v>
      </c>
      <c r="D4676" t="s">
        <v>1236</v>
      </c>
      <c r="E4676" s="8" t="s">
        <v>2400</v>
      </c>
      <c r="F4676"/>
      <c r="G4676"/>
    </row>
    <row r="4677" spans="1:7" x14ac:dyDescent="0.2">
      <c r="B4677" s="10" t="s">
        <v>2262</v>
      </c>
      <c r="F4677"/>
      <c r="G4677"/>
    </row>
    <row r="4678" spans="1:7" x14ac:dyDescent="0.2">
      <c r="B4678" s="10" t="s">
        <v>1259</v>
      </c>
      <c r="F4678"/>
      <c r="G4678"/>
    </row>
    <row r="4679" spans="1:7" x14ac:dyDescent="0.2">
      <c r="B4679" s="10" t="s">
        <v>1259</v>
      </c>
      <c r="F4679"/>
      <c r="G4679"/>
    </row>
    <row r="4680" spans="1:7" x14ac:dyDescent="0.2">
      <c r="A4680" t="s">
        <v>1145</v>
      </c>
      <c r="F4680"/>
      <c r="G4680"/>
    </row>
    <row r="4681" spans="1:7" x14ac:dyDescent="0.2">
      <c r="B4681" s="10">
        <v>73052</v>
      </c>
      <c r="C4681" t="s">
        <v>1148</v>
      </c>
      <c r="F4681"/>
      <c r="G4681"/>
    </row>
    <row r="4682" spans="1:7" x14ac:dyDescent="0.2">
      <c r="B4682" s="10" t="s">
        <v>3413</v>
      </c>
      <c r="C4682" t="s">
        <v>1150</v>
      </c>
      <c r="E4682" s="8" t="s">
        <v>2399</v>
      </c>
      <c r="F4682">
        <v>14</v>
      </c>
      <c r="G4682">
        <v>95</v>
      </c>
    </row>
    <row r="4683" spans="1:7" x14ac:dyDescent="0.2">
      <c r="B4683" s="10" t="s">
        <v>3293</v>
      </c>
      <c r="D4683" t="s">
        <v>1152</v>
      </c>
      <c r="E4683" s="8" t="s">
        <v>1153</v>
      </c>
      <c r="F4683"/>
      <c r="G4683"/>
    </row>
    <row r="4684" spans="1:7" x14ac:dyDescent="0.2">
      <c r="B4684" s="10" t="s">
        <v>2263</v>
      </c>
      <c r="D4684" t="s">
        <v>1186</v>
      </c>
      <c r="E4684" s="8" t="s">
        <v>1153</v>
      </c>
      <c r="F4684"/>
      <c r="G4684"/>
    </row>
    <row r="4685" spans="1:7" x14ac:dyDescent="0.2">
      <c r="B4685" s="10" t="s">
        <v>2264</v>
      </c>
      <c r="D4685" t="s">
        <v>1161</v>
      </c>
      <c r="E4685" s="8" t="s">
        <v>1153</v>
      </c>
      <c r="F4685"/>
      <c r="G4685"/>
    </row>
    <row r="4686" spans="1:7" x14ac:dyDescent="0.2">
      <c r="B4686" s="10" t="s">
        <v>2265</v>
      </c>
      <c r="D4686" t="s">
        <v>1163</v>
      </c>
      <c r="E4686" s="8" t="s">
        <v>1153</v>
      </c>
      <c r="F4686"/>
      <c r="G4686"/>
    </row>
    <row r="4687" spans="1:7" x14ac:dyDescent="0.2">
      <c r="B4687" s="10" t="s">
        <v>2266</v>
      </c>
      <c r="D4687" t="s">
        <v>1164</v>
      </c>
      <c r="E4687" s="8" t="s">
        <v>1153</v>
      </c>
      <c r="F4687"/>
      <c r="G4687"/>
    </row>
    <row r="4688" spans="1:7" x14ac:dyDescent="0.2">
      <c r="B4688" s="10" t="s">
        <v>1162</v>
      </c>
      <c r="D4688" t="s">
        <v>1188</v>
      </c>
      <c r="E4688" s="8" t="s">
        <v>1153</v>
      </c>
      <c r="F4688"/>
      <c r="G4688"/>
    </row>
    <row r="4689" spans="1:7" x14ac:dyDescent="0.2">
      <c r="B4689" s="10" t="s">
        <v>1162</v>
      </c>
      <c r="D4689" t="s">
        <v>1190</v>
      </c>
      <c r="E4689" s="8" t="s">
        <v>1153</v>
      </c>
      <c r="F4689"/>
      <c r="G4689"/>
    </row>
    <row r="4690" spans="1:7" x14ac:dyDescent="0.2">
      <c r="A4690" t="s">
        <v>1167</v>
      </c>
      <c r="C4690" t="s">
        <v>1168</v>
      </c>
      <c r="E4690" s="8" t="s">
        <v>2400</v>
      </c>
      <c r="F4690">
        <v>10</v>
      </c>
      <c r="G4690">
        <v>63</v>
      </c>
    </row>
    <row r="4691" spans="1:7" x14ac:dyDescent="0.2">
      <c r="A4691" t="s">
        <v>1167</v>
      </c>
      <c r="C4691" t="s">
        <v>1169</v>
      </c>
      <c r="E4691" s="8" t="s">
        <v>2400</v>
      </c>
      <c r="F4691">
        <v>1</v>
      </c>
      <c r="G4691">
        <v>12</v>
      </c>
    </row>
    <row r="4692" spans="1:7" x14ac:dyDescent="0.2">
      <c r="A4692" t="s">
        <v>1162</v>
      </c>
      <c r="D4692" t="s">
        <v>1155</v>
      </c>
      <c r="E4692" s="8" t="s">
        <v>1153</v>
      </c>
      <c r="F4692"/>
      <c r="G4692"/>
    </row>
    <row r="4693" spans="1:7" x14ac:dyDescent="0.2">
      <c r="A4693" t="s">
        <v>1162</v>
      </c>
      <c r="D4693" t="s">
        <v>1159</v>
      </c>
      <c r="E4693" s="8" t="s">
        <v>1153</v>
      </c>
      <c r="F4693"/>
      <c r="G4693"/>
    </row>
    <row r="4694" spans="1:7" x14ac:dyDescent="0.2">
      <c r="A4694" t="s">
        <v>1162</v>
      </c>
      <c r="D4694" t="s">
        <v>1186</v>
      </c>
      <c r="E4694" s="8" t="s">
        <v>1153</v>
      </c>
      <c r="F4694"/>
      <c r="G4694"/>
    </row>
    <row r="4695" spans="1:7" x14ac:dyDescent="0.2">
      <c r="A4695" t="s">
        <v>1162</v>
      </c>
      <c r="D4695" t="s">
        <v>1188</v>
      </c>
      <c r="E4695" s="8" t="s">
        <v>1153</v>
      </c>
      <c r="F4695"/>
      <c r="G4695"/>
    </row>
    <row r="4696" spans="1:7" x14ac:dyDescent="0.2">
      <c r="A4696" t="s">
        <v>1162</v>
      </c>
      <c r="D4696" t="s">
        <v>1312</v>
      </c>
      <c r="E4696" s="8" t="s">
        <v>1153</v>
      </c>
      <c r="F4696"/>
      <c r="G4696"/>
    </row>
    <row r="4697" spans="1:7" x14ac:dyDescent="0.2">
      <c r="A4697" t="s">
        <v>1162</v>
      </c>
      <c r="D4697" t="s">
        <v>1190</v>
      </c>
      <c r="E4697" s="8" t="s">
        <v>1153</v>
      </c>
      <c r="F4697"/>
      <c r="G4697"/>
    </row>
    <row r="4698" spans="1:7" x14ac:dyDescent="0.2">
      <c r="A4698" t="s">
        <v>1167</v>
      </c>
      <c r="C4698" t="s">
        <v>1170</v>
      </c>
      <c r="E4698" s="8" t="s">
        <v>1153</v>
      </c>
      <c r="F4698">
        <v>1</v>
      </c>
      <c r="G4698">
        <v>8</v>
      </c>
    </row>
    <row r="4699" spans="1:7" x14ac:dyDescent="0.2">
      <c r="A4699" t="s">
        <v>1162</v>
      </c>
      <c r="D4699" t="s">
        <v>1740</v>
      </c>
      <c r="E4699" s="8" t="s">
        <v>2400</v>
      </c>
      <c r="F4699"/>
      <c r="G4699"/>
    </row>
    <row r="4700" spans="1:7" x14ac:dyDescent="0.2">
      <c r="A4700" t="s">
        <v>1162</v>
      </c>
      <c r="D4700" t="s">
        <v>1314</v>
      </c>
      <c r="E4700" s="8" t="s">
        <v>2400</v>
      </c>
      <c r="F4700"/>
      <c r="G4700"/>
    </row>
    <row r="4701" spans="1:7" x14ac:dyDescent="0.2">
      <c r="A4701" t="s">
        <v>1162</v>
      </c>
      <c r="D4701" t="s">
        <v>1195</v>
      </c>
      <c r="E4701" s="8" t="s">
        <v>2400</v>
      </c>
      <c r="F4701"/>
      <c r="G4701"/>
    </row>
    <row r="4702" spans="1:7" x14ac:dyDescent="0.2">
      <c r="A4702" t="s">
        <v>1162</v>
      </c>
      <c r="D4702" t="s">
        <v>1316</v>
      </c>
      <c r="E4702" s="8" t="s">
        <v>2400</v>
      </c>
      <c r="F4702"/>
      <c r="G4702"/>
    </row>
    <row r="4703" spans="1:7" x14ac:dyDescent="0.2">
      <c r="A4703" t="s">
        <v>1162</v>
      </c>
      <c r="D4703" t="s">
        <v>3414</v>
      </c>
      <c r="E4703" s="8" t="s">
        <v>2400</v>
      </c>
      <c r="F4703"/>
      <c r="G4703"/>
    </row>
    <row r="4704" spans="1:7" x14ac:dyDescent="0.2">
      <c r="A4704" t="s">
        <v>1145</v>
      </c>
      <c r="F4704"/>
      <c r="G4704"/>
    </row>
    <row r="4705" spans="1:7" x14ac:dyDescent="0.2">
      <c r="B4705" s="10">
        <v>73064</v>
      </c>
      <c r="C4705" t="s">
        <v>1148</v>
      </c>
      <c r="F4705"/>
      <c r="G4705"/>
    </row>
    <row r="4706" spans="1:7" x14ac:dyDescent="0.2">
      <c r="B4706" s="10" t="s">
        <v>3415</v>
      </c>
      <c r="C4706" t="s">
        <v>1169</v>
      </c>
      <c r="E4706" s="8" t="s">
        <v>2400</v>
      </c>
      <c r="F4706">
        <v>1</v>
      </c>
      <c r="G4706">
        <v>13</v>
      </c>
    </row>
    <row r="4707" spans="1:7" x14ac:dyDescent="0.2">
      <c r="B4707" s="10" t="s">
        <v>3416</v>
      </c>
      <c r="D4707" t="s">
        <v>1221</v>
      </c>
      <c r="E4707" s="8" t="s">
        <v>1153</v>
      </c>
      <c r="F4707"/>
      <c r="G4707"/>
    </row>
    <row r="4708" spans="1:7" x14ac:dyDescent="0.2">
      <c r="B4708" s="10" t="s">
        <v>2267</v>
      </c>
      <c r="C4708" t="s">
        <v>1170</v>
      </c>
      <c r="E4708" s="8" t="s">
        <v>1153</v>
      </c>
      <c r="F4708">
        <v>9</v>
      </c>
      <c r="G4708">
        <v>78</v>
      </c>
    </row>
    <row r="4709" spans="1:7" x14ac:dyDescent="0.2">
      <c r="B4709" s="10" t="s">
        <v>2268</v>
      </c>
      <c r="D4709" t="s">
        <v>1233</v>
      </c>
      <c r="E4709" s="8" t="s">
        <v>2400</v>
      </c>
      <c r="F4709"/>
      <c r="G4709"/>
    </row>
    <row r="4710" spans="1:7" x14ac:dyDescent="0.2">
      <c r="B4710" s="10" t="s">
        <v>2269</v>
      </c>
      <c r="D4710" t="s">
        <v>1222</v>
      </c>
      <c r="E4710" s="8" t="s">
        <v>2400</v>
      </c>
      <c r="F4710"/>
      <c r="G4710"/>
    </row>
    <row r="4711" spans="1:7" x14ac:dyDescent="0.2">
      <c r="B4711" s="10" t="s">
        <v>2270</v>
      </c>
      <c r="D4711" t="s">
        <v>1224</v>
      </c>
      <c r="E4711" s="8" t="s">
        <v>2400</v>
      </c>
      <c r="F4711"/>
      <c r="G4711"/>
    </row>
    <row r="4712" spans="1:7" x14ac:dyDescent="0.2">
      <c r="B4712" s="10" t="s">
        <v>1162</v>
      </c>
      <c r="D4712" t="s">
        <v>1375</v>
      </c>
      <c r="E4712" s="8" t="s">
        <v>2400</v>
      </c>
      <c r="F4712"/>
      <c r="G4712"/>
    </row>
    <row r="4713" spans="1:7" x14ac:dyDescent="0.2">
      <c r="B4713" s="10" t="s">
        <v>1162</v>
      </c>
      <c r="D4713" t="s">
        <v>1337</v>
      </c>
      <c r="E4713" s="8" t="s">
        <v>2400</v>
      </c>
      <c r="F4713"/>
      <c r="G4713"/>
    </row>
    <row r="4714" spans="1:7" x14ac:dyDescent="0.2">
      <c r="A4714" t="s">
        <v>1162</v>
      </c>
      <c r="D4714" t="s">
        <v>1235</v>
      </c>
      <c r="E4714" s="8" t="s">
        <v>2400</v>
      </c>
      <c r="F4714"/>
      <c r="G4714"/>
    </row>
    <row r="4715" spans="1:7" x14ac:dyDescent="0.2">
      <c r="A4715" t="s">
        <v>1167</v>
      </c>
      <c r="C4715" t="s">
        <v>1225</v>
      </c>
      <c r="E4715" s="8" t="s">
        <v>1153</v>
      </c>
      <c r="F4715">
        <v>3</v>
      </c>
      <c r="G4715">
        <v>69</v>
      </c>
    </row>
    <row r="4716" spans="1:7" x14ac:dyDescent="0.2">
      <c r="A4716" t="s">
        <v>1162</v>
      </c>
      <c r="D4716" t="s">
        <v>1226</v>
      </c>
      <c r="E4716" s="8" t="s">
        <v>2400</v>
      </c>
      <c r="F4716"/>
      <c r="G4716"/>
    </row>
    <row r="4717" spans="1:7" x14ac:dyDescent="0.2">
      <c r="A4717" t="s">
        <v>1167</v>
      </c>
      <c r="C4717" t="s">
        <v>1181</v>
      </c>
      <c r="E4717" s="8" t="s">
        <v>2401</v>
      </c>
      <c r="F4717">
        <v>4</v>
      </c>
      <c r="G4717">
        <v>85</v>
      </c>
    </row>
    <row r="4718" spans="1:7" x14ac:dyDescent="0.2">
      <c r="A4718" t="s">
        <v>1162</v>
      </c>
      <c r="D4718" t="s">
        <v>1227</v>
      </c>
      <c r="E4718" s="8" t="s">
        <v>1153</v>
      </c>
      <c r="F4718"/>
      <c r="G4718"/>
    </row>
    <row r="4719" spans="1:7" x14ac:dyDescent="0.2">
      <c r="A4719" t="s">
        <v>1162</v>
      </c>
      <c r="D4719" t="s">
        <v>1237</v>
      </c>
      <c r="E4719" s="8" t="s">
        <v>1153</v>
      </c>
      <c r="F4719"/>
      <c r="G4719"/>
    </row>
    <row r="4720" spans="1:7" x14ac:dyDescent="0.2">
      <c r="A4720" t="s">
        <v>1145</v>
      </c>
      <c r="F4720"/>
      <c r="G4720"/>
    </row>
    <row r="4721" spans="1:7" x14ac:dyDescent="0.2">
      <c r="B4721" s="10">
        <v>73143</v>
      </c>
      <c r="C4721" t="s">
        <v>1148</v>
      </c>
      <c r="F4721"/>
      <c r="G4721"/>
    </row>
    <row r="4722" spans="1:7" x14ac:dyDescent="0.2">
      <c r="B4722" s="10" t="s">
        <v>3417</v>
      </c>
      <c r="C4722" t="s">
        <v>1170</v>
      </c>
      <c r="E4722" s="8" t="s">
        <v>1153</v>
      </c>
      <c r="F4722">
        <v>21</v>
      </c>
      <c r="G4722">
        <v>396</v>
      </c>
    </row>
    <row r="4723" spans="1:7" x14ac:dyDescent="0.2">
      <c r="B4723" s="10" t="s">
        <v>3418</v>
      </c>
      <c r="D4723" t="s">
        <v>1233</v>
      </c>
      <c r="E4723" s="8" t="s">
        <v>2400</v>
      </c>
      <c r="F4723"/>
      <c r="G4723"/>
    </row>
    <row r="4724" spans="1:7" x14ac:dyDescent="0.2">
      <c r="B4724" s="10" t="s">
        <v>2271</v>
      </c>
      <c r="D4724" t="s">
        <v>1222</v>
      </c>
      <c r="E4724" s="8" t="s">
        <v>2400</v>
      </c>
      <c r="F4724"/>
      <c r="G4724"/>
    </row>
    <row r="4725" spans="1:7" x14ac:dyDescent="0.2">
      <c r="B4725" s="10" t="s">
        <v>2250</v>
      </c>
      <c r="D4725" t="s">
        <v>1223</v>
      </c>
      <c r="E4725" s="8" t="s">
        <v>2401</v>
      </c>
      <c r="F4725"/>
      <c r="G4725"/>
    </row>
    <row r="4726" spans="1:7" x14ac:dyDescent="0.2">
      <c r="B4726" s="10" t="s">
        <v>3419</v>
      </c>
      <c r="D4726" t="s">
        <v>1287</v>
      </c>
      <c r="E4726" s="8" t="s">
        <v>2400</v>
      </c>
      <c r="F4726"/>
      <c r="G4726"/>
    </row>
    <row r="4727" spans="1:7" x14ac:dyDescent="0.2">
      <c r="B4727" s="10" t="s">
        <v>3420</v>
      </c>
      <c r="D4727" t="s">
        <v>1224</v>
      </c>
      <c r="E4727" s="8" t="s">
        <v>2400</v>
      </c>
      <c r="F4727"/>
      <c r="G4727"/>
    </row>
    <row r="4728" spans="1:7" x14ac:dyDescent="0.2">
      <c r="B4728" s="10" t="s">
        <v>1162</v>
      </c>
      <c r="D4728" t="s">
        <v>1234</v>
      </c>
      <c r="E4728" s="8" t="s">
        <v>2400</v>
      </c>
      <c r="F4728"/>
      <c r="G4728"/>
    </row>
    <row r="4729" spans="1:7" x14ac:dyDescent="0.2">
      <c r="B4729" s="10" t="s">
        <v>1162</v>
      </c>
      <c r="D4729" t="s">
        <v>1235</v>
      </c>
      <c r="E4729" s="8" t="s">
        <v>2400</v>
      </c>
      <c r="F4729"/>
      <c r="G4729"/>
    </row>
    <row r="4730" spans="1:7" x14ac:dyDescent="0.2">
      <c r="A4730" t="s">
        <v>1167</v>
      </c>
      <c r="C4730" t="s">
        <v>1537</v>
      </c>
      <c r="E4730" s="8" t="s">
        <v>2400</v>
      </c>
      <c r="F4730">
        <v>1</v>
      </c>
      <c r="G4730">
        <v>18</v>
      </c>
    </row>
    <row r="4731" spans="1:7" x14ac:dyDescent="0.2">
      <c r="A4731" t="s">
        <v>1162</v>
      </c>
      <c r="D4731" t="s">
        <v>1585</v>
      </c>
      <c r="E4731" s="8" t="s">
        <v>1153</v>
      </c>
      <c r="F4731"/>
      <c r="G4731"/>
    </row>
    <row r="4732" spans="1:7" x14ac:dyDescent="0.2">
      <c r="A4732" t="s">
        <v>1167</v>
      </c>
      <c r="C4732" t="s">
        <v>1225</v>
      </c>
      <c r="E4732" s="8" t="s">
        <v>1153</v>
      </c>
      <c r="F4732">
        <v>11</v>
      </c>
      <c r="G4732">
        <v>262</v>
      </c>
    </row>
    <row r="4733" spans="1:7" x14ac:dyDescent="0.2">
      <c r="A4733" t="s">
        <v>1162</v>
      </c>
      <c r="D4733" t="s">
        <v>1226</v>
      </c>
      <c r="E4733" s="8" t="s">
        <v>2400</v>
      </c>
      <c r="F4733"/>
      <c r="G4733"/>
    </row>
    <row r="4734" spans="1:7" x14ac:dyDescent="0.2">
      <c r="A4734" t="s">
        <v>1162</v>
      </c>
      <c r="D4734" t="s">
        <v>1236</v>
      </c>
      <c r="E4734" s="8" t="s">
        <v>2400</v>
      </c>
      <c r="F4734"/>
      <c r="G4734"/>
    </row>
    <row r="4735" spans="1:7" x14ac:dyDescent="0.2">
      <c r="A4735" t="s">
        <v>1167</v>
      </c>
      <c r="C4735" t="s">
        <v>1181</v>
      </c>
      <c r="E4735" s="8" t="s">
        <v>2401</v>
      </c>
      <c r="F4735">
        <v>4</v>
      </c>
      <c r="G4735">
        <v>94</v>
      </c>
    </row>
    <row r="4736" spans="1:7" x14ac:dyDescent="0.2">
      <c r="A4736" t="s">
        <v>1162</v>
      </c>
      <c r="D4736" t="s">
        <v>1227</v>
      </c>
      <c r="E4736" s="8" t="s">
        <v>1153</v>
      </c>
      <c r="F4736"/>
      <c r="G4736"/>
    </row>
    <row r="4737" spans="1:7" x14ac:dyDescent="0.2">
      <c r="A4737" t="s">
        <v>1162</v>
      </c>
      <c r="D4737" t="s">
        <v>1237</v>
      </c>
      <c r="E4737" s="8" t="s">
        <v>1153</v>
      </c>
      <c r="F4737"/>
      <c r="G4737"/>
    </row>
    <row r="4738" spans="1:7" x14ac:dyDescent="0.2">
      <c r="A4738" t="s">
        <v>1145</v>
      </c>
      <c r="F4738"/>
      <c r="G4738"/>
    </row>
    <row r="4739" spans="1:7" x14ac:dyDescent="0.2">
      <c r="B4739" s="10">
        <v>73386</v>
      </c>
      <c r="C4739" t="s">
        <v>1148</v>
      </c>
      <c r="F4739"/>
      <c r="G4739"/>
    </row>
    <row r="4740" spans="1:7" x14ac:dyDescent="0.2">
      <c r="B4740" s="10" t="s">
        <v>3421</v>
      </c>
      <c r="C4740" t="s">
        <v>1170</v>
      </c>
      <c r="E4740" s="8" t="s">
        <v>1153</v>
      </c>
      <c r="F4740">
        <v>3</v>
      </c>
      <c r="G4740">
        <v>63</v>
      </c>
    </row>
    <row r="4741" spans="1:7" x14ac:dyDescent="0.2">
      <c r="B4741" s="10" t="s">
        <v>2272</v>
      </c>
      <c r="D4741" t="s">
        <v>1223</v>
      </c>
      <c r="E4741" s="8" t="s">
        <v>2400</v>
      </c>
      <c r="F4741"/>
      <c r="G4741"/>
    </row>
    <row r="4742" spans="1:7" x14ac:dyDescent="0.2">
      <c r="B4742" s="10" t="s">
        <v>2273</v>
      </c>
      <c r="F4742"/>
      <c r="G4742"/>
    </row>
    <row r="4743" spans="1:7" x14ac:dyDescent="0.2">
      <c r="B4743" s="10" t="s">
        <v>2256</v>
      </c>
      <c r="F4743"/>
      <c r="G4743"/>
    </row>
    <row r="4744" spans="1:7" x14ac:dyDescent="0.2">
      <c r="B4744" s="10" t="s">
        <v>2274</v>
      </c>
      <c r="F4744"/>
      <c r="G4744"/>
    </row>
    <row r="4745" spans="1:7" x14ac:dyDescent="0.2">
      <c r="B4745" s="10" t="s">
        <v>2275</v>
      </c>
      <c r="F4745"/>
      <c r="G4745"/>
    </row>
    <row r="4746" spans="1:7" x14ac:dyDescent="0.2">
      <c r="B4746" s="10" t="s">
        <v>1259</v>
      </c>
      <c r="F4746"/>
      <c r="G4746"/>
    </row>
    <row r="4747" spans="1:7" x14ac:dyDescent="0.2">
      <c r="B4747" s="10" t="s">
        <v>1259</v>
      </c>
      <c r="F4747"/>
      <c r="G4747"/>
    </row>
    <row r="4748" spans="1:7" x14ac:dyDescent="0.2">
      <c r="A4748" t="s">
        <v>1145</v>
      </c>
      <c r="F4748"/>
      <c r="G4748"/>
    </row>
    <row r="4749" spans="1:7" x14ac:dyDescent="0.2">
      <c r="B4749" s="10">
        <v>75012</v>
      </c>
      <c r="C4749" t="s">
        <v>1148</v>
      </c>
      <c r="F4749"/>
      <c r="G4749"/>
    </row>
    <row r="4750" spans="1:7" x14ac:dyDescent="0.2">
      <c r="B4750" s="10" t="s">
        <v>3422</v>
      </c>
      <c r="C4750" t="s">
        <v>1170</v>
      </c>
      <c r="E4750" s="8" t="s">
        <v>1153</v>
      </c>
      <c r="F4750">
        <v>7</v>
      </c>
      <c r="G4750">
        <v>79</v>
      </c>
    </row>
    <row r="4751" spans="1:7" x14ac:dyDescent="0.2">
      <c r="B4751" s="10" t="s">
        <v>3423</v>
      </c>
      <c r="D4751" t="s">
        <v>1223</v>
      </c>
      <c r="E4751" s="8" t="s">
        <v>2401</v>
      </c>
      <c r="F4751"/>
      <c r="G4751"/>
    </row>
    <row r="4752" spans="1:7" x14ac:dyDescent="0.2">
      <c r="B4752" s="10" t="s">
        <v>2276</v>
      </c>
      <c r="F4752"/>
      <c r="G4752"/>
    </row>
    <row r="4753" spans="1:7" x14ac:dyDescent="0.2">
      <c r="B4753" s="10" t="s">
        <v>2277</v>
      </c>
      <c r="F4753"/>
      <c r="G4753"/>
    </row>
    <row r="4754" spans="1:7" x14ac:dyDescent="0.2">
      <c r="B4754" s="10" t="s">
        <v>3424</v>
      </c>
      <c r="F4754"/>
      <c r="G4754"/>
    </row>
    <row r="4755" spans="1:7" x14ac:dyDescent="0.2">
      <c r="B4755" s="10" t="s">
        <v>3425</v>
      </c>
      <c r="F4755"/>
      <c r="G4755"/>
    </row>
    <row r="4756" spans="1:7" x14ac:dyDescent="0.2">
      <c r="B4756" s="10" t="s">
        <v>1259</v>
      </c>
      <c r="F4756"/>
      <c r="G4756"/>
    </row>
    <row r="4757" spans="1:7" x14ac:dyDescent="0.2">
      <c r="B4757" s="10" t="s">
        <v>1259</v>
      </c>
      <c r="F4757"/>
      <c r="G4757"/>
    </row>
    <row r="4758" spans="1:7" x14ac:dyDescent="0.2">
      <c r="A4758" t="s">
        <v>1145</v>
      </c>
      <c r="F4758"/>
      <c r="G4758"/>
    </row>
    <row r="4759" spans="1:7" x14ac:dyDescent="0.2">
      <c r="A4759" t="s">
        <v>2278</v>
      </c>
      <c r="C4759" t="s">
        <v>1147</v>
      </c>
      <c r="F4759"/>
      <c r="G4759"/>
    </row>
    <row r="4760" spans="1:7" x14ac:dyDescent="0.2">
      <c r="A4760" t="s">
        <v>1145</v>
      </c>
      <c r="F4760"/>
      <c r="G4760"/>
    </row>
    <row r="4761" spans="1:7" x14ac:dyDescent="0.2">
      <c r="B4761" s="10">
        <v>74718</v>
      </c>
      <c r="C4761" t="s">
        <v>1148</v>
      </c>
      <c r="F4761"/>
      <c r="G4761"/>
    </row>
    <row r="4762" spans="1:7" x14ac:dyDescent="0.2">
      <c r="B4762" s="10" t="s">
        <v>2279</v>
      </c>
      <c r="C4762" t="s">
        <v>1150</v>
      </c>
      <c r="E4762" s="8" t="s">
        <v>2399</v>
      </c>
      <c r="F4762">
        <v>46</v>
      </c>
      <c r="G4762">
        <v>668</v>
      </c>
    </row>
    <row r="4763" spans="1:7" x14ac:dyDescent="0.2">
      <c r="B4763" s="10" t="s">
        <v>2280</v>
      </c>
      <c r="D4763" t="s">
        <v>1155</v>
      </c>
      <c r="E4763" s="8" t="s">
        <v>1153</v>
      </c>
      <c r="F4763"/>
      <c r="G4763"/>
    </row>
    <row r="4764" spans="1:7" x14ac:dyDescent="0.2">
      <c r="B4764" s="10" t="s">
        <v>2281</v>
      </c>
      <c r="D4764" t="s">
        <v>1186</v>
      </c>
      <c r="E4764" s="8" t="s">
        <v>1153</v>
      </c>
      <c r="F4764"/>
      <c r="G4764"/>
    </row>
    <row r="4765" spans="1:7" x14ac:dyDescent="0.2">
      <c r="B4765" s="10" t="s">
        <v>2282</v>
      </c>
      <c r="D4765" t="s">
        <v>1216</v>
      </c>
      <c r="E4765" s="8" t="s">
        <v>1153</v>
      </c>
      <c r="F4765"/>
      <c r="G4765"/>
    </row>
    <row r="4766" spans="1:7" x14ac:dyDescent="0.2">
      <c r="B4766" s="10" t="s">
        <v>2283</v>
      </c>
      <c r="D4766" t="s">
        <v>1188</v>
      </c>
      <c r="E4766" s="8" t="s">
        <v>1153</v>
      </c>
      <c r="F4766"/>
      <c r="G4766"/>
    </row>
    <row r="4767" spans="1:7" x14ac:dyDescent="0.2">
      <c r="B4767" s="10" t="s">
        <v>2284</v>
      </c>
      <c r="D4767" t="s">
        <v>1190</v>
      </c>
      <c r="E4767" s="8" t="s">
        <v>1153</v>
      </c>
      <c r="F4767"/>
      <c r="G4767"/>
    </row>
    <row r="4768" spans="1:7" x14ac:dyDescent="0.2">
      <c r="B4768" s="10" t="s">
        <v>1162</v>
      </c>
      <c r="D4768" t="s">
        <v>1218</v>
      </c>
      <c r="E4768" s="8" t="s">
        <v>1153</v>
      </c>
      <c r="F4768"/>
      <c r="G4768"/>
    </row>
    <row r="4769" spans="1:7" x14ac:dyDescent="0.2">
      <c r="B4769" s="10" t="s">
        <v>1162</v>
      </c>
      <c r="D4769" t="s">
        <v>1202</v>
      </c>
      <c r="E4769" s="8" t="s">
        <v>1153</v>
      </c>
      <c r="F4769"/>
      <c r="G4769"/>
    </row>
    <row r="4770" spans="1:7" x14ac:dyDescent="0.2">
      <c r="A4770" t="s">
        <v>1162</v>
      </c>
      <c r="D4770" t="s">
        <v>1221</v>
      </c>
      <c r="E4770" s="8" t="s">
        <v>1153</v>
      </c>
      <c r="F4770"/>
      <c r="G4770"/>
    </row>
    <row r="4771" spans="1:7" x14ac:dyDescent="0.2">
      <c r="A4771" t="s">
        <v>1167</v>
      </c>
      <c r="C4771" t="s">
        <v>1168</v>
      </c>
      <c r="E4771" s="8" t="s">
        <v>2400</v>
      </c>
      <c r="F4771">
        <v>7</v>
      </c>
      <c r="G4771">
        <v>85</v>
      </c>
    </row>
    <row r="4772" spans="1:7" x14ac:dyDescent="0.2">
      <c r="A4772" t="s">
        <v>1167</v>
      </c>
      <c r="C4772" t="s">
        <v>1170</v>
      </c>
      <c r="E4772" s="8" t="s">
        <v>1153</v>
      </c>
      <c r="F4772">
        <v>15</v>
      </c>
      <c r="G4772">
        <v>316</v>
      </c>
    </row>
    <row r="4773" spans="1:7" x14ac:dyDescent="0.2">
      <c r="A4773" t="s">
        <v>1162</v>
      </c>
      <c r="D4773" t="s">
        <v>1172</v>
      </c>
      <c r="E4773" s="8" t="s">
        <v>2400</v>
      </c>
      <c r="F4773"/>
      <c r="G4773"/>
    </row>
    <row r="4774" spans="1:7" x14ac:dyDescent="0.2">
      <c r="A4774" t="s">
        <v>1162</v>
      </c>
      <c r="D4774" t="s">
        <v>1462</v>
      </c>
      <c r="E4774" s="8" t="s">
        <v>2400</v>
      </c>
      <c r="F4774"/>
      <c r="G4774"/>
    </row>
    <row r="4775" spans="1:7" x14ac:dyDescent="0.2">
      <c r="A4775" t="s">
        <v>1162</v>
      </c>
      <c r="D4775" t="s">
        <v>1195</v>
      </c>
      <c r="E4775" s="8" t="s">
        <v>2400</v>
      </c>
      <c r="F4775"/>
      <c r="G4775"/>
    </row>
    <row r="4776" spans="1:7" x14ac:dyDescent="0.2">
      <c r="A4776" t="s">
        <v>1162</v>
      </c>
      <c r="D4776" t="s">
        <v>1196</v>
      </c>
      <c r="E4776" s="8" t="s">
        <v>2400</v>
      </c>
      <c r="F4776"/>
      <c r="G4776"/>
    </row>
    <row r="4777" spans="1:7" x14ac:dyDescent="0.2">
      <c r="A4777" t="s">
        <v>1162</v>
      </c>
      <c r="D4777" t="s">
        <v>1205</v>
      </c>
      <c r="E4777" s="8" t="s">
        <v>2400</v>
      </c>
      <c r="F4777"/>
      <c r="G4777"/>
    </row>
    <row r="4778" spans="1:7" x14ac:dyDescent="0.2">
      <c r="A4778" t="s">
        <v>1162</v>
      </c>
      <c r="D4778" t="s">
        <v>1323</v>
      </c>
      <c r="E4778" s="8" t="s">
        <v>2400</v>
      </c>
      <c r="F4778"/>
      <c r="G4778"/>
    </row>
    <row r="4779" spans="1:7" x14ac:dyDescent="0.2">
      <c r="A4779" t="s">
        <v>1162</v>
      </c>
      <c r="D4779" t="s">
        <v>1556</v>
      </c>
      <c r="E4779" s="8" t="s">
        <v>2400</v>
      </c>
      <c r="F4779"/>
      <c r="G4779"/>
    </row>
    <row r="4780" spans="1:7" x14ac:dyDescent="0.2">
      <c r="A4780" t="s">
        <v>1162</v>
      </c>
      <c r="D4780" t="s">
        <v>1504</v>
      </c>
      <c r="E4780" s="8" t="s">
        <v>2400</v>
      </c>
      <c r="F4780"/>
      <c r="G4780"/>
    </row>
    <row r="4781" spans="1:7" x14ac:dyDescent="0.2">
      <c r="A4781" t="s">
        <v>1162</v>
      </c>
      <c r="D4781" t="s">
        <v>1233</v>
      </c>
      <c r="E4781" s="8" t="s">
        <v>2400</v>
      </c>
      <c r="F4781"/>
      <c r="G4781"/>
    </row>
    <row r="4782" spans="1:7" x14ac:dyDescent="0.2">
      <c r="A4782" t="s">
        <v>1162</v>
      </c>
      <c r="D4782" t="s">
        <v>1222</v>
      </c>
      <c r="E4782" s="8" t="s">
        <v>2400</v>
      </c>
      <c r="F4782"/>
      <c r="G4782"/>
    </row>
    <row r="4783" spans="1:7" x14ac:dyDescent="0.2">
      <c r="A4783" t="s">
        <v>1162</v>
      </c>
      <c r="D4783" t="s">
        <v>1282</v>
      </c>
      <c r="E4783" s="8" t="s">
        <v>2400</v>
      </c>
      <c r="F4783"/>
      <c r="G4783"/>
    </row>
    <row r="4784" spans="1:7" x14ac:dyDescent="0.2">
      <c r="A4784" t="s">
        <v>1162</v>
      </c>
      <c r="D4784" t="s">
        <v>1224</v>
      </c>
      <c r="E4784" s="8" t="s">
        <v>2400</v>
      </c>
      <c r="F4784"/>
      <c r="G4784"/>
    </row>
    <row r="4785" spans="1:7" x14ac:dyDescent="0.2">
      <c r="A4785" t="s">
        <v>1162</v>
      </c>
      <c r="D4785" t="s">
        <v>1305</v>
      </c>
      <c r="E4785" s="8" t="s">
        <v>2400</v>
      </c>
      <c r="F4785"/>
      <c r="G4785"/>
    </row>
    <row r="4786" spans="1:7" x14ac:dyDescent="0.2">
      <c r="A4786" t="s">
        <v>1162</v>
      </c>
      <c r="D4786" t="s">
        <v>1208</v>
      </c>
      <c r="E4786" s="8" t="s">
        <v>2400</v>
      </c>
      <c r="F4786"/>
      <c r="G4786"/>
    </row>
    <row r="4787" spans="1:7" x14ac:dyDescent="0.2">
      <c r="A4787" t="s">
        <v>1167</v>
      </c>
      <c r="C4787" t="s">
        <v>1199</v>
      </c>
      <c r="E4787" s="8" t="s">
        <v>2400</v>
      </c>
      <c r="F4787">
        <v>0</v>
      </c>
      <c r="G4787">
        <v>366</v>
      </c>
    </row>
    <row r="4788" spans="1:7" x14ac:dyDescent="0.2">
      <c r="A4788" t="s">
        <v>1162</v>
      </c>
      <c r="D4788" t="s">
        <v>1238</v>
      </c>
      <c r="E4788" s="8" t="s">
        <v>1153</v>
      </c>
      <c r="F4788"/>
      <c r="G4788"/>
    </row>
    <row r="4789" spans="1:7" x14ac:dyDescent="0.2">
      <c r="A4789" t="s">
        <v>1162</v>
      </c>
      <c r="D4789" t="s">
        <v>1239</v>
      </c>
      <c r="E4789" s="8" t="s">
        <v>1153</v>
      </c>
      <c r="F4789"/>
      <c r="G4789"/>
    </row>
    <row r="4790" spans="1:7" x14ac:dyDescent="0.2">
      <c r="A4790" t="s">
        <v>1162</v>
      </c>
      <c r="D4790" t="s">
        <v>1204</v>
      </c>
      <c r="E4790" s="8" t="s">
        <v>1153</v>
      </c>
      <c r="F4790"/>
      <c r="G4790"/>
    </row>
    <row r="4791" spans="1:7" x14ac:dyDescent="0.2">
      <c r="A4791" t="s">
        <v>1145</v>
      </c>
      <c r="F4791"/>
      <c r="G4791"/>
    </row>
    <row r="4792" spans="1:7" x14ac:dyDescent="0.2">
      <c r="B4792" s="10">
        <v>74743</v>
      </c>
      <c r="C4792" t="s">
        <v>1148</v>
      </c>
      <c r="F4792"/>
      <c r="G4792"/>
    </row>
    <row r="4793" spans="1:7" x14ac:dyDescent="0.2">
      <c r="B4793" s="10" t="s">
        <v>3426</v>
      </c>
      <c r="C4793" t="s">
        <v>1150</v>
      </c>
      <c r="E4793" s="8" t="s">
        <v>2399</v>
      </c>
      <c r="F4793">
        <v>54</v>
      </c>
      <c r="G4793">
        <v>781</v>
      </c>
    </row>
    <row r="4794" spans="1:7" x14ac:dyDescent="0.2">
      <c r="B4794" s="10" t="s">
        <v>1162</v>
      </c>
      <c r="D4794" t="s">
        <v>1152</v>
      </c>
      <c r="E4794" s="8" t="s">
        <v>1153</v>
      </c>
      <c r="F4794"/>
      <c r="G4794"/>
    </row>
    <row r="4795" spans="1:7" x14ac:dyDescent="0.2">
      <c r="B4795" s="10" t="s">
        <v>2285</v>
      </c>
      <c r="D4795" t="s">
        <v>1186</v>
      </c>
      <c r="E4795" s="8" t="s">
        <v>1153</v>
      </c>
      <c r="F4795"/>
      <c r="G4795"/>
    </row>
    <row r="4796" spans="1:7" x14ac:dyDescent="0.2">
      <c r="B4796" s="10" t="s">
        <v>2286</v>
      </c>
      <c r="D4796" t="s">
        <v>1188</v>
      </c>
      <c r="E4796" s="8" t="s">
        <v>1153</v>
      </c>
      <c r="F4796"/>
      <c r="G4796"/>
    </row>
    <row r="4797" spans="1:7" x14ac:dyDescent="0.2">
      <c r="B4797" s="10" t="s">
        <v>3427</v>
      </c>
      <c r="D4797" t="s">
        <v>1165</v>
      </c>
      <c r="E4797" s="8" t="s">
        <v>1153</v>
      </c>
      <c r="F4797"/>
      <c r="G4797"/>
    </row>
    <row r="4798" spans="1:7" x14ac:dyDescent="0.2">
      <c r="B4798" s="10" t="s">
        <v>3428</v>
      </c>
      <c r="D4798" t="s">
        <v>1218</v>
      </c>
      <c r="E4798" s="8" t="s">
        <v>1153</v>
      </c>
      <c r="F4798"/>
      <c r="G4798"/>
    </row>
    <row r="4799" spans="1:7" x14ac:dyDescent="0.2">
      <c r="B4799" s="10" t="s">
        <v>1162</v>
      </c>
      <c r="D4799" t="s">
        <v>1202</v>
      </c>
      <c r="E4799" s="8" t="s">
        <v>1153</v>
      </c>
      <c r="F4799"/>
      <c r="G4799"/>
    </row>
    <row r="4800" spans="1:7" x14ac:dyDescent="0.2">
      <c r="B4800" s="10" t="s">
        <v>1167</v>
      </c>
      <c r="C4800" t="s">
        <v>1169</v>
      </c>
      <c r="E4800" s="8" t="s">
        <v>2400</v>
      </c>
      <c r="F4800">
        <v>2</v>
      </c>
      <c r="G4800">
        <v>32</v>
      </c>
    </row>
    <row r="4801" spans="1:7" x14ac:dyDescent="0.2">
      <c r="A4801" t="s">
        <v>1162</v>
      </c>
      <c r="D4801" t="s">
        <v>1188</v>
      </c>
      <c r="E4801" s="8" t="s">
        <v>1153</v>
      </c>
      <c r="F4801"/>
      <c r="G4801"/>
    </row>
    <row r="4802" spans="1:7" x14ac:dyDescent="0.2">
      <c r="A4802" t="s">
        <v>1162</v>
      </c>
      <c r="D4802" t="s">
        <v>1221</v>
      </c>
      <c r="E4802" s="8" t="s">
        <v>1153</v>
      </c>
      <c r="F4802"/>
      <c r="G4802"/>
    </row>
    <row r="4803" spans="1:7" x14ac:dyDescent="0.2">
      <c r="A4803" t="s">
        <v>1167</v>
      </c>
      <c r="C4803" t="s">
        <v>1170</v>
      </c>
      <c r="E4803" s="8" t="s">
        <v>1153</v>
      </c>
      <c r="F4803">
        <v>19</v>
      </c>
      <c r="G4803">
        <v>381</v>
      </c>
    </row>
    <row r="4804" spans="1:7" x14ac:dyDescent="0.2">
      <c r="A4804" t="s">
        <v>1162</v>
      </c>
      <c r="D4804" t="s">
        <v>1171</v>
      </c>
      <c r="E4804" s="8" t="s">
        <v>2400</v>
      </c>
      <c r="F4804"/>
      <c r="G4804"/>
    </row>
    <row r="4805" spans="1:7" x14ac:dyDescent="0.2">
      <c r="A4805" t="s">
        <v>1162</v>
      </c>
      <c r="D4805" t="s">
        <v>1330</v>
      </c>
      <c r="E4805" s="8" t="s">
        <v>2400</v>
      </c>
      <c r="F4805"/>
      <c r="G4805"/>
    </row>
    <row r="4806" spans="1:7" x14ac:dyDescent="0.2">
      <c r="A4806" t="s">
        <v>1162</v>
      </c>
      <c r="D4806" t="s">
        <v>1205</v>
      </c>
      <c r="E4806" s="8" t="s">
        <v>2400</v>
      </c>
      <c r="F4806"/>
      <c r="G4806"/>
    </row>
    <row r="4807" spans="1:7" x14ac:dyDescent="0.2">
      <c r="A4807" t="s">
        <v>1162</v>
      </c>
      <c r="D4807" t="s">
        <v>1323</v>
      </c>
      <c r="E4807" s="8" t="s">
        <v>2400</v>
      </c>
      <c r="F4807"/>
      <c r="G4807"/>
    </row>
    <row r="4808" spans="1:7" x14ac:dyDescent="0.2">
      <c r="A4808" t="s">
        <v>1162</v>
      </c>
      <c r="D4808" t="s">
        <v>1233</v>
      </c>
      <c r="E4808" s="8" t="s">
        <v>2400</v>
      </c>
      <c r="F4808"/>
      <c r="G4808"/>
    </row>
    <row r="4809" spans="1:7" x14ac:dyDescent="0.2">
      <c r="A4809" t="s">
        <v>1162</v>
      </c>
      <c r="D4809" t="s">
        <v>1222</v>
      </c>
      <c r="E4809" s="8" t="s">
        <v>2400</v>
      </c>
      <c r="F4809"/>
      <c r="G4809"/>
    </row>
    <row r="4810" spans="1:7" x14ac:dyDescent="0.2">
      <c r="A4810" t="s">
        <v>1162</v>
      </c>
      <c r="D4810" t="s">
        <v>1223</v>
      </c>
      <c r="E4810" s="8" t="s">
        <v>2400</v>
      </c>
      <c r="F4810"/>
      <c r="G4810"/>
    </row>
    <row r="4811" spans="1:7" x14ac:dyDescent="0.2">
      <c r="A4811" t="s">
        <v>1162</v>
      </c>
      <c r="D4811" t="s">
        <v>1224</v>
      </c>
      <c r="E4811" s="8" t="s">
        <v>2400</v>
      </c>
      <c r="F4811"/>
      <c r="G4811"/>
    </row>
    <row r="4812" spans="1:7" x14ac:dyDescent="0.2">
      <c r="A4812" t="s">
        <v>1162</v>
      </c>
      <c r="D4812" t="s">
        <v>1234</v>
      </c>
      <c r="E4812" s="8" t="s">
        <v>2400</v>
      </c>
      <c r="F4812"/>
      <c r="G4812"/>
    </row>
    <row r="4813" spans="1:7" x14ac:dyDescent="0.2">
      <c r="A4813" t="s">
        <v>1162</v>
      </c>
      <c r="D4813" t="s">
        <v>1197</v>
      </c>
      <c r="E4813" s="8" t="s">
        <v>2400</v>
      </c>
      <c r="F4813"/>
      <c r="G4813"/>
    </row>
    <row r="4814" spans="1:7" x14ac:dyDescent="0.2">
      <c r="A4814" t="s">
        <v>1162</v>
      </c>
      <c r="D4814" t="s">
        <v>1235</v>
      </c>
      <c r="E4814" s="8" t="s">
        <v>2400</v>
      </c>
      <c r="F4814"/>
      <c r="G4814"/>
    </row>
    <row r="4815" spans="1:7" x14ac:dyDescent="0.2">
      <c r="A4815" t="s">
        <v>1167</v>
      </c>
      <c r="C4815" t="s">
        <v>1225</v>
      </c>
      <c r="E4815" s="8" t="s">
        <v>1153</v>
      </c>
      <c r="F4815">
        <v>5</v>
      </c>
      <c r="G4815">
        <v>112</v>
      </c>
    </row>
    <row r="4816" spans="1:7" x14ac:dyDescent="0.2">
      <c r="A4816" t="s">
        <v>1162</v>
      </c>
      <c r="D4816" t="s">
        <v>1226</v>
      </c>
      <c r="E4816" s="8" t="s">
        <v>2400</v>
      </c>
      <c r="F4816"/>
      <c r="G4816"/>
    </row>
    <row r="4817" spans="1:7" x14ac:dyDescent="0.2">
      <c r="A4817" t="s">
        <v>1167</v>
      </c>
      <c r="C4817" t="s">
        <v>1181</v>
      </c>
      <c r="E4817" s="8" t="s">
        <v>2401</v>
      </c>
      <c r="F4817">
        <v>11</v>
      </c>
      <c r="G4817">
        <v>255</v>
      </c>
    </row>
    <row r="4818" spans="1:7" x14ac:dyDescent="0.2">
      <c r="A4818" t="s">
        <v>1162</v>
      </c>
      <c r="D4818" t="s">
        <v>1237</v>
      </c>
      <c r="E4818" s="8" t="s">
        <v>1153</v>
      </c>
      <c r="F4818"/>
      <c r="G4818"/>
    </row>
    <row r="4819" spans="1:7" x14ac:dyDescent="0.2">
      <c r="A4819" t="s">
        <v>1162</v>
      </c>
      <c r="D4819" t="s">
        <v>1182</v>
      </c>
      <c r="E4819" s="8" t="s">
        <v>1153</v>
      </c>
      <c r="F4819"/>
      <c r="G4819"/>
    </row>
    <row r="4820" spans="1:7" x14ac:dyDescent="0.2">
      <c r="A4820" t="s">
        <v>1162</v>
      </c>
      <c r="D4820" t="s">
        <v>1209</v>
      </c>
      <c r="E4820" s="8" t="s">
        <v>1153</v>
      </c>
      <c r="F4820"/>
      <c r="G4820"/>
    </row>
    <row r="4821" spans="1:7" x14ac:dyDescent="0.2">
      <c r="A4821" t="s">
        <v>1167</v>
      </c>
      <c r="C4821" t="s">
        <v>1199</v>
      </c>
      <c r="E4821" s="8" t="s">
        <v>2400</v>
      </c>
      <c r="F4821">
        <v>0</v>
      </c>
      <c r="G4821">
        <v>143</v>
      </c>
    </row>
    <row r="4822" spans="1:7" x14ac:dyDescent="0.2">
      <c r="A4822" t="s">
        <v>1162</v>
      </c>
      <c r="D4822" t="s">
        <v>1204</v>
      </c>
      <c r="E4822" s="8" t="s">
        <v>1153</v>
      </c>
      <c r="F4822"/>
      <c r="G4822"/>
    </row>
    <row r="4823" spans="1:7" x14ac:dyDescent="0.2">
      <c r="A4823" t="s">
        <v>1145</v>
      </c>
      <c r="F4823"/>
      <c r="G4823"/>
    </row>
    <row r="4824" spans="1:7" x14ac:dyDescent="0.2">
      <c r="A4824" t="s">
        <v>2287</v>
      </c>
      <c r="C4824" t="s">
        <v>1147</v>
      </c>
      <c r="F4824"/>
      <c r="G4824"/>
    </row>
    <row r="4825" spans="1:7" x14ac:dyDescent="0.2">
      <c r="A4825" t="s">
        <v>1145</v>
      </c>
      <c r="F4825"/>
      <c r="G4825"/>
    </row>
    <row r="4826" spans="1:7" x14ac:dyDescent="0.2">
      <c r="B4826" s="10">
        <v>72886</v>
      </c>
      <c r="C4826" t="s">
        <v>1148</v>
      </c>
      <c r="F4826"/>
      <c r="G4826"/>
    </row>
    <row r="4827" spans="1:7" x14ac:dyDescent="0.2">
      <c r="B4827" s="10" t="s">
        <v>2288</v>
      </c>
      <c r="C4827" t="s">
        <v>1150</v>
      </c>
      <c r="E4827" s="8" t="s">
        <v>2399</v>
      </c>
      <c r="F4827">
        <v>60</v>
      </c>
      <c r="G4827">
        <v>1097</v>
      </c>
    </row>
    <row r="4828" spans="1:7" x14ac:dyDescent="0.2">
      <c r="B4828" s="10" t="s">
        <v>3429</v>
      </c>
      <c r="D4828" t="s">
        <v>1186</v>
      </c>
      <c r="E4828" s="8" t="s">
        <v>1153</v>
      </c>
      <c r="F4828"/>
      <c r="G4828"/>
    </row>
    <row r="4829" spans="1:7" x14ac:dyDescent="0.2">
      <c r="B4829" s="10" t="s">
        <v>2290</v>
      </c>
      <c r="D4829" t="s">
        <v>1214</v>
      </c>
      <c r="E4829" s="8" t="s">
        <v>1153</v>
      </c>
      <c r="F4829"/>
      <c r="G4829"/>
    </row>
    <row r="4830" spans="1:7" x14ac:dyDescent="0.2">
      <c r="B4830" s="10" t="s">
        <v>2291</v>
      </c>
      <c r="D4830" t="s">
        <v>1202</v>
      </c>
      <c r="E4830" s="8" t="s">
        <v>1153</v>
      </c>
      <c r="F4830"/>
      <c r="G4830"/>
    </row>
    <row r="4831" spans="1:7" x14ac:dyDescent="0.2">
      <c r="B4831" s="10" t="s">
        <v>2292</v>
      </c>
      <c r="C4831" t="s">
        <v>1169</v>
      </c>
      <c r="E4831" s="8" t="s">
        <v>2400</v>
      </c>
      <c r="F4831">
        <v>1</v>
      </c>
      <c r="G4831">
        <v>13</v>
      </c>
    </row>
    <row r="4832" spans="1:7" x14ac:dyDescent="0.2">
      <c r="B4832" s="10" t="s">
        <v>2293</v>
      </c>
      <c r="D4832" t="s">
        <v>1204</v>
      </c>
      <c r="E4832" s="8" t="s">
        <v>1153</v>
      </c>
      <c r="F4832"/>
      <c r="G4832"/>
    </row>
    <row r="4833" spans="1:7" x14ac:dyDescent="0.2">
      <c r="B4833" s="10" t="s">
        <v>1167</v>
      </c>
      <c r="C4833" t="s">
        <v>1170</v>
      </c>
      <c r="E4833" s="8" t="s">
        <v>1153</v>
      </c>
      <c r="F4833">
        <v>13</v>
      </c>
      <c r="G4833">
        <v>271</v>
      </c>
    </row>
    <row r="4834" spans="1:7" x14ac:dyDescent="0.2">
      <c r="B4834" s="10" t="s">
        <v>1162</v>
      </c>
      <c r="D4834" t="s">
        <v>1205</v>
      </c>
      <c r="E4834" s="8" t="s">
        <v>2400</v>
      </c>
      <c r="F4834"/>
      <c r="G4834"/>
    </row>
    <row r="4835" spans="1:7" x14ac:dyDescent="0.2">
      <c r="A4835" t="s">
        <v>1162</v>
      </c>
      <c r="D4835" t="s">
        <v>1323</v>
      </c>
      <c r="E4835" s="8" t="s">
        <v>2400</v>
      </c>
      <c r="F4835"/>
      <c r="G4835"/>
    </row>
    <row r="4836" spans="1:7" x14ac:dyDescent="0.2">
      <c r="A4836" t="s">
        <v>1162</v>
      </c>
      <c r="D4836" t="s">
        <v>3094</v>
      </c>
      <c r="E4836" s="8" t="s">
        <v>2400</v>
      </c>
      <c r="F4836"/>
      <c r="G4836"/>
    </row>
    <row r="4837" spans="1:7" x14ac:dyDescent="0.2">
      <c r="A4837" t="s">
        <v>1162</v>
      </c>
      <c r="D4837" t="s">
        <v>1305</v>
      </c>
      <c r="E4837" s="8" t="s">
        <v>2400</v>
      </c>
      <c r="F4837"/>
      <c r="G4837"/>
    </row>
    <row r="4838" spans="1:7" x14ac:dyDescent="0.2">
      <c r="A4838" t="s">
        <v>1162</v>
      </c>
      <c r="D4838" t="s">
        <v>1208</v>
      </c>
      <c r="E4838" s="8" t="s">
        <v>2400</v>
      </c>
      <c r="F4838"/>
      <c r="G4838"/>
    </row>
    <row r="4839" spans="1:7" x14ac:dyDescent="0.2">
      <c r="A4839" t="s">
        <v>1167</v>
      </c>
      <c r="C4839" t="s">
        <v>1181</v>
      </c>
      <c r="E4839" s="8" t="s">
        <v>2401</v>
      </c>
      <c r="F4839">
        <v>8</v>
      </c>
      <c r="G4839">
        <v>188</v>
      </c>
    </row>
    <row r="4840" spans="1:7" x14ac:dyDescent="0.2">
      <c r="A4840" t="s">
        <v>1162</v>
      </c>
      <c r="D4840" t="s">
        <v>1209</v>
      </c>
      <c r="E4840" s="8" t="s">
        <v>1153</v>
      </c>
      <c r="F4840"/>
      <c r="G4840"/>
    </row>
    <row r="4841" spans="1:7" x14ac:dyDescent="0.2">
      <c r="A4841" t="s">
        <v>1167</v>
      </c>
      <c r="C4841" t="s">
        <v>1199</v>
      </c>
      <c r="E4841" s="8" t="s">
        <v>2400</v>
      </c>
      <c r="F4841">
        <v>0</v>
      </c>
      <c r="G4841">
        <v>212</v>
      </c>
    </row>
    <row r="4842" spans="1:7" x14ac:dyDescent="0.2">
      <c r="A4842" t="s">
        <v>1162</v>
      </c>
      <c r="D4842" t="s">
        <v>1204</v>
      </c>
      <c r="E4842" s="8" t="s">
        <v>1153</v>
      </c>
      <c r="F4842"/>
      <c r="G4842"/>
    </row>
    <row r="4843" spans="1:7" x14ac:dyDescent="0.2">
      <c r="A4843" t="s">
        <v>1145</v>
      </c>
      <c r="F4843"/>
      <c r="G4843"/>
    </row>
    <row r="4844" spans="1:7" x14ac:dyDescent="0.2">
      <c r="B4844" s="10">
        <v>72916</v>
      </c>
      <c r="C4844" t="s">
        <v>1148</v>
      </c>
      <c r="F4844"/>
      <c r="G4844"/>
    </row>
    <row r="4845" spans="1:7" x14ac:dyDescent="0.2">
      <c r="B4845" s="10" t="s">
        <v>2294</v>
      </c>
      <c r="C4845" t="s">
        <v>1150</v>
      </c>
      <c r="E4845" s="8" t="s">
        <v>2399</v>
      </c>
      <c r="F4845">
        <v>75</v>
      </c>
      <c r="G4845">
        <v>1210</v>
      </c>
    </row>
    <row r="4846" spans="1:7" x14ac:dyDescent="0.2">
      <c r="B4846" s="10" t="s">
        <v>2289</v>
      </c>
      <c r="D4846" t="s">
        <v>1155</v>
      </c>
      <c r="E4846" s="8" t="s">
        <v>1153</v>
      </c>
      <c r="F4846"/>
      <c r="G4846"/>
    </row>
    <row r="4847" spans="1:7" x14ac:dyDescent="0.2">
      <c r="B4847" s="10" t="s">
        <v>2295</v>
      </c>
      <c r="D4847" t="s">
        <v>1157</v>
      </c>
      <c r="E4847" s="8" t="s">
        <v>1153</v>
      </c>
      <c r="F4847"/>
      <c r="G4847"/>
    </row>
    <row r="4848" spans="1:7" x14ac:dyDescent="0.2">
      <c r="B4848" s="10" t="s">
        <v>2296</v>
      </c>
      <c r="D4848" t="s">
        <v>1186</v>
      </c>
      <c r="E4848" s="8" t="s">
        <v>1153</v>
      </c>
      <c r="F4848"/>
      <c r="G4848"/>
    </row>
    <row r="4849" spans="1:7" x14ac:dyDescent="0.2">
      <c r="B4849" s="10" t="s">
        <v>2297</v>
      </c>
      <c r="D4849" t="s">
        <v>1161</v>
      </c>
      <c r="E4849" s="8" t="s">
        <v>1153</v>
      </c>
      <c r="F4849"/>
      <c r="G4849"/>
    </row>
    <row r="4850" spans="1:7" x14ac:dyDescent="0.2">
      <c r="B4850" s="10" t="s">
        <v>2298</v>
      </c>
      <c r="D4850" t="s">
        <v>1163</v>
      </c>
      <c r="E4850" s="8" t="s">
        <v>1153</v>
      </c>
      <c r="F4850"/>
      <c r="G4850"/>
    </row>
    <row r="4851" spans="1:7" x14ac:dyDescent="0.2">
      <c r="B4851" s="10" t="s">
        <v>1162</v>
      </c>
      <c r="D4851" t="s">
        <v>1216</v>
      </c>
      <c r="E4851" s="8" t="s">
        <v>1153</v>
      </c>
      <c r="F4851"/>
      <c r="G4851"/>
    </row>
    <row r="4852" spans="1:7" x14ac:dyDescent="0.2">
      <c r="B4852" s="10" t="s">
        <v>1162</v>
      </c>
      <c r="D4852" t="s">
        <v>1188</v>
      </c>
      <c r="E4852" s="8" t="s">
        <v>1153</v>
      </c>
      <c r="F4852"/>
      <c r="G4852"/>
    </row>
    <row r="4853" spans="1:7" x14ac:dyDescent="0.2">
      <c r="A4853" t="s">
        <v>1162</v>
      </c>
      <c r="D4853" t="s">
        <v>1165</v>
      </c>
      <c r="E4853" s="8" t="s">
        <v>1153</v>
      </c>
      <c r="F4853"/>
      <c r="G4853"/>
    </row>
    <row r="4854" spans="1:7" x14ac:dyDescent="0.2">
      <c r="A4854" t="s">
        <v>1162</v>
      </c>
      <c r="D4854" t="s">
        <v>1190</v>
      </c>
      <c r="E4854" s="8" t="s">
        <v>1153</v>
      </c>
      <c r="F4854"/>
      <c r="G4854"/>
    </row>
    <row r="4855" spans="1:7" x14ac:dyDescent="0.2">
      <c r="A4855" t="s">
        <v>1162</v>
      </c>
      <c r="D4855" t="s">
        <v>1218</v>
      </c>
      <c r="E4855" s="8" t="s">
        <v>1153</v>
      </c>
      <c r="F4855"/>
      <c r="G4855"/>
    </row>
    <row r="4856" spans="1:7" x14ac:dyDescent="0.2">
      <c r="A4856" t="s">
        <v>1162</v>
      </c>
      <c r="D4856" t="s">
        <v>1535</v>
      </c>
      <c r="E4856" s="8" t="s">
        <v>1153</v>
      </c>
      <c r="F4856"/>
      <c r="G4856"/>
    </row>
    <row r="4857" spans="1:7" x14ac:dyDescent="0.2">
      <c r="A4857" t="s">
        <v>1167</v>
      </c>
      <c r="C4857" t="s">
        <v>1168</v>
      </c>
      <c r="E4857" s="8" t="s">
        <v>2400</v>
      </c>
      <c r="F4857">
        <v>3</v>
      </c>
      <c r="G4857">
        <v>42</v>
      </c>
    </row>
    <row r="4858" spans="1:7" x14ac:dyDescent="0.2">
      <c r="A4858" t="s">
        <v>1167</v>
      </c>
      <c r="C4858" t="s">
        <v>1169</v>
      </c>
      <c r="E4858" s="8" t="s">
        <v>2400</v>
      </c>
      <c r="F4858">
        <v>2</v>
      </c>
      <c r="G4858">
        <v>38</v>
      </c>
    </row>
    <row r="4859" spans="1:7" x14ac:dyDescent="0.2">
      <c r="A4859" t="s">
        <v>1162</v>
      </c>
      <c r="D4859" t="s">
        <v>1163</v>
      </c>
      <c r="E4859" s="8" t="s">
        <v>1153</v>
      </c>
      <c r="F4859"/>
      <c r="G4859"/>
    </row>
    <row r="4860" spans="1:7" x14ac:dyDescent="0.2">
      <c r="A4860" t="s">
        <v>1162</v>
      </c>
      <c r="D4860" t="s">
        <v>1188</v>
      </c>
      <c r="E4860" s="8" t="s">
        <v>1153</v>
      </c>
      <c r="F4860"/>
      <c r="G4860"/>
    </row>
    <row r="4861" spans="1:7" x14ac:dyDescent="0.2">
      <c r="A4861" t="s">
        <v>1167</v>
      </c>
      <c r="C4861" t="s">
        <v>1170</v>
      </c>
      <c r="E4861" s="8" t="s">
        <v>1153</v>
      </c>
      <c r="F4861">
        <v>18</v>
      </c>
      <c r="G4861">
        <v>398</v>
      </c>
    </row>
    <row r="4862" spans="1:7" x14ac:dyDescent="0.2">
      <c r="A4862" t="s">
        <v>1162</v>
      </c>
      <c r="D4862" t="s">
        <v>1172</v>
      </c>
      <c r="E4862" s="8" t="s">
        <v>2400</v>
      </c>
      <c r="F4862"/>
      <c r="G4862"/>
    </row>
    <row r="4863" spans="1:7" x14ac:dyDescent="0.2">
      <c r="A4863" t="s">
        <v>1162</v>
      </c>
      <c r="D4863" t="s">
        <v>1193</v>
      </c>
      <c r="E4863" s="8" t="s">
        <v>2400</v>
      </c>
      <c r="F4863"/>
      <c r="G4863"/>
    </row>
    <row r="4864" spans="1:7" x14ac:dyDescent="0.2">
      <c r="A4864" t="s">
        <v>1162</v>
      </c>
      <c r="D4864" t="s">
        <v>1313</v>
      </c>
      <c r="E4864" s="8" t="s">
        <v>2400</v>
      </c>
      <c r="F4864"/>
      <c r="G4864"/>
    </row>
    <row r="4865" spans="1:7" x14ac:dyDescent="0.2">
      <c r="A4865" t="s">
        <v>1162</v>
      </c>
      <c r="D4865" t="s">
        <v>1329</v>
      </c>
      <c r="E4865" s="8" t="s">
        <v>2400</v>
      </c>
      <c r="F4865"/>
      <c r="G4865"/>
    </row>
    <row r="4866" spans="1:7" x14ac:dyDescent="0.2">
      <c r="A4866" t="s">
        <v>1162</v>
      </c>
      <c r="D4866" t="s">
        <v>1314</v>
      </c>
      <c r="E4866" s="8" t="s">
        <v>2400</v>
      </c>
      <c r="F4866"/>
      <c r="G4866"/>
    </row>
    <row r="4867" spans="1:7" x14ac:dyDescent="0.2">
      <c r="A4867" t="s">
        <v>1162</v>
      </c>
      <c r="D4867" t="s">
        <v>1462</v>
      </c>
      <c r="E4867" s="8" t="s">
        <v>2400</v>
      </c>
      <c r="F4867"/>
      <c r="G4867"/>
    </row>
    <row r="4868" spans="1:7" x14ac:dyDescent="0.2">
      <c r="A4868" t="s">
        <v>1162</v>
      </c>
      <c r="D4868" t="s">
        <v>1357</v>
      </c>
      <c r="E4868" s="8" t="s">
        <v>2400</v>
      </c>
      <c r="F4868"/>
      <c r="G4868"/>
    </row>
    <row r="4869" spans="1:7" x14ac:dyDescent="0.2">
      <c r="A4869" t="s">
        <v>1162</v>
      </c>
      <c r="D4869" t="s">
        <v>1358</v>
      </c>
      <c r="E4869" s="8" t="s">
        <v>2400</v>
      </c>
      <c r="F4869"/>
      <c r="G4869"/>
    </row>
    <row r="4870" spans="1:7" x14ac:dyDescent="0.2">
      <c r="A4870" t="s">
        <v>1162</v>
      </c>
      <c r="D4870" t="s">
        <v>1536</v>
      </c>
      <c r="E4870" s="8" t="s">
        <v>2400</v>
      </c>
      <c r="F4870"/>
      <c r="G4870"/>
    </row>
    <row r="4871" spans="1:7" x14ac:dyDescent="0.2">
      <c r="A4871" t="s">
        <v>1162</v>
      </c>
      <c r="D4871" t="s">
        <v>1177</v>
      </c>
      <c r="E4871" s="8" t="s">
        <v>2400</v>
      </c>
      <c r="F4871"/>
      <c r="G4871"/>
    </row>
    <row r="4872" spans="1:7" x14ac:dyDescent="0.2">
      <c r="A4872" t="s">
        <v>1162</v>
      </c>
      <c r="D4872" t="s">
        <v>1196</v>
      </c>
      <c r="E4872" s="8" t="s">
        <v>2400</v>
      </c>
      <c r="F4872"/>
      <c r="G4872"/>
    </row>
    <row r="4873" spans="1:7" x14ac:dyDescent="0.2">
      <c r="A4873" t="s">
        <v>1162</v>
      </c>
      <c r="D4873" t="s">
        <v>1282</v>
      </c>
      <c r="E4873" s="8" t="s">
        <v>2400</v>
      </c>
      <c r="F4873"/>
      <c r="G4873"/>
    </row>
    <row r="4874" spans="1:7" x14ac:dyDescent="0.2">
      <c r="A4874" t="s">
        <v>1162</v>
      </c>
      <c r="D4874" t="s">
        <v>1197</v>
      </c>
      <c r="E4874" s="8" t="s">
        <v>2400</v>
      </c>
      <c r="F4874"/>
      <c r="G4874"/>
    </row>
    <row r="4875" spans="1:7" x14ac:dyDescent="0.2">
      <c r="A4875" t="s">
        <v>1167</v>
      </c>
      <c r="C4875" t="s">
        <v>1181</v>
      </c>
      <c r="E4875" s="8" t="s">
        <v>2401</v>
      </c>
      <c r="F4875">
        <v>3</v>
      </c>
      <c r="G4875">
        <v>74</v>
      </c>
    </row>
    <row r="4876" spans="1:7" x14ac:dyDescent="0.2">
      <c r="A4876" t="s">
        <v>1162</v>
      </c>
      <c r="D4876" t="s">
        <v>1182</v>
      </c>
      <c r="E4876" s="8" t="s">
        <v>1153</v>
      </c>
      <c r="F4876"/>
      <c r="G4876"/>
    </row>
    <row r="4877" spans="1:7" x14ac:dyDescent="0.2">
      <c r="A4877" t="s">
        <v>1162</v>
      </c>
      <c r="D4877" t="s">
        <v>1183</v>
      </c>
      <c r="E4877" s="8" t="s">
        <v>1153</v>
      </c>
      <c r="F4877"/>
      <c r="G4877"/>
    </row>
    <row r="4878" spans="1:7" x14ac:dyDescent="0.2">
      <c r="A4878" t="s">
        <v>1167</v>
      </c>
      <c r="C4878" t="s">
        <v>1199</v>
      </c>
      <c r="E4878" s="8" t="s">
        <v>2400</v>
      </c>
      <c r="F4878">
        <v>0</v>
      </c>
      <c r="G4878">
        <v>136</v>
      </c>
    </row>
    <row r="4879" spans="1:7" x14ac:dyDescent="0.2">
      <c r="A4879" t="s">
        <v>1162</v>
      </c>
      <c r="D4879" t="s">
        <v>1200</v>
      </c>
      <c r="E4879" s="8" t="s">
        <v>1153</v>
      </c>
      <c r="F4879"/>
      <c r="G4879"/>
    </row>
    <row r="4880" spans="1:7" x14ac:dyDescent="0.2">
      <c r="A4880" t="s">
        <v>1162</v>
      </c>
      <c r="D4880" t="s">
        <v>1318</v>
      </c>
      <c r="E4880" s="8" t="s">
        <v>1153</v>
      </c>
      <c r="F4880"/>
      <c r="G4880"/>
    </row>
    <row r="4881" spans="1:7" x14ac:dyDescent="0.2">
      <c r="A4881" t="s">
        <v>1162</v>
      </c>
      <c r="D4881" t="s">
        <v>1182</v>
      </c>
      <c r="E4881" s="8" t="s">
        <v>1153</v>
      </c>
      <c r="F4881"/>
      <c r="G4881"/>
    </row>
    <row r="4882" spans="1:7" x14ac:dyDescent="0.2">
      <c r="A4882" t="s">
        <v>1145</v>
      </c>
      <c r="F4882"/>
      <c r="G4882"/>
    </row>
    <row r="4883" spans="1:7" x14ac:dyDescent="0.2">
      <c r="B4883" s="10">
        <v>72928</v>
      </c>
      <c r="C4883" t="s">
        <v>1148</v>
      </c>
      <c r="F4883"/>
      <c r="G4883"/>
    </row>
    <row r="4884" spans="1:7" x14ac:dyDescent="0.2">
      <c r="B4884" s="10" t="s">
        <v>3430</v>
      </c>
      <c r="C4884" t="s">
        <v>1150</v>
      </c>
      <c r="E4884" s="8" t="s">
        <v>2399</v>
      </c>
      <c r="F4884">
        <v>11</v>
      </c>
      <c r="G4884">
        <v>136</v>
      </c>
    </row>
    <row r="4885" spans="1:7" x14ac:dyDescent="0.2">
      <c r="B4885" s="10" t="s">
        <v>2289</v>
      </c>
      <c r="D4885" t="s">
        <v>1152</v>
      </c>
      <c r="E4885" s="8" t="s">
        <v>1153</v>
      </c>
      <c r="F4885"/>
      <c r="G4885"/>
    </row>
    <row r="4886" spans="1:7" x14ac:dyDescent="0.2">
      <c r="B4886" s="10" t="s">
        <v>2290</v>
      </c>
      <c r="D4886" t="s">
        <v>1218</v>
      </c>
      <c r="E4886" s="8" t="s">
        <v>1153</v>
      </c>
      <c r="F4886"/>
      <c r="G4886"/>
    </row>
    <row r="4887" spans="1:7" x14ac:dyDescent="0.2">
      <c r="B4887" s="10" t="s">
        <v>2291</v>
      </c>
      <c r="D4887" t="s">
        <v>1221</v>
      </c>
      <c r="E4887" s="8" t="s">
        <v>1153</v>
      </c>
      <c r="F4887"/>
      <c r="G4887"/>
    </row>
    <row r="4888" spans="1:7" x14ac:dyDescent="0.2">
      <c r="B4888" s="10" t="s">
        <v>3431</v>
      </c>
      <c r="C4888" t="s">
        <v>1168</v>
      </c>
      <c r="E4888" s="8" t="s">
        <v>2400</v>
      </c>
      <c r="F4888">
        <v>4</v>
      </c>
      <c r="G4888">
        <v>39</v>
      </c>
    </row>
    <row r="4889" spans="1:7" x14ac:dyDescent="0.2">
      <c r="B4889" s="10" t="s">
        <v>2299</v>
      </c>
      <c r="C4889" t="s">
        <v>1169</v>
      </c>
      <c r="E4889" s="8" t="s">
        <v>2400</v>
      </c>
      <c r="F4889">
        <v>4</v>
      </c>
      <c r="G4889">
        <v>59</v>
      </c>
    </row>
    <row r="4890" spans="1:7" x14ac:dyDescent="0.2">
      <c r="B4890" s="10" t="s">
        <v>1162</v>
      </c>
      <c r="D4890" t="s">
        <v>1152</v>
      </c>
      <c r="E4890" s="8" t="s">
        <v>1153</v>
      </c>
      <c r="F4890"/>
      <c r="G4890"/>
    </row>
    <row r="4891" spans="1:7" x14ac:dyDescent="0.2">
      <c r="B4891" s="10" t="s">
        <v>1162</v>
      </c>
      <c r="D4891" t="s">
        <v>1221</v>
      </c>
      <c r="E4891" s="8" t="s">
        <v>1153</v>
      </c>
      <c r="F4891"/>
      <c r="G4891"/>
    </row>
    <row r="4892" spans="1:7" x14ac:dyDescent="0.2">
      <c r="A4892" t="s">
        <v>1167</v>
      </c>
      <c r="C4892" t="s">
        <v>1170</v>
      </c>
      <c r="E4892" s="8" t="s">
        <v>1153</v>
      </c>
      <c r="F4892">
        <v>18</v>
      </c>
      <c r="G4892">
        <v>343</v>
      </c>
    </row>
    <row r="4893" spans="1:7" x14ac:dyDescent="0.2">
      <c r="A4893" t="s">
        <v>1162</v>
      </c>
      <c r="D4893" t="s">
        <v>1171</v>
      </c>
      <c r="E4893" s="8" t="s">
        <v>2400</v>
      </c>
      <c r="F4893"/>
      <c r="G4893"/>
    </row>
    <row r="4894" spans="1:7" x14ac:dyDescent="0.2">
      <c r="A4894" t="s">
        <v>1162</v>
      </c>
      <c r="D4894" t="s">
        <v>1176</v>
      </c>
      <c r="E4894" s="8" t="s">
        <v>2400</v>
      </c>
      <c r="F4894"/>
      <c r="G4894"/>
    </row>
    <row r="4895" spans="1:7" x14ac:dyDescent="0.2">
      <c r="A4895" t="s">
        <v>1162</v>
      </c>
      <c r="D4895" t="s">
        <v>1233</v>
      </c>
      <c r="E4895" s="8" t="s">
        <v>2400</v>
      </c>
      <c r="F4895"/>
      <c r="G4895"/>
    </row>
    <row r="4896" spans="1:7" x14ac:dyDescent="0.2">
      <c r="A4896" t="s">
        <v>1162</v>
      </c>
      <c r="D4896" t="s">
        <v>1222</v>
      </c>
      <c r="E4896" s="8" t="s">
        <v>2400</v>
      </c>
      <c r="F4896"/>
      <c r="G4896"/>
    </row>
    <row r="4897" spans="1:7" x14ac:dyDescent="0.2">
      <c r="A4897" t="s">
        <v>1162</v>
      </c>
      <c r="D4897" t="s">
        <v>1224</v>
      </c>
      <c r="E4897" s="8" t="s">
        <v>2400</v>
      </c>
      <c r="F4897"/>
      <c r="G4897"/>
    </row>
    <row r="4898" spans="1:7" x14ac:dyDescent="0.2">
      <c r="A4898" t="s">
        <v>1162</v>
      </c>
      <c r="D4898" t="s">
        <v>1234</v>
      </c>
      <c r="E4898" s="8" t="s">
        <v>2400</v>
      </c>
      <c r="F4898"/>
      <c r="G4898"/>
    </row>
    <row r="4899" spans="1:7" x14ac:dyDescent="0.2">
      <c r="A4899" t="s">
        <v>1162</v>
      </c>
      <c r="D4899" t="s">
        <v>1375</v>
      </c>
      <c r="E4899" s="8" t="s">
        <v>2400</v>
      </c>
      <c r="F4899"/>
      <c r="G4899"/>
    </row>
    <row r="4900" spans="1:7" x14ac:dyDescent="0.2">
      <c r="A4900" t="s">
        <v>1162</v>
      </c>
      <c r="D4900" t="s">
        <v>1337</v>
      </c>
      <c r="E4900" s="8" t="s">
        <v>2400</v>
      </c>
      <c r="F4900"/>
      <c r="G4900"/>
    </row>
    <row r="4901" spans="1:7" x14ac:dyDescent="0.2">
      <c r="A4901" t="s">
        <v>1162</v>
      </c>
      <c r="D4901" t="s">
        <v>1235</v>
      </c>
      <c r="E4901" s="8" t="s">
        <v>2400</v>
      </c>
      <c r="F4901"/>
      <c r="G4901"/>
    </row>
    <row r="4902" spans="1:7" x14ac:dyDescent="0.2">
      <c r="A4902" t="s">
        <v>1167</v>
      </c>
      <c r="C4902" t="s">
        <v>1225</v>
      </c>
      <c r="E4902" s="8" t="s">
        <v>1153</v>
      </c>
      <c r="F4902">
        <v>8</v>
      </c>
      <c r="G4902">
        <v>165</v>
      </c>
    </row>
    <row r="4903" spans="1:7" x14ac:dyDescent="0.2">
      <c r="A4903" t="s">
        <v>1162</v>
      </c>
      <c r="D4903" t="s">
        <v>1465</v>
      </c>
      <c r="E4903" s="8" t="s">
        <v>2400</v>
      </c>
      <c r="F4903"/>
      <c r="G4903"/>
    </row>
    <row r="4904" spans="1:7" x14ac:dyDescent="0.2">
      <c r="A4904" t="s">
        <v>1162</v>
      </c>
      <c r="D4904" t="s">
        <v>1226</v>
      </c>
      <c r="E4904" s="8" t="s">
        <v>2400</v>
      </c>
      <c r="F4904"/>
      <c r="G4904"/>
    </row>
    <row r="4905" spans="1:7" x14ac:dyDescent="0.2">
      <c r="A4905" t="s">
        <v>1162</v>
      </c>
      <c r="D4905" t="s">
        <v>1236</v>
      </c>
      <c r="E4905" s="8" t="s">
        <v>2400</v>
      </c>
      <c r="F4905"/>
      <c r="G4905"/>
    </row>
    <row r="4906" spans="1:7" x14ac:dyDescent="0.2">
      <c r="A4906" t="s">
        <v>1167</v>
      </c>
      <c r="C4906" t="s">
        <v>1181</v>
      </c>
      <c r="E4906" s="8" t="s">
        <v>2401</v>
      </c>
      <c r="F4906">
        <v>7</v>
      </c>
      <c r="G4906">
        <v>163</v>
      </c>
    </row>
    <row r="4907" spans="1:7" x14ac:dyDescent="0.2">
      <c r="A4907" t="s">
        <v>1162</v>
      </c>
      <c r="D4907" t="s">
        <v>1227</v>
      </c>
      <c r="E4907" s="8" t="s">
        <v>1153</v>
      </c>
      <c r="F4907"/>
      <c r="G4907"/>
    </row>
    <row r="4908" spans="1:7" x14ac:dyDescent="0.2">
      <c r="A4908" t="s">
        <v>1162</v>
      </c>
      <c r="D4908" t="s">
        <v>1237</v>
      </c>
      <c r="E4908" s="8" t="s">
        <v>1153</v>
      </c>
      <c r="F4908"/>
      <c r="G4908"/>
    </row>
    <row r="4909" spans="1:7" x14ac:dyDescent="0.2">
      <c r="A4909" t="s">
        <v>1167</v>
      </c>
      <c r="C4909" t="s">
        <v>1199</v>
      </c>
      <c r="E4909" s="8" t="s">
        <v>2400</v>
      </c>
      <c r="F4909">
        <v>0</v>
      </c>
      <c r="G4909">
        <v>296</v>
      </c>
    </row>
    <row r="4910" spans="1:7" x14ac:dyDescent="0.2">
      <c r="A4910" t="s">
        <v>1162</v>
      </c>
      <c r="D4910" t="s">
        <v>1761</v>
      </c>
      <c r="E4910" s="8" t="s">
        <v>1153</v>
      </c>
      <c r="F4910"/>
      <c r="G4910"/>
    </row>
    <row r="4911" spans="1:7" x14ac:dyDescent="0.2">
      <c r="A4911" t="s">
        <v>1162</v>
      </c>
      <c r="D4911" t="s">
        <v>1306</v>
      </c>
      <c r="E4911" s="8" t="s">
        <v>1153</v>
      </c>
      <c r="F4911"/>
      <c r="G4911"/>
    </row>
    <row r="4912" spans="1:7" x14ac:dyDescent="0.2">
      <c r="A4912" t="s">
        <v>1162</v>
      </c>
      <c r="D4912" t="s">
        <v>1238</v>
      </c>
      <c r="E4912" s="8" t="s">
        <v>1153</v>
      </c>
      <c r="F4912"/>
      <c r="G4912"/>
    </row>
    <row r="4913" spans="1:7" x14ac:dyDescent="0.2">
      <c r="A4913" t="s">
        <v>1162</v>
      </c>
      <c r="D4913" t="s">
        <v>1239</v>
      </c>
      <c r="E4913" s="8" t="s">
        <v>1153</v>
      </c>
      <c r="F4913"/>
      <c r="G4913"/>
    </row>
    <row r="4914" spans="1:7" x14ac:dyDescent="0.2">
      <c r="A4914" t="s">
        <v>1145</v>
      </c>
      <c r="F4914"/>
      <c r="G4914"/>
    </row>
    <row r="4915" spans="1:7" x14ac:dyDescent="0.2">
      <c r="A4915" t="s">
        <v>1260</v>
      </c>
      <c r="C4915" t="s">
        <v>1261</v>
      </c>
      <c r="F4915"/>
      <c r="G4915"/>
    </row>
    <row r="4916" spans="1:7" x14ac:dyDescent="0.2">
      <c r="A4916" t="s">
        <v>1145</v>
      </c>
      <c r="F4916"/>
      <c r="G4916"/>
    </row>
    <row r="4917" spans="1:7" x14ac:dyDescent="0.2">
      <c r="B4917" s="10">
        <v>72898</v>
      </c>
      <c r="C4917" t="s">
        <v>1148</v>
      </c>
      <c r="F4917"/>
      <c r="G4917"/>
    </row>
    <row r="4918" spans="1:7" x14ac:dyDescent="0.2">
      <c r="B4918" s="10" t="s">
        <v>3432</v>
      </c>
      <c r="C4918" t="s">
        <v>1170</v>
      </c>
      <c r="E4918" s="8" t="s">
        <v>1153</v>
      </c>
      <c r="F4918">
        <v>3</v>
      </c>
      <c r="G4918">
        <v>89</v>
      </c>
    </row>
    <row r="4919" spans="1:7" x14ac:dyDescent="0.2">
      <c r="B4919" s="10" t="s">
        <v>3433</v>
      </c>
      <c r="D4919" t="s">
        <v>1223</v>
      </c>
      <c r="E4919" s="8" t="s">
        <v>2400</v>
      </c>
      <c r="F4919"/>
      <c r="G4919"/>
    </row>
    <row r="4920" spans="1:7" x14ac:dyDescent="0.2">
      <c r="B4920" s="10" t="s">
        <v>3434</v>
      </c>
      <c r="F4920"/>
      <c r="G4920"/>
    </row>
    <row r="4921" spans="1:7" x14ac:dyDescent="0.2">
      <c r="B4921" s="10" t="s">
        <v>2300</v>
      </c>
      <c r="F4921"/>
      <c r="G4921"/>
    </row>
    <row r="4922" spans="1:7" x14ac:dyDescent="0.2">
      <c r="B4922" s="10" t="s">
        <v>3435</v>
      </c>
      <c r="F4922"/>
      <c r="G4922"/>
    </row>
    <row r="4923" spans="1:7" x14ac:dyDescent="0.2">
      <c r="B4923" s="10" t="s">
        <v>3436</v>
      </c>
      <c r="F4923"/>
      <c r="G4923"/>
    </row>
    <row r="4924" spans="1:7" x14ac:dyDescent="0.2">
      <c r="B4924" s="10" t="s">
        <v>1259</v>
      </c>
      <c r="F4924"/>
      <c r="G4924"/>
    </row>
    <row r="4925" spans="1:7" x14ac:dyDescent="0.2">
      <c r="B4925" s="10" t="s">
        <v>1259</v>
      </c>
      <c r="F4925"/>
      <c r="G4925"/>
    </row>
    <row r="4926" spans="1:7" x14ac:dyDescent="0.2">
      <c r="A4926" t="s">
        <v>1145</v>
      </c>
      <c r="F4926"/>
      <c r="G4926"/>
    </row>
    <row r="4927" spans="1:7" x14ac:dyDescent="0.2">
      <c r="B4927" s="10">
        <v>72904</v>
      </c>
      <c r="C4927" t="s">
        <v>1148</v>
      </c>
      <c r="F4927"/>
      <c r="G4927"/>
    </row>
    <row r="4928" spans="1:7" x14ac:dyDescent="0.2">
      <c r="B4928" s="10" t="s">
        <v>1493</v>
      </c>
      <c r="C4928" t="s">
        <v>1170</v>
      </c>
      <c r="E4928" s="8" t="s">
        <v>1153</v>
      </c>
      <c r="F4928">
        <v>4</v>
      </c>
      <c r="G4928">
        <v>74</v>
      </c>
    </row>
    <row r="4929" spans="1:7" x14ac:dyDescent="0.2">
      <c r="B4929" s="10" t="s">
        <v>1265</v>
      </c>
      <c r="D4929" t="s">
        <v>1287</v>
      </c>
      <c r="E4929" s="8" t="s">
        <v>2400</v>
      </c>
      <c r="F4929"/>
      <c r="G4929"/>
    </row>
    <row r="4930" spans="1:7" x14ac:dyDescent="0.2">
      <c r="B4930" s="10" t="s">
        <v>3437</v>
      </c>
      <c r="F4930"/>
      <c r="G4930"/>
    </row>
    <row r="4931" spans="1:7" x14ac:dyDescent="0.2">
      <c r="B4931" s="10" t="s">
        <v>2301</v>
      </c>
      <c r="F4931"/>
      <c r="G4931"/>
    </row>
    <row r="4932" spans="1:7" x14ac:dyDescent="0.2">
      <c r="B4932" s="10" t="s">
        <v>2302</v>
      </c>
      <c r="F4932"/>
      <c r="G4932"/>
    </row>
    <row r="4933" spans="1:7" x14ac:dyDescent="0.2">
      <c r="B4933" s="10" t="s">
        <v>2303</v>
      </c>
      <c r="F4933"/>
      <c r="G4933"/>
    </row>
    <row r="4934" spans="1:7" x14ac:dyDescent="0.2">
      <c r="B4934" s="10" t="s">
        <v>1259</v>
      </c>
      <c r="F4934"/>
      <c r="G4934"/>
    </row>
    <row r="4935" spans="1:7" x14ac:dyDescent="0.2">
      <c r="B4935" s="10" t="s">
        <v>1259</v>
      </c>
      <c r="F4935"/>
      <c r="G4935"/>
    </row>
    <row r="4936" spans="1:7" x14ac:dyDescent="0.2">
      <c r="A4936" t="s">
        <v>1145</v>
      </c>
      <c r="F4936"/>
      <c r="G4936"/>
    </row>
    <row r="4937" spans="1:7" x14ac:dyDescent="0.2">
      <c r="A4937" t="s">
        <v>2304</v>
      </c>
      <c r="C4937" t="s">
        <v>1147</v>
      </c>
      <c r="F4937"/>
      <c r="G4937"/>
    </row>
    <row r="4938" spans="1:7" x14ac:dyDescent="0.2">
      <c r="A4938" t="s">
        <v>1145</v>
      </c>
      <c r="F4938"/>
      <c r="G4938"/>
    </row>
    <row r="4939" spans="1:7" x14ac:dyDescent="0.2">
      <c r="B4939" s="10">
        <v>73453</v>
      </c>
      <c r="C4939" t="s">
        <v>1148</v>
      </c>
      <c r="F4939"/>
      <c r="G4939"/>
    </row>
    <row r="4940" spans="1:7" x14ac:dyDescent="0.2">
      <c r="B4940" s="10" t="s">
        <v>1307</v>
      </c>
      <c r="C4940" t="s">
        <v>1150</v>
      </c>
      <c r="E4940" s="8" t="s">
        <v>2399</v>
      </c>
      <c r="F4940">
        <v>18</v>
      </c>
      <c r="G4940">
        <v>76</v>
      </c>
    </row>
    <row r="4941" spans="1:7" x14ac:dyDescent="0.2">
      <c r="B4941" s="10" t="s">
        <v>2305</v>
      </c>
      <c r="D4941" t="s">
        <v>1155</v>
      </c>
      <c r="E4941" s="8" t="s">
        <v>1153</v>
      </c>
      <c r="F4941"/>
      <c r="G4941"/>
    </row>
    <row r="4942" spans="1:7" x14ac:dyDescent="0.2">
      <c r="B4942" s="10" t="s">
        <v>2306</v>
      </c>
      <c r="D4942" t="s">
        <v>1186</v>
      </c>
      <c r="E4942" s="8" t="s">
        <v>1153</v>
      </c>
      <c r="F4942"/>
      <c r="G4942"/>
    </row>
    <row r="4943" spans="1:7" x14ac:dyDescent="0.2">
      <c r="B4943" s="10" t="s">
        <v>2307</v>
      </c>
      <c r="D4943" t="s">
        <v>1161</v>
      </c>
      <c r="E4943" s="8" t="s">
        <v>1153</v>
      </c>
      <c r="F4943"/>
      <c r="G4943"/>
    </row>
    <row r="4944" spans="1:7" x14ac:dyDescent="0.2">
      <c r="B4944" s="10" t="s">
        <v>2308</v>
      </c>
      <c r="D4944" t="s">
        <v>1214</v>
      </c>
      <c r="E4944" s="8" t="s">
        <v>1153</v>
      </c>
      <c r="F4944"/>
      <c r="G4944"/>
    </row>
    <row r="4945" spans="1:7" x14ac:dyDescent="0.2">
      <c r="B4945" s="10" t="s">
        <v>2309</v>
      </c>
      <c r="D4945" t="s">
        <v>1163</v>
      </c>
      <c r="E4945" s="8" t="s">
        <v>1153</v>
      </c>
      <c r="F4945"/>
      <c r="G4945"/>
    </row>
    <row r="4946" spans="1:7" x14ac:dyDescent="0.2">
      <c r="B4946" s="10" t="s">
        <v>1162</v>
      </c>
      <c r="D4946" t="s">
        <v>1216</v>
      </c>
      <c r="E4946" s="8" t="s">
        <v>1153</v>
      </c>
      <c r="F4946"/>
      <c r="G4946"/>
    </row>
    <row r="4947" spans="1:7" x14ac:dyDescent="0.2">
      <c r="B4947" s="10" t="s">
        <v>1162</v>
      </c>
      <c r="D4947" t="s">
        <v>1188</v>
      </c>
      <c r="E4947" s="8" t="s">
        <v>1153</v>
      </c>
      <c r="F4947"/>
      <c r="G4947"/>
    </row>
    <row r="4948" spans="1:7" x14ac:dyDescent="0.2">
      <c r="A4948" t="s">
        <v>1162</v>
      </c>
      <c r="D4948" t="s">
        <v>1165</v>
      </c>
      <c r="E4948" s="8" t="s">
        <v>1153</v>
      </c>
      <c r="F4948"/>
      <c r="G4948"/>
    </row>
    <row r="4949" spans="1:7" x14ac:dyDescent="0.2">
      <c r="A4949" t="s">
        <v>1162</v>
      </c>
      <c r="D4949" t="s">
        <v>1190</v>
      </c>
      <c r="E4949" s="8" t="s">
        <v>1153</v>
      </c>
      <c r="F4949"/>
      <c r="G4949"/>
    </row>
    <row r="4950" spans="1:7" x14ac:dyDescent="0.2">
      <c r="A4950" t="s">
        <v>1162</v>
      </c>
      <c r="D4950" t="s">
        <v>1202</v>
      </c>
      <c r="E4950" s="8" t="s">
        <v>1153</v>
      </c>
      <c r="F4950"/>
      <c r="G4950"/>
    </row>
    <row r="4951" spans="1:7" x14ac:dyDescent="0.2">
      <c r="A4951" t="s">
        <v>1167</v>
      </c>
      <c r="C4951" t="s">
        <v>1170</v>
      </c>
      <c r="E4951" s="8" t="s">
        <v>1153</v>
      </c>
      <c r="F4951">
        <v>1</v>
      </c>
      <c r="G4951">
        <v>7</v>
      </c>
    </row>
    <row r="4952" spans="1:7" x14ac:dyDescent="0.2">
      <c r="A4952" t="s">
        <v>1162</v>
      </c>
      <c r="D4952" t="s">
        <v>1172</v>
      </c>
      <c r="E4952" s="8" t="s">
        <v>2400</v>
      </c>
      <c r="F4952"/>
      <c r="G4952"/>
    </row>
    <row r="4953" spans="1:7" x14ac:dyDescent="0.2">
      <c r="A4953" t="s">
        <v>1162</v>
      </c>
      <c r="D4953" t="s">
        <v>1193</v>
      </c>
      <c r="E4953" s="8" t="s">
        <v>2400</v>
      </c>
      <c r="F4953"/>
      <c r="G4953"/>
    </row>
    <row r="4954" spans="1:7" x14ac:dyDescent="0.2">
      <c r="A4954" t="s">
        <v>1162</v>
      </c>
      <c r="D4954" t="s">
        <v>1175</v>
      </c>
      <c r="E4954" s="8" t="s">
        <v>2400</v>
      </c>
      <c r="F4954"/>
      <c r="G4954"/>
    </row>
    <row r="4955" spans="1:7" x14ac:dyDescent="0.2">
      <c r="A4955" t="s">
        <v>1162</v>
      </c>
      <c r="D4955" t="s">
        <v>1315</v>
      </c>
      <c r="E4955" s="8" t="s">
        <v>2400</v>
      </c>
      <c r="F4955"/>
      <c r="G4955"/>
    </row>
    <row r="4956" spans="1:7" x14ac:dyDescent="0.2">
      <c r="A4956" t="s">
        <v>1162</v>
      </c>
      <c r="D4956" t="s">
        <v>1196</v>
      </c>
      <c r="E4956" s="8" t="s">
        <v>2400</v>
      </c>
      <c r="F4956"/>
      <c r="G4956"/>
    </row>
    <row r="4957" spans="1:7" x14ac:dyDescent="0.2">
      <c r="A4957" t="s">
        <v>1162</v>
      </c>
      <c r="D4957" t="s">
        <v>1463</v>
      </c>
      <c r="E4957" s="8" t="s">
        <v>2400</v>
      </c>
      <c r="F4957"/>
      <c r="G4957"/>
    </row>
    <row r="4958" spans="1:7" x14ac:dyDescent="0.2">
      <c r="A4958" t="s">
        <v>1145</v>
      </c>
      <c r="F4958"/>
      <c r="G4958"/>
    </row>
    <row r="4959" spans="1:7" x14ac:dyDescent="0.2">
      <c r="B4959" s="10">
        <v>73477</v>
      </c>
      <c r="C4959" t="s">
        <v>1148</v>
      </c>
      <c r="F4959"/>
      <c r="G4959"/>
    </row>
    <row r="4960" spans="1:7" x14ac:dyDescent="0.2">
      <c r="B4960" s="10" t="s">
        <v>1352</v>
      </c>
      <c r="C4960" t="s">
        <v>1150</v>
      </c>
      <c r="E4960" s="8" t="s">
        <v>2399</v>
      </c>
      <c r="F4960">
        <v>63</v>
      </c>
      <c r="G4960">
        <v>1082</v>
      </c>
    </row>
    <row r="4961" spans="1:7" x14ac:dyDescent="0.2">
      <c r="B4961" s="10" t="s">
        <v>2310</v>
      </c>
      <c r="D4961" t="s">
        <v>1155</v>
      </c>
      <c r="E4961" s="8" t="s">
        <v>1153</v>
      </c>
      <c r="F4961"/>
      <c r="G4961"/>
    </row>
    <row r="4962" spans="1:7" x14ac:dyDescent="0.2">
      <c r="B4962" s="10" t="s">
        <v>2311</v>
      </c>
      <c r="D4962" t="s">
        <v>1186</v>
      </c>
      <c r="E4962" s="8" t="s">
        <v>1153</v>
      </c>
      <c r="F4962"/>
      <c r="G4962"/>
    </row>
    <row r="4963" spans="1:7" x14ac:dyDescent="0.2">
      <c r="B4963" s="10" t="s">
        <v>2312</v>
      </c>
      <c r="D4963" t="s">
        <v>1161</v>
      </c>
      <c r="E4963" s="8" t="s">
        <v>1153</v>
      </c>
      <c r="F4963"/>
      <c r="G4963"/>
    </row>
    <row r="4964" spans="1:7" x14ac:dyDescent="0.2">
      <c r="B4964" s="10" t="s">
        <v>2313</v>
      </c>
      <c r="D4964" t="s">
        <v>1163</v>
      </c>
      <c r="E4964" s="8" t="s">
        <v>1153</v>
      </c>
      <c r="F4964"/>
      <c r="G4964"/>
    </row>
    <row r="4965" spans="1:7" x14ac:dyDescent="0.2">
      <c r="B4965" s="10" t="s">
        <v>2314</v>
      </c>
      <c r="D4965" t="s">
        <v>1216</v>
      </c>
      <c r="E4965" s="8" t="s">
        <v>1153</v>
      </c>
      <c r="F4965"/>
      <c r="G4965"/>
    </row>
    <row r="4966" spans="1:7" x14ac:dyDescent="0.2">
      <c r="B4966" s="10" t="s">
        <v>1162</v>
      </c>
      <c r="D4966" t="s">
        <v>1188</v>
      </c>
      <c r="E4966" s="8" t="s">
        <v>1153</v>
      </c>
      <c r="F4966"/>
      <c r="G4966"/>
    </row>
    <row r="4967" spans="1:7" x14ac:dyDescent="0.2">
      <c r="B4967" s="10" t="s">
        <v>1162</v>
      </c>
      <c r="D4967" t="s">
        <v>1190</v>
      </c>
      <c r="E4967" s="8" t="s">
        <v>1153</v>
      </c>
      <c r="F4967"/>
      <c r="G4967"/>
    </row>
    <row r="4968" spans="1:7" x14ac:dyDescent="0.2">
      <c r="A4968" t="s">
        <v>1162</v>
      </c>
      <c r="D4968" t="s">
        <v>1218</v>
      </c>
      <c r="E4968" s="8" t="s">
        <v>1153</v>
      </c>
      <c r="F4968"/>
      <c r="G4968"/>
    </row>
    <row r="4969" spans="1:7" x14ac:dyDescent="0.2">
      <c r="A4969" t="s">
        <v>1162</v>
      </c>
      <c r="D4969" t="s">
        <v>1202</v>
      </c>
      <c r="E4969" s="8" t="s">
        <v>1153</v>
      </c>
      <c r="F4969"/>
      <c r="G4969"/>
    </row>
    <row r="4970" spans="1:7" x14ac:dyDescent="0.2">
      <c r="A4970" t="s">
        <v>1167</v>
      </c>
      <c r="C4970" t="s">
        <v>1168</v>
      </c>
      <c r="E4970" s="8" t="s">
        <v>2400</v>
      </c>
      <c r="F4970">
        <v>5</v>
      </c>
      <c r="G4970">
        <v>77</v>
      </c>
    </row>
    <row r="4971" spans="1:7" x14ac:dyDescent="0.2">
      <c r="A4971" t="s">
        <v>1167</v>
      </c>
      <c r="C4971" t="s">
        <v>1170</v>
      </c>
      <c r="E4971" s="8" t="s">
        <v>1153</v>
      </c>
      <c r="F4971">
        <v>23</v>
      </c>
      <c r="G4971">
        <v>454</v>
      </c>
    </row>
    <row r="4972" spans="1:7" x14ac:dyDescent="0.2">
      <c r="A4972" t="s">
        <v>1162</v>
      </c>
      <c r="D4972" t="s">
        <v>1172</v>
      </c>
      <c r="E4972" s="8" t="s">
        <v>2400</v>
      </c>
      <c r="F4972"/>
      <c r="G4972"/>
    </row>
    <row r="4973" spans="1:7" x14ac:dyDescent="0.2">
      <c r="A4973" t="s">
        <v>1162</v>
      </c>
      <c r="D4973" t="s">
        <v>1193</v>
      </c>
      <c r="E4973" s="8" t="s">
        <v>2400</v>
      </c>
      <c r="F4973"/>
      <c r="G4973"/>
    </row>
    <row r="4974" spans="1:7" x14ac:dyDescent="0.2">
      <c r="A4974" t="s">
        <v>1162</v>
      </c>
      <c r="D4974" t="s">
        <v>1503</v>
      </c>
      <c r="E4974" s="8" t="s">
        <v>2400</v>
      </c>
      <c r="F4974"/>
      <c r="G4974"/>
    </row>
    <row r="4975" spans="1:7" x14ac:dyDescent="0.2">
      <c r="A4975" t="s">
        <v>1162</v>
      </c>
      <c r="D4975" t="s">
        <v>1329</v>
      </c>
      <c r="E4975" s="8" t="s">
        <v>2400</v>
      </c>
      <c r="F4975"/>
      <c r="G4975"/>
    </row>
    <row r="4976" spans="1:7" x14ac:dyDescent="0.2">
      <c r="A4976" t="s">
        <v>1162</v>
      </c>
      <c r="D4976" t="s">
        <v>1382</v>
      </c>
      <c r="E4976" s="8" t="s">
        <v>2400</v>
      </c>
      <c r="F4976"/>
      <c r="G4976"/>
    </row>
    <row r="4977" spans="1:7" x14ac:dyDescent="0.2">
      <c r="A4977" t="s">
        <v>1162</v>
      </c>
      <c r="D4977" t="s">
        <v>1314</v>
      </c>
      <c r="E4977" s="8" t="s">
        <v>2400</v>
      </c>
      <c r="F4977"/>
      <c r="G4977"/>
    </row>
    <row r="4978" spans="1:7" x14ac:dyDescent="0.2">
      <c r="A4978" t="s">
        <v>1162</v>
      </c>
      <c r="D4978" t="s">
        <v>1462</v>
      </c>
      <c r="E4978" s="8" t="s">
        <v>2400</v>
      </c>
      <c r="F4978"/>
      <c r="G4978"/>
    </row>
    <row r="4979" spans="1:7" x14ac:dyDescent="0.2">
      <c r="A4979" t="s">
        <v>1162</v>
      </c>
      <c r="D4979" t="s">
        <v>1357</v>
      </c>
      <c r="E4979" s="8" t="s">
        <v>2400</v>
      </c>
      <c r="F4979"/>
      <c r="G4979"/>
    </row>
    <row r="4980" spans="1:7" x14ac:dyDescent="0.2">
      <c r="A4980" t="s">
        <v>1162</v>
      </c>
      <c r="D4980" t="s">
        <v>1195</v>
      </c>
      <c r="E4980" s="8" t="s">
        <v>2400</v>
      </c>
      <c r="F4980"/>
      <c r="G4980"/>
    </row>
    <row r="4981" spans="1:7" x14ac:dyDescent="0.2">
      <c r="A4981" t="s">
        <v>1162</v>
      </c>
      <c r="D4981" t="s">
        <v>1536</v>
      </c>
      <c r="E4981" s="8" t="s">
        <v>2400</v>
      </c>
      <c r="F4981"/>
      <c r="G4981"/>
    </row>
    <row r="4982" spans="1:7" x14ac:dyDescent="0.2">
      <c r="A4982" t="s">
        <v>1162</v>
      </c>
      <c r="D4982" t="s">
        <v>1196</v>
      </c>
      <c r="E4982" s="8" t="s">
        <v>2400</v>
      </c>
      <c r="F4982"/>
      <c r="G4982"/>
    </row>
    <row r="4983" spans="1:7" x14ac:dyDescent="0.2">
      <c r="A4983" t="s">
        <v>1162</v>
      </c>
      <c r="D4983" t="s">
        <v>1514</v>
      </c>
      <c r="E4983" s="8" t="s">
        <v>2400</v>
      </c>
      <c r="F4983"/>
      <c r="G4983"/>
    </row>
    <row r="4984" spans="1:7" x14ac:dyDescent="0.2">
      <c r="A4984" t="s">
        <v>1162</v>
      </c>
      <c r="D4984" t="s">
        <v>1282</v>
      </c>
      <c r="E4984" s="8" t="s">
        <v>2400</v>
      </c>
      <c r="F4984"/>
      <c r="G4984"/>
    </row>
    <row r="4985" spans="1:7" x14ac:dyDescent="0.2">
      <c r="A4985" t="s">
        <v>1162</v>
      </c>
      <c r="D4985" t="s">
        <v>1623</v>
      </c>
      <c r="E4985" s="8" t="s">
        <v>2400</v>
      </c>
      <c r="F4985"/>
      <c r="G4985"/>
    </row>
    <row r="4986" spans="1:7" x14ac:dyDescent="0.2">
      <c r="A4986" t="s">
        <v>1167</v>
      </c>
      <c r="C4986" t="s">
        <v>1225</v>
      </c>
      <c r="E4986" s="8" t="s">
        <v>1153</v>
      </c>
      <c r="F4986">
        <v>3</v>
      </c>
      <c r="G4986">
        <v>64</v>
      </c>
    </row>
    <row r="4987" spans="1:7" x14ac:dyDescent="0.2">
      <c r="A4987" t="s">
        <v>1162</v>
      </c>
      <c r="D4987" t="s">
        <v>1242</v>
      </c>
      <c r="E4987" s="8" t="s">
        <v>2401</v>
      </c>
      <c r="F4987"/>
      <c r="G4987"/>
    </row>
    <row r="4988" spans="1:7" x14ac:dyDescent="0.2">
      <c r="A4988" t="s">
        <v>1162</v>
      </c>
      <c r="D4988" t="s">
        <v>1841</v>
      </c>
      <c r="E4988" s="8" t="s">
        <v>2400</v>
      </c>
      <c r="F4988"/>
      <c r="G4988"/>
    </row>
    <row r="4989" spans="1:7" x14ac:dyDescent="0.2">
      <c r="A4989" t="s">
        <v>1162</v>
      </c>
      <c r="D4989" t="s">
        <v>1903</v>
      </c>
      <c r="E4989" s="8" t="s">
        <v>2400</v>
      </c>
      <c r="F4989"/>
      <c r="G4989"/>
    </row>
    <row r="4990" spans="1:7" x14ac:dyDescent="0.2">
      <c r="A4990" t="s">
        <v>1167</v>
      </c>
      <c r="C4990" t="s">
        <v>1181</v>
      </c>
      <c r="E4990" s="8" t="s">
        <v>2401</v>
      </c>
      <c r="F4990">
        <v>12</v>
      </c>
      <c r="G4990">
        <v>275</v>
      </c>
    </row>
    <row r="4991" spans="1:7" x14ac:dyDescent="0.2">
      <c r="A4991" t="s">
        <v>1162</v>
      </c>
      <c r="D4991" t="s">
        <v>1227</v>
      </c>
      <c r="E4991" s="8" t="s">
        <v>1153</v>
      </c>
      <c r="F4991"/>
      <c r="G4991"/>
    </row>
    <row r="4992" spans="1:7" x14ac:dyDescent="0.2">
      <c r="A4992" t="s">
        <v>1162</v>
      </c>
      <c r="D4992" t="s">
        <v>1182</v>
      </c>
      <c r="E4992" s="8" t="s">
        <v>1153</v>
      </c>
      <c r="F4992"/>
      <c r="G4992"/>
    </row>
    <row r="4993" spans="1:7" x14ac:dyDescent="0.2">
      <c r="A4993" t="s">
        <v>1162</v>
      </c>
      <c r="D4993" t="s">
        <v>1183</v>
      </c>
      <c r="E4993" s="8" t="s">
        <v>1153</v>
      </c>
      <c r="F4993"/>
      <c r="G4993"/>
    </row>
    <row r="4994" spans="1:7" x14ac:dyDescent="0.2">
      <c r="A4994" t="s">
        <v>1162</v>
      </c>
      <c r="D4994" t="s">
        <v>1198</v>
      </c>
      <c r="E4994" s="8" t="s">
        <v>1153</v>
      </c>
      <c r="F4994"/>
      <c r="G4994"/>
    </row>
    <row r="4995" spans="1:7" x14ac:dyDescent="0.2">
      <c r="A4995" t="s">
        <v>1167</v>
      </c>
      <c r="C4995" t="s">
        <v>1199</v>
      </c>
      <c r="E4995" s="8" t="s">
        <v>2400</v>
      </c>
      <c r="F4995">
        <v>0</v>
      </c>
      <c r="G4995">
        <v>239</v>
      </c>
    </row>
    <row r="4996" spans="1:7" x14ac:dyDescent="0.2">
      <c r="A4996" t="s">
        <v>1162</v>
      </c>
      <c r="D4996" t="s">
        <v>1383</v>
      </c>
      <c r="E4996" s="8" t="s">
        <v>1153</v>
      </c>
      <c r="F4996"/>
      <c r="G4996"/>
    </row>
    <row r="4997" spans="1:7" x14ac:dyDescent="0.2">
      <c r="A4997" t="s">
        <v>1162</v>
      </c>
      <c r="D4997" t="s">
        <v>1200</v>
      </c>
      <c r="E4997" s="8" t="s">
        <v>1153</v>
      </c>
      <c r="F4997"/>
      <c r="G4997"/>
    </row>
    <row r="4998" spans="1:7" x14ac:dyDescent="0.2">
      <c r="A4998" t="s">
        <v>1162</v>
      </c>
      <c r="D4998" t="s">
        <v>1318</v>
      </c>
      <c r="E4998" s="8" t="s">
        <v>1153</v>
      </c>
      <c r="F4998"/>
      <c r="G4998"/>
    </row>
    <row r="4999" spans="1:7" x14ac:dyDescent="0.2">
      <c r="A4999" t="s">
        <v>1162</v>
      </c>
      <c r="D4999" t="s">
        <v>1182</v>
      </c>
      <c r="E4999" s="8" t="s">
        <v>1153</v>
      </c>
      <c r="F4999"/>
      <c r="G4999"/>
    </row>
    <row r="5000" spans="1:7" x14ac:dyDescent="0.2">
      <c r="A5000" t="s">
        <v>1145</v>
      </c>
      <c r="F5000"/>
      <c r="G5000"/>
    </row>
    <row r="5001" spans="1:7" x14ac:dyDescent="0.2">
      <c r="B5001" s="10">
        <v>73489</v>
      </c>
      <c r="C5001" t="s">
        <v>1148</v>
      </c>
      <c r="F5001"/>
      <c r="G5001"/>
    </row>
    <row r="5002" spans="1:7" x14ac:dyDescent="0.2">
      <c r="B5002" s="10" t="s">
        <v>1320</v>
      </c>
      <c r="C5002" t="s">
        <v>1150</v>
      </c>
      <c r="E5002" s="8" t="s">
        <v>2399</v>
      </c>
      <c r="F5002">
        <v>85</v>
      </c>
      <c r="G5002">
        <v>1492</v>
      </c>
    </row>
    <row r="5003" spans="1:7" x14ac:dyDescent="0.2">
      <c r="B5003" s="10" t="s">
        <v>2310</v>
      </c>
      <c r="D5003" t="s">
        <v>1152</v>
      </c>
      <c r="E5003" s="8" t="s">
        <v>1153</v>
      </c>
      <c r="F5003"/>
      <c r="G5003"/>
    </row>
    <row r="5004" spans="1:7" x14ac:dyDescent="0.2">
      <c r="B5004" s="10" t="s">
        <v>2315</v>
      </c>
      <c r="D5004" t="s">
        <v>1186</v>
      </c>
      <c r="E5004" s="8" t="s">
        <v>1153</v>
      </c>
      <c r="F5004"/>
      <c r="G5004"/>
    </row>
    <row r="5005" spans="1:7" x14ac:dyDescent="0.2">
      <c r="B5005" s="10" t="s">
        <v>2312</v>
      </c>
      <c r="D5005" t="s">
        <v>1165</v>
      </c>
      <c r="E5005" s="8" t="s">
        <v>1153</v>
      </c>
      <c r="F5005"/>
      <c r="G5005"/>
    </row>
    <row r="5006" spans="1:7" x14ac:dyDescent="0.2">
      <c r="B5006" s="10" t="s">
        <v>3438</v>
      </c>
      <c r="D5006" t="s">
        <v>1218</v>
      </c>
      <c r="E5006" s="8" t="s">
        <v>1153</v>
      </c>
      <c r="F5006"/>
      <c r="G5006"/>
    </row>
    <row r="5007" spans="1:7" x14ac:dyDescent="0.2">
      <c r="B5007" s="10" t="s">
        <v>2316</v>
      </c>
      <c r="D5007" t="s">
        <v>1202</v>
      </c>
      <c r="E5007" s="8" t="s">
        <v>1153</v>
      </c>
      <c r="F5007"/>
      <c r="G5007"/>
    </row>
    <row r="5008" spans="1:7" x14ac:dyDescent="0.2">
      <c r="B5008" s="10" t="s">
        <v>1167</v>
      </c>
      <c r="C5008" t="s">
        <v>1168</v>
      </c>
      <c r="E5008" s="8" t="s">
        <v>2400</v>
      </c>
      <c r="F5008">
        <v>2</v>
      </c>
      <c r="G5008">
        <v>34</v>
      </c>
    </row>
    <row r="5009" spans="1:7" x14ac:dyDescent="0.2">
      <c r="B5009" s="10" t="s">
        <v>1167</v>
      </c>
      <c r="C5009" t="s">
        <v>1169</v>
      </c>
      <c r="E5009" s="8" t="s">
        <v>2400</v>
      </c>
      <c r="F5009">
        <v>2</v>
      </c>
      <c r="G5009">
        <v>36</v>
      </c>
    </row>
    <row r="5010" spans="1:7" x14ac:dyDescent="0.2">
      <c r="A5010" t="s">
        <v>1162</v>
      </c>
      <c r="D5010" t="s">
        <v>1204</v>
      </c>
      <c r="E5010" s="8" t="s">
        <v>1153</v>
      </c>
      <c r="F5010"/>
      <c r="G5010"/>
    </row>
    <row r="5011" spans="1:7" x14ac:dyDescent="0.2">
      <c r="A5011" t="s">
        <v>1162</v>
      </c>
      <c r="D5011" t="s">
        <v>1221</v>
      </c>
      <c r="E5011" s="8" t="s">
        <v>1153</v>
      </c>
      <c r="F5011"/>
      <c r="G5011"/>
    </row>
    <row r="5012" spans="1:7" x14ac:dyDescent="0.2">
      <c r="A5012" t="s">
        <v>1167</v>
      </c>
      <c r="C5012" t="s">
        <v>1170</v>
      </c>
      <c r="E5012" s="8" t="s">
        <v>1153</v>
      </c>
      <c r="F5012">
        <v>34</v>
      </c>
      <c r="G5012">
        <v>754</v>
      </c>
    </row>
    <row r="5013" spans="1:7" x14ac:dyDescent="0.2">
      <c r="A5013" t="s">
        <v>1162</v>
      </c>
      <c r="D5013" t="s">
        <v>1171</v>
      </c>
      <c r="E5013" s="8" t="s">
        <v>2400</v>
      </c>
      <c r="F5013"/>
      <c r="G5013"/>
    </row>
    <row r="5014" spans="1:7" x14ac:dyDescent="0.2">
      <c r="A5014" t="s">
        <v>1162</v>
      </c>
      <c r="D5014" t="s">
        <v>1177</v>
      </c>
      <c r="E5014" s="8" t="s">
        <v>2400</v>
      </c>
      <c r="F5014"/>
      <c r="G5014"/>
    </row>
    <row r="5015" spans="1:7" x14ac:dyDescent="0.2">
      <c r="A5015" t="s">
        <v>1162</v>
      </c>
      <c r="D5015" t="s">
        <v>1205</v>
      </c>
      <c r="E5015" s="8" t="s">
        <v>2400</v>
      </c>
      <c r="F5015"/>
      <c r="G5015"/>
    </row>
    <row r="5016" spans="1:7" x14ac:dyDescent="0.2">
      <c r="A5016" t="s">
        <v>1162</v>
      </c>
      <c r="D5016" t="s">
        <v>1323</v>
      </c>
      <c r="E5016" s="8" t="s">
        <v>2400</v>
      </c>
      <c r="F5016"/>
      <c r="G5016"/>
    </row>
    <row r="5017" spans="1:7" x14ac:dyDescent="0.2">
      <c r="A5017" t="s">
        <v>1162</v>
      </c>
      <c r="D5017" t="s">
        <v>1207</v>
      </c>
      <c r="E5017" s="8" t="s">
        <v>2400</v>
      </c>
      <c r="F5017"/>
      <c r="G5017"/>
    </row>
    <row r="5018" spans="1:7" x14ac:dyDescent="0.2">
      <c r="A5018" t="s">
        <v>1162</v>
      </c>
      <c r="D5018" t="s">
        <v>1233</v>
      </c>
      <c r="E5018" s="8" t="s">
        <v>2400</v>
      </c>
      <c r="F5018"/>
      <c r="G5018"/>
    </row>
    <row r="5019" spans="1:7" x14ac:dyDescent="0.2">
      <c r="A5019" t="s">
        <v>1162</v>
      </c>
      <c r="D5019" t="s">
        <v>1222</v>
      </c>
      <c r="E5019" s="8" t="s">
        <v>2400</v>
      </c>
      <c r="F5019"/>
      <c r="G5019"/>
    </row>
    <row r="5020" spans="1:7" x14ac:dyDescent="0.2">
      <c r="A5020" t="s">
        <v>1162</v>
      </c>
      <c r="D5020" t="s">
        <v>1223</v>
      </c>
      <c r="E5020" s="8" t="s">
        <v>2400</v>
      </c>
      <c r="F5020"/>
      <c r="G5020"/>
    </row>
    <row r="5021" spans="1:7" x14ac:dyDescent="0.2">
      <c r="A5021" t="s">
        <v>1162</v>
      </c>
      <c r="D5021" t="s">
        <v>1224</v>
      </c>
      <c r="E5021" s="8" t="s">
        <v>2400</v>
      </c>
      <c r="F5021"/>
      <c r="G5021"/>
    </row>
    <row r="5022" spans="1:7" x14ac:dyDescent="0.2">
      <c r="A5022" t="s">
        <v>1162</v>
      </c>
      <c r="D5022" t="s">
        <v>1234</v>
      </c>
      <c r="E5022" s="8" t="s">
        <v>2400</v>
      </c>
      <c r="F5022"/>
      <c r="G5022"/>
    </row>
    <row r="5023" spans="1:7" x14ac:dyDescent="0.2">
      <c r="A5023" t="s">
        <v>1162</v>
      </c>
      <c r="D5023" t="s">
        <v>1305</v>
      </c>
      <c r="E5023" s="8" t="s">
        <v>2400</v>
      </c>
      <c r="F5023"/>
      <c r="G5023"/>
    </row>
    <row r="5024" spans="1:7" x14ac:dyDescent="0.2">
      <c r="A5024" t="s">
        <v>1162</v>
      </c>
      <c r="D5024" t="s">
        <v>1208</v>
      </c>
      <c r="E5024" s="8" t="s">
        <v>2400</v>
      </c>
      <c r="F5024"/>
      <c r="G5024"/>
    </row>
    <row r="5025" spans="1:7" x14ac:dyDescent="0.2">
      <c r="A5025" t="s">
        <v>1162</v>
      </c>
      <c r="D5025" t="s">
        <v>1235</v>
      </c>
      <c r="E5025" s="8" t="s">
        <v>2400</v>
      </c>
      <c r="F5025"/>
      <c r="G5025"/>
    </row>
    <row r="5026" spans="1:7" x14ac:dyDescent="0.2">
      <c r="A5026" t="s">
        <v>1167</v>
      </c>
      <c r="C5026" t="s">
        <v>1225</v>
      </c>
      <c r="E5026" s="8" t="s">
        <v>1153</v>
      </c>
      <c r="F5026">
        <v>6</v>
      </c>
      <c r="G5026">
        <v>140</v>
      </c>
    </row>
    <row r="5027" spans="1:7" x14ac:dyDescent="0.2">
      <c r="A5027" t="s">
        <v>1162</v>
      </c>
      <c r="D5027" t="s">
        <v>1226</v>
      </c>
      <c r="E5027" s="8" t="s">
        <v>2400</v>
      </c>
      <c r="F5027"/>
      <c r="G5027"/>
    </row>
    <row r="5028" spans="1:7" x14ac:dyDescent="0.2">
      <c r="A5028" t="s">
        <v>1162</v>
      </c>
      <c r="D5028" t="s">
        <v>1236</v>
      </c>
      <c r="E5028" s="8" t="s">
        <v>2400</v>
      </c>
      <c r="F5028"/>
      <c r="G5028"/>
    </row>
    <row r="5029" spans="1:7" x14ac:dyDescent="0.2">
      <c r="A5029" t="s">
        <v>1167</v>
      </c>
      <c r="C5029" t="s">
        <v>1181</v>
      </c>
      <c r="E5029" s="8" t="s">
        <v>2401</v>
      </c>
      <c r="F5029">
        <v>3</v>
      </c>
      <c r="G5029">
        <v>71</v>
      </c>
    </row>
    <row r="5030" spans="1:7" x14ac:dyDescent="0.2">
      <c r="A5030" t="s">
        <v>1162</v>
      </c>
      <c r="D5030" t="s">
        <v>1209</v>
      </c>
      <c r="E5030" s="8" t="s">
        <v>1153</v>
      </c>
      <c r="F5030"/>
      <c r="G5030"/>
    </row>
    <row r="5031" spans="1:7" x14ac:dyDescent="0.2">
      <c r="A5031" t="s">
        <v>1167</v>
      </c>
      <c r="C5031" t="s">
        <v>1199</v>
      </c>
      <c r="E5031" s="8" t="s">
        <v>2400</v>
      </c>
      <c r="F5031">
        <v>0</v>
      </c>
      <c r="G5031">
        <v>496</v>
      </c>
    </row>
    <row r="5032" spans="1:7" x14ac:dyDescent="0.2">
      <c r="A5032" t="s">
        <v>1162</v>
      </c>
      <c r="D5032" t="s">
        <v>1306</v>
      </c>
      <c r="E5032" s="8" t="s">
        <v>1153</v>
      </c>
      <c r="F5032"/>
      <c r="G5032"/>
    </row>
    <row r="5033" spans="1:7" x14ac:dyDescent="0.2">
      <c r="A5033" t="s">
        <v>1162</v>
      </c>
      <c r="D5033" t="s">
        <v>1238</v>
      </c>
      <c r="E5033" s="8" t="s">
        <v>1153</v>
      </c>
      <c r="F5033"/>
      <c r="G5033"/>
    </row>
    <row r="5034" spans="1:7" x14ac:dyDescent="0.2">
      <c r="A5034" t="s">
        <v>1162</v>
      </c>
      <c r="D5034" t="s">
        <v>1239</v>
      </c>
      <c r="E5034" s="8" t="s">
        <v>1153</v>
      </c>
      <c r="F5034"/>
      <c r="G5034"/>
    </row>
    <row r="5035" spans="1:7" x14ac:dyDescent="0.2">
      <c r="A5035" t="s">
        <v>1162</v>
      </c>
      <c r="D5035" t="s">
        <v>1204</v>
      </c>
      <c r="E5035" s="8" t="s">
        <v>1153</v>
      </c>
      <c r="F5035"/>
      <c r="G5035"/>
    </row>
    <row r="5036" spans="1:7" x14ac:dyDescent="0.2">
      <c r="A5036" t="s">
        <v>1145</v>
      </c>
      <c r="F5036"/>
      <c r="G5036"/>
    </row>
    <row r="5037" spans="1:7" x14ac:dyDescent="0.2">
      <c r="B5037" s="10">
        <v>73532</v>
      </c>
      <c r="C5037" t="s">
        <v>1148</v>
      </c>
      <c r="F5037"/>
      <c r="G5037"/>
    </row>
    <row r="5038" spans="1:7" x14ac:dyDescent="0.2">
      <c r="B5038" s="10" t="s">
        <v>2317</v>
      </c>
      <c r="C5038" t="s">
        <v>1225</v>
      </c>
      <c r="E5038" s="8" t="s">
        <v>1153</v>
      </c>
      <c r="F5038">
        <v>2</v>
      </c>
      <c r="G5038">
        <v>24</v>
      </c>
    </row>
    <row r="5039" spans="1:7" x14ac:dyDescent="0.2">
      <c r="B5039" s="10" t="s">
        <v>3439</v>
      </c>
      <c r="D5039" t="s">
        <v>1897</v>
      </c>
      <c r="E5039" s="8" t="s">
        <v>2400</v>
      </c>
      <c r="F5039"/>
      <c r="G5039"/>
    </row>
    <row r="5040" spans="1:7" x14ac:dyDescent="0.2">
      <c r="B5040" s="10" t="s">
        <v>2318</v>
      </c>
      <c r="F5040"/>
      <c r="G5040"/>
    </row>
    <row r="5041" spans="1:7" x14ac:dyDescent="0.2">
      <c r="B5041" s="10" t="s">
        <v>2319</v>
      </c>
      <c r="F5041"/>
      <c r="G5041"/>
    </row>
    <row r="5042" spans="1:7" x14ac:dyDescent="0.2">
      <c r="B5042" s="10" t="s">
        <v>2320</v>
      </c>
      <c r="F5042"/>
      <c r="G5042"/>
    </row>
    <row r="5043" spans="1:7" x14ac:dyDescent="0.2">
      <c r="B5043" s="10" t="s">
        <v>2321</v>
      </c>
      <c r="F5043"/>
      <c r="G5043"/>
    </row>
    <row r="5044" spans="1:7" x14ac:dyDescent="0.2">
      <c r="B5044" s="10" t="s">
        <v>1259</v>
      </c>
      <c r="F5044"/>
      <c r="G5044"/>
    </row>
    <row r="5045" spans="1:7" x14ac:dyDescent="0.2">
      <c r="B5045" s="10" t="s">
        <v>1259</v>
      </c>
      <c r="F5045"/>
      <c r="G5045"/>
    </row>
    <row r="5046" spans="1:7" x14ac:dyDescent="0.2">
      <c r="A5046" t="s">
        <v>1145</v>
      </c>
      <c r="F5046"/>
      <c r="G5046"/>
    </row>
    <row r="5047" spans="1:7" x14ac:dyDescent="0.2">
      <c r="A5047" t="s">
        <v>1260</v>
      </c>
      <c r="C5047" t="s">
        <v>1261</v>
      </c>
      <c r="F5047"/>
      <c r="G5047"/>
    </row>
    <row r="5048" spans="1:7" x14ac:dyDescent="0.2">
      <c r="A5048" t="s">
        <v>1145</v>
      </c>
      <c r="F5048"/>
      <c r="G5048"/>
    </row>
    <row r="5049" spans="1:7" x14ac:dyDescent="0.2">
      <c r="B5049" s="10">
        <v>73520</v>
      </c>
      <c r="C5049" t="s">
        <v>1148</v>
      </c>
      <c r="F5049"/>
      <c r="G5049"/>
    </row>
    <row r="5050" spans="1:7" x14ac:dyDescent="0.2">
      <c r="B5050" s="10" t="s">
        <v>2322</v>
      </c>
      <c r="C5050" t="s">
        <v>1170</v>
      </c>
      <c r="E5050" s="8" t="s">
        <v>1153</v>
      </c>
      <c r="F5050">
        <v>2</v>
      </c>
      <c r="G5050">
        <v>46</v>
      </c>
    </row>
    <row r="5051" spans="1:7" x14ac:dyDescent="0.2">
      <c r="B5051" s="10" t="s">
        <v>1835</v>
      </c>
      <c r="D5051" t="s">
        <v>1277</v>
      </c>
      <c r="E5051" s="8" t="s">
        <v>2400</v>
      </c>
      <c r="F5051"/>
      <c r="G5051"/>
    </row>
    <row r="5052" spans="1:7" x14ac:dyDescent="0.2">
      <c r="B5052" s="10" t="s">
        <v>2323</v>
      </c>
      <c r="F5052"/>
      <c r="G5052"/>
    </row>
    <row r="5053" spans="1:7" x14ac:dyDescent="0.2">
      <c r="B5053" s="10" t="s">
        <v>2319</v>
      </c>
      <c r="F5053"/>
      <c r="G5053"/>
    </row>
    <row r="5054" spans="1:7" x14ac:dyDescent="0.2">
      <c r="B5054" s="10" t="s">
        <v>2324</v>
      </c>
      <c r="F5054"/>
      <c r="G5054"/>
    </row>
    <row r="5055" spans="1:7" x14ac:dyDescent="0.2">
      <c r="B5055" s="10" t="s">
        <v>2325</v>
      </c>
      <c r="F5055"/>
      <c r="G5055"/>
    </row>
    <row r="5056" spans="1:7" x14ac:dyDescent="0.2">
      <c r="B5056" s="10" t="s">
        <v>1259</v>
      </c>
      <c r="F5056"/>
      <c r="G5056"/>
    </row>
    <row r="5057" spans="1:7" x14ac:dyDescent="0.2">
      <c r="B5057" s="10" t="s">
        <v>1259</v>
      </c>
      <c r="F5057"/>
      <c r="G5057"/>
    </row>
    <row r="5058" spans="1:7" x14ac:dyDescent="0.2">
      <c r="A5058" t="s">
        <v>1145</v>
      </c>
      <c r="F5058"/>
      <c r="G5058"/>
    </row>
    <row r="5059" spans="1:7" x14ac:dyDescent="0.2">
      <c r="B5059" s="10">
        <v>75024</v>
      </c>
      <c r="C5059" t="s">
        <v>1148</v>
      </c>
      <c r="F5059"/>
      <c r="G5059"/>
    </row>
    <row r="5060" spans="1:7" x14ac:dyDescent="0.2">
      <c r="B5060" s="10" t="s">
        <v>3440</v>
      </c>
      <c r="C5060" t="s">
        <v>1170</v>
      </c>
      <c r="E5060" s="8" t="s">
        <v>1153</v>
      </c>
      <c r="F5060">
        <v>6</v>
      </c>
      <c r="G5060">
        <v>155</v>
      </c>
    </row>
    <row r="5061" spans="1:7" x14ac:dyDescent="0.2">
      <c r="B5061" s="10" t="s">
        <v>3441</v>
      </c>
      <c r="D5061" t="s">
        <v>1223</v>
      </c>
      <c r="E5061" s="8" t="s">
        <v>2400</v>
      </c>
      <c r="F5061"/>
      <c r="G5061"/>
    </row>
    <row r="5062" spans="1:7" x14ac:dyDescent="0.2">
      <c r="B5062" s="10" t="s">
        <v>2326</v>
      </c>
      <c r="D5062" t="s">
        <v>1287</v>
      </c>
      <c r="E5062" s="8" t="s">
        <v>2400</v>
      </c>
      <c r="F5062"/>
      <c r="G5062"/>
    </row>
    <row r="5063" spans="1:7" x14ac:dyDescent="0.2">
      <c r="B5063" s="10" t="s">
        <v>2319</v>
      </c>
      <c r="F5063"/>
      <c r="G5063"/>
    </row>
    <row r="5064" spans="1:7" x14ac:dyDescent="0.2">
      <c r="B5064" s="10" t="s">
        <v>2327</v>
      </c>
      <c r="F5064"/>
      <c r="G5064"/>
    </row>
    <row r="5065" spans="1:7" x14ac:dyDescent="0.2">
      <c r="B5065" s="10" t="s">
        <v>2328</v>
      </c>
      <c r="F5065"/>
      <c r="G5065"/>
    </row>
    <row r="5066" spans="1:7" x14ac:dyDescent="0.2">
      <c r="B5066" s="10" t="s">
        <v>1259</v>
      </c>
      <c r="F5066"/>
      <c r="G5066"/>
    </row>
    <row r="5067" spans="1:7" x14ac:dyDescent="0.2">
      <c r="B5067" s="10" t="s">
        <v>1259</v>
      </c>
      <c r="F5067"/>
      <c r="G5067"/>
    </row>
    <row r="5068" spans="1:7" x14ac:dyDescent="0.2">
      <c r="A5068" t="s">
        <v>1145</v>
      </c>
      <c r="F5068"/>
      <c r="G5068"/>
    </row>
    <row r="5069" spans="1:7" x14ac:dyDescent="0.2">
      <c r="B5069" s="10">
        <v>75796</v>
      </c>
      <c r="C5069" t="s">
        <v>1148</v>
      </c>
      <c r="F5069"/>
      <c r="G5069"/>
    </row>
    <row r="5070" spans="1:7" x14ac:dyDescent="0.2">
      <c r="B5070" s="10" t="s">
        <v>3442</v>
      </c>
      <c r="C5070" t="s">
        <v>1168</v>
      </c>
      <c r="E5070" s="8" t="s">
        <v>2400</v>
      </c>
      <c r="F5070">
        <v>2</v>
      </c>
      <c r="G5070">
        <v>20</v>
      </c>
    </row>
    <row r="5071" spans="1:7" x14ac:dyDescent="0.2">
      <c r="B5071" s="10" t="s">
        <v>3443</v>
      </c>
      <c r="F5071"/>
      <c r="G5071"/>
    </row>
    <row r="5072" spans="1:7" x14ac:dyDescent="0.2">
      <c r="B5072" s="10" t="s">
        <v>3444</v>
      </c>
      <c r="F5072"/>
      <c r="G5072"/>
    </row>
    <row r="5073" spans="1:7" x14ac:dyDescent="0.2">
      <c r="B5073" s="10" t="s">
        <v>2329</v>
      </c>
      <c r="F5073"/>
      <c r="G5073"/>
    </row>
    <row r="5074" spans="1:7" x14ac:dyDescent="0.2">
      <c r="B5074" s="10" t="s">
        <v>3445</v>
      </c>
      <c r="F5074"/>
      <c r="G5074"/>
    </row>
    <row r="5075" spans="1:7" x14ac:dyDescent="0.2">
      <c r="B5075" s="10" t="s">
        <v>3446</v>
      </c>
      <c r="F5075"/>
      <c r="G5075"/>
    </row>
    <row r="5076" spans="1:7" x14ac:dyDescent="0.2">
      <c r="B5076" s="10" t="s">
        <v>1259</v>
      </c>
      <c r="F5076"/>
      <c r="G5076"/>
    </row>
    <row r="5077" spans="1:7" x14ac:dyDescent="0.2">
      <c r="B5077" s="10" t="s">
        <v>1259</v>
      </c>
      <c r="F5077"/>
      <c r="G5077"/>
    </row>
    <row r="5078" spans="1:7" x14ac:dyDescent="0.2">
      <c r="A5078" t="s">
        <v>1145</v>
      </c>
      <c r="F5078"/>
      <c r="G5078"/>
    </row>
    <row r="5079" spans="1:7" x14ac:dyDescent="0.2">
      <c r="B5079" s="10">
        <v>75887</v>
      </c>
      <c r="C5079" t="s">
        <v>1148</v>
      </c>
      <c r="F5079"/>
      <c r="G5079"/>
    </row>
    <row r="5080" spans="1:7" x14ac:dyDescent="0.2">
      <c r="B5080" s="10" t="s">
        <v>2330</v>
      </c>
      <c r="C5080" t="s">
        <v>1170</v>
      </c>
      <c r="E5080" s="8" t="s">
        <v>1153</v>
      </c>
      <c r="F5080">
        <v>3</v>
      </c>
      <c r="G5080">
        <v>49</v>
      </c>
    </row>
    <row r="5081" spans="1:7" x14ac:dyDescent="0.2">
      <c r="B5081" s="10" t="s">
        <v>2331</v>
      </c>
      <c r="D5081" t="s">
        <v>1224</v>
      </c>
      <c r="E5081" s="8" t="s">
        <v>2400</v>
      </c>
      <c r="F5081"/>
      <c r="G5081"/>
    </row>
    <row r="5082" spans="1:7" x14ac:dyDescent="0.2">
      <c r="B5082" s="10" t="s">
        <v>2332</v>
      </c>
      <c r="F5082"/>
      <c r="G5082"/>
    </row>
    <row r="5083" spans="1:7" x14ac:dyDescent="0.2">
      <c r="B5083" s="10" t="s">
        <v>2319</v>
      </c>
      <c r="F5083"/>
      <c r="G5083"/>
    </row>
    <row r="5084" spans="1:7" x14ac:dyDescent="0.2">
      <c r="B5084" s="10" t="s">
        <v>2333</v>
      </c>
      <c r="F5084"/>
      <c r="G5084"/>
    </row>
    <row r="5085" spans="1:7" x14ac:dyDescent="0.2">
      <c r="B5085" s="10" t="s">
        <v>1523</v>
      </c>
      <c r="F5085"/>
      <c r="G5085"/>
    </row>
    <row r="5086" spans="1:7" x14ac:dyDescent="0.2">
      <c r="B5086" s="10" t="s">
        <v>1259</v>
      </c>
      <c r="F5086"/>
      <c r="G5086"/>
    </row>
    <row r="5087" spans="1:7" x14ac:dyDescent="0.2">
      <c r="B5087" s="10" t="s">
        <v>1259</v>
      </c>
      <c r="F5087"/>
      <c r="G5087"/>
    </row>
    <row r="5088" spans="1:7" x14ac:dyDescent="0.2">
      <c r="A5088" t="s">
        <v>1145</v>
      </c>
      <c r="F5088"/>
      <c r="G5088"/>
    </row>
    <row r="5089" spans="1:7" x14ac:dyDescent="0.2">
      <c r="A5089" t="s">
        <v>2334</v>
      </c>
      <c r="C5089" t="s">
        <v>1147</v>
      </c>
      <c r="F5089"/>
      <c r="G5089"/>
    </row>
    <row r="5090" spans="1:7" x14ac:dyDescent="0.2">
      <c r="A5090" t="s">
        <v>1145</v>
      </c>
      <c r="F5090"/>
      <c r="G5090"/>
    </row>
    <row r="5091" spans="1:7" x14ac:dyDescent="0.2">
      <c r="B5091" s="10">
        <v>74822</v>
      </c>
      <c r="C5091" t="s">
        <v>1148</v>
      </c>
      <c r="F5091"/>
      <c r="G5091"/>
    </row>
    <row r="5092" spans="1:7" x14ac:dyDescent="0.2">
      <c r="B5092" s="10" t="s">
        <v>1307</v>
      </c>
      <c r="C5092" t="s">
        <v>1150</v>
      </c>
      <c r="E5092" s="8" t="s">
        <v>2399</v>
      </c>
      <c r="F5092">
        <v>44</v>
      </c>
      <c r="G5092">
        <v>741</v>
      </c>
    </row>
    <row r="5093" spans="1:7" x14ac:dyDescent="0.2">
      <c r="B5093" s="10" t="s">
        <v>2335</v>
      </c>
      <c r="D5093" t="s">
        <v>1152</v>
      </c>
      <c r="E5093" s="8" t="s">
        <v>1153</v>
      </c>
      <c r="F5093"/>
      <c r="G5093"/>
    </row>
    <row r="5094" spans="1:7" x14ac:dyDescent="0.2">
      <c r="B5094" s="10" t="s">
        <v>2336</v>
      </c>
      <c r="D5094" t="s">
        <v>1155</v>
      </c>
      <c r="E5094" s="8" t="s">
        <v>1153</v>
      </c>
      <c r="F5094"/>
      <c r="G5094"/>
    </row>
    <row r="5095" spans="1:7" x14ac:dyDescent="0.2">
      <c r="B5095" s="10" t="s">
        <v>2337</v>
      </c>
      <c r="D5095" t="s">
        <v>1186</v>
      </c>
      <c r="E5095" s="8" t="s">
        <v>1153</v>
      </c>
      <c r="F5095"/>
      <c r="G5095"/>
    </row>
    <row r="5096" spans="1:7" x14ac:dyDescent="0.2">
      <c r="B5096" s="10" t="s">
        <v>2338</v>
      </c>
      <c r="D5096" t="s">
        <v>1164</v>
      </c>
      <c r="E5096" s="8" t="s">
        <v>1153</v>
      </c>
      <c r="F5096"/>
      <c r="G5096"/>
    </row>
    <row r="5097" spans="1:7" x14ac:dyDescent="0.2">
      <c r="B5097" s="10" t="s">
        <v>2339</v>
      </c>
      <c r="D5097" t="s">
        <v>1188</v>
      </c>
      <c r="E5097" s="8" t="s">
        <v>1153</v>
      </c>
      <c r="F5097"/>
      <c r="G5097"/>
    </row>
    <row r="5098" spans="1:7" x14ac:dyDescent="0.2">
      <c r="B5098" s="10" t="s">
        <v>1162</v>
      </c>
      <c r="D5098" t="s">
        <v>1190</v>
      </c>
      <c r="E5098" s="8" t="s">
        <v>1153</v>
      </c>
      <c r="F5098"/>
      <c r="G5098"/>
    </row>
    <row r="5099" spans="1:7" x14ac:dyDescent="0.2">
      <c r="B5099" s="10" t="s">
        <v>1162</v>
      </c>
      <c r="D5099" t="s">
        <v>1218</v>
      </c>
      <c r="E5099" s="8" t="s">
        <v>1153</v>
      </c>
      <c r="F5099"/>
      <c r="G5099"/>
    </row>
    <row r="5100" spans="1:7" x14ac:dyDescent="0.2">
      <c r="A5100" t="s">
        <v>1162</v>
      </c>
      <c r="D5100" t="s">
        <v>1202</v>
      </c>
      <c r="E5100" s="8" t="s">
        <v>1153</v>
      </c>
      <c r="F5100"/>
      <c r="G5100"/>
    </row>
    <row r="5101" spans="1:7" x14ac:dyDescent="0.2">
      <c r="A5101" t="s">
        <v>1167</v>
      </c>
      <c r="C5101" t="s">
        <v>1168</v>
      </c>
      <c r="E5101" s="8" t="s">
        <v>2400</v>
      </c>
      <c r="F5101">
        <v>5</v>
      </c>
      <c r="G5101">
        <v>64</v>
      </c>
    </row>
    <row r="5102" spans="1:7" x14ac:dyDescent="0.2">
      <c r="A5102" t="s">
        <v>1167</v>
      </c>
      <c r="C5102" t="s">
        <v>1169</v>
      </c>
      <c r="E5102" s="8" t="s">
        <v>2400</v>
      </c>
      <c r="F5102">
        <v>3</v>
      </c>
      <c r="G5102">
        <v>45</v>
      </c>
    </row>
    <row r="5103" spans="1:7" x14ac:dyDescent="0.2">
      <c r="A5103" t="s">
        <v>1162</v>
      </c>
      <c r="D5103" t="s">
        <v>1155</v>
      </c>
      <c r="E5103" s="8" t="s">
        <v>1153</v>
      </c>
      <c r="F5103"/>
      <c r="G5103"/>
    </row>
    <row r="5104" spans="1:7" x14ac:dyDescent="0.2">
      <c r="A5104" t="s">
        <v>1162</v>
      </c>
      <c r="D5104" t="s">
        <v>1204</v>
      </c>
      <c r="E5104" s="8" t="s">
        <v>1153</v>
      </c>
      <c r="F5104"/>
      <c r="G5104"/>
    </row>
    <row r="5105" spans="1:7" x14ac:dyDescent="0.2">
      <c r="A5105" t="s">
        <v>1162</v>
      </c>
      <c r="D5105" t="s">
        <v>1221</v>
      </c>
      <c r="E5105" s="8" t="s">
        <v>1153</v>
      </c>
      <c r="F5105"/>
      <c r="G5105"/>
    </row>
    <row r="5106" spans="1:7" x14ac:dyDescent="0.2">
      <c r="A5106" t="s">
        <v>1167</v>
      </c>
      <c r="C5106" t="s">
        <v>1170</v>
      </c>
      <c r="E5106" s="8" t="s">
        <v>1153</v>
      </c>
      <c r="F5106">
        <v>24</v>
      </c>
      <c r="G5106">
        <v>519</v>
      </c>
    </row>
    <row r="5107" spans="1:7" x14ac:dyDescent="0.2">
      <c r="A5107" t="s">
        <v>1162</v>
      </c>
      <c r="D5107" t="s">
        <v>1171</v>
      </c>
      <c r="E5107" s="8" t="s">
        <v>2400</v>
      </c>
      <c r="F5107"/>
      <c r="G5107"/>
    </row>
    <row r="5108" spans="1:7" x14ac:dyDescent="0.2">
      <c r="A5108" t="s">
        <v>1162</v>
      </c>
      <c r="D5108" t="s">
        <v>1172</v>
      </c>
      <c r="E5108" s="8" t="s">
        <v>2400</v>
      </c>
      <c r="F5108"/>
      <c r="G5108"/>
    </row>
    <row r="5109" spans="1:7" x14ac:dyDescent="0.2">
      <c r="A5109" t="s">
        <v>1162</v>
      </c>
      <c r="D5109" t="s">
        <v>1193</v>
      </c>
      <c r="E5109" s="8" t="s">
        <v>2400</v>
      </c>
      <c r="F5109"/>
      <c r="G5109"/>
    </row>
    <row r="5110" spans="1:7" x14ac:dyDescent="0.2">
      <c r="A5110" t="s">
        <v>1162</v>
      </c>
      <c r="D5110" t="s">
        <v>1176</v>
      </c>
      <c r="E5110" s="8" t="s">
        <v>2400</v>
      </c>
      <c r="F5110"/>
      <c r="G5110"/>
    </row>
    <row r="5111" spans="1:7" x14ac:dyDescent="0.2">
      <c r="A5111" t="s">
        <v>1162</v>
      </c>
      <c r="D5111" t="s">
        <v>1357</v>
      </c>
      <c r="E5111" s="8" t="s">
        <v>2400</v>
      </c>
      <c r="F5111"/>
      <c r="G5111"/>
    </row>
    <row r="5112" spans="1:7" x14ac:dyDescent="0.2">
      <c r="A5112" t="s">
        <v>1162</v>
      </c>
      <c r="D5112" t="s">
        <v>1536</v>
      </c>
      <c r="E5112" s="8" t="s">
        <v>2400</v>
      </c>
      <c r="F5112"/>
      <c r="G5112"/>
    </row>
    <row r="5113" spans="1:7" x14ac:dyDescent="0.2">
      <c r="A5113" t="s">
        <v>1162</v>
      </c>
      <c r="D5113" t="s">
        <v>1177</v>
      </c>
      <c r="E5113" s="8" t="s">
        <v>2400</v>
      </c>
      <c r="F5113"/>
      <c r="G5113"/>
    </row>
    <row r="5114" spans="1:7" x14ac:dyDescent="0.2">
      <c r="A5114" t="s">
        <v>1162</v>
      </c>
      <c r="D5114" t="s">
        <v>1196</v>
      </c>
      <c r="E5114" s="8" t="s">
        <v>2400</v>
      </c>
      <c r="F5114"/>
      <c r="G5114"/>
    </row>
    <row r="5115" spans="1:7" x14ac:dyDescent="0.2">
      <c r="A5115" t="s">
        <v>1162</v>
      </c>
      <c r="D5115" t="s">
        <v>1205</v>
      </c>
      <c r="E5115" s="8" t="s">
        <v>2400</v>
      </c>
      <c r="F5115"/>
      <c r="G5115"/>
    </row>
    <row r="5116" spans="1:7" x14ac:dyDescent="0.2">
      <c r="A5116" t="s">
        <v>1162</v>
      </c>
      <c r="D5116" t="s">
        <v>1323</v>
      </c>
      <c r="E5116" s="8" t="s">
        <v>2400</v>
      </c>
      <c r="F5116"/>
      <c r="G5116"/>
    </row>
    <row r="5117" spans="1:7" x14ac:dyDescent="0.2">
      <c r="A5117" t="s">
        <v>1162</v>
      </c>
      <c r="D5117" t="s">
        <v>1233</v>
      </c>
      <c r="E5117" s="8" t="s">
        <v>2400</v>
      </c>
      <c r="F5117"/>
      <c r="G5117"/>
    </row>
    <row r="5118" spans="1:7" x14ac:dyDescent="0.2">
      <c r="A5118" t="s">
        <v>1162</v>
      </c>
      <c r="D5118" t="s">
        <v>1222</v>
      </c>
      <c r="E5118" s="8" t="s">
        <v>2400</v>
      </c>
      <c r="F5118"/>
      <c r="G5118"/>
    </row>
    <row r="5119" spans="1:7" x14ac:dyDescent="0.2">
      <c r="A5119" t="s">
        <v>1162</v>
      </c>
      <c r="D5119" t="s">
        <v>1223</v>
      </c>
      <c r="E5119" s="8" t="s">
        <v>2400</v>
      </c>
      <c r="F5119"/>
      <c r="G5119"/>
    </row>
    <row r="5120" spans="1:7" x14ac:dyDescent="0.2">
      <c r="A5120" t="s">
        <v>1162</v>
      </c>
      <c r="D5120" t="s">
        <v>1224</v>
      </c>
      <c r="E5120" s="8" t="s">
        <v>2400</v>
      </c>
      <c r="F5120"/>
      <c r="G5120"/>
    </row>
    <row r="5121" spans="1:7" x14ac:dyDescent="0.2">
      <c r="A5121" t="s">
        <v>1162</v>
      </c>
      <c r="D5121" t="s">
        <v>1234</v>
      </c>
      <c r="E5121" s="8" t="s">
        <v>2400</v>
      </c>
      <c r="F5121"/>
      <c r="G5121"/>
    </row>
    <row r="5122" spans="1:7" x14ac:dyDescent="0.2">
      <c r="A5122" t="s">
        <v>1162</v>
      </c>
      <c r="D5122" t="s">
        <v>1305</v>
      </c>
      <c r="E5122" s="8" t="s">
        <v>2400</v>
      </c>
      <c r="F5122"/>
      <c r="G5122"/>
    </row>
    <row r="5123" spans="1:7" x14ac:dyDescent="0.2">
      <c r="A5123" t="s">
        <v>1167</v>
      </c>
      <c r="C5123" t="s">
        <v>1225</v>
      </c>
      <c r="E5123" s="8" t="s">
        <v>1153</v>
      </c>
      <c r="F5123">
        <v>9</v>
      </c>
      <c r="G5123">
        <v>164</v>
      </c>
    </row>
    <row r="5124" spans="1:7" x14ac:dyDescent="0.2">
      <c r="A5124" t="s">
        <v>1162</v>
      </c>
      <c r="D5124" t="s">
        <v>1242</v>
      </c>
      <c r="E5124" s="8" t="s">
        <v>2400</v>
      </c>
      <c r="F5124"/>
      <c r="G5124"/>
    </row>
    <row r="5125" spans="1:7" x14ac:dyDescent="0.2">
      <c r="A5125" t="s">
        <v>1162</v>
      </c>
      <c r="D5125" t="s">
        <v>1841</v>
      </c>
      <c r="E5125" s="8" t="s">
        <v>2400</v>
      </c>
      <c r="F5125"/>
      <c r="G5125"/>
    </row>
    <row r="5126" spans="1:7" x14ac:dyDescent="0.2">
      <c r="A5126" t="s">
        <v>1162</v>
      </c>
      <c r="D5126" t="s">
        <v>1246</v>
      </c>
      <c r="E5126" s="8" t="s">
        <v>2401</v>
      </c>
      <c r="F5126"/>
      <c r="G5126"/>
    </row>
    <row r="5127" spans="1:7" x14ac:dyDescent="0.2">
      <c r="A5127" t="s">
        <v>1162</v>
      </c>
      <c r="D5127" t="s">
        <v>1250</v>
      </c>
      <c r="E5127" s="8" t="s">
        <v>2400</v>
      </c>
      <c r="F5127"/>
      <c r="G5127"/>
    </row>
    <row r="5128" spans="1:7" x14ac:dyDescent="0.2">
      <c r="A5128" t="s">
        <v>1162</v>
      </c>
      <c r="D5128" t="s">
        <v>1251</v>
      </c>
      <c r="E5128" s="8" t="s">
        <v>2400</v>
      </c>
      <c r="F5128"/>
      <c r="G5128"/>
    </row>
    <row r="5129" spans="1:7" x14ac:dyDescent="0.2">
      <c r="A5129" t="s">
        <v>1162</v>
      </c>
      <c r="D5129" t="s">
        <v>1236</v>
      </c>
      <c r="E5129" s="8" t="s">
        <v>2400</v>
      </c>
      <c r="F5129"/>
      <c r="G5129"/>
    </row>
    <row r="5130" spans="1:7" x14ac:dyDescent="0.2">
      <c r="A5130" t="s">
        <v>1167</v>
      </c>
      <c r="C5130" t="s">
        <v>1181</v>
      </c>
      <c r="E5130" s="8" t="s">
        <v>2401</v>
      </c>
      <c r="F5130">
        <v>8</v>
      </c>
      <c r="G5130">
        <v>181</v>
      </c>
    </row>
    <row r="5131" spans="1:7" x14ac:dyDescent="0.2">
      <c r="A5131" t="s">
        <v>1162</v>
      </c>
      <c r="D5131" t="s">
        <v>1237</v>
      </c>
      <c r="E5131" s="8" t="s">
        <v>1153</v>
      </c>
      <c r="F5131"/>
      <c r="G5131"/>
    </row>
    <row r="5132" spans="1:7" x14ac:dyDescent="0.2">
      <c r="A5132" t="s">
        <v>1162</v>
      </c>
      <c r="D5132" t="s">
        <v>1182</v>
      </c>
      <c r="E5132" s="8" t="s">
        <v>1153</v>
      </c>
      <c r="F5132"/>
      <c r="G5132"/>
    </row>
    <row r="5133" spans="1:7" x14ac:dyDescent="0.2">
      <c r="A5133" t="s">
        <v>1162</v>
      </c>
      <c r="D5133" t="s">
        <v>1209</v>
      </c>
      <c r="E5133" s="8" t="s">
        <v>1153</v>
      </c>
      <c r="F5133"/>
      <c r="G5133"/>
    </row>
    <row r="5134" spans="1:7" x14ac:dyDescent="0.2">
      <c r="A5134" t="s">
        <v>1167</v>
      </c>
      <c r="C5134" t="s">
        <v>1199</v>
      </c>
      <c r="E5134" s="8" t="s">
        <v>2400</v>
      </c>
      <c r="F5134">
        <v>0</v>
      </c>
      <c r="G5134">
        <v>303</v>
      </c>
    </row>
    <row r="5135" spans="1:7" x14ac:dyDescent="0.2">
      <c r="A5135" t="s">
        <v>1162</v>
      </c>
      <c r="D5135" t="s">
        <v>1318</v>
      </c>
      <c r="E5135" s="8" t="s">
        <v>1153</v>
      </c>
      <c r="F5135"/>
      <c r="G5135"/>
    </row>
    <row r="5136" spans="1:7" x14ac:dyDescent="0.2">
      <c r="A5136" t="s">
        <v>1162</v>
      </c>
      <c r="D5136" t="s">
        <v>1306</v>
      </c>
      <c r="E5136" s="8" t="s">
        <v>1153</v>
      </c>
      <c r="F5136"/>
      <c r="G5136"/>
    </row>
    <row r="5137" spans="1:7" x14ac:dyDescent="0.2">
      <c r="A5137" t="s">
        <v>1162</v>
      </c>
      <c r="D5137" t="s">
        <v>1182</v>
      </c>
      <c r="E5137" s="8" t="s">
        <v>1153</v>
      </c>
      <c r="F5137"/>
      <c r="G5137"/>
    </row>
    <row r="5138" spans="1:7" x14ac:dyDescent="0.2">
      <c r="A5138" t="s">
        <v>1162</v>
      </c>
      <c r="D5138" t="s">
        <v>1204</v>
      </c>
      <c r="E5138" s="8" t="s">
        <v>1153</v>
      </c>
      <c r="F5138"/>
      <c r="G5138"/>
    </row>
    <row r="5139" spans="1:7" x14ac:dyDescent="0.2">
      <c r="A5139" t="s">
        <v>1145</v>
      </c>
      <c r="F5139"/>
      <c r="G5139"/>
    </row>
    <row r="5140" spans="1:7" x14ac:dyDescent="0.2">
      <c r="A5140" t="s">
        <v>1260</v>
      </c>
      <c r="C5140" t="s">
        <v>1261</v>
      </c>
      <c r="F5140"/>
      <c r="G5140"/>
    </row>
    <row r="5141" spans="1:7" x14ac:dyDescent="0.2">
      <c r="A5141" t="s">
        <v>1145</v>
      </c>
      <c r="F5141"/>
      <c r="G5141"/>
    </row>
    <row r="5142" spans="1:7" x14ac:dyDescent="0.2">
      <c r="B5142" s="10">
        <v>74834</v>
      </c>
      <c r="C5142" t="s">
        <v>1148</v>
      </c>
      <c r="F5142"/>
      <c r="G5142"/>
    </row>
    <row r="5143" spans="1:7" x14ac:dyDescent="0.2">
      <c r="B5143" s="10" t="s">
        <v>1515</v>
      </c>
      <c r="C5143" t="s">
        <v>1225</v>
      </c>
      <c r="E5143" s="8" t="s">
        <v>1153</v>
      </c>
      <c r="F5143">
        <v>3</v>
      </c>
      <c r="G5143">
        <v>75</v>
      </c>
    </row>
    <row r="5144" spans="1:7" x14ac:dyDescent="0.2">
      <c r="B5144" s="10" t="s">
        <v>1265</v>
      </c>
      <c r="D5144" t="s">
        <v>1226</v>
      </c>
      <c r="E5144" s="8" t="s">
        <v>2400</v>
      </c>
      <c r="F5144"/>
      <c r="G5144"/>
    </row>
    <row r="5145" spans="1:7" x14ac:dyDescent="0.2">
      <c r="B5145" s="10" t="s">
        <v>3447</v>
      </c>
      <c r="F5145"/>
      <c r="G5145"/>
    </row>
    <row r="5146" spans="1:7" x14ac:dyDescent="0.2">
      <c r="B5146" s="10" t="s">
        <v>2340</v>
      </c>
      <c r="F5146"/>
      <c r="G5146"/>
    </row>
    <row r="5147" spans="1:7" x14ac:dyDescent="0.2">
      <c r="B5147" s="10" t="s">
        <v>2341</v>
      </c>
      <c r="F5147"/>
      <c r="G5147"/>
    </row>
    <row r="5148" spans="1:7" x14ac:dyDescent="0.2">
      <c r="B5148" s="10" t="s">
        <v>2342</v>
      </c>
      <c r="F5148"/>
      <c r="G5148"/>
    </row>
    <row r="5149" spans="1:7" x14ac:dyDescent="0.2">
      <c r="B5149" s="10" t="s">
        <v>1259</v>
      </c>
      <c r="F5149"/>
      <c r="G5149"/>
    </row>
    <row r="5150" spans="1:7" x14ac:dyDescent="0.2">
      <c r="B5150" s="10" t="s">
        <v>1259</v>
      </c>
      <c r="F5150"/>
      <c r="G5150"/>
    </row>
    <row r="5151" spans="1:7" x14ac:dyDescent="0.2">
      <c r="A5151" t="s">
        <v>1145</v>
      </c>
      <c r="F5151"/>
      <c r="G5151"/>
    </row>
    <row r="5152" spans="1:7" x14ac:dyDescent="0.2">
      <c r="A5152" t="s">
        <v>2343</v>
      </c>
      <c r="C5152" t="s">
        <v>1147</v>
      </c>
      <c r="F5152"/>
      <c r="G5152"/>
    </row>
    <row r="5153" spans="1:7" x14ac:dyDescent="0.2">
      <c r="A5153" t="s">
        <v>1145</v>
      </c>
      <c r="F5153"/>
      <c r="G5153"/>
    </row>
    <row r="5154" spans="1:7" x14ac:dyDescent="0.2">
      <c r="B5154" s="10">
        <v>73167</v>
      </c>
      <c r="C5154" t="s">
        <v>1148</v>
      </c>
      <c r="F5154"/>
      <c r="G5154"/>
    </row>
    <row r="5155" spans="1:7" x14ac:dyDescent="0.2">
      <c r="B5155" s="10" t="s">
        <v>1307</v>
      </c>
      <c r="C5155" t="s">
        <v>1150</v>
      </c>
      <c r="E5155" s="8" t="s">
        <v>2399</v>
      </c>
      <c r="F5155">
        <v>81</v>
      </c>
      <c r="G5155">
        <v>1268</v>
      </c>
    </row>
    <row r="5156" spans="1:7" x14ac:dyDescent="0.2">
      <c r="B5156" s="10" t="s">
        <v>2344</v>
      </c>
      <c r="D5156" t="s">
        <v>1152</v>
      </c>
      <c r="E5156" s="8" t="s">
        <v>1153</v>
      </c>
      <c r="F5156"/>
      <c r="G5156"/>
    </row>
    <row r="5157" spans="1:7" x14ac:dyDescent="0.2">
      <c r="B5157" s="10" t="s">
        <v>2345</v>
      </c>
      <c r="D5157" t="s">
        <v>1155</v>
      </c>
      <c r="E5157" s="8" t="s">
        <v>1153</v>
      </c>
      <c r="F5157"/>
      <c r="G5157"/>
    </row>
    <row r="5158" spans="1:7" x14ac:dyDescent="0.2">
      <c r="B5158" s="10" t="s">
        <v>2346</v>
      </c>
      <c r="D5158" t="s">
        <v>1186</v>
      </c>
      <c r="E5158" s="8" t="s">
        <v>1153</v>
      </c>
      <c r="F5158"/>
      <c r="G5158"/>
    </row>
    <row r="5159" spans="1:7" x14ac:dyDescent="0.2">
      <c r="B5159" s="10" t="s">
        <v>2347</v>
      </c>
      <c r="D5159" t="s">
        <v>1161</v>
      </c>
      <c r="E5159" s="8" t="s">
        <v>1153</v>
      </c>
      <c r="F5159"/>
      <c r="G5159"/>
    </row>
    <row r="5160" spans="1:7" x14ac:dyDescent="0.2">
      <c r="B5160" s="10" t="s">
        <v>2348</v>
      </c>
      <c r="D5160" t="s">
        <v>1214</v>
      </c>
      <c r="E5160" s="8" t="s">
        <v>1153</v>
      </c>
      <c r="F5160"/>
      <c r="G5160"/>
    </row>
    <row r="5161" spans="1:7" x14ac:dyDescent="0.2">
      <c r="B5161" s="10" t="s">
        <v>1162</v>
      </c>
      <c r="D5161" t="s">
        <v>1163</v>
      </c>
      <c r="E5161" s="8" t="s">
        <v>1153</v>
      </c>
      <c r="F5161"/>
      <c r="G5161"/>
    </row>
    <row r="5162" spans="1:7" x14ac:dyDescent="0.2">
      <c r="B5162" s="10" t="s">
        <v>1162</v>
      </c>
      <c r="D5162" t="s">
        <v>1216</v>
      </c>
      <c r="E5162" s="8" t="s">
        <v>1153</v>
      </c>
      <c r="F5162"/>
      <c r="G5162"/>
    </row>
    <row r="5163" spans="1:7" x14ac:dyDescent="0.2">
      <c r="A5163" t="s">
        <v>1162</v>
      </c>
      <c r="D5163" t="s">
        <v>1188</v>
      </c>
      <c r="E5163" s="8" t="s">
        <v>1153</v>
      </c>
      <c r="F5163"/>
      <c r="G5163"/>
    </row>
    <row r="5164" spans="1:7" x14ac:dyDescent="0.2">
      <c r="A5164" t="s">
        <v>1162</v>
      </c>
      <c r="D5164" t="s">
        <v>1165</v>
      </c>
      <c r="E5164" s="8" t="s">
        <v>1153</v>
      </c>
      <c r="F5164"/>
      <c r="G5164"/>
    </row>
    <row r="5165" spans="1:7" x14ac:dyDescent="0.2">
      <c r="A5165" t="s">
        <v>1162</v>
      </c>
      <c r="D5165" t="s">
        <v>1190</v>
      </c>
      <c r="E5165" s="8" t="s">
        <v>1153</v>
      </c>
      <c r="F5165"/>
      <c r="G5165"/>
    </row>
    <row r="5166" spans="1:7" x14ac:dyDescent="0.2">
      <c r="A5166" t="s">
        <v>1162</v>
      </c>
      <c r="D5166" t="s">
        <v>1218</v>
      </c>
      <c r="E5166" s="8" t="s">
        <v>1153</v>
      </c>
      <c r="F5166"/>
      <c r="G5166"/>
    </row>
    <row r="5167" spans="1:7" x14ac:dyDescent="0.2">
      <c r="A5167" t="s">
        <v>1162</v>
      </c>
      <c r="D5167" t="s">
        <v>1202</v>
      </c>
      <c r="E5167" s="8" t="s">
        <v>1153</v>
      </c>
      <c r="F5167"/>
      <c r="G5167"/>
    </row>
    <row r="5168" spans="1:7" x14ac:dyDescent="0.2">
      <c r="A5168" t="s">
        <v>1162</v>
      </c>
      <c r="D5168" t="s">
        <v>1221</v>
      </c>
      <c r="E5168" s="8" t="s">
        <v>1153</v>
      </c>
      <c r="F5168"/>
      <c r="G5168"/>
    </row>
    <row r="5169" spans="1:7" x14ac:dyDescent="0.2">
      <c r="A5169" t="s">
        <v>1167</v>
      </c>
      <c r="C5169" t="s">
        <v>1168</v>
      </c>
      <c r="E5169" s="8" t="s">
        <v>2400</v>
      </c>
      <c r="F5169">
        <v>6</v>
      </c>
      <c r="G5169">
        <v>63</v>
      </c>
    </row>
    <row r="5170" spans="1:7" x14ac:dyDescent="0.2">
      <c r="A5170" t="s">
        <v>1167</v>
      </c>
      <c r="C5170" t="s">
        <v>1169</v>
      </c>
      <c r="E5170" s="8" t="s">
        <v>2400</v>
      </c>
      <c r="F5170">
        <v>4</v>
      </c>
      <c r="G5170">
        <v>53</v>
      </c>
    </row>
    <row r="5171" spans="1:7" x14ac:dyDescent="0.2">
      <c r="A5171" t="s">
        <v>1162</v>
      </c>
      <c r="D5171" t="s">
        <v>1161</v>
      </c>
      <c r="E5171" s="8" t="s">
        <v>1153</v>
      </c>
      <c r="F5171"/>
      <c r="G5171"/>
    </row>
    <row r="5172" spans="1:7" x14ac:dyDescent="0.2">
      <c r="A5172" t="s">
        <v>1162</v>
      </c>
      <c r="D5172" t="s">
        <v>1188</v>
      </c>
      <c r="E5172" s="8" t="s">
        <v>1153</v>
      </c>
      <c r="F5172"/>
      <c r="G5172"/>
    </row>
    <row r="5173" spans="1:7" x14ac:dyDescent="0.2">
      <c r="A5173" t="s">
        <v>1162</v>
      </c>
      <c r="D5173" t="s">
        <v>1204</v>
      </c>
      <c r="E5173" s="8" t="s">
        <v>1153</v>
      </c>
      <c r="F5173"/>
      <c r="G5173"/>
    </row>
    <row r="5174" spans="1:7" x14ac:dyDescent="0.2">
      <c r="A5174" t="s">
        <v>1162</v>
      </c>
      <c r="D5174" t="s">
        <v>1221</v>
      </c>
      <c r="E5174" s="8" t="s">
        <v>1153</v>
      </c>
      <c r="F5174"/>
      <c r="G5174"/>
    </row>
    <row r="5175" spans="1:7" x14ac:dyDescent="0.2">
      <c r="A5175" t="s">
        <v>1167</v>
      </c>
      <c r="C5175" t="s">
        <v>1170</v>
      </c>
      <c r="E5175" s="8" t="s">
        <v>1153</v>
      </c>
      <c r="F5175">
        <v>21</v>
      </c>
      <c r="G5175">
        <v>490</v>
      </c>
    </row>
    <row r="5176" spans="1:7" x14ac:dyDescent="0.2">
      <c r="A5176" t="s">
        <v>1162</v>
      </c>
      <c r="D5176" t="s">
        <v>1171</v>
      </c>
      <c r="E5176" s="8" t="s">
        <v>2400</v>
      </c>
      <c r="F5176"/>
      <c r="G5176"/>
    </row>
    <row r="5177" spans="1:7" x14ac:dyDescent="0.2">
      <c r="A5177" t="s">
        <v>1162</v>
      </c>
      <c r="D5177" t="s">
        <v>1172</v>
      </c>
      <c r="E5177" s="8" t="s">
        <v>2400</v>
      </c>
      <c r="F5177"/>
      <c r="G5177"/>
    </row>
    <row r="5178" spans="1:7" x14ac:dyDescent="0.2">
      <c r="A5178" t="s">
        <v>1162</v>
      </c>
      <c r="D5178" t="s">
        <v>1314</v>
      </c>
      <c r="E5178" s="8" t="s">
        <v>2400</v>
      </c>
      <c r="F5178"/>
      <c r="G5178"/>
    </row>
    <row r="5179" spans="1:7" x14ac:dyDescent="0.2">
      <c r="A5179" t="s">
        <v>1162</v>
      </c>
      <c r="D5179" t="s">
        <v>1195</v>
      </c>
      <c r="E5179" s="8" t="s">
        <v>2400</v>
      </c>
      <c r="F5179"/>
      <c r="G5179"/>
    </row>
    <row r="5180" spans="1:7" x14ac:dyDescent="0.2">
      <c r="A5180" t="s">
        <v>1162</v>
      </c>
      <c r="D5180" t="s">
        <v>1196</v>
      </c>
      <c r="E5180" s="8" t="s">
        <v>2400</v>
      </c>
      <c r="F5180"/>
      <c r="G5180"/>
    </row>
    <row r="5181" spans="1:7" x14ac:dyDescent="0.2">
      <c r="A5181" t="s">
        <v>1162</v>
      </c>
      <c r="D5181" t="s">
        <v>1205</v>
      </c>
      <c r="E5181" s="8" t="s">
        <v>2400</v>
      </c>
      <c r="F5181"/>
      <c r="G5181"/>
    </row>
    <row r="5182" spans="1:7" x14ac:dyDescent="0.2">
      <c r="A5182" t="s">
        <v>1162</v>
      </c>
      <c r="D5182" t="s">
        <v>1206</v>
      </c>
      <c r="E5182" s="8" t="s">
        <v>2400</v>
      </c>
      <c r="F5182"/>
      <c r="G5182"/>
    </row>
    <row r="5183" spans="1:7" x14ac:dyDescent="0.2">
      <c r="A5183" t="s">
        <v>1162</v>
      </c>
      <c r="D5183" t="s">
        <v>1323</v>
      </c>
      <c r="E5183" s="8" t="s">
        <v>2400</v>
      </c>
      <c r="F5183"/>
      <c r="G5183"/>
    </row>
    <row r="5184" spans="1:7" x14ac:dyDescent="0.2">
      <c r="A5184" t="s">
        <v>1162</v>
      </c>
      <c r="D5184" t="s">
        <v>1392</v>
      </c>
      <c r="E5184" s="8" t="s">
        <v>2400</v>
      </c>
      <c r="F5184"/>
      <c r="G5184"/>
    </row>
    <row r="5185" spans="1:7" x14ac:dyDescent="0.2">
      <c r="A5185" t="s">
        <v>1162</v>
      </c>
      <c r="D5185" t="s">
        <v>1233</v>
      </c>
      <c r="E5185" s="8" t="s">
        <v>2400</v>
      </c>
      <c r="F5185"/>
      <c r="G5185"/>
    </row>
    <row r="5186" spans="1:7" x14ac:dyDescent="0.2">
      <c r="A5186" t="s">
        <v>1162</v>
      </c>
      <c r="D5186" t="s">
        <v>1222</v>
      </c>
      <c r="E5186" s="8" t="s">
        <v>2400</v>
      </c>
      <c r="F5186"/>
      <c r="G5186"/>
    </row>
    <row r="5187" spans="1:7" x14ac:dyDescent="0.2">
      <c r="A5187" t="s">
        <v>1162</v>
      </c>
      <c r="D5187" t="s">
        <v>1223</v>
      </c>
      <c r="E5187" s="8" t="s">
        <v>2400</v>
      </c>
      <c r="F5187"/>
      <c r="G5187"/>
    </row>
    <row r="5188" spans="1:7" x14ac:dyDescent="0.2">
      <c r="A5188" t="s">
        <v>1162</v>
      </c>
      <c r="D5188" t="s">
        <v>1224</v>
      </c>
      <c r="E5188" s="8" t="s">
        <v>2400</v>
      </c>
      <c r="F5188"/>
      <c r="G5188"/>
    </row>
    <row r="5189" spans="1:7" x14ac:dyDescent="0.2">
      <c r="A5189" t="s">
        <v>1162</v>
      </c>
      <c r="D5189" t="s">
        <v>1234</v>
      </c>
      <c r="E5189" s="8" t="s">
        <v>2400</v>
      </c>
      <c r="F5189"/>
      <c r="G5189"/>
    </row>
    <row r="5190" spans="1:7" x14ac:dyDescent="0.2">
      <c r="A5190" t="s">
        <v>1162</v>
      </c>
      <c r="D5190" t="s">
        <v>1197</v>
      </c>
      <c r="E5190" s="8" t="s">
        <v>2400</v>
      </c>
      <c r="F5190"/>
      <c r="G5190"/>
    </row>
    <row r="5191" spans="1:7" x14ac:dyDescent="0.2">
      <c r="A5191" t="s">
        <v>1167</v>
      </c>
      <c r="C5191" t="s">
        <v>1225</v>
      </c>
      <c r="E5191" s="8" t="s">
        <v>1153</v>
      </c>
      <c r="F5191">
        <v>2</v>
      </c>
      <c r="G5191">
        <v>40</v>
      </c>
    </row>
    <row r="5192" spans="1:7" x14ac:dyDescent="0.2">
      <c r="A5192" t="s">
        <v>1162</v>
      </c>
      <c r="D5192" t="s">
        <v>1236</v>
      </c>
      <c r="E5192" s="8" t="s">
        <v>2400</v>
      </c>
      <c r="F5192"/>
      <c r="G5192"/>
    </row>
    <row r="5193" spans="1:7" x14ac:dyDescent="0.2">
      <c r="A5193" t="s">
        <v>1167</v>
      </c>
      <c r="C5193" t="s">
        <v>1181</v>
      </c>
      <c r="E5193" s="8" t="s">
        <v>2401</v>
      </c>
      <c r="F5193">
        <v>11</v>
      </c>
      <c r="G5193">
        <v>282</v>
      </c>
    </row>
    <row r="5194" spans="1:7" x14ac:dyDescent="0.2">
      <c r="A5194" t="s">
        <v>1162</v>
      </c>
      <c r="D5194" t="s">
        <v>1227</v>
      </c>
      <c r="E5194" s="8" t="s">
        <v>1153</v>
      </c>
      <c r="F5194"/>
      <c r="G5194"/>
    </row>
    <row r="5195" spans="1:7" x14ac:dyDescent="0.2">
      <c r="A5195" t="s">
        <v>1162</v>
      </c>
      <c r="D5195" t="s">
        <v>1237</v>
      </c>
      <c r="E5195" s="8" t="s">
        <v>1153</v>
      </c>
      <c r="F5195"/>
      <c r="G5195"/>
    </row>
    <row r="5196" spans="1:7" x14ac:dyDescent="0.2">
      <c r="A5196" t="s">
        <v>1162</v>
      </c>
      <c r="D5196" t="s">
        <v>1182</v>
      </c>
      <c r="E5196" s="8" t="s">
        <v>1153</v>
      </c>
      <c r="F5196"/>
      <c r="G5196"/>
    </row>
    <row r="5197" spans="1:7" x14ac:dyDescent="0.2">
      <c r="A5197" t="s">
        <v>1162</v>
      </c>
      <c r="D5197" t="s">
        <v>1209</v>
      </c>
      <c r="E5197" s="8" t="s">
        <v>1153</v>
      </c>
      <c r="F5197"/>
      <c r="G5197"/>
    </row>
    <row r="5198" spans="1:7" x14ac:dyDescent="0.2">
      <c r="A5198" t="s">
        <v>1145</v>
      </c>
      <c r="F5198"/>
      <c r="G5198"/>
    </row>
    <row r="5199" spans="1:7" x14ac:dyDescent="0.2">
      <c r="B5199" s="10">
        <v>73258</v>
      </c>
      <c r="C5199" t="s">
        <v>1148</v>
      </c>
      <c r="F5199"/>
      <c r="G5199"/>
    </row>
    <row r="5200" spans="1:7" x14ac:dyDescent="0.2">
      <c r="B5200" s="10" t="s">
        <v>1307</v>
      </c>
      <c r="C5200" t="s">
        <v>1150</v>
      </c>
      <c r="E5200" s="8" t="s">
        <v>2399</v>
      </c>
      <c r="F5200">
        <v>54</v>
      </c>
      <c r="G5200">
        <v>824</v>
      </c>
    </row>
    <row r="5201" spans="1:7" x14ac:dyDescent="0.2">
      <c r="B5201" s="10" t="s">
        <v>2349</v>
      </c>
      <c r="D5201" t="s">
        <v>1155</v>
      </c>
      <c r="E5201" s="8" t="s">
        <v>1153</v>
      </c>
      <c r="F5201"/>
      <c r="G5201"/>
    </row>
    <row r="5202" spans="1:7" x14ac:dyDescent="0.2">
      <c r="B5202" s="10" t="s">
        <v>2350</v>
      </c>
      <c r="D5202" t="s">
        <v>1186</v>
      </c>
      <c r="E5202" s="8" t="s">
        <v>1153</v>
      </c>
      <c r="F5202"/>
      <c r="G5202"/>
    </row>
    <row r="5203" spans="1:7" x14ac:dyDescent="0.2">
      <c r="B5203" s="10" t="s">
        <v>2351</v>
      </c>
      <c r="D5203" t="s">
        <v>1214</v>
      </c>
      <c r="E5203" s="8" t="s">
        <v>1153</v>
      </c>
      <c r="F5203"/>
      <c r="G5203"/>
    </row>
    <row r="5204" spans="1:7" x14ac:dyDescent="0.2">
      <c r="B5204" s="10" t="s">
        <v>2352</v>
      </c>
      <c r="D5204" t="s">
        <v>1163</v>
      </c>
      <c r="E5204" s="8" t="s">
        <v>1153</v>
      </c>
      <c r="F5204"/>
      <c r="G5204"/>
    </row>
    <row r="5205" spans="1:7" x14ac:dyDescent="0.2">
      <c r="B5205" s="10" t="s">
        <v>2353</v>
      </c>
      <c r="D5205" t="s">
        <v>1216</v>
      </c>
      <c r="E5205" s="8" t="s">
        <v>1153</v>
      </c>
      <c r="F5205"/>
      <c r="G5205"/>
    </row>
    <row r="5206" spans="1:7" x14ac:dyDescent="0.2">
      <c r="B5206" s="10" t="s">
        <v>1162</v>
      </c>
      <c r="D5206" t="s">
        <v>1188</v>
      </c>
      <c r="E5206" s="8" t="s">
        <v>1153</v>
      </c>
      <c r="F5206"/>
      <c r="G5206"/>
    </row>
    <row r="5207" spans="1:7" x14ac:dyDescent="0.2">
      <c r="B5207" s="10" t="s">
        <v>1162</v>
      </c>
      <c r="D5207" t="s">
        <v>1190</v>
      </c>
      <c r="E5207" s="8" t="s">
        <v>1153</v>
      </c>
      <c r="F5207"/>
      <c r="G5207"/>
    </row>
    <row r="5208" spans="1:7" x14ac:dyDescent="0.2">
      <c r="A5208" t="s">
        <v>1162</v>
      </c>
      <c r="D5208" t="s">
        <v>1202</v>
      </c>
      <c r="E5208" s="8" t="s">
        <v>1153</v>
      </c>
      <c r="F5208"/>
      <c r="G5208"/>
    </row>
    <row r="5209" spans="1:7" x14ac:dyDescent="0.2">
      <c r="A5209" t="s">
        <v>1162</v>
      </c>
      <c r="D5209" t="s">
        <v>1221</v>
      </c>
      <c r="E5209" s="8" t="s">
        <v>1153</v>
      </c>
      <c r="F5209"/>
      <c r="G5209"/>
    </row>
    <row r="5210" spans="1:7" x14ac:dyDescent="0.2">
      <c r="A5210" t="s">
        <v>1167</v>
      </c>
      <c r="C5210" t="s">
        <v>1168</v>
      </c>
      <c r="E5210" s="8" t="s">
        <v>2400</v>
      </c>
      <c r="F5210">
        <v>2</v>
      </c>
      <c r="G5210">
        <v>28</v>
      </c>
    </row>
    <row r="5211" spans="1:7" x14ac:dyDescent="0.2">
      <c r="A5211" t="s">
        <v>1167</v>
      </c>
      <c r="C5211" t="s">
        <v>1169</v>
      </c>
      <c r="E5211" s="8" t="s">
        <v>2400</v>
      </c>
      <c r="F5211">
        <v>1</v>
      </c>
      <c r="G5211">
        <v>9</v>
      </c>
    </row>
    <row r="5212" spans="1:7" x14ac:dyDescent="0.2">
      <c r="A5212" t="s">
        <v>1162</v>
      </c>
      <c r="D5212" t="s">
        <v>1155</v>
      </c>
      <c r="E5212" s="8" t="s">
        <v>1153</v>
      </c>
      <c r="F5212"/>
      <c r="G5212"/>
    </row>
    <row r="5213" spans="1:7" x14ac:dyDescent="0.2">
      <c r="A5213" t="s">
        <v>1167</v>
      </c>
      <c r="C5213" t="s">
        <v>1170</v>
      </c>
      <c r="E5213" s="8" t="s">
        <v>1153</v>
      </c>
      <c r="F5213">
        <v>15</v>
      </c>
      <c r="G5213">
        <v>298</v>
      </c>
    </row>
    <row r="5214" spans="1:7" x14ac:dyDescent="0.2">
      <c r="A5214" t="s">
        <v>1162</v>
      </c>
      <c r="D5214" t="s">
        <v>1172</v>
      </c>
      <c r="E5214" s="8" t="s">
        <v>2400</v>
      </c>
      <c r="F5214"/>
      <c r="G5214"/>
    </row>
    <row r="5215" spans="1:7" x14ac:dyDescent="0.2">
      <c r="A5215" t="s">
        <v>1162</v>
      </c>
      <c r="D5215" t="s">
        <v>1314</v>
      </c>
      <c r="E5215" s="8" t="s">
        <v>2400</v>
      </c>
      <c r="F5215"/>
      <c r="G5215"/>
    </row>
    <row r="5216" spans="1:7" x14ac:dyDescent="0.2">
      <c r="A5216" t="s">
        <v>1162</v>
      </c>
      <c r="D5216" t="s">
        <v>1592</v>
      </c>
      <c r="E5216" s="8" t="s">
        <v>2400</v>
      </c>
      <c r="F5216"/>
      <c r="G5216"/>
    </row>
    <row r="5217" spans="1:7" x14ac:dyDescent="0.2">
      <c r="A5217" t="s">
        <v>1162</v>
      </c>
      <c r="D5217" t="s">
        <v>1323</v>
      </c>
      <c r="E5217" s="8" t="s">
        <v>2400</v>
      </c>
      <c r="F5217"/>
      <c r="G5217"/>
    </row>
    <row r="5218" spans="1:7" x14ac:dyDescent="0.2">
      <c r="A5218" t="s">
        <v>1162</v>
      </c>
      <c r="D5218" t="s">
        <v>1233</v>
      </c>
      <c r="E5218" s="8" t="s">
        <v>2400</v>
      </c>
      <c r="F5218"/>
      <c r="G5218"/>
    </row>
    <row r="5219" spans="1:7" x14ac:dyDescent="0.2">
      <c r="A5219" t="s">
        <v>1162</v>
      </c>
      <c r="D5219" t="s">
        <v>1222</v>
      </c>
      <c r="E5219" s="8" t="s">
        <v>2400</v>
      </c>
      <c r="F5219"/>
      <c r="G5219"/>
    </row>
    <row r="5220" spans="1:7" x14ac:dyDescent="0.2">
      <c r="A5220" t="s">
        <v>1162</v>
      </c>
      <c r="D5220" t="s">
        <v>1224</v>
      </c>
      <c r="E5220" s="8" t="s">
        <v>2400</v>
      </c>
      <c r="F5220"/>
      <c r="G5220"/>
    </row>
    <row r="5221" spans="1:7" x14ac:dyDescent="0.2">
      <c r="A5221" t="s">
        <v>1162</v>
      </c>
      <c r="D5221" t="s">
        <v>1234</v>
      </c>
      <c r="E5221" s="8" t="s">
        <v>2400</v>
      </c>
      <c r="F5221"/>
      <c r="G5221"/>
    </row>
    <row r="5222" spans="1:7" x14ac:dyDescent="0.2">
      <c r="A5222" t="s">
        <v>1162</v>
      </c>
      <c r="D5222" t="s">
        <v>1208</v>
      </c>
      <c r="E5222" s="8" t="s">
        <v>2400</v>
      </c>
      <c r="F5222"/>
      <c r="G5222"/>
    </row>
    <row r="5223" spans="1:7" x14ac:dyDescent="0.2">
      <c r="A5223" t="s">
        <v>1167</v>
      </c>
      <c r="C5223" t="s">
        <v>1225</v>
      </c>
      <c r="E5223" s="8" t="s">
        <v>1153</v>
      </c>
      <c r="F5223">
        <v>10</v>
      </c>
      <c r="G5223">
        <v>237</v>
      </c>
    </row>
    <row r="5224" spans="1:7" x14ac:dyDescent="0.2">
      <c r="A5224" t="s">
        <v>1162</v>
      </c>
      <c r="D5224" t="s">
        <v>1397</v>
      </c>
      <c r="E5224" s="8" t="s">
        <v>2399</v>
      </c>
      <c r="F5224"/>
      <c r="G5224"/>
    </row>
    <row r="5225" spans="1:7" x14ac:dyDescent="0.2">
      <c r="A5225" t="s">
        <v>1162</v>
      </c>
      <c r="D5225" t="s">
        <v>1768</v>
      </c>
      <c r="E5225" s="8" t="s">
        <v>2400</v>
      </c>
      <c r="F5225"/>
      <c r="G5225"/>
    </row>
    <row r="5226" spans="1:7" x14ac:dyDescent="0.2">
      <c r="A5226" t="s">
        <v>1162</v>
      </c>
      <c r="D5226" t="s">
        <v>1475</v>
      </c>
      <c r="E5226" s="8" t="s">
        <v>2400</v>
      </c>
      <c r="F5226"/>
      <c r="G5226"/>
    </row>
    <row r="5227" spans="1:7" x14ac:dyDescent="0.2">
      <c r="A5227" t="s">
        <v>1162</v>
      </c>
      <c r="D5227" t="s">
        <v>1236</v>
      </c>
      <c r="E5227" s="8" t="s">
        <v>2400</v>
      </c>
      <c r="F5227"/>
      <c r="G5227"/>
    </row>
    <row r="5228" spans="1:7" x14ac:dyDescent="0.2">
      <c r="A5228" t="s">
        <v>1162</v>
      </c>
      <c r="D5228" t="s">
        <v>1569</v>
      </c>
      <c r="E5228" s="8" t="s">
        <v>2399</v>
      </c>
      <c r="F5228"/>
      <c r="G5228"/>
    </row>
    <row r="5229" spans="1:7" x14ac:dyDescent="0.2">
      <c r="A5229" t="s">
        <v>1167</v>
      </c>
      <c r="C5229" t="s">
        <v>1181</v>
      </c>
      <c r="E5229" s="8" t="s">
        <v>2401</v>
      </c>
      <c r="F5229">
        <v>8</v>
      </c>
      <c r="G5229">
        <v>183</v>
      </c>
    </row>
    <row r="5230" spans="1:7" x14ac:dyDescent="0.2">
      <c r="A5230" t="s">
        <v>1162</v>
      </c>
      <c r="D5230" t="s">
        <v>1237</v>
      </c>
      <c r="E5230" s="8" t="s">
        <v>1153</v>
      </c>
      <c r="F5230"/>
      <c r="G5230"/>
    </row>
    <row r="5231" spans="1:7" x14ac:dyDescent="0.2">
      <c r="A5231" t="s">
        <v>1162</v>
      </c>
      <c r="D5231" t="s">
        <v>1182</v>
      </c>
      <c r="E5231" s="8" t="s">
        <v>1153</v>
      </c>
      <c r="F5231"/>
      <c r="G5231"/>
    </row>
    <row r="5232" spans="1:7" x14ac:dyDescent="0.2">
      <c r="A5232" t="s">
        <v>1162</v>
      </c>
      <c r="D5232" t="s">
        <v>1209</v>
      </c>
      <c r="E5232" s="8" t="s">
        <v>1153</v>
      </c>
      <c r="F5232"/>
      <c r="G5232"/>
    </row>
    <row r="5233" spans="1:7" x14ac:dyDescent="0.2">
      <c r="A5233" t="s">
        <v>1145</v>
      </c>
      <c r="F5233"/>
      <c r="G5233"/>
    </row>
    <row r="5234" spans="1:7" x14ac:dyDescent="0.2">
      <c r="A5234" t="s">
        <v>1260</v>
      </c>
      <c r="C5234" t="s">
        <v>1261</v>
      </c>
      <c r="F5234"/>
      <c r="G5234"/>
    </row>
    <row r="5235" spans="1:7" x14ac:dyDescent="0.2">
      <c r="A5235" t="s">
        <v>1145</v>
      </c>
      <c r="F5235"/>
      <c r="G5235"/>
    </row>
    <row r="5236" spans="1:7" x14ac:dyDescent="0.2">
      <c r="B5236" s="10">
        <v>73283</v>
      </c>
      <c r="C5236" t="s">
        <v>1148</v>
      </c>
      <c r="F5236"/>
      <c r="G5236"/>
    </row>
    <row r="5237" spans="1:7" x14ac:dyDescent="0.2">
      <c r="B5237" s="10" t="s">
        <v>2253</v>
      </c>
      <c r="C5237" t="s">
        <v>1225</v>
      </c>
      <c r="E5237" s="8" t="s">
        <v>1153</v>
      </c>
      <c r="F5237">
        <v>5</v>
      </c>
      <c r="G5237">
        <v>130</v>
      </c>
    </row>
    <row r="5238" spans="1:7" x14ac:dyDescent="0.2">
      <c r="B5238" s="10" t="s">
        <v>1265</v>
      </c>
      <c r="D5238" t="s">
        <v>1226</v>
      </c>
      <c r="E5238" s="8" t="s">
        <v>2400</v>
      </c>
      <c r="F5238"/>
      <c r="G5238"/>
    </row>
    <row r="5239" spans="1:7" x14ac:dyDescent="0.2">
      <c r="B5239" s="10" t="s">
        <v>2354</v>
      </c>
      <c r="F5239"/>
      <c r="G5239"/>
    </row>
    <row r="5240" spans="1:7" x14ac:dyDescent="0.2">
      <c r="B5240" s="10" t="s">
        <v>2355</v>
      </c>
      <c r="F5240"/>
      <c r="G5240"/>
    </row>
    <row r="5241" spans="1:7" x14ac:dyDescent="0.2">
      <c r="B5241" s="10" t="s">
        <v>2356</v>
      </c>
      <c r="F5241"/>
      <c r="G5241"/>
    </row>
    <row r="5242" spans="1:7" x14ac:dyDescent="0.2">
      <c r="B5242" s="10" t="s">
        <v>2357</v>
      </c>
      <c r="F5242"/>
      <c r="G5242"/>
    </row>
    <row r="5243" spans="1:7" x14ac:dyDescent="0.2">
      <c r="B5243" s="10" t="s">
        <v>1259</v>
      </c>
      <c r="F5243"/>
      <c r="G5243"/>
    </row>
    <row r="5244" spans="1:7" x14ac:dyDescent="0.2">
      <c r="B5244" s="10" t="s">
        <v>1259</v>
      </c>
      <c r="F5244"/>
      <c r="G5244"/>
    </row>
    <row r="5245" spans="1:7" x14ac:dyDescent="0.2">
      <c r="A5245" t="s">
        <v>1145</v>
      </c>
      <c r="F5245"/>
      <c r="G5245"/>
    </row>
    <row r="5246" spans="1:7" x14ac:dyDescent="0.2">
      <c r="B5246" s="10">
        <v>75693</v>
      </c>
      <c r="C5246" t="s">
        <v>1148</v>
      </c>
      <c r="F5246"/>
      <c r="G5246"/>
    </row>
    <row r="5247" spans="1:7" x14ac:dyDescent="0.2">
      <c r="B5247" s="10" t="s">
        <v>2054</v>
      </c>
      <c r="C5247" t="s">
        <v>1170</v>
      </c>
      <c r="E5247" s="8" t="s">
        <v>1153</v>
      </c>
      <c r="F5247">
        <v>3</v>
      </c>
      <c r="G5247">
        <v>76</v>
      </c>
    </row>
    <row r="5248" spans="1:7" x14ac:dyDescent="0.2">
      <c r="B5248" s="10" t="s">
        <v>3448</v>
      </c>
      <c r="D5248" t="s">
        <v>1287</v>
      </c>
      <c r="E5248" s="8" t="s">
        <v>2400</v>
      </c>
      <c r="F5248"/>
      <c r="G5248"/>
    </row>
    <row r="5249" spans="1:7" x14ac:dyDescent="0.2">
      <c r="B5249" s="10" t="s">
        <v>2358</v>
      </c>
      <c r="F5249"/>
      <c r="G5249"/>
    </row>
    <row r="5250" spans="1:7" x14ac:dyDescent="0.2">
      <c r="B5250" s="10" t="s">
        <v>2359</v>
      </c>
      <c r="F5250"/>
      <c r="G5250"/>
    </row>
    <row r="5251" spans="1:7" x14ac:dyDescent="0.2">
      <c r="B5251" s="10" t="s">
        <v>2360</v>
      </c>
      <c r="F5251"/>
      <c r="G5251"/>
    </row>
    <row r="5252" spans="1:7" x14ac:dyDescent="0.2">
      <c r="B5252" s="10" t="s">
        <v>2361</v>
      </c>
      <c r="F5252"/>
      <c r="G5252"/>
    </row>
    <row r="5253" spans="1:7" x14ac:dyDescent="0.2">
      <c r="B5253" s="10" t="s">
        <v>1259</v>
      </c>
      <c r="F5253"/>
      <c r="G5253"/>
    </row>
    <row r="5254" spans="1:7" x14ac:dyDescent="0.2">
      <c r="B5254" s="10" t="s">
        <v>1259</v>
      </c>
      <c r="F5254"/>
      <c r="G5254"/>
    </row>
    <row r="5255" spans="1:7" x14ac:dyDescent="0.2">
      <c r="A5255" t="s">
        <v>1145</v>
      </c>
      <c r="F5255"/>
      <c r="G5255"/>
    </row>
    <row r="5256" spans="1:7" x14ac:dyDescent="0.2">
      <c r="B5256" s="10">
        <v>76107</v>
      </c>
      <c r="C5256" t="s">
        <v>1148</v>
      </c>
      <c r="F5256"/>
      <c r="G5256"/>
    </row>
    <row r="5257" spans="1:7" x14ac:dyDescent="0.2">
      <c r="B5257" s="10" t="s">
        <v>3472</v>
      </c>
      <c r="C5257" t="s">
        <v>1170</v>
      </c>
      <c r="E5257" s="8" t="s">
        <v>1153</v>
      </c>
      <c r="F5257">
        <v>1</v>
      </c>
      <c r="G5257">
        <v>16</v>
      </c>
    </row>
    <row r="5258" spans="1:7" x14ac:dyDescent="0.2">
      <c r="B5258" s="10" t="s">
        <v>3473</v>
      </c>
      <c r="D5258" t="s">
        <v>1223</v>
      </c>
      <c r="E5258" s="8" t="s">
        <v>2400</v>
      </c>
      <c r="F5258"/>
      <c r="G5258"/>
    </row>
    <row r="5259" spans="1:7" x14ac:dyDescent="0.2">
      <c r="B5259" s="10" t="s">
        <v>3449</v>
      </c>
      <c r="F5259"/>
      <c r="G5259"/>
    </row>
    <row r="5260" spans="1:7" x14ac:dyDescent="0.2">
      <c r="B5260" s="10" t="s">
        <v>3450</v>
      </c>
      <c r="F5260"/>
      <c r="G5260"/>
    </row>
    <row r="5261" spans="1:7" x14ac:dyDescent="0.2">
      <c r="B5261" s="10" t="s">
        <v>3451</v>
      </c>
      <c r="F5261"/>
      <c r="G5261"/>
    </row>
    <row r="5262" spans="1:7" x14ac:dyDescent="0.2">
      <c r="B5262" s="10" t="s">
        <v>3452</v>
      </c>
      <c r="F5262"/>
      <c r="G5262"/>
    </row>
    <row r="5263" spans="1:7" x14ac:dyDescent="0.2">
      <c r="B5263" s="10" t="s">
        <v>1259</v>
      </c>
      <c r="F5263"/>
      <c r="G5263"/>
    </row>
    <row r="5264" spans="1:7" x14ac:dyDescent="0.2">
      <c r="B5264" s="10" t="s">
        <v>1259</v>
      </c>
      <c r="F5264"/>
      <c r="G5264"/>
    </row>
    <row r="5265" spans="1:7" x14ac:dyDescent="0.2">
      <c r="A5265" t="s">
        <v>1145</v>
      </c>
      <c r="F5265"/>
      <c r="G5265"/>
    </row>
    <row r="5266" spans="1:7" x14ac:dyDescent="0.2">
      <c r="A5266" t="s">
        <v>2362</v>
      </c>
      <c r="C5266" t="s">
        <v>1147</v>
      </c>
      <c r="F5266"/>
      <c r="G5266"/>
    </row>
    <row r="5267" spans="1:7" x14ac:dyDescent="0.2">
      <c r="A5267" t="s">
        <v>1145</v>
      </c>
      <c r="F5267"/>
      <c r="G5267"/>
    </row>
    <row r="5268" spans="1:7" x14ac:dyDescent="0.2">
      <c r="B5268" s="10">
        <v>74858</v>
      </c>
      <c r="C5268" t="s">
        <v>1148</v>
      </c>
      <c r="F5268"/>
      <c r="G5268"/>
    </row>
    <row r="5269" spans="1:7" x14ac:dyDescent="0.2">
      <c r="B5269" s="10" t="s">
        <v>1320</v>
      </c>
      <c r="C5269" t="s">
        <v>1150</v>
      </c>
      <c r="E5269" s="8" t="s">
        <v>2399</v>
      </c>
      <c r="F5269">
        <v>52</v>
      </c>
      <c r="G5269">
        <v>1135</v>
      </c>
    </row>
    <row r="5270" spans="1:7" x14ac:dyDescent="0.2">
      <c r="B5270" s="10" t="s">
        <v>2363</v>
      </c>
      <c r="D5270" t="s">
        <v>1214</v>
      </c>
      <c r="E5270" s="8" t="s">
        <v>1153</v>
      </c>
      <c r="F5270"/>
      <c r="G5270"/>
    </row>
    <row r="5271" spans="1:7" x14ac:dyDescent="0.2">
      <c r="B5271" s="10" t="s">
        <v>2364</v>
      </c>
      <c r="D5271" t="s">
        <v>1202</v>
      </c>
      <c r="E5271" s="8" t="s">
        <v>1153</v>
      </c>
      <c r="F5271"/>
      <c r="G5271"/>
    </row>
    <row r="5272" spans="1:7" x14ac:dyDescent="0.2">
      <c r="B5272" s="10" t="s">
        <v>2365</v>
      </c>
      <c r="C5272" t="s">
        <v>1170</v>
      </c>
      <c r="E5272" s="8" t="s">
        <v>1153</v>
      </c>
      <c r="F5272">
        <v>10</v>
      </c>
      <c r="G5272">
        <v>252</v>
      </c>
    </row>
    <row r="5273" spans="1:7" x14ac:dyDescent="0.2">
      <c r="B5273" s="10" t="s">
        <v>2366</v>
      </c>
      <c r="D5273" t="s">
        <v>1205</v>
      </c>
      <c r="E5273" s="8" t="s">
        <v>2400</v>
      </c>
      <c r="F5273"/>
      <c r="G5273"/>
    </row>
    <row r="5274" spans="1:7" x14ac:dyDescent="0.2">
      <c r="B5274" s="10" t="s">
        <v>2367</v>
      </c>
      <c r="D5274" t="s">
        <v>1391</v>
      </c>
      <c r="E5274" s="8" t="s">
        <v>2400</v>
      </c>
      <c r="F5274"/>
      <c r="G5274"/>
    </row>
    <row r="5275" spans="1:7" x14ac:dyDescent="0.2">
      <c r="B5275" s="10" t="s">
        <v>1162</v>
      </c>
      <c r="D5275" t="s">
        <v>1704</v>
      </c>
      <c r="E5275" s="8" t="s">
        <v>2400</v>
      </c>
      <c r="F5275"/>
      <c r="G5275"/>
    </row>
    <row r="5276" spans="1:7" x14ac:dyDescent="0.2">
      <c r="B5276" s="10" t="s">
        <v>1162</v>
      </c>
      <c r="D5276" t="s">
        <v>1323</v>
      </c>
      <c r="E5276" s="8" t="s">
        <v>2400</v>
      </c>
      <c r="F5276"/>
      <c r="G5276"/>
    </row>
    <row r="5277" spans="1:7" x14ac:dyDescent="0.2">
      <c r="A5277" t="s">
        <v>1162</v>
      </c>
      <c r="D5277" t="s">
        <v>1392</v>
      </c>
      <c r="E5277" s="8" t="s">
        <v>2400</v>
      </c>
      <c r="F5277"/>
      <c r="G5277"/>
    </row>
    <row r="5278" spans="1:7" x14ac:dyDescent="0.2">
      <c r="A5278" t="s">
        <v>1162</v>
      </c>
      <c r="D5278" t="s">
        <v>1208</v>
      </c>
      <c r="E5278" s="8" t="s">
        <v>2400</v>
      </c>
      <c r="F5278"/>
      <c r="G5278"/>
    </row>
    <row r="5279" spans="1:7" x14ac:dyDescent="0.2">
      <c r="A5279" t="s">
        <v>1167</v>
      </c>
      <c r="C5279" t="s">
        <v>1181</v>
      </c>
      <c r="E5279" s="8" t="s">
        <v>2401</v>
      </c>
      <c r="F5279">
        <v>4</v>
      </c>
      <c r="G5279">
        <v>93</v>
      </c>
    </row>
    <row r="5280" spans="1:7" x14ac:dyDescent="0.2">
      <c r="A5280" t="s">
        <v>1162</v>
      </c>
      <c r="D5280" t="s">
        <v>1209</v>
      </c>
      <c r="E5280" s="8" t="s">
        <v>1153</v>
      </c>
      <c r="F5280"/>
      <c r="G5280"/>
    </row>
    <row r="5281" spans="1:7" x14ac:dyDescent="0.2">
      <c r="A5281" t="s">
        <v>1167</v>
      </c>
      <c r="C5281" t="s">
        <v>1199</v>
      </c>
      <c r="E5281" s="8" t="s">
        <v>2400</v>
      </c>
      <c r="F5281">
        <v>0</v>
      </c>
      <c r="G5281">
        <v>295</v>
      </c>
    </row>
    <row r="5282" spans="1:7" x14ac:dyDescent="0.2">
      <c r="A5282" t="s">
        <v>1162</v>
      </c>
      <c r="D5282" t="s">
        <v>1204</v>
      </c>
      <c r="E5282" s="8" t="s">
        <v>1153</v>
      </c>
      <c r="F5282"/>
      <c r="G5282"/>
    </row>
    <row r="5283" spans="1:7" x14ac:dyDescent="0.2">
      <c r="A5283" t="s">
        <v>1145</v>
      </c>
      <c r="F5283"/>
      <c r="G5283"/>
    </row>
    <row r="5284" spans="1:7" x14ac:dyDescent="0.2">
      <c r="B5284" s="10">
        <v>74883</v>
      </c>
      <c r="C5284" t="s">
        <v>1148</v>
      </c>
      <c r="F5284"/>
      <c r="G5284"/>
    </row>
    <row r="5285" spans="1:7" x14ac:dyDescent="0.2">
      <c r="B5285" s="10" t="s">
        <v>2368</v>
      </c>
      <c r="C5285" t="s">
        <v>1150</v>
      </c>
      <c r="E5285" s="8" t="s">
        <v>2399</v>
      </c>
      <c r="F5285">
        <v>98</v>
      </c>
      <c r="G5285">
        <v>1883</v>
      </c>
    </row>
    <row r="5286" spans="1:7" x14ac:dyDescent="0.2">
      <c r="B5286" s="10" t="s">
        <v>2369</v>
      </c>
      <c r="D5286" t="s">
        <v>1155</v>
      </c>
      <c r="E5286" s="8" t="s">
        <v>1153</v>
      </c>
      <c r="F5286"/>
      <c r="G5286"/>
    </row>
    <row r="5287" spans="1:7" x14ac:dyDescent="0.2">
      <c r="B5287" s="10" t="s">
        <v>2370</v>
      </c>
      <c r="D5287" t="s">
        <v>1159</v>
      </c>
      <c r="E5287" s="8" t="s">
        <v>1153</v>
      </c>
      <c r="F5287"/>
      <c r="G5287"/>
    </row>
    <row r="5288" spans="1:7" x14ac:dyDescent="0.2">
      <c r="B5288" s="10" t="s">
        <v>2371</v>
      </c>
      <c r="D5288" t="s">
        <v>1186</v>
      </c>
      <c r="E5288" s="8" t="s">
        <v>1153</v>
      </c>
      <c r="F5288"/>
      <c r="G5288"/>
    </row>
    <row r="5289" spans="1:7" x14ac:dyDescent="0.2">
      <c r="B5289" s="10" t="s">
        <v>2372</v>
      </c>
      <c r="D5289" t="s">
        <v>1161</v>
      </c>
      <c r="E5289" s="8" t="s">
        <v>1153</v>
      </c>
      <c r="F5289"/>
      <c r="G5289"/>
    </row>
    <row r="5290" spans="1:7" x14ac:dyDescent="0.2">
      <c r="B5290" s="10" t="s">
        <v>2373</v>
      </c>
      <c r="D5290" t="s">
        <v>1163</v>
      </c>
      <c r="E5290" s="8" t="s">
        <v>1153</v>
      </c>
      <c r="F5290"/>
      <c r="G5290"/>
    </row>
    <row r="5291" spans="1:7" x14ac:dyDescent="0.2">
      <c r="B5291" s="10" t="s">
        <v>1162</v>
      </c>
      <c r="D5291" t="s">
        <v>1188</v>
      </c>
      <c r="E5291" s="8" t="s">
        <v>1153</v>
      </c>
      <c r="F5291"/>
      <c r="G5291"/>
    </row>
    <row r="5292" spans="1:7" x14ac:dyDescent="0.2">
      <c r="B5292" s="10" t="s">
        <v>1162</v>
      </c>
      <c r="D5292" t="s">
        <v>1190</v>
      </c>
      <c r="E5292" s="8" t="s">
        <v>1153</v>
      </c>
      <c r="F5292"/>
      <c r="G5292"/>
    </row>
    <row r="5293" spans="1:7" x14ac:dyDescent="0.2">
      <c r="A5293" t="s">
        <v>1162</v>
      </c>
      <c r="D5293" t="s">
        <v>1218</v>
      </c>
      <c r="E5293" s="8" t="s">
        <v>1153</v>
      </c>
      <c r="F5293"/>
      <c r="G5293"/>
    </row>
    <row r="5294" spans="1:7" x14ac:dyDescent="0.2">
      <c r="A5294" t="s">
        <v>1167</v>
      </c>
      <c r="C5294" t="s">
        <v>1168</v>
      </c>
      <c r="E5294" s="8" t="s">
        <v>2400</v>
      </c>
      <c r="F5294">
        <v>5</v>
      </c>
      <c r="G5294">
        <v>61</v>
      </c>
    </row>
    <row r="5295" spans="1:7" x14ac:dyDescent="0.2">
      <c r="A5295" t="s">
        <v>1167</v>
      </c>
      <c r="C5295" t="s">
        <v>1170</v>
      </c>
      <c r="E5295" s="8" t="s">
        <v>1153</v>
      </c>
      <c r="F5295">
        <v>1</v>
      </c>
      <c r="G5295">
        <v>25</v>
      </c>
    </row>
    <row r="5296" spans="1:7" x14ac:dyDescent="0.2">
      <c r="A5296" t="s">
        <v>1162</v>
      </c>
      <c r="D5296" t="s">
        <v>1313</v>
      </c>
      <c r="E5296" s="8" t="s">
        <v>2400</v>
      </c>
      <c r="F5296"/>
      <c r="G5296"/>
    </row>
    <row r="5297" spans="1:7" x14ac:dyDescent="0.2">
      <c r="A5297" t="s">
        <v>1167</v>
      </c>
      <c r="C5297" t="s">
        <v>1225</v>
      </c>
      <c r="E5297" s="8" t="s">
        <v>1153</v>
      </c>
      <c r="F5297">
        <v>4</v>
      </c>
      <c r="G5297">
        <v>82</v>
      </c>
    </row>
    <row r="5298" spans="1:7" x14ac:dyDescent="0.2">
      <c r="A5298" t="s">
        <v>1162</v>
      </c>
      <c r="D5298" t="s">
        <v>1246</v>
      </c>
      <c r="E5298" s="8" t="s">
        <v>2400</v>
      </c>
      <c r="F5298"/>
      <c r="G5298"/>
    </row>
    <row r="5299" spans="1:7" x14ac:dyDescent="0.2">
      <c r="A5299" t="s">
        <v>1162</v>
      </c>
      <c r="D5299" t="s">
        <v>1250</v>
      </c>
      <c r="E5299" s="8" t="s">
        <v>2400</v>
      </c>
      <c r="F5299"/>
      <c r="G5299"/>
    </row>
    <row r="5300" spans="1:7" x14ac:dyDescent="0.2">
      <c r="A5300" t="s">
        <v>1162</v>
      </c>
      <c r="D5300" t="s">
        <v>2374</v>
      </c>
      <c r="E5300" s="8" t="s">
        <v>2400</v>
      </c>
      <c r="F5300"/>
      <c r="G5300"/>
    </row>
    <row r="5301" spans="1:7" x14ac:dyDescent="0.2">
      <c r="A5301" t="s">
        <v>1167</v>
      </c>
      <c r="C5301" t="s">
        <v>1181</v>
      </c>
      <c r="E5301" s="8" t="s">
        <v>2400</v>
      </c>
      <c r="F5301">
        <v>1</v>
      </c>
      <c r="G5301">
        <v>28</v>
      </c>
    </row>
    <row r="5302" spans="1:7" x14ac:dyDescent="0.2">
      <c r="A5302" t="s">
        <v>1162</v>
      </c>
      <c r="D5302" t="s">
        <v>1182</v>
      </c>
      <c r="E5302" s="8" t="s">
        <v>1153</v>
      </c>
      <c r="F5302"/>
      <c r="G5302"/>
    </row>
    <row r="5303" spans="1:7" x14ac:dyDescent="0.2">
      <c r="A5303" t="s">
        <v>1167</v>
      </c>
      <c r="C5303" t="s">
        <v>1199</v>
      </c>
      <c r="E5303" s="8" t="s">
        <v>2400</v>
      </c>
      <c r="F5303">
        <v>0</v>
      </c>
      <c r="G5303">
        <v>112</v>
      </c>
    </row>
    <row r="5304" spans="1:7" x14ac:dyDescent="0.2">
      <c r="A5304" t="s">
        <v>1162</v>
      </c>
      <c r="D5304" t="s">
        <v>1318</v>
      </c>
      <c r="E5304" s="8" t="s">
        <v>1153</v>
      </c>
      <c r="F5304"/>
      <c r="G5304"/>
    </row>
    <row r="5305" spans="1:7" x14ac:dyDescent="0.2">
      <c r="A5305" t="s">
        <v>1162</v>
      </c>
      <c r="D5305" t="s">
        <v>1182</v>
      </c>
      <c r="E5305" s="8" t="s">
        <v>1153</v>
      </c>
      <c r="F5305"/>
      <c r="G5305"/>
    </row>
    <row r="5306" spans="1:7" x14ac:dyDescent="0.2">
      <c r="A5306" t="s">
        <v>1145</v>
      </c>
      <c r="F5306"/>
      <c r="G5306"/>
    </row>
    <row r="5307" spans="1:7" x14ac:dyDescent="0.2">
      <c r="B5307" s="10">
        <v>74895</v>
      </c>
      <c r="C5307" t="s">
        <v>1148</v>
      </c>
      <c r="F5307"/>
      <c r="G5307"/>
    </row>
    <row r="5308" spans="1:7" x14ac:dyDescent="0.2">
      <c r="B5308" s="10" t="s">
        <v>3453</v>
      </c>
      <c r="C5308" t="s">
        <v>1150</v>
      </c>
      <c r="E5308" s="8" t="s">
        <v>2399</v>
      </c>
      <c r="F5308">
        <v>20</v>
      </c>
      <c r="G5308">
        <v>367</v>
      </c>
    </row>
    <row r="5309" spans="1:7" x14ac:dyDescent="0.2">
      <c r="B5309" s="10" t="s">
        <v>3454</v>
      </c>
      <c r="D5309" t="s">
        <v>1152</v>
      </c>
      <c r="E5309" s="8" t="s">
        <v>1153</v>
      </c>
      <c r="F5309"/>
      <c r="G5309"/>
    </row>
    <row r="5310" spans="1:7" x14ac:dyDescent="0.2">
      <c r="B5310" s="10" t="s">
        <v>2375</v>
      </c>
      <c r="D5310" t="s">
        <v>1216</v>
      </c>
      <c r="E5310" s="8" t="s">
        <v>1153</v>
      </c>
      <c r="F5310"/>
      <c r="G5310"/>
    </row>
    <row r="5311" spans="1:7" x14ac:dyDescent="0.2">
      <c r="B5311" s="10" t="s">
        <v>2376</v>
      </c>
      <c r="D5311" t="s">
        <v>1165</v>
      </c>
      <c r="E5311" s="8" t="s">
        <v>1153</v>
      </c>
      <c r="F5311"/>
      <c r="G5311"/>
    </row>
    <row r="5312" spans="1:7" x14ac:dyDescent="0.2">
      <c r="B5312" s="10" t="s">
        <v>2377</v>
      </c>
      <c r="D5312" t="s">
        <v>1218</v>
      </c>
      <c r="E5312" s="8" t="s">
        <v>1153</v>
      </c>
      <c r="F5312"/>
      <c r="G5312"/>
    </row>
    <row r="5313" spans="1:7" x14ac:dyDescent="0.2">
      <c r="B5313" s="10" t="s">
        <v>2378</v>
      </c>
      <c r="D5313" t="s">
        <v>1221</v>
      </c>
      <c r="E5313" s="8" t="s">
        <v>1153</v>
      </c>
      <c r="F5313"/>
      <c r="G5313"/>
    </row>
    <row r="5314" spans="1:7" x14ac:dyDescent="0.2">
      <c r="B5314" s="10" t="s">
        <v>1167</v>
      </c>
      <c r="C5314" t="s">
        <v>1168</v>
      </c>
      <c r="E5314" s="8" t="s">
        <v>2400</v>
      </c>
      <c r="F5314">
        <v>1</v>
      </c>
      <c r="G5314">
        <v>16</v>
      </c>
    </row>
    <row r="5315" spans="1:7" x14ac:dyDescent="0.2">
      <c r="B5315" s="10" t="s">
        <v>1167</v>
      </c>
      <c r="C5315" t="s">
        <v>1169</v>
      </c>
      <c r="E5315" s="8" t="s">
        <v>2400</v>
      </c>
      <c r="F5315">
        <v>1</v>
      </c>
      <c r="G5315">
        <v>14</v>
      </c>
    </row>
    <row r="5316" spans="1:7" x14ac:dyDescent="0.2">
      <c r="A5316" t="s">
        <v>1162</v>
      </c>
      <c r="D5316" t="s">
        <v>1221</v>
      </c>
      <c r="E5316" s="8" t="s">
        <v>1153</v>
      </c>
      <c r="F5316"/>
      <c r="G5316"/>
    </row>
    <row r="5317" spans="1:7" x14ac:dyDescent="0.2">
      <c r="A5317" t="s">
        <v>1167</v>
      </c>
      <c r="C5317" t="s">
        <v>1170</v>
      </c>
      <c r="E5317" s="8" t="s">
        <v>1153</v>
      </c>
      <c r="F5317">
        <v>10</v>
      </c>
      <c r="G5317">
        <v>221</v>
      </c>
    </row>
    <row r="5318" spans="1:7" x14ac:dyDescent="0.2">
      <c r="A5318" t="s">
        <v>1162</v>
      </c>
      <c r="D5318" t="s">
        <v>1171</v>
      </c>
      <c r="E5318" s="8" t="s">
        <v>2400</v>
      </c>
      <c r="F5318"/>
      <c r="G5318"/>
    </row>
    <row r="5319" spans="1:7" x14ac:dyDescent="0.2">
      <c r="A5319" t="s">
        <v>1162</v>
      </c>
      <c r="D5319" t="s">
        <v>1233</v>
      </c>
      <c r="E5319" s="8" t="s">
        <v>2400</v>
      </c>
      <c r="F5319"/>
      <c r="G5319"/>
    </row>
    <row r="5320" spans="1:7" x14ac:dyDescent="0.2">
      <c r="A5320" t="s">
        <v>1162</v>
      </c>
      <c r="D5320" t="s">
        <v>1222</v>
      </c>
      <c r="E5320" s="8" t="s">
        <v>2400</v>
      </c>
      <c r="F5320"/>
      <c r="G5320"/>
    </row>
    <row r="5321" spans="1:7" x14ac:dyDescent="0.2">
      <c r="A5321" t="s">
        <v>1162</v>
      </c>
      <c r="D5321" t="s">
        <v>1224</v>
      </c>
      <c r="E5321" s="8" t="s">
        <v>2400</v>
      </c>
      <c r="F5321"/>
      <c r="G5321"/>
    </row>
    <row r="5322" spans="1:7" x14ac:dyDescent="0.2">
      <c r="A5322" t="s">
        <v>1162</v>
      </c>
      <c r="D5322" t="s">
        <v>1234</v>
      </c>
      <c r="E5322" s="8" t="s">
        <v>2400</v>
      </c>
      <c r="F5322"/>
      <c r="G5322"/>
    </row>
    <row r="5323" spans="1:7" x14ac:dyDescent="0.2">
      <c r="A5323" t="s">
        <v>1167</v>
      </c>
      <c r="C5323" t="s">
        <v>1225</v>
      </c>
      <c r="E5323" s="8" t="s">
        <v>1153</v>
      </c>
      <c r="F5323">
        <v>6</v>
      </c>
      <c r="G5323">
        <v>126</v>
      </c>
    </row>
    <row r="5324" spans="1:7" x14ac:dyDescent="0.2">
      <c r="A5324" t="s">
        <v>1162</v>
      </c>
      <c r="D5324" t="s">
        <v>1465</v>
      </c>
      <c r="E5324" s="8" t="s">
        <v>2400</v>
      </c>
      <c r="F5324"/>
      <c r="G5324"/>
    </row>
    <row r="5325" spans="1:7" x14ac:dyDescent="0.2">
      <c r="A5325" t="s">
        <v>1162</v>
      </c>
      <c r="D5325" t="s">
        <v>1226</v>
      </c>
      <c r="E5325" s="8" t="s">
        <v>2400</v>
      </c>
      <c r="F5325"/>
      <c r="G5325"/>
    </row>
    <row r="5326" spans="1:7" x14ac:dyDescent="0.2">
      <c r="A5326" t="s">
        <v>1162</v>
      </c>
      <c r="D5326" t="s">
        <v>1236</v>
      </c>
      <c r="E5326" s="8" t="s">
        <v>2400</v>
      </c>
      <c r="F5326"/>
      <c r="G5326"/>
    </row>
    <row r="5327" spans="1:7" x14ac:dyDescent="0.2">
      <c r="A5327" t="s">
        <v>1167</v>
      </c>
      <c r="C5327" t="s">
        <v>1181</v>
      </c>
      <c r="E5327" s="8" t="s">
        <v>2401</v>
      </c>
      <c r="F5327">
        <v>3</v>
      </c>
      <c r="G5327">
        <v>67</v>
      </c>
    </row>
    <row r="5328" spans="1:7" x14ac:dyDescent="0.2">
      <c r="A5328" t="s">
        <v>1162</v>
      </c>
      <c r="D5328" t="s">
        <v>3150</v>
      </c>
      <c r="E5328" s="8" t="s">
        <v>1153</v>
      </c>
      <c r="F5328"/>
      <c r="G5328"/>
    </row>
    <row r="5329" spans="1:7" x14ac:dyDescent="0.2">
      <c r="A5329" t="s">
        <v>1162</v>
      </c>
      <c r="D5329" t="s">
        <v>1370</v>
      </c>
      <c r="E5329" s="8" t="s">
        <v>1153</v>
      </c>
      <c r="F5329"/>
      <c r="G5329"/>
    </row>
    <row r="5330" spans="1:7" x14ac:dyDescent="0.2">
      <c r="A5330" t="s">
        <v>1167</v>
      </c>
      <c r="C5330" t="s">
        <v>1199</v>
      </c>
      <c r="E5330" s="8" t="s">
        <v>2400</v>
      </c>
      <c r="F5330">
        <v>0</v>
      </c>
      <c r="G5330">
        <v>203</v>
      </c>
    </row>
    <row r="5331" spans="1:7" x14ac:dyDescent="0.2">
      <c r="A5331" t="s">
        <v>1162</v>
      </c>
      <c r="D5331" t="s">
        <v>1306</v>
      </c>
      <c r="E5331" s="8" t="s">
        <v>1153</v>
      </c>
      <c r="F5331"/>
      <c r="G5331"/>
    </row>
    <row r="5332" spans="1:7" x14ac:dyDescent="0.2">
      <c r="A5332" t="s">
        <v>1162</v>
      </c>
      <c r="D5332" t="s">
        <v>1239</v>
      </c>
      <c r="E5332" s="8" t="s">
        <v>1153</v>
      </c>
      <c r="F5332"/>
      <c r="G5332"/>
    </row>
    <row r="5333" spans="1:7" x14ac:dyDescent="0.2">
      <c r="A5333" t="s">
        <v>1145</v>
      </c>
      <c r="F5333"/>
      <c r="G5333"/>
    </row>
    <row r="5334" spans="1:7" x14ac:dyDescent="0.2">
      <c r="A5334" t="s">
        <v>1260</v>
      </c>
      <c r="C5334" t="s">
        <v>1261</v>
      </c>
      <c r="F5334"/>
      <c r="G5334"/>
    </row>
    <row r="5335" spans="1:7" x14ac:dyDescent="0.2">
      <c r="A5335" t="s">
        <v>1145</v>
      </c>
      <c r="F5335"/>
      <c r="G5335"/>
    </row>
    <row r="5336" spans="1:7" x14ac:dyDescent="0.2">
      <c r="B5336" s="10">
        <v>74937</v>
      </c>
      <c r="C5336" t="s">
        <v>1148</v>
      </c>
      <c r="F5336"/>
      <c r="G5336"/>
    </row>
    <row r="5337" spans="1:7" x14ac:dyDescent="0.2">
      <c r="B5337" s="10" t="s">
        <v>3455</v>
      </c>
      <c r="C5337" t="s">
        <v>1170</v>
      </c>
      <c r="E5337" s="8" t="s">
        <v>1153</v>
      </c>
      <c r="F5337">
        <v>12</v>
      </c>
      <c r="G5337">
        <v>271</v>
      </c>
    </row>
    <row r="5338" spans="1:7" x14ac:dyDescent="0.2">
      <c r="B5338" s="10" t="s">
        <v>1162</v>
      </c>
      <c r="D5338" t="s">
        <v>1223</v>
      </c>
      <c r="E5338" s="8" t="s">
        <v>2400</v>
      </c>
      <c r="F5338"/>
      <c r="G5338"/>
    </row>
    <row r="5339" spans="1:7" x14ac:dyDescent="0.2">
      <c r="B5339" s="10" t="s">
        <v>2379</v>
      </c>
      <c r="D5339" t="s">
        <v>1234</v>
      </c>
      <c r="E5339" s="8" t="s">
        <v>2400</v>
      </c>
      <c r="F5339"/>
      <c r="G5339"/>
    </row>
    <row r="5340" spans="1:7" x14ac:dyDescent="0.2">
      <c r="B5340" s="10" t="s">
        <v>2380</v>
      </c>
      <c r="C5340" t="s">
        <v>1225</v>
      </c>
      <c r="E5340" s="8" t="s">
        <v>1153</v>
      </c>
      <c r="F5340">
        <v>10</v>
      </c>
      <c r="G5340">
        <v>218</v>
      </c>
    </row>
    <row r="5341" spans="1:7" x14ac:dyDescent="0.2">
      <c r="B5341" s="10" t="s">
        <v>2381</v>
      </c>
      <c r="D5341" t="s">
        <v>1397</v>
      </c>
      <c r="E5341" s="8" t="s">
        <v>2401</v>
      </c>
      <c r="F5341"/>
      <c r="G5341"/>
    </row>
    <row r="5342" spans="1:7" x14ac:dyDescent="0.2">
      <c r="B5342" s="10" t="s">
        <v>2382</v>
      </c>
      <c r="D5342" t="s">
        <v>1236</v>
      </c>
      <c r="E5342" s="8" t="s">
        <v>2400</v>
      </c>
      <c r="F5342"/>
      <c r="G5342"/>
    </row>
    <row r="5343" spans="1:7" x14ac:dyDescent="0.2">
      <c r="B5343" s="10" t="s">
        <v>1167</v>
      </c>
      <c r="C5343" t="s">
        <v>1181</v>
      </c>
      <c r="E5343" s="8" t="s">
        <v>2401</v>
      </c>
      <c r="F5343">
        <v>4</v>
      </c>
      <c r="G5343">
        <v>99</v>
      </c>
    </row>
    <row r="5344" spans="1:7" x14ac:dyDescent="0.2">
      <c r="B5344" s="10" t="s">
        <v>1162</v>
      </c>
      <c r="D5344" t="s">
        <v>1237</v>
      </c>
      <c r="E5344" s="8" t="s">
        <v>1153</v>
      </c>
      <c r="F5344"/>
      <c r="G5344"/>
    </row>
    <row r="5345" spans="1:7" x14ac:dyDescent="0.2">
      <c r="A5345" t="s">
        <v>1145</v>
      </c>
      <c r="F5345"/>
      <c r="G5345"/>
    </row>
    <row r="5346" spans="1:7" x14ac:dyDescent="0.2">
      <c r="B5346" s="10">
        <v>75486</v>
      </c>
      <c r="C5346" t="s">
        <v>1148</v>
      </c>
      <c r="F5346"/>
      <c r="G5346"/>
    </row>
    <row r="5347" spans="1:7" x14ac:dyDescent="0.2">
      <c r="B5347" s="10" t="s">
        <v>3470</v>
      </c>
      <c r="C5347" t="s">
        <v>1170</v>
      </c>
      <c r="E5347" s="8" t="s">
        <v>1153</v>
      </c>
      <c r="F5347">
        <v>3</v>
      </c>
      <c r="G5347">
        <v>52</v>
      </c>
    </row>
    <row r="5348" spans="1:7" x14ac:dyDescent="0.2">
      <c r="B5348" s="10" t="s">
        <v>3471</v>
      </c>
      <c r="D5348" t="s">
        <v>1223</v>
      </c>
      <c r="E5348" s="8" t="s">
        <v>2400</v>
      </c>
      <c r="F5348"/>
      <c r="G5348"/>
    </row>
    <row r="5349" spans="1:7" x14ac:dyDescent="0.2">
      <c r="B5349" s="10" t="s">
        <v>2383</v>
      </c>
      <c r="F5349"/>
      <c r="G5349"/>
    </row>
    <row r="5350" spans="1:7" x14ac:dyDescent="0.2">
      <c r="B5350" s="10" t="s">
        <v>2384</v>
      </c>
      <c r="F5350"/>
      <c r="G5350"/>
    </row>
    <row r="5351" spans="1:7" x14ac:dyDescent="0.2">
      <c r="B5351" s="10" t="s">
        <v>2385</v>
      </c>
      <c r="F5351"/>
      <c r="G5351"/>
    </row>
    <row r="5352" spans="1:7" x14ac:dyDescent="0.2">
      <c r="B5352" s="10" t="s">
        <v>2386</v>
      </c>
      <c r="F5352"/>
      <c r="G5352"/>
    </row>
    <row r="5353" spans="1:7" x14ac:dyDescent="0.2">
      <c r="B5353" s="10" t="s">
        <v>1259</v>
      </c>
      <c r="F5353"/>
      <c r="G5353"/>
    </row>
    <row r="5354" spans="1:7" x14ac:dyDescent="0.2">
      <c r="B5354" s="10" t="s">
        <v>1259</v>
      </c>
      <c r="F5354"/>
      <c r="G5354"/>
    </row>
    <row r="5355" spans="1:7" x14ac:dyDescent="0.2">
      <c r="A5355" t="s">
        <v>1145</v>
      </c>
      <c r="F5355"/>
      <c r="G5355"/>
    </row>
    <row r="5356" spans="1:7" x14ac:dyDescent="0.2">
      <c r="A5356" t="s">
        <v>2387</v>
      </c>
      <c r="C5356" t="s">
        <v>1147</v>
      </c>
      <c r="F5356"/>
      <c r="G5356"/>
    </row>
    <row r="5357" spans="1:7" x14ac:dyDescent="0.2">
      <c r="A5357" t="s">
        <v>1145</v>
      </c>
      <c r="F5357"/>
      <c r="G5357"/>
    </row>
    <row r="5358" spans="1:7" x14ac:dyDescent="0.2">
      <c r="B5358" s="10">
        <v>74950</v>
      </c>
      <c r="C5358" t="s">
        <v>1148</v>
      </c>
      <c r="F5358"/>
      <c r="G5358"/>
    </row>
    <row r="5359" spans="1:7" x14ac:dyDescent="0.2">
      <c r="B5359" s="10" t="s">
        <v>1307</v>
      </c>
      <c r="C5359" t="s">
        <v>1150</v>
      </c>
      <c r="E5359" s="8" t="s">
        <v>2399</v>
      </c>
      <c r="F5359">
        <v>85</v>
      </c>
      <c r="G5359">
        <v>1391</v>
      </c>
    </row>
    <row r="5360" spans="1:7" x14ac:dyDescent="0.2">
      <c r="B5360" s="10" t="s">
        <v>2388</v>
      </c>
      <c r="D5360" t="s">
        <v>1152</v>
      </c>
      <c r="E5360" s="8" t="s">
        <v>1153</v>
      </c>
      <c r="F5360"/>
      <c r="G5360"/>
    </row>
    <row r="5361" spans="1:7" x14ac:dyDescent="0.2">
      <c r="B5361" s="10" t="s">
        <v>2389</v>
      </c>
      <c r="D5361" t="s">
        <v>1155</v>
      </c>
      <c r="E5361" s="8" t="s">
        <v>1153</v>
      </c>
      <c r="F5361"/>
      <c r="G5361"/>
    </row>
    <row r="5362" spans="1:7" x14ac:dyDescent="0.2">
      <c r="B5362" s="10" t="s">
        <v>2390</v>
      </c>
      <c r="D5362" t="s">
        <v>1186</v>
      </c>
      <c r="E5362" s="8" t="s">
        <v>1153</v>
      </c>
      <c r="F5362"/>
      <c r="G5362"/>
    </row>
    <row r="5363" spans="1:7" x14ac:dyDescent="0.2">
      <c r="B5363" s="10" t="s">
        <v>2391</v>
      </c>
      <c r="D5363" t="s">
        <v>1161</v>
      </c>
      <c r="E5363" s="8" t="s">
        <v>1153</v>
      </c>
      <c r="F5363"/>
      <c r="G5363"/>
    </row>
    <row r="5364" spans="1:7" x14ac:dyDescent="0.2">
      <c r="B5364" s="10" t="s">
        <v>2392</v>
      </c>
      <c r="D5364" t="s">
        <v>1163</v>
      </c>
      <c r="E5364" s="8" t="s">
        <v>1153</v>
      </c>
      <c r="F5364"/>
      <c r="G5364"/>
    </row>
    <row r="5365" spans="1:7" x14ac:dyDescent="0.2">
      <c r="B5365" s="10" t="s">
        <v>1162</v>
      </c>
      <c r="D5365" t="s">
        <v>1216</v>
      </c>
      <c r="E5365" s="8" t="s">
        <v>1153</v>
      </c>
      <c r="F5365"/>
      <c r="G5365"/>
    </row>
    <row r="5366" spans="1:7" x14ac:dyDescent="0.2">
      <c r="B5366" s="10" t="s">
        <v>1162</v>
      </c>
      <c r="D5366" t="s">
        <v>1188</v>
      </c>
      <c r="E5366" s="8" t="s">
        <v>1153</v>
      </c>
      <c r="F5366"/>
      <c r="G5366"/>
    </row>
    <row r="5367" spans="1:7" x14ac:dyDescent="0.2">
      <c r="A5367" t="s">
        <v>1162</v>
      </c>
      <c r="D5367" t="s">
        <v>1165</v>
      </c>
      <c r="E5367" s="8" t="s">
        <v>1153</v>
      </c>
      <c r="F5367"/>
      <c r="G5367"/>
    </row>
    <row r="5368" spans="1:7" x14ac:dyDescent="0.2">
      <c r="A5368" t="s">
        <v>1162</v>
      </c>
      <c r="D5368" t="s">
        <v>1190</v>
      </c>
      <c r="E5368" s="8" t="s">
        <v>1153</v>
      </c>
      <c r="F5368"/>
      <c r="G5368"/>
    </row>
    <row r="5369" spans="1:7" x14ac:dyDescent="0.2">
      <c r="A5369" t="s">
        <v>1162</v>
      </c>
      <c r="D5369" t="s">
        <v>1218</v>
      </c>
      <c r="E5369" s="8" t="s">
        <v>1153</v>
      </c>
      <c r="F5369"/>
      <c r="G5369"/>
    </row>
    <row r="5370" spans="1:7" x14ac:dyDescent="0.2">
      <c r="A5370" t="s">
        <v>1162</v>
      </c>
      <c r="D5370" t="s">
        <v>1202</v>
      </c>
      <c r="E5370" s="8" t="s">
        <v>1153</v>
      </c>
      <c r="F5370"/>
      <c r="G5370"/>
    </row>
    <row r="5371" spans="1:7" x14ac:dyDescent="0.2">
      <c r="A5371" t="s">
        <v>1167</v>
      </c>
      <c r="C5371" t="s">
        <v>1168</v>
      </c>
      <c r="E5371" s="8" t="s">
        <v>2400</v>
      </c>
      <c r="F5371">
        <v>4</v>
      </c>
      <c r="G5371">
        <v>45</v>
      </c>
    </row>
    <row r="5372" spans="1:7" x14ac:dyDescent="0.2">
      <c r="A5372" t="s">
        <v>1167</v>
      </c>
      <c r="C5372" t="s">
        <v>1169</v>
      </c>
      <c r="E5372" s="8" t="s">
        <v>2400</v>
      </c>
      <c r="F5372">
        <v>2</v>
      </c>
      <c r="G5372">
        <v>30</v>
      </c>
    </row>
    <row r="5373" spans="1:7" x14ac:dyDescent="0.2">
      <c r="A5373" t="s">
        <v>1162</v>
      </c>
      <c r="D5373" t="s">
        <v>1188</v>
      </c>
      <c r="E5373" s="8" t="s">
        <v>1153</v>
      </c>
      <c r="F5373"/>
      <c r="G5373"/>
    </row>
    <row r="5374" spans="1:7" x14ac:dyDescent="0.2">
      <c r="A5374" t="s">
        <v>1162</v>
      </c>
      <c r="D5374" t="s">
        <v>1221</v>
      </c>
      <c r="E5374" s="8" t="s">
        <v>1153</v>
      </c>
      <c r="F5374"/>
      <c r="G5374"/>
    </row>
    <row r="5375" spans="1:7" x14ac:dyDescent="0.2">
      <c r="A5375" t="s">
        <v>1167</v>
      </c>
      <c r="C5375" t="s">
        <v>1170</v>
      </c>
      <c r="E5375" s="8" t="s">
        <v>1153</v>
      </c>
      <c r="F5375">
        <v>23</v>
      </c>
      <c r="G5375">
        <v>437</v>
      </c>
    </row>
    <row r="5376" spans="1:7" x14ac:dyDescent="0.2">
      <c r="A5376" t="s">
        <v>1162</v>
      </c>
      <c r="D5376" t="s">
        <v>1171</v>
      </c>
      <c r="E5376" s="8" t="s">
        <v>2400</v>
      </c>
      <c r="F5376"/>
      <c r="G5376"/>
    </row>
    <row r="5377" spans="1:7" x14ac:dyDescent="0.2">
      <c r="A5377" t="s">
        <v>1162</v>
      </c>
      <c r="D5377" t="s">
        <v>1172</v>
      </c>
      <c r="E5377" s="8" t="s">
        <v>2400</v>
      </c>
      <c r="F5377"/>
      <c r="G5377"/>
    </row>
    <row r="5378" spans="1:7" x14ac:dyDescent="0.2">
      <c r="A5378" t="s">
        <v>1162</v>
      </c>
      <c r="D5378" t="s">
        <v>1313</v>
      </c>
      <c r="E5378" s="8" t="s">
        <v>2400</v>
      </c>
      <c r="F5378"/>
      <c r="G5378"/>
    </row>
    <row r="5379" spans="1:7" x14ac:dyDescent="0.2">
      <c r="A5379" t="s">
        <v>1162</v>
      </c>
      <c r="D5379" t="s">
        <v>1314</v>
      </c>
      <c r="E5379" s="8" t="s">
        <v>2400</v>
      </c>
      <c r="F5379"/>
      <c r="G5379"/>
    </row>
    <row r="5380" spans="1:7" x14ac:dyDescent="0.2">
      <c r="A5380" t="s">
        <v>1162</v>
      </c>
      <c r="D5380" t="s">
        <v>1436</v>
      </c>
      <c r="E5380" s="8" t="s">
        <v>2400</v>
      </c>
      <c r="F5380"/>
      <c r="G5380"/>
    </row>
    <row r="5381" spans="1:7" x14ac:dyDescent="0.2">
      <c r="A5381" t="s">
        <v>1162</v>
      </c>
      <c r="D5381" t="s">
        <v>1315</v>
      </c>
      <c r="E5381" s="8" t="s">
        <v>2400</v>
      </c>
      <c r="F5381"/>
      <c r="G5381"/>
    </row>
    <row r="5382" spans="1:7" x14ac:dyDescent="0.2">
      <c r="A5382" t="s">
        <v>1162</v>
      </c>
      <c r="D5382" t="s">
        <v>1195</v>
      </c>
      <c r="E5382" s="8" t="s">
        <v>2400</v>
      </c>
      <c r="F5382"/>
      <c r="G5382"/>
    </row>
    <row r="5383" spans="1:7" x14ac:dyDescent="0.2">
      <c r="A5383" t="s">
        <v>1162</v>
      </c>
      <c r="D5383" t="s">
        <v>1205</v>
      </c>
      <c r="E5383" s="8" t="s">
        <v>2400</v>
      </c>
      <c r="F5383"/>
      <c r="G5383"/>
    </row>
    <row r="5384" spans="1:7" x14ac:dyDescent="0.2">
      <c r="A5384" t="s">
        <v>1162</v>
      </c>
      <c r="D5384" t="s">
        <v>1206</v>
      </c>
      <c r="E5384" s="8" t="s">
        <v>2400</v>
      </c>
      <c r="F5384"/>
      <c r="G5384"/>
    </row>
    <row r="5385" spans="1:7" x14ac:dyDescent="0.2">
      <c r="A5385" t="s">
        <v>1162</v>
      </c>
      <c r="D5385" t="s">
        <v>1323</v>
      </c>
      <c r="E5385" s="8" t="s">
        <v>2400</v>
      </c>
      <c r="F5385"/>
      <c r="G5385"/>
    </row>
    <row r="5386" spans="1:7" x14ac:dyDescent="0.2">
      <c r="A5386" t="s">
        <v>1162</v>
      </c>
      <c r="D5386" t="s">
        <v>1556</v>
      </c>
      <c r="E5386" s="8" t="s">
        <v>2400</v>
      </c>
      <c r="F5386"/>
      <c r="G5386"/>
    </row>
    <row r="5387" spans="1:7" x14ac:dyDescent="0.2">
      <c r="A5387" t="s">
        <v>1162</v>
      </c>
      <c r="D5387" t="s">
        <v>1233</v>
      </c>
      <c r="E5387" s="8" t="s">
        <v>2400</v>
      </c>
      <c r="F5387"/>
      <c r="G5387"/>
    </row>
    <row r="5388" spans="1:7" x14ac:dyDescent="0.2">
      <c r="A5388" t="s">
        <v>1162</v>
      </c>
      <c r="D5388" t="s">
        <v>1222</v>
      </c>
      <c r="E5388" s="8" t="s">
        <v>2400</v>
      </c>
      <c r="F5388"/>
      <c r="G5388"/>
    </row>
    <row r="5389" spans="1:7" x14ac:dyDescent="0.2">
      <c r="A5389" t="s">
        <v>1162</v>
      </c>
      <c r="D5389" t="s">
        <v>1223</v>
      </c>
      <c r="E5389" s="8" t="s">
        <v>2400</v>
      </c>
      <c r="F5389"/>
      <c r="G5389"/>
    </row>
    <row r="5390" spans="1:7" x14ac:dyDescent="0.2">
      <c r="A5390" t="s">
        <v>1162</v>
      </c>
      <c r="D5390" t="s">
        <v>1224</v>
      </c>
      <c r="E5390" s="8" t="s">
        <v>2400</v>
      </c>
      <c r="F5390"/>
      <c r="G5390"/>
    </row>
    <row r="5391" spans="1:7" x14ac:dyDescent="0.2">
      <c r="A5391" t="s">
        <v>1162</v>
      </c>
      <c r="D5391" t="s">
        <v>1234</v>
      </c>
      <c r="E5391" s="8" t="s">
        <v>2400</v>
      </c>
      <c r="F5391"/>
      <c r="G5391"/>
    </row>
    <row r="5392" spans="1:7" x14ac:dyDescent="0.2">
      <c r="A5392" t="s">
        <v>1162</v>
      </c>
      <c r="D5392" t="s">
        <v>1337</v>
      </c>
      <c r="E5392" s="8" t="s">
        <v>2400</v>
      </c>
      <c r="F5392"/>
      <c r="G5392"/>
    </row>
    <row r="5393" spans="1:7" x14ac:dyDescent="0.2">
      <c r="A5393" t="s">
        <v>1167</v>
      </c>
      <c r="C5393" t="s">
        <v>1225</v>
      </c>
      <c r="E5393" s="8" t="s">
        <v>1153</v>
      </c>
      <c r="F5393">
        <v>6</v>
      </c>
      <c r="G5393">
        <v>115</v>
      </c>
    </row>
    <row r="5394" spans="1:7" x14ac:dyDescent="0.2">
      <c r="A5394" t="s">
        <v>1162</v>
      </c>
      <c r="D5394" t="s">
        <v>1397</v>
      </c>
      <c r="E5394" s="8" t="s">
        <v>2399</v>
      </c>
      <c r="F5394"/>
      <c r="G5394"/>
    </row>
    <row r="5395" spans="1:7" x14ac:dyDescent="0.2">
      <c r="A5395" t="s">
        <v>1162</v>
      </c>
      <c r="D5395" t="s">
        <v>1250</v>
      </c>
      <c r="E5395" s="8" t="s">
        <v>2399</v>
      </c>
      <c r="F5395"/>
      <c r="G5395"/>
    </row>
    <row r="5396" spans="1:7" x14ac:dyDescent="0.2">
      <c r="A5396" t="s">
        <v>1162</v>
      </c>
      <c r="D5396" t="s">
        <v>1236</v>
      </c>
      <c r="E5396" s="8" t="s">
        <v>2400</v>
      </c>
      <c r="F5396"/>
      <c r="G5396"/>
    </row>
    <row r="5397" spans="1:7" x14ac:dyDescent="0.2">
      <c r="A5397" t="s">
        <v>1167</v>
      </c>
      <c r="C5397" t="s">
        <v>1181</v>
      </c>
      <c r="E5397" s="8" t="s">
        <v>2401</v>
      </c>
      <c r="F5397">
        <v>3</v>
      </c>
      <c r="G5397">
        <v>74</v>
      </c>
    </row>
    <row r="5398" spans="1:7" x14ac:dyDescent="0.2">
      <c r="A5398" t="s">
        <v>1162</v>
      </c>
      <c r="D5398" t="s">
        <v>1182</v>
      </c>
      <c r="E5398" s="8" t="s">
        <v>1153</v>
      </c>
      <c r="F5398"/>
      <c r="G5398"/>
    </row>
    <row r="5399" spans="1:7" x14ac:dyDescent="0.2">
      <c r="A5399" t="s">
        <v>1162</v>
      </c>
      <c r="D5399" t="s">
        <v>1209</v>
      </c>
      <c r="E5399" s="8" t="s">
        <v>1153</v>
      </c>
      <c r="F5399"/>
      <c r="G5399"/>
    </row>
    <row r="5400" spans="1:7" x14ac:dyDescent="0.2">
      <c r="A5400" t="s">
        <v>1167</v>
      </c>
      <c r="C5400" t="s">
        <v>1199</v>
      </c>
      <c r="E5400" s="8" t="s">
        <v>2400</v>
      </c>
      <c r="F5400">
        <v>0</v>
      </c>
      <c r="G5400">
        <v>239</v>
      </c>
    </row>
    <row r="5401" spans="1:7" x14ac:dyDescent="0.2">
      <c r="A5401" t="s">
        <v>1162</v>
      </c>
      <c r="D5401" t="s">
        <v>1201</v>
      </c>
      <c r="E5401" s="8" t="s">
        <v>1153</v>
      </c>
      <c r="F5401"/>
      <c r="G5401"/>
    </row>
    <row r="5402" spans="1:7" x14ac:dyDescent="0.2">
      <c r="A5402" t="s">
        <v>1162</v>
      </c>
      <c r="D5402" t="s">
        <v>1238</v>
      </c>
      <c r="E5402" s="8" t="s">
        <v>1153</v>
      </c>
      <c r="F5402"/>
      <c r="G5402"/>
    </row>
    <row r="5403" spans="1:7" x14ac:dyDescent="0.2">
      <c r="A5403" t="s">
        <v>1162</v>
      </c>
      <c r="D5403" t="s">
        <v>1182</v>
      </c>
      <c r="E5403" s="8" t="s">
        <v>1153</v>
      </c>
      <c r="F5403"/>
      <c r="G5403"/>
    </row>
    <row r="5404" spans="1:7" x14ac:dyDescent="0.2">
      <c r="A5404" t="s">
        <v>1162</v>
      </c>
      <c r="D5404" t="s">
        <v>1204</v>
      </c>
      <c r="E5404" s="8" t="s">
        <v>1153</v>
      </c>
      <c r="F5404"/>
      <c r="G5404"/>
    </row>
    <row r="5405" spans="1:7" x14ac:dyDescent="0.2">
      <c r="A5405" t="s">
        <v>1145</v>
      </c>
      <c r="F5405"/>
      <c r="G5405"/>
    </row>
    <row r="5406" spans="1:7" x14ac:dyDescent="0.2">
      <c r="A5406" t="s">
        <v>2393</v>
      </c>
      <c r="C5406" t="s">
        <v>1147</v>
      </c>
      <c r="F5406"/>
      <c r="G5406"/>
    </row>
    <row r="5407" spans="1:7" x14ac:dyDescent="0.2">
      <c r="A5407" t="s">
        <v>1145</v>
      </c>
      <c r="F5407"/>
      <c r="G5407"/>
    </row>
    <row r="5408" spans="1:7" x14ac:dyDescent="0.2">
      <c r="B5408" s="10">
        <v>73581</v>
      </c>
      <c r="C5408" t="s">
        <v>1148</v>
      </c>
      <c r="F5408"/>
      <c r="G5408"/>
    </row>
    <row r="5409" spans="1:7" x14ac:dyDescent="0.2">
      <c r="B5409" s="10" t="s">
        <v>1307</v>
      </c>
      <c r="C5409" t="s">
        <v>1150</v>
      </c>
      <c r="E5409" s="8" t="s">
        <v>2399</v>
      </c>
      <c r="F5409">
        <v>57</v>
      </c>
      <c r="G5409">
        <v>1002</v>
      </c>
    </row>
    <row r="5410" spans="1:7" x14ac:dyDescent="0.2">
      <c r="B5410" s="10" t="s">
        <v>2394</v>
      </c>
      <c r="D5410" t="s">
        <v>1152</v>
      </c>
      <c r="E5410" s="8" t="s">
        <v>1153</v>
      </c>
      <c r="F5410"/>
      <c r="G5410"/>
    </row>
    <row r="5411" spans="1:7" x14ac:dyDescent="0.2">
      <c r="B5411" s="10" t="s">
        <v>2395</v>
      </c>
      <c r="D5411" t="s">
        <v>1155</v>
      </c>
      <c r="E5411" s="8" t="s">
        <v>1153</v>
      </c>
      <c r="F5411"/>
      <c r="G5411"/>
    </row>
    <row r="5412" spans="1:7" x14ac:dyDescent="0.2">
      <c r="B5412" s="10" t="s">
        <v>2396</v>
      </c>
      <c r="D5412" t="s">
        <v>1186</v>
      </c>
      <c r="E5412" s="8" t="s">
        <v>1153</v>
      </c>
      <c r="F5412"/>
      <c r="G5412"/>
    </row>
    <row r="5413" spans="1:7" x14ac:dyDescent="0.2">
      <c r="B5413" s="10" t="s">
        <v>2397</v>
      </c>
      <c r="D5413" t="s">
        <v>1163</v>
      </c>
      <c r="E5413" s="8" t="s">
        <v>1153</v>
      </c>
      <c r="F5413"/>
      <c r="G5413"/>
    </row>
    <row r="5414" spans="1:7" x14ac:dyDescent="0.2">
      <c r="B5414" s="10" t="s">
        <v>2398</v>
      </c>
      <c r="D5414" t="s">
        <v>1188</v>
      </c>
      <c r="E5414" s="8" t="s">
        <v>1153</v>
      </c>
      <c r="F5414"/>
      <c r="G5414"/>
    </row>
    <row r="5415" spans="1:7" x14ac:dyDescent="0.2">
      <c r="B5415" s="10" t="s">
        <v>1162</v>
      </c>
      <c r="D5415" t="s">
        <v>1165</v>
      </c>
      <c r="E5415" s="8" t="s">
        <v>1153</v>
      </c>
      <c r="F5415"/>
      <c r="G5415"/>
    </row>
    <row r="5416" spans="1:7" x14ac:dyDescent="0.2">
      <c r="B5416" s="10" t="s">
        <v>1162</v>
      </c>
      <c r="D5416" t="s">
        <v>1190</v>
      </c>
      <c r="E5416" s="8" t="s">
        <v>1153</v>
      </c>
      <c r="F5416"/>
      <c r="G5416"/>
    </row>
    <row r="5417" spans="1:7" x14ac:dyDescent="0.2">
      <c r="A5417" t="s">
        <v>1162</v>
      </c>
      <c r="D5417" t="s">
        <v>1218</v>
      </c>
      <c r="E5417" s="8" t="s">
        <v>1153</v>
      </c>
      <c r="F5417"/>
      <c r="G5417"/>
    </row>
    <row r="5418" spans="1:7" x14ac:dyDescent="0.2">
      <c r="A5418" t="s">
        <v>1162</v>
      </c>
      <c r="D5418" t="s">
        <v>1202</v>
      </c>
      <c r="E5418" s="8" t="s">
        <v>1153</v>
      </c>
      <c r="F5418"/>
      <c r="G5418"/>
    </row>
    <row r="5419" spans="1:7" x14ac:dyDescent="0.2">
      <c r="A5419" t="s">
        <v>1167</v>
      </c>
      <c r="C5419" t="s">
        <v>1168</v>
      </c>
      <c r="E5419" s="8" t="s">
        <v>2400</v>
      </c>
      <c r="F5419">
        <v>2</v>
      </c>
      <c r="G5419">
        <v>31</v>
      </c>
    </row>
    <row r="5420" spans="1:7" x14ac:dyDescent="0.2">
      <c r="A5420" t="s">
        <v>1167</v>
      </c>
      <c r="C5420" t="s">
        <v>1169</v>
      </c>
      <c r="E5420" s="8" t="s">
        <v>2400</v>
      </c>
      <c r="F5420">
        <v>2</v>
      </c>
      <c r="G5420">
        <v>28</v>
      </c>
    </row>
    <row r="5421" spans="1:7" x14ac:dyDescent="0.2">
      <c r="A5421" t="s">
        <v>1162</v>
      </c>
      <c r="D5421" t="s">
        <v>1204</v>
      </c>
      <c r="E5421" s="8" t="s">
        <v>1153</v>
      </c>
      <c r="F5421"/>
      <c r="G5421"/>
    </row>
    <row r="5422" spans="1:7" x14ac:dyDescent="0.2">
      <c r="A5422" t="s">
        <v>1162</v>
      </c>
      <c r="D5422" t="s">
        <v>1221</v>
      </c>
      <c r="E5422" s="8" t="s">
        <v>1153</v>
      </c>
      <c r="F5422"/>
      <c r="G5422"/>
    </row>
    <row r="5423" spans="1:7" x14ac:dyDescent="0.2">
      <c r="A5423" t="s">
        <v>1167</v>
      </c>
      <c r="C5423" t="s">
        <v>1170</v>
      </c>
      <c r="E5423" s="8" t="s">
        <v>1153</v>
      </c>
      <c r="F5423">
        <v>20</v>
      </c>
      <c r="G5423">
        <v>413</v>
      </c>
    </row>
    <row r="5424" spans="1:7" x14ac:dyDescent="0.2">
      <c r="A5424" t="s">
        <v>1162</v>
      </c>
      <c r="D5424" t="s">
        <v>1171</v>
      </c>
      <c r="E5424" s="8" t="s">
        <v>2400</v>
      </c>
      <c r="F5424"/>
      <c r="G5424"/>
    </row>
    <row r="5425" spans="1:7" x14ac:dyDescent="0.2">
      <c r="A5425" t="s">
        <v>1162</v>
      </c>
      <c r="D5425" t="s">
        <v>1172</v>
      </c>
      <c r="E5425" s="8" t="s">
        <v>2400</v>
      </c>
      <c r="F5425"/>
      <c r="G5425"/>
    </row>
    <row r="5426" spans="1:7" x14ac:dyDescent="0.2">
      <c r="A5426" t="s">
        <v>1162</v>
      </c>
      <c r="D5426" t="s">
        <v>1863</v>
      </c>
      <c r="E5426" s="8" t="s">
        <v>2400</v>
      </c>
      <c r="F5426"/>
      <c r="G5426"/>
    </row>
    <row r="5427" spans="1:7" x14ac:dyDescent="0.2">
      <c r="A5427" t="s">
        <v>1162</v>
      </c>
      <c r="D5427" t="s">
        <v>1175</v>
      </c>
      <c r="E5427" s="8" t="s">
        <v>2400</v>
      </c>
      <c r="F5427"/>
      <c r="G5427"/>
    </row>
    <row r="5428" spans="1:7" x14ac:dyDescent="0.2">
      <c r="A5428" t="s">
        <v>1162</v>
      </c>
      <c r="D5428" t="s">
        <v>1315</v>
      </c>
      <c r="E5428" s="8" t="s">
        <v>2400</v>
      </c>
      <c r="F5428"/>
      <c r="G5428"/>
    </row>
    <row r="5429" spans="1:7" x14ac:dyDescent="0.2">
      <c r="A5429" t="s">
        <v>1162</v>
      </c>
      <c r="D5429" t="s">
        <v>1177</v>
      </c>
      <c r="E5429" s="8" t="s">
        <v>2400</v>
      </c>
      <c r="F5429"/>
      <c r="G5429"/>
    </row>
    <row r="5430" spans="1:7" x14ac:dyDescent="0.2">
      <c r="A5430" t="s">
        <v>1162</v>
      </c>
      <c r="D5430" t="s">
        <v>1331</v>
      </c>
      <c r="E5430" s="8" t="s">
        <v>2400</v>
      </c>
      <c r="F5430"/>
      <c r="G5430"/>
    </row>
    <row r="5431" spans="1:7" x14ac:dyDescent="0.2">
      <c r="A5431" t="s">
        <v>1162</v>
      </c>
      <c r="D5431" t="s">
        <v>1205</v>
      </c>
      <c r="E5431" s="8" t="s">
        <v>2400</v>
      </c>
      <c r="F5431"/>
      <c r="G5431"/>
    </row>
    <row r="5432" spans="1:7" x14ac:dyDescent="0.2">
      <c r="A5432" t="s">
        <v>1162</v>
      </c>
      <c r="D5432" t="s">
        <v>1206</v>
      </c>
      <c r="E5432" s="8" t="s">
        <v>2400</v>
      </c>
      <c r="F5432"/>
      <c r="G5432"/>
    </row>
    <row r="5433" spans="1:7" x14ac:dyDescent="0.2">
      <c r="A5433" t="s">
        <v>1162</v>
      </c>
      <c r="D5433" t="s">
        <v>1223</v>
      </c>
      <c r="E5433" s="8" t="s">
        <v>2400</v>
      </c>
      <c r="F5433"/>
      <c r="G5433"/>
    </row>
    <row r="5434" spans="1:7" x14ac:dyDescent="0.2">
      <c r="A5434" t="s">
        <v>1162</v>
      </c>
      <c r="D5434" t="s">
        <v>1224</v>
      </c>
      <c r="E5434" s="8" t="s">
        <v>2400</v>
      </c>
      <c r="F5434"/>
      <c r="G5434"/>
    </row>
    <row r="5435" spans="1:7" x14ac:dyDescent="0.2">
      <c r="A5435" t="s">
        <v>1162</v>
      </c>
      <c r="D5435" t="s">
        <v>1234</v>
      </c>
      <c r="E5435" s="8" t="s">
        <v>2400</v>
      </c>
      <c r="F5435"/>
      <c r="G5435"/>
    </row>
    <row r="5436" spans="1:7" x14ac:dyDescent="0.2">
      <c r="A5436" t="s">
        <v>1167</v>
      </c>
      <c r="C5436" t="s">
        <v>1225</v>
      </c>
      <c r="E5436" s="8" t="s">
        <v>1153</v>
      </c>
      <c r="F5436">
        <v>7</v>
      </c>
      <c r="G5436">
        <v>136</v>
      </c>
    </row>
    <row r="5437" spans="1:7" x14ac:dyDescent="0.2">
      <c r="A5437" t="s">
        <v>1162</v>
      </c>
      <c r="D5437" t="s">
        <v>1236</v>
      </c>
      <c r="E5437" s="8" t="s">
        <v>2400</v>
      </c>
      <c r="F5437"/>
      <c r="G5437"/>
    </row>
    <row r="5438" spans="1:7" x14ac:dyDescent="0.2">
      <c r="A5438" t="s">
        <v>1162</v>
      </c>
      <c r="D5438" t="s">
        <v>1285</v>
      </c>
      <c r="E5438" s="8" t="s">
        <v>2399</v>
      </c>
      <c r="F5438"/>
      <c r="G5438"/>
    </row>
    <row r="5439" spans="1:7" x14ac:dyDescent="0.2">
      <c r="A5439" t="s">
        <v>1167</v>
      </c>
      <c r="C5439" t="s">
        <v>1181</v>
      </c>
      <c r="E5439" s="8" t="s">
        <v>2401</v>
      </c>
      <c r="F5439">
        <v>11</v>
      </c>
      <c r="G5439">
        <v>256</v>
      </c>
    </row>
    <row r="5440" spans="1:7" x14ac:dyDescent="0.2">
      <c r="A5440" t="s">
        <v>1162</v>
      </c>
      <c r="D5440" t="s">
        <v>1227</v>
      </c>
      <c r="E5440" s="8" t="s">
        <v>1153</v>
      </c>
      <c r="F5440"/>
      <c r="G5440"/>
    </row>
    <row r="5441" spans="1:7" x14ac:dyDescent="0.2">
      <c r="A5441" t="s">
        <v>1162</v>
      </c>
      <c r="D5441" t="s">
        <v>1237</v>
      </c>
      <c r="E5441" s="8" t="s">
        <v>1153</v>
      </c>
      <c r="F5441"/>
      <c r="G5441"/>
    </row>
    <row r="5442" spans="1:7" x14ac:dyDescent="0.2">
      <c r="A5442" t="s">
        <v>1162</v>
      </c>
      <c r="D5442" t="s">
        <v>1209</v>
      </c>
      <c r="E5442" s="8" t="s">
        <v>1153</v>
      </c>
      <c r="F5442"/>
      <c r="G5442"/>
    </row>
    <row r="5443" spans="1:7" x14ac:dyDescent="0.2">
      <c r="A5443" t="s">
        <v>1162</v>
      </c>
      <c r="D5443" t="s">
        <v>1370</v>
      </c>
      <c r="E5443" s="8" t="s">
        <v>1153</v>
      </c>
      <c r="F5443"/>
      <c r="G5443"/>
    </row>
  </sheetData>
  <autoFilter ref="A9:G5479"/>
  <mergeCells count="6">
    <mergeCell ref="A8:B8"/>
    <mergeCell ref="C8:D8"/>
    <mergeCell ref="A6:B6"/>
    <mergeCell ref="C6:D6"/>
    <mergeCell ref="A7:B7"/>
    <mergeCell ref="C7:D7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selection activeCell="G42" sqref="G42"/>
    </sheetView>
  </sheetViews>
  <sheetFormatPr baseColWidth="10" defaultRowHeight="12.75" x14ac:dyDescent="0.2"/>
  <cols>
    <col min="1" max="2" width="3.28515625" customWidth="1"/>
  </cols>
  <sheetData>
    <row r="1" spans="1:11" ht="13.5" x14ac:dyDescent="0.25">
      <c r="A1" s="22" t="s">
        <v>565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3.5" x14ac:dyDescent="0.25">
      <c r="A2" s="22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x14ac:dyDescent="0.25">
      <c r="A3" s="22" t="s">
        <v>1030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3.5" x14ac:dyDescent="0.25">
      <c r="A4" s="23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3.5" x14ac:dyDescent="0.25">
      <c r="A5" s="23" t="s">
        <v>1031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3.5" x14ac:dyDescent="0.25">
      <c r="A6" s="5" t="s">
        <v>1032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3.5" x14ac:dyDescent="0.25">
      <c r="A7" s="5" t="s">
        <v>3086</v>
      </c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ht="13.5" x14ac:dyDescent="0.25">
      <c r="A8" s="5" t="s">
        <v>1033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ht="13.5" x14ac:dyDescent="0.25">
      <c r="A9" s="5" t="s">
        <v>1034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ht="13.5" x14ac:dyDescent="0.25">
      <c r="A10" s="5"/>
      <c r="B10" s="5" t="s">
        <v>810</v>
      </c>
      <c r="C10" s="5" t="s">
        <v>869</v>
      </c>
      <c r="D10" s="5"/>
      <c r="E10" s="5"/>
      <c r="F10" s="5"/>
      <c r="G10" s="5"/>
      <c r="H10" s="5"/>
      <c r="I10" s="5"/>
      <c r="J10" s="5"/>
      <c r="K10" s="5"/>
    </row>
    <row r="11" spans="1:11" ht="13.5" x14ac:dyDescent="0.25">
      <c r="A11" s="5"/>
      <c r="B11" s="5" t="s">
        <v>801</v>
      </c>
      <c r="C11" s="5" t="s">
        <v>1035</v>
      </c>
      <c r="D11" s="5"/>
      <c r="E11" s="5"/>
      <c r="F11" s="5"/>
      <c r="G11" s="5"/>
      <c r="H11" s="5"/>
      <c r="I11" s="5"/>
      <c r="J11" s="5"/>
      <c r="K11" s="5"/>
    </row>
    <row r="12" spans="1:11" ht="13.5" x14ac:dyDescent="0.25">
      <c r="A12" s="5"/>
      <c r="B12" s="5" t="s">
        <v>1036</v>
      </c>
      <c r="C12" s="5" t="s">
        <v>1037</v>
      </c>
      <c r="D12" s="5"/>
      <c r="E12" s="5"/>
      <c r="F12" s="5"/>
      <c r="G12" s="5"/>
      <c r="H12" s="5"/>
      <c r="I12" s="5"/>
      <c r="J12" s="5"/>
      <c r="K12" s="5"/>
    </row>
    <row r="13" spans="1:11" ht="13.5" x14ac:dyDescent="0.25">
      <c r="A13" s="5" t="s">
        <v>1038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ht="13.5" x14ac:dyDescent="0.25">
      <c r="A14" s="5" t="s">
        <v>1039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3.5" x14ac:dyDescent="0.25">
      <c r="A15" s="5"/>
      <c r="B15" s="5" t="s">
        <v>857</v>
      </c>
      <c r="C15" s="5" t="s">
        <v>1040</v>
      </c>
      <c r="D15" s="5"/>
      <c r="E15" s="5"/>
      <c r="F15" s="5"/>
      <c r="G15" s="5"/>
      <c r="H15" s="5"/>
      <c r="I15" s="5"/>
      <c r="J15" s="5"/>
      <c r="K15" s="5"/>
    </row>
    <row r="16" spans="1:11" ht="13.5" x14ac:dyDescent="0.25">
      <c r="A16" s="5"/>
      <c r="B16" s="5" t="s">
        <v>1041</v>
      </c>
      <c r="C16" s="5" t="s">
        <v>1042</v>
      </c>
      <c r="D16" s="5"/>
      <c r="E16" s="5"/>
      <c r="F16" s="5"/>
      <c r="G16" s="5"/>
      <c r="H16" s="5"/>
      <c r="I16" s="5"/>
      <c r="J16" s="5"/>
      <c r="K16" s="5"/>
    </row>
    <row r="17" spans="1:11" ht="13.5" x14ac:dyDescent="0.25">
      <c r="A17" s="5"/>
      <c r="B17" s="5" t="s">
        <v>486</v>
      </c>
      <c r="C17" s="5" t="s">
        <v>1043</v>
      </c>
      <c r="D17" s="5"/>
      <c r="E17" s="5"/>
      <c r="F17" s="5"/>
      <c r="G17" s="5"/>
      <c r="H17" s="5"/>
      <c r="I17" s="5"/>
      <c r="J17" s="5"/>
      <c r="K17" s="5"/>
    </row>
    <row r="18" spans="1:11" ht="13.5" x14ac:dyDescent="0.25">
      <c r="A18" s="5" t="s">
        <v>1044</v>
      </c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15.75" x14ac:dyDescent="0.25">
      <c r="A19" s="5" t="s">
        <v>868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13.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ht="13.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ht="13.5" x14ac:dyDescent="0.25">
      <c r="A22" s="24" t="s">
        <v>1045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ht="13.5" x14ac:dyDescent="0.25">
      <c r="A23" s="24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3.5" x14ac:dyDescent="0.25">
      <c r="A24" s="5" t="s">
        <v>1046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3.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3.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13.5" x14ac:dyDescent="0.25">
      <c r="A27" s="24" t="s">
        <v>525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3.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3.5" x14ac:dyDescent="0.25">
      <c r="A29" s="5"/>
      <c r="B29" s="24" t="s">
        <v>979</v>
      </c>
      <c r="C29" s="5"/>
      <c r="D29" s="5"/>
      <c r="E29" s="5"/>
      <c r="F29" s="5"/>
      <c r="G29" s="5"/>
      <c r="H29" s="5"/>
      <c r="I29" s="5"/>
      <c r="J29" s="5"/>
      <c r="K29" s="5"/>
    </row>
    <row r="30" spans="1:11" ht="13.5" x14ac:dyDescent="0.25">
      <c r="A30" s="5"/>
      <c r="B30" s="5"/>
      <c r="C30" s="5" t="s">
        <v>1047</v>
      </c>
      <c r="D30" s="5"/>
      <c r="E30" s="5"/>
      <c r="F30" s="5"/>
      <c r="G30" s="5"/>
      <c r="H30" s="5"/>
      <c r="I30" s="5"/>
      <c r="J30" s="5"/>
      <c r="K30" s="5"/>
    </row>
    <row r="31" spans="1:11" ht="13.5" x14ac:dyDescent="0.25">
      <c r="A31" s="5"/>
      <c r="B31" s="5"/>
      <c r="C31" s="25" t="s">
        <v>1066</v>
      </c>
      <c r="D31" s="5"/>
      <c r="E31" s="5"/>
      <c r="F31" s="5"/>
      <c r="G31" s="5"/>
      <c r="H31" s="5"/>
      <c r="I31" s="5"/>
      <c r="J31" s="5"/>
      <c r="K31" s="5"/>
    </row>
    <row r="33" spans="1:1" s="5" customFormat="1" ht="15.75" x14ac:dyDescent="0.25">
      <c r="A33" s="31" t="s">
        <v>1050</v>
      </c>
    </row>
  </sheetData>
  <phoneticPr fontId="5" type="noConversion"/>
  <pageMargins left="0.78740157499999996" right="0.78740157499999996" top="0.984251969" bottom="0.984251969" header="0.4921259845" footer="0.4921259845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H15" sqref="H15"/>
    </sheetView>
  </sheetViews>
  <sheetFormatPr baseColWidth="10" defaultRowHeight="12.75" x14ac:dyDescent="0.2"/>
  <cols>
    <col min="1" max="1" width="9.28515625" customWidth="1"/>
    <col min="7" max="7" width="13.28515625" customWidth="1"/>
    <col min="8" max="8" width="7.5703125" customWidth="1"/>
    <col min="9" max="9" width="6.85546875" customWidth="1"/>
  </cols>
  <sheetData>
    <row r="1" spans="1:8" ht="13.5" x14ac:dyDescent="0.25">
      <c r="A1" s="28" t="s">
        <v>3087</v>
      </c>
      <c r="B1" s="5"/>
      <c r="C1" s="5"/>
      <c r="D1" s="5"/>
      <c r="E1" s="5"/>
      <c r="F1" s="5"/>
      <c r="G1" s="5"/>
      <c r="H1" s="5"/>
    </row>
    <row r="2" spans="1:8" ht="13.5" x14ac:dyDescent="0.25">
      <c r="A2" s="5" t="s">
        <v>977</v>
      </c>
      <c r="B2" s="5"/>
      <c r="C2" s="5"/>
      <c r="D2" s="5"/>
      <c r="E2" s="5"/>
      <c r="F2" s="5"/>
      <c r="G2" s="5"/>
      <c r="H2" s="5"/>
    </row>
    <row r="3" spans="1:8" ht="13.5" x14ac:dyDescent="0.25">
      <c r="A3" s="5"/>
      <c r="B3" s="5"/>
      <c r="C3" s="5"/>
      <c r="D3" s="5"/>
      <c r="E3" s="5"/>
      <c r="F3" s="5"/>
      <c r="G3" s="5"/>
      <c r="H3" s="5"/>
    </row>
    <row r="4" spans="1:8" ht="13.5" x14ac:dyDescent="0.25">
      <c r="A4" s="5"/>
      <c r="B4" s="5"/>
      <c r="C4" s="5"/>
      <c r="D4" s="5"/>
      <c r="E4" s="5"/>
      <c r="F4" s="5"/>
      <c r="G4" s="5"/>
      <c r="H4" s="5"/>
    </row>
    <row r="5" spans="1:8" ht="13.5" x14ac:dyDescent="0.25">
      <c r="A5" s="29" t="s">
        <v>167</v>
      </c>
      <c r="B5" s="5" t="s">
        <v>1048</v>
      </c>
      <c r="C5" s="5"/>
      <c r="D5" s="5"/>
      <c r="E5" s="5"/>
      <c r="F5" s="5"/>
      <c r="G5" s="5"/>
      <c r="H5" s="5"/>
    </row>
    <row r="6" spans="1:8" ht="13.5" x14ac:dyDescent="0.25">
      <c r="A6" s="5"/>
      <c r="B6" s="5" t="s">
        <v>1049</v>
      </c>
      <c r="C6" s="5"/>
      <c r="D6" s="5"/>
      <c r="E6" s="5"/>
      <c r="F6" s="5"/>
      <c r="G6" s="5"/>
      <c r="H6" s="5"/>
    </row>
    <row r="7" spans="1:8" ht="13.5" x14ac:dyDescent="0.25">
      <c r="A7" s="5"/>
      <c r="B7" s="5" t="s">
        <v>867</v>
      </c>
      <c r="C7" s="5"/>
      <c r="D7" s="30"/>
      <c r="F7" s="30"/>
      <c r="G7" s="5"/>
      <c r="H7" s="5"/>
    </row>
    <row r="8" spans="1:8" ht="13.5" x14ac:dyDescent="0.25">
      <c r="A8" s="5"/>
      <c r="B8" s="32" t="s">
        <v>168</v>
      </c>
      <c r="C8" s="5"/>
      <c r="D8" s="5"/>
      <c r="E8" s="5"/>
      <c r="F8" s="5"/>
      <c r="G8" s="5"/>
      <c r="H8" s="5"/>
    </row>
  </sheetData>
  <phoneticPr fontId="5" type="noConversion"/>
  <hyperlinks>
    <hyperlink ref="B8" r:id="rId1"/>
  </hyperlinks>
  <pageMargins left="0.78740157499999996" right="0.67" top="0.984251969" bottom="0.984251969" header="0.4921259845" footer="0.4921259845"/>
  <pageSetup paperSize="9" scale="9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Verzeichnis BBS 2014</vt:lpstr>
      <vt:lpstr>Bildungsgänge, Unterrichtsorg.</vt:lpstr>
      <vt:lpstr>Erläuterungen</vt:lpstr>
      <vt:lpstr>Copyright, Hinweis</vt:lpstr>
      <vt:lpstr>'Copyright, Hinweis'!Druckbereich</vt:lpstr>
      <vt:lpstr>Erläuterungen!Druckbereich</vt:lpstr>
      <vt:lpstr>'Bildungsgänge, Unterrichtsorg.'!Drucktitel</vt:lpstr>
    </vt:vector>
  </TitlesOfParts>
  <Company>Nds. Landesamt für Statistik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Michael.Siebert</dc:creator>
  <cp:lastModifiedBy>Strote, Jörg-Dieter (LSN)</cp:lastModifiedBy>
  <cp:lastPrinted>2014-09-03T12:15:10Z</cp:lastPrinted>
  <dcterms:created xsi:type="dcterms:W3CDTF">2011-07-19T07:06:57Z</dcterms:created>
  <dcterms:modified xsi:type="dcterms:W3CDTF">2015-09-21T12:16:45Z</dcterms:modified>
</cp:coreProperties>
</file>