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defaultThemeVersion="166925"/>
  <mc:AlternateContent xmlns:mc="http://schemas.openxmlformats.org/markup-compatibility/2006">
    <mc:Choice Requires="x15">
      <x15ac:absPath xmlns:x15ac="http://schemas.microsoft.com/office/spreadsheetml/2010/11/ac" url="S:\Hannover\Austausch_14_15\"/>
    </mc:Choice>
  </mc:AlternateContent>
  <xr:revisionPtr revIDLastSave="0" documentId="13_ncr:1_{93232D2E-0AA1-401E-9DBA-0D9CA835C797}" xr6:coauthVersionLast="36" xr6:coauthVersionMax="36" xr10:uidLastSave="{00000000-0000-0000-0000-000000000000}"/>
  <bookViews>
    <workbookView xWindow="0" yWindow="0" windowWidth="28800" windowHeight="11730" tabRatio="1000" xr2:uid="{0043C78A-2FB2-462F-9464-AA97902D71F3}"/>
  </bookViews>
  <sheets>
    <sheet name="Titel" sheetId="55" r:id="rId1"/>
    <sheet name="Impressum" sheetId="56" r:id="rId2"/>
    <sheet name="Inhalt" sheetId="57" r:id="rId3"/>
    <sheet name="Vorbemerkung" sheetId="54" r:id="rId4"/>
    <sheet name="ZR1" sheetId="5" r:id="rId5"/>
    <sheet name="ZR2" sheetId="6" r:id="rId6"/>
    <sheet name="ZR3" sheetId="58" r:id="rId7"/>
    <sheet name="Begriffserklärungen" sheetId="42" r:id="rId8"/>
    <sheet name="WEG-Karte" sheetId="59" r:id="rId9"/>
    <sheet name="WEG-Erl." sheetId="60" r:id="rId10"/>
    <sheet name="WEG" sheetId="61" r:id="rId11"/>
    <sheet name="FGE-Karte" sheetId="62" r:id="rId12"/>
    <sheet name="FGE-Erl." sheetId="52" r:id="rId13"/>
    <sheet name="Kreiskarte" sheetId="64" r:id="rId14"/>
    <sheet name="Tab1" sheetId="7" r:id="rId15"/>
    <sheet name="Tab2" sheetId="8" r:id="rId16"/>
    <sheet name="Tab3" sheetId="9" r:id="rId17"/>
    <sheet name="Tab4" sheetId="10" r:id="rId18"/>
    <sheet name="Tab5" sheetId="11" r:id="rId19"/>
    <sheet name="Tab6" sheetId="12" r:id="rId20"/>
    <sheet name="Tab7" sheetId="13" r:id="rId21"/>
    <sheet name="Tab8" sheetId="14" r:id="rId22"/>
    <sheet name="Tab9" sheetId="15" r:id="rId23"/>
    <sheet name="Tab10" sheetId="16" r:id="rId24"/>
    <sheet name="Tab11" sheetId="17" r:id="rId25"/>
    <sheet name="Tab12" sheetId="18" r:id="rId26"/>
    <sheet name="Tab13" sheetId="19" r:id="rId27"/>
    <sheet name="Tab14" sheetId="20" r:id="rId28"/>
    <sheet name="Tab15" sheetId="21" r:id="rId29"/>
    <sheet name="Tab16" sheetId="22" r:id="rId30"/>
    <sheet name="Tab17" sheetId="23" r:id="rId31"/>
    <sheet name="Tab18" sheetId="24" r:id="rId32"/>
    <sheet name="Tab19" sheetId="25" r:id="rId33"/>
    <sheet name="Tab20" sheetId="26" r:id="rId34"/>
    <sheet name="Tab21" sheetId="27" r:id="rId35"/>
    <sheet name="Tab22" sheetId="28" r:id="rId36"/>
    <sheet name="Tab23" sheetId="29" r:id="rId37"/>
    <sheet name="Tab24" sheetId="30" r:id="rId38"/>
    <sheet name="Tab25" sheetId="31" r:id="rId39"/>
    <sheet name="Tab26" sheetId="32" r:id="rId40"/>
    <sheet name="Tab27" sheetId="33" r:id="rId41"/>
    <sheet name="Tab28" sheetId="34" r:id="rId42"/>
    <sheet name="Tab29" sheetId="35" r:id="rId43"/>
    <sheet name="Tab30" sheetId="36" r:id="rId44"/>
    <sheet name="Tab31" sheetId="37" r:id="rId45"/>
    <sheet name="Tab32" sheetId="38" r:id="rId46"/>
    <sheet name="Tab33" sheetId="39" r:id="rId47"/>
  </sheets>
  <externalReferences>
    <externalReference r:id="rId48"/>
    <externalReference r:id="rId49"/>
  </externalReferences>
  <definedNames>
    <definedName name="_" localSheetId="1">#REF!</definedName>
    <definedName name="_" localSheetId="0">#REF!</definedName>
    <definedName name="_" localSheetId="9">#REF!</definedName>
    <definedName name="_" localSheetId="6">#REF!</definedName>
    <definedName name="_">#REF!</definedName>
    <definedName name="_FilterDatabase" localSheetId="12" hidden="1">'FGE-Erl.'!#REF!</definedName>
    <definedName name="_xlnm._FilterDatabase" localSheetId="14" hidden="1">'Tab1'!$A$9:$O$61</definedName>
    <definedName name="_xlnm._FilterDatabase" localSheetId="23" hidden="1">'Tab10'!$A$10:$U$60</definedName>
    <definedName name="_xlnm._FilterDatabase" localSheetId="24" hidden="1">'Tab11'!$A$11:$U$53</definedName>
    <definedName name="_xlnm._FilterDatabase" localSheetId="25" hidden="1">'Tab12'!$A$9:$T$126</definedName>
    <definedName name="_xlnm._FilterDatabase" localSheetId="26" hidden="1">'Tab13'!$A$10:$T$65</definedName>
    <definedName name="_xlnm._FilterDatabase" localSheetId="27" hidden="1">'Tab14'!$A$8:$H$60</definedName>
    <definedName name="_xlnm._FilterDatabase" localSheetId="28" hidden="1">'Tab15'!$A$9:$H$53</definedName>
    <definedName name="_xlnm._FilterDatabase" localSheetId="29" hidden="1">'Tab16'!$A$9:$G$116</definedName>
    <definedName name="_xlnm._FilterDatabase" localSheetId="31" hidden="1">'Tab18'!$A$9:$I$56</definedName>
    <definedName name="_xlnm._FilterDatabase" localSheetId="32" hidden="1">'Tab19'!$A$10:$H$119</definedName>
    <definedName name="_xlnm._FilterDatabase" localSheetId="15" hidden="1">'Tab2'!$A$9:$P$9</definedName>
    <definedName name="_xlnm._FilterDatabase" localSheetId="36" hidden="1">'Tab23'!$A$11:$G$62</definedName>
    <definedName name="_xlnm._FilterDatabase" localSheetId="37" hidden="1">'Tab24'!$A$11:$G$55</definedName>
    <definedName name="_xlnm._FilterDatabase" localSheetId="38" hidden="1">'Tab25'!$A$10:$F$98</definedName>
    <definedName name="_xlnm._FilterDatabase" localSheetId="39" hidden="1">'Tab26'!$A$9:$N$64</definedName>
    <definedName name="_xlnm._FilterDatabase" localSheetId="40" hidden="1">'Tab27'!$A$10:$N$50</definedName>
    <definedName name="_xlnm._FilterDatabase" localSheetId="41" hidden="1">'Tab28'!$A$10:$N$72</definedName>
    <definedName name="_xlnm._FilterDatabase" localSheetId="42" hidden="1">'Tab29'!$A$10:$N$47</definedName>
    <definedName name="_xlnm._FilterDatabase" localSheetId="16" hidden="1">'Tab3'!$A$9:$L$126</definedName>
    <definedName name="_xlnm._FilterDatabase" localSheetId="43" hidden="1">'Tab30'!$A$11:$M$66</definedName>
    <definedName name="_xlnm._FilterDatabase" localSheetId="44" hidden="1">'Tab31'!$A$9:$M$58</definedName>
    <definedName name="_xlnm._FilterDatabase" localSheetId="45" hidden="1">'Tab32'!$A$10:$R$60</definedName>
    <definedName name="_xlnm._FilterDatabase" localSheetId="46" hidden="1">'Tab33'!$A$10:$P$53</definedName>
    <definedName name="_xlnm._FilterDatabase" localSheetId="17" hidden="1">'Tab4'!$A$9:$L$66</definedName>
    <definedName name="_xlnm._FilterDatabase" localSheetId="19" hidden="1">'Tab6'!$A$9:$K$62</definedName>
    <definedName name="_xlnm._FilterDatabase" localSheetId="20" hidden="1">'Tab7'!$B$9:$K$55</definedName>
    <definedName name="_xlnm._FilterDatabase" localSheetId="21" hidden="1">'Tab8'!$A$9:$J$127</definedName>
    <definedName name="_xlnm._FilterDatabase" localSheetId="22" hidden="1">'Tab9'!$A$9:$J$67</definedName>
    <definedName name="Adressen_E_Mail_Gemeinden_2005" localSheetId="11">#REF!</definedName>
    <definedName name="Adressen_E_Mail_Gemeinden_2005" localSheetId="13">#REF!</definedName>
    <definedName name="Adressen_E_Mail_Gemeinden_2005" localSheetId="10">#REF!</definedName>
    <definedName name="Adressen_E_Mail_Gemeinden_2005" localSheetId="9">#REF!</definedName>
    <definedName name="Adressen_E_Mail_Gemeinden_2005" localSheetId="8">#REF!</definedName>
    <definedName name="Adressen_E_Mail_Gemeinden_2005" localSheetId="6">#REF!</definedName>
    <definedName name="Adressen_E_Mail_Gemeinden_2005">#REF!</definedName>
    <definedName name="AnderPoststraße" localSheetId="9">#REF!</definedName>
    <definedName name="AnderPoststraße" localSheetId="6">#REF!</definedName>
    <definedName name="AnderPoststraße">#REF!</definedName>
    <definedName name="ApenburgWinterfeld" localSheetId="9">#REF!</definedName>
    <definedName name="ApenburgWinterfeld" localSheetId="6">#REF!</definedName>
    <definedName name="ApenburgWinterfeld">#REF!</definedName>
    <definedName name="Arneburg" localSheetId="9">#REF!</definedName>
    <definedName name="Arneburg" localSheetId="6">#REF!</definedName>
    <definedName name="Arneburg">#REF!</definedName>
    <definedName name="Aschersleben" localSheetId="9">#REF!</definedName>
    <definedName name="Aschersleben" localSheetId="6">#REF!</definedName>
    <definedName name="Aschersleben">#REF!</definedName>
    <definedName name="Bad_Dürrenberg" localSheetId="9">#REF!</definedName>
    <definedName name="Bad_Dürrenberg" localSheetId="6">#REF!</definedName>
    <definedName name="Bad_Dürrenberg">#REF!</definedName>
    <definedName name="BadBibra" localSheetId="9">#REF!</definedName>
    <definedName name="BadBibra" localSheetId="6">#REF!</definedName>
    <definedName name="BadBibra">#REF!</definedName>
    <definedName name="BadDürrenberg" localSheetId="9">#REF!</definedName>
    <definedName name="BadDürrenberg" localSheetId="6">#REF!</definedName>
    <definedName name="BadDürrenberg">#REF!</definedName>
    <definedName name="BadSchmiedeberg" localSheetId="9">#REF!</definedName>
    <definedName name="BadSchmiedeberg" localSheetId="6">#REF!</definedName>
    <definedName name="BadSchmiedeberg">#REF!</definedName>
    <definedName name="Balgstädt" localSheetId="9">#REF!</definedName>
    <definedName name="Balgstädt" localSheetId="6">#REF!</definedName>
    <definedName name="Balgstädt">#REF!</definedName>
    <definedName name="Beetzendorf" localSheetId="9">#REF!</definedName>
    <definedName name="Beetzendorf" localSheetId="6">#REF!</definedName>
    <definedName name="Beetzendorf">#REF!</definedName>
    <definedName name="Bitterfeld_Wolfen" localSheetId="9">#REF!</definedName>
    <definedName name="Bitterfeld_Wolfen" localSheetId="6">#REF!</definedName>
    <definedName name="Bitterfeld_Wolfen">#REF!</definedName>
    <definedName name="BitterfeldWolfen" localSheetId="9">#REF!</definedName>
    <definedName name="BitterfeldWolfen" localSheetId="6">#REF!</definedName>
    <definedName name="BitterfeldWolfen">#REF!</definedName>
    <definedName name="Bördeland" localSheetId="9">#REF!</definedName>
    <definedName name="Bördeland" localSheetId="6">#REF!</definedName>
    <definedName name="Bördeland">#REF!</definedName>
    <definedName name="Braunsbedra" localSheetId="9">#REF!</definedName>
    <definedName name="Braunsbedra" localSheetId="6">#REF!</definedName>
    <definedName name="Braunsbedra">#REF!</definedName>
    <definedName name="Burg" localSheetId="9">#REF!</definedName>
    <definedName name="Burg" localSheetId="6">#REF!</definedName>
    <definedName name="Burg">#REF!</definedName>
    <definedName name="Coswig" localSheetId="9">#REF!</definedName>
    <definedName name="Coswig" localSheetId="6">#REF!</definedName>
    <definedName name="Coswig">#REF!</definedName>
    <definedName name="Dähre" localSheetId="9">#REF!</definedName>
    <definedName name="Dähre" localSheetId="6">#REF!</definedName>
    <definedName name="Dähre">#REF!</definedName>
    <definedName name="_xlnm.Database" localSheetId="9">'[1]Land 10 Saarland'!#REF!</definedName>
    <definedName name="_xlnm.Database" localSheetId="6">'[1]Land 10 Saarland'!#REF!</definedName>
    <definedName name="_xlnm.Database">'[1]Land 10 Saarland'!#REF!</definedName>
    <definedName name="dawd" localSheetId="6">#REF!</definedName>
    <definedName name="dawd">#REF!</definedName>
    <definedName name="Dessau_Roßlau" localSheetId="11">#REF!</definedName>
    <definedName name="Dessau_Roßlau" localSheetId="13">#REF!</definedName>
    <definedName name="Dessau_Roßlau" localSheetId="10">#REF!</definedName>
    <definedName name="Dessau_Roßlau" localSheetId="9">#REF!</definedName>
    <definedName name="Dessau_Roßlau" localSheetId="8">#REF!</definedName>
    <definedName name="Dessau_Roßlau" localSheetId="6">#REF!</definedName>
    <definedName name="Dessau_Roßlau">#REF!</definedName>
    <definedName name="DessauRoßlau" localSheetId="9">#REF!</definedName>
    <definedName name="DessauRoßlau" localSheetId="6">#REF!</definedName>
    <definedName name="DessauRoßlau">#REF!</definedName>
    <definedName name="dfg" localSheetId="6">#REF!</definedName>
    <definedName name="dfg">#REF!</definedName>
    <definedName name="_xlnm.Print_Area" localSheetId="7">Begriffserklärungen!$A$2:$A$49</definedName>
    <definedName name="_xlnm.Print_Area" localSheetId="12">'FGE-Erl.'!$A$2:$G$46</definedName>
    <definedName name="_xlnm.Print_Area" localSheetId="11">'FGE-Karte'!$A$2:$W$5</definedName>
    <definedName name="_xlnm.Print_Area" localSheetId="1">Impressum!$A$1:$A$27</definedName>
    <definedName name="_xlnm.Print_Area" localSheetId="2">Inhalt!$A$1:$A$51</definedName>
    <definedName name="_xlnm.Print_Area" localSheetId="13">Kreiskarte!$A$2:$A$4</definedName>
    <definedName name="_xlnm.Print_Area" localSheetId="14">'Tab1'!$A$2:$O$62</definedName>
    <definedName name="_xlnm.Print_Area" localSheetId="23">'Tab10'!$A$2:$W$60</definedName>
    <definedName name="_xlnm.Print_Area" localSheetId="24">'Tab11'!$A$2:$W$53</definedName>
    <definedName name="_xlnm.Print_Area" localSheetId="25">'Tab12'!$A$2:$V$125</definedName>
    <definedName name="_xlnm.Print_Area" localSheetId="26">'Tab13'!$A$2:$U$66</definedName>
    <definedName name="_xlnm.Print_Area" localSheetId="27">'Tab14'!$A$2:$H$60</definedName>
    <definedName name="_xlnm.Print_Area" localSheetId="28">'Tab15'!$A$2:$H$53</definedName>
    <definedName name="_xlnm.Print_Area" localSheetId="29">'Tab16'!$A$2:$G$116</definedName>
    <definedName name="_xlnm.Print_Area" localSheetId="30">'Tab17'!$A$2:$I$62</definedName>
    <definedName name="_xlnm.Print_Area" localSheetId="31">'Tab18'!$A$2:$I$55</definedName>
    <definedName name="_xlnm.Print_Area" localSheetId="32">'Tab19'!$A$2:$H$118</definedName>
    <definedName name="_xlnm.Print_Area" localSheetId="15">'Tab2'!$A$2:$O$55</definedName>
    <definedName name="_xlnm.Print_Area" localSheetId="33">'Tab20'!$A$2:$H$26</definedName>
    <definedName name="_xlnm.Print_Area" localSheetId="34">'Tab21'!$A$2:$H$61</definedName>
    <definedName name="_xlnm.Print_Area" localSheetId="35">'Tab22'!$A$2:$H$54</definedName>
    <definedName name="_xlnm.Print_Area" localSheetId="36">'Tab23'!$A$2:$G$62</definedName>
    <definedName name="_xlnm.Print_Area" localSheetId="37">'Tab24'!$A$2:$G$55</definedName>
    <definedName name="_xlnm.Print_Area" localSheetId="38">'Tab25'!$A$2:$F$126</definedName>
    <definedName name="_xlnm.Print_Area" localSheetId="39">'Tab26'!$A$2:$N$64</definedName>
    <definedName name="_xlnm.Print_Area" localSheetId="40">'Tab27'!$A$2:$N$57</definedName>
    <definedName name="_xlnm.Print_Area" localSheetId="41">'Tab28'!$A$2:$N$64</definedName>
    <definedName name="_xlnm.Print_Area" localSheetId="42">'Tab29'!$A$2:$N$57</definedName>
    <definedName name="_xlnm.Print_Area" localSheetId="16">'Tab3'!$A$2:$N$127</definedName>
    <definedName name="_xlnm.Print_Area" localSheetId="43">'Tab30'!$A$2:$M$65</definedName>
    <definedName name="_xlnm.Print_Area" localSheetId="44">'Tab31'!$A$2:$M$58</definedName>
    <definedName name="_xlnm.Print_Area" localSheetId="45">'Tab32'!$A$2:$Q$62</definedName>
    <definedName name="_xlnm.Print_Area" localSheetId="46">'Tab33'!$A$2:$O$55</definedName>
    <definedName name="_xlnm.Print_Area" localSheetId="17">'Tab4'!$A$2:$N$68</definedName>
    <definedName name="_xlnm.Print_Area" localSheetId="18">'Tab5'!$A$2:$N$26</definedName>
    <definedName name="_xlnm.Print_Area" localSheetId="19">'Tab6'!$A$2:$K$61</definedName>
    <definedName name="_xlnm.Print_Area" localSheetId="20">'Tab7'!$A$2:$K$54</definedName>
    <definedName name="_xlnm.Print_Area" localSheetId="21">'Tab8'!$A$2:$J$126</definedName>
    <definedName name="_xlnm.Print_Area" localSheetId="22">'Tab9'!$A$2:$J$67</definedName>
    <definedName name="_xlnm.Print_Area" localSheetId="0">Titel!$A$1:$B$6</definedName>
    <definedName name="_xlnm.Print_Area" localSheetId="3">Vorbemerkung!$A$2:$A$23</definedName>
    <definedName name="_xlnm.Print_Area" localSheetId="10">WEG!$A$2:$B$57</definedName>
    <definedName name="_xlnm.Print_Area" localSheetId="9">'WEG-Erl.'!$A$2:$A$17</definedName>
    <definedName name="_xlnm.Print_Area" localSheetId="8">'WEG-Karte'!$A$2:$F$10</definedName>
    <definedName name="_xlnm.Print_Area" localSheetId="4">'ZR1'!$A$2:$G$13</definedName>
    <definedName name="_xlnm.Print_Area" localSheetId="5">'ZR2'!$A$2:$L$36</definedName>
    <definedName name="_xlnm.Print_Area" localSheetId="6">'ZR3'!$A$2:$K$22</definedName>
    <definedName name="_xlnm.Print_Titles" localSheetId="25">'Tab12'!$2:$10</definedName>
    <definedName name="_xlnm.Print_Titles" localSheetId="28">'Tab15'!$2:$8</definedName>
    <definedName name="_xlnm.Print_Titles" localSheetId="29">'Tab16'!$2:$8</definedName>
    <definedName name="_xlnm.Print_Titles" localSheetId="31">'Tab18'!$2:$9</definedName>
    <definedName name="_xlnm.Print_Titles" localSheetId="32">'Tab19'!$2:$9</definedName>
    <definedName name="_xlnm.Print_Titles" localSheetId="15">'Tab2'!$3:$9</definedName>
    <definedName name="_xlnm.Print_Titles" localSheetId="38">'Tab25'!$2:$10</definedName>
    <definedName name="_xlnm.Print_Titles" localSheetId="40">'Tab27'!$2:$10</definedName>
    <definedName name="_xlnm.Print_Titles" localSheetId="42">'Tab29'!$2:$10</definedName>
    <definedName name="_xlnm.Print_Titles" localSheetId="16">'Tab3'!$3:$9</definedName>
    <definedName name="_xlnm.Print_Titles" localSheetId="44">'Tab31'!$2:$9</definedName>
    <definedName name="_xlnm.Print_Titles" localSheetId="20">'Tab7'!$2:$9</definedName>
    <definedName name="_xlnm.Print_Titles" localSheetId="21">'Tab8'!$2:$9</definedName>
    <definedName name="Eckardsberga" localSheetId="11">#REF!</definedName>
    <definedName name="Eckardsberga" localSheetId="13">#REF!</definedName>
    <definedName name="Eckardsberga" localSheetId="10">#REF!</definedName>
    <definedName name="Eckardsberga" localSheetId="9">#REF!</definedName>
    <definedName name="Eckardsberga" localSheetId="8">#REF!</definedName>
    <definedName name="Eckardsberga" localSheetId="6">#REF!</definedName>
    <definedName name="Eckardsberga">#REF!</definedName>
    <definedName name="Eisleben" localSheetId="9">#REF!</definedName>
    <definedName name="Eisleben" localSheetId="6">#REF!</definedName>
    <definedName name="Eisleben">#REF!</definedName>
    <definedName name="Eisleben_Lutherstadt" localSheetId="9">#REF!</definedName>
    <definedName name="Eisleben_Lutherstadt" localSheetId="6">#REF!</definedName>
    <definedName name="Eisleben_Lutherstadt">#REF!</definedName>
    <definedName name="Erxleben" localSheetId="9">#REF!</definedName>
    <definedName name="Erxleben" localSheetId="6">#REF!</definedName>
    <definedName name="Erxleben">#REF!</definedName>
    <definedName name="Förderstedt" localSheetId="9">#REF!</definedName>
    <definedName name="Förderstedt" localSheetId="6">#REF!</definedName>
    <definedName name="Förderstedt">#REF!</definedName>
    <definedName name="Freyburg" localSheetId="9">#REF!</definedName>
    <definedName name="Freyburg" localSheetId="6">#REF!</definedName>
    <definedName name="Freyburg">#REF!</definedName>
    <definedName name="Gardelegen" localSheetId="9">#REF!</definedName>
    <definedName name="Gardelegen" localSheetId="6">#REF!</definedName>
    <definedName name="Gardelegen">#REF!</definedName>
    <definedName name="Genthin" localSheetId="9">#REF!</definedName>
    <definedName name="Genthin" localSheetId="6">#REF!</definedName>
    <definedName name="Genthin">#REF!</definedName>
    <definedName name="Gleina" localSheetId="9">#REF!</definedName>
    <definedName name="Gleina" localSheetId="6">#REF!</definedName>
    <definedName name="Gleina">#REF!</definedName>
    <definedName name="Goldbeck" localSheetId="9">#REF!</definedName>
    <definedName name="Goldbeck" localSheetId="6">#REF!</definedName>
    <definedName name="Goldbeck">#REF!</definedName>
    <definedName name="Gommern" localSheetId="9">#REF!</definedName>
    <definedName name="Gommern" localSheetId="6">#REF!</definedName>
    <definedName name="Gommern">#REF!</definedName>
    <definedName name="Götschetal" localSheetId="9">#REF!</definedName>
    <definedName name="Götschetal" localSheetId="6">#REF!</definedName>
    <definedName name="Götschetal">#REF!</definedName>
    <definedName name="Gräfenhainichen" localSheetId="9">#REF!</definedName>
    <definedName name="Gräfenhainichen" localSheetId="6">#REF!</definedName>
    <definedName name="Gräfenhainichen">#REF!</definedName>
    <definedName name="Harzgerode" localSheetId="9">#REF!</definedName>
    <definedName name="Harzgerode" localSheetId="6">#REF!</definedName>
    <definedName name="Harzgerode">#REF!</definedName>
    <definedName name="Hassel" localSheetId="9">#REF!</definedName>
    <definedName name="Hassel" localSheetId="6">#REF!</definedName>
    <definedName name="Hassel">#REF!</definedName>
    <definedName name="Havelberg" localSheetId="9">#REF!</definedName>
    <definedName name="Havelberg" localSheetId="6">#REF!</definedName>
    <definedName name="Havelberg">#REF!</definedName>
    <definedName name="Head1" localSheetId="9">#REF!</definedName>
    <definedName name="Head1" localSheetId="6">#REF!</definedName>
    <definedName name="Head1">#REF!</definedName>
    <definedName name="Head2" localSheetId="9">#REF!</definedName>
    <definedName name="Head2" localSheetId="6">#REF!</definedName>
    <definedName name="Head2">#REF!</definedName>
    <definedName name="Head3" localSheetId="9">#REF!</definedName>
    <definedName name="Head3" localSheetId="6">#REF!</definedName>
    <definedName name="Head3">#REF!</definedName>
    <definedName name="HeadBZ" localSheetId="9">#REF!</definedName>
    <definedName name="HeadBZ" localSheetId="6">#REF!</definedName>
    <definedName name="HeadBZ">#REF!</definedName>
    <definedName name="HeadIII" localSheetId="9">#REF!</definedName>
    <definedName name="HeadIII" localSheetId="6">#REF!</definedName>
    <definedName name="HeadIII">#REF!</definedName>
    <definedName name="Herausnahme" localSheetId="1">#REF!</definedName>
    <definedName name="Herausnahme" localSheetId="0">#REF!</definedName>
    <definedName name="Herausnahme" localSheetId="9">#REF!</definedName>
    <definedName name="Herausnahme" localSheetId="6">#REF!</definedName>
    <definedName name="Herausnahme">#REF!</definedName>
    <definedName name="Hohenberg_Krusemark" localSheetId="9">#REF!</definedName>
    <definedName name="Hohenberg_Krusemark" localSheetId="6">#REF!</definedName>
    <definedName name="Hohenberg_Krusemark">#REF!</definedName>
    <definedName name="HohenbergKrusemark" localSheetId="9">#REF!</definedName>
    <definedName name="HohenbergKrusemark" localSheetId="6">#REF!</definedName>
    <definedName name="HohenbergKrusemark">#REF!</definedName>
    <definedName name="Iden" localSheetId="9">#REF!</definedName>
    <definedName name="Iden" localSheetId="6">#REF!</definedName>
    <definedName name="Iden">#REF!</definedName>
    <definedName name="Ilsenburg" localSheetId="9">#REF!</definedName>
    <definedName name="Ilsenburg" localSheetId="6">#REF!</definedName>
    <definedName name="Ilsenburg">#REF!</definedName>
    <definedName name="Impressum" localSheetId="11">#REF!</definedName>
    <definedName name="Impressum" localSheetId="1">Impressum!#REF!</definedName>
    <definedName name="Impressum" localSheetId="13">#REF!</definedName>
    <definedName name="Impressum" localSheetId="10">#REF!</definedName>
    <definedName name="Impressum" localSheetId="9">#REF!</definedName>
    <definedName name="Impressum" localSheetId="8">#REF!</definedName>
    <definedName name="Impressum" localSheetId="6">#REF!</definedName>
    <definedName name="Impressum">#REF!</definedName>
    <definedName name="Inhalt" localSheetId="9">#REF!</definedName>
    <definedName name="Inhalt" localSheetId="6">#REF!</definedName>
    <definedName name="Inhalt">#REF!</definedName>
    <definedName name="Inhalt_Beispiel" localSheetId="9">#REF!</definedName>
    <definedName name="Inhalt_Beispiel" localSheetId="6">#REF!</definedName>
    <definedName name="Inhalt_Beispiel">#REF!</definedName>
    <definedName name="Inhalt2" localSheetId="9">#REF!</definedName>
    <definedName name="Inhalt2" localSheetId="6">#REF!</definedName>
    <definedName name="Inhalt2">#REF!</definedName>
    <definedName name="Kaiserpfalz" localSheetId="9">#REF!</definedName>
    <definedName name="Kaiserpfalz" localSheetId="6">#REF!</definedName>
    <definedName name="Kaiserpfalz">#REF!</definedName>
    <definedName name="Kalbe" localSheetId="9">#REF!</definedName>
    <definedName name="Kalbe" localSheetId="6">#REF!</definedName>
    <definedName name="Kalbe">#REF!</definedName>
    <definedName name="Kelbra" localSheetId="9">#REF!</definedName>
    <definedName name="Kelbra" localSheetId="6">#REF!</definedName>
    <definedName name="Kelbra">#REF!</definedName>
    <definedName name="Kemberg" localSheetId="9">#REF!</definedName>
    <definedName name="Kemberg" localSheetId="6">#REF!</definedName>
    <definedName name="Kemberg">#REF!</definedName>
    <definedName name="Köthen" localSheetId="9">#REF!</definedName>
    <definedName name="Köthen" localSheetId="6">#REF!</definedName>
    <definedName name="Köthen">#REF!</definedName>
    <definedName name="Kuhfelde" localSheetId="9">#REF!</definedName>
    <definedName name="Kuhfelde" localSheetId="6">#REF!</definedName>
    <definedName name="Kuhfelde">#REF!</definedName>
    <definedName name="LanitzHasselTal" localSheetId="9">#REF!</definedName>
    <definedName name="LanitzHasselTal" localSheetId="6">#REF!</definedName>
    <definedName name="LanitzHasselTal">#REF!</definedName>
    <definedName name="Laucha" localSheetId="9">#REF!</definedName>
    <definedName name="Laucha" localSheetId="6">#REF!</definedName>
    <definedName name="Laucha">#REF!</definedName>
    <definedName name="Leerzellen" localSheetId="9">#REF!</definedName>
    <definedName name="Leerzellen" localSheetId="6">#REF!</definedName>
    <definedName name="Leerzellen">#REF!</definedName>
    <definedName name="Leuna" localSheetId="9">#REF!</definedName>
    <definedName name="Leuna" localSheetId="6">#REF!</definedName>
    <definedName name="Leuna">#REF!</definedName>
    <definedName name="Löbitz" localSheetId="9">#REF!</definedName>
    <definedName name="Löbitz" localSheetId="6">#REF!</definedName>
    <definedName name="Löbitz">#REF!</definedName>
    <definedName name="Lützen" localSheetId="9">#REF!</definedName>
    <definedName name="Lützen" localSheetId="6">#REF!</definedName>
    <definedName name="Lützen">#REF!</definedName>
    <definedName name="Mansfeld" localSheetId="9">#REF!</definedName>
    <definedName name="Mansfeld" localSheetId="6">#REF!</definedName>
    <definedName name="Mansfeld">#REF!</definedName>
    <definedName name="Merseburg" localSheetId="9">#REF!</definedName>
    <definedName name="Merseburg" localSheetId="6">#REF!</definedName>
    <definedName name="Merseburg">#REF!</definedName>
    <definedName name="Möckern" localSheetId="9">#REF!</definedName>
    <definedName name="Möckern" localSheetId="6">#REF!</definedName>
    <definedName name="Möckern">#REF!</definedName>
    <definedName name="Mücheln" localSheetId="9">#REF!</definedName>
    <definedName name="Mücheln" localSheetId="6">#REF!</definedName>
    <definedName name="Mücheln">#REF!</definedName>
    <definedName name="Nebra" localSheetId="9">#REF!</definedName>
    <definedName name="Nebra" localSheetId="6">#REF!</definedName>
    <definedName name="Nebra">#REF!</definedName>
    <definedName name="Neuer_Name" localSheetId="9">#REF!</definedName>
    <definedName name="Neuer_Name" localSheetId="6">#REF!</definedName>
    <definedName name="Neuer_Name">#REF!</definedName>
    <definedName name="Oschersleben" localSheetId="9">#REF!</definedName>
    <definedName name="Oschersleben" localSheetId="6">#REF!</definedName>
    <definedName name="Oschersleben">#REF!</definedName>
    <definedName name="Osterburg" localSheetId="9">#REF!</definedName>
    <definedName name="Osterburg" localSheetId="6">#REF!</definedName>
    <definedName name="Osterburg">#REF!</definedName>
    <definedName name="Print_Area" localSheetId="1">Impressum!$A$1:$A$27</definedName>
    <definedName name="Querfurt" localSheetId="11">#REF!</definedName>
    <definedName name="Querfurt" localSheetId="13">#REF!</definedName>
    <definedName name="Querfurt" localSheetId="10">#REF!</definedName>
    <definedName name="Querfurt" localSheetId="9">#REF!</definedName>
    <definedName name="Querfurt" localSheetId="8">#REF!</definedName>
    <definedName name="Querfurt" localSheetId="6">#REF!</definedName>
    <definedName name="Querfurt">#REF!</definedName>
    <definedName name="rtet" localSheetId="6">#REF!</definedName>
    <definedName name="rtet">#REF!</definedName>
    <definedName name="S.1234" localSheetId="9">#REF!</definedName>
    <definedName name="S.1234" localSheetId="6">#REF!</definedName>
    <definedName name="S.1234">#REF!</definedName>
    <definedName name="Sandersdorf" localSheetId="9">#REF!</definedName>
    <definedName name="Sandersdorf" localSheetId="6">#REF!</definedName>
    <definedName name="Sandersdorf">#REF!</definedName>
    <definedName name="SandersdorfBrehna" localSheetId="9">#REF!</definedName>
    <definedName name="SandersdorfBrehna" localSheetId="6">#REF!</definedName>
    <definedName name="SandersdorfBrehna">#REF!</definedName>
    <definedName name="Sangerhausen" localSheetId="9">#REF!</definedName>
    <definedName name="Sangerhausen" localSheetId="6">#REF!</definedName>
    <definedName name="Sangerhausen">#REF!</definedName>
    <definedName name="Schönebeck" localSheetId="9">#REF!</definedName>
    <definedName name="Schönebeck" localSheetId="6">#REF!</definedName>
    <definedName name="Schönebeck">#REF!</definedName>
    <definedName name="Seeland" localSheetId="9">#REF!</definedName>
    <definedName name="Seeland" localSheetId="6">#REF!</definedName>
    <definedName name="Seeland">#REF!</definedName>
    <definedName name="Staßfurt" localSheetId="9">#REF!</definedName>
    <definedName name="Staßfurt" localSheetId="6">#REF!</definedName>
    <definedName name="Staßfurt">#REF!</definedName>
    <definedName name="Ta" localSheetId="1">#REF!</definedName>
    <definedName name="Ta" localSheetId="0">#REF!</definedName>
    <definedName name="Ta" localSheetId="9">#REF!</definedName>
    <definedName name="Ta" localSheetId="6">#REF!</definedName>
    <definedName name="Ta">#REF!</definedName>
    <definedName name="Tabkopf" localSheetId="9">#REF!</definedName>
    <definedName name="Tabkopf" localSheetId="6">#REF!</definedName>
    <definedName name="Tabkopf">#REF!</definedName>
    <definedName name="Tabkopf1" localSheetId="9">#REF!</definedName>
    <definedName name="Tabkopf1" localSheetId="6">#REF!</definedName>
    <definedName name="Tabkopf1">#REF!</definedName>
    <definedName name="test" localSheetId="6">#REF!</definedName>
    <definedName name="test">#REF!</definedName>
    <definedName name="Thale" localSheetId="9">#REF!</definedName>
    <definedName name="Thale" localSheetId="6">#REF!</definedName>
    <definedName name="Thale">#REF!</definedName>
    <definedName name="Titel" localSheetId="11">#REF!</definedName>
    <definedName name="Titel" localSheetId="1">[2]Titel!$A$1</definedName>
    <definedName name="Titel" localSheetId="13">#REF!</definedName>
    <definedName name="Titel" localSheetId="0">Titel!$A$1</definedName>
    <definedName name="Titel" localSheetId="10">#REF!</definedName>
    <definedName name="Titel" localSheetId="9">#REF!</definedName>
    <definedName name="Titel" localSheetId="8">#REF!</definedName>
    <definedName name="Titel" localSheetId="6">#REF!</definedName>
    <definedName name="Titel">#REF!</definedName>
    <definedName name="Titel2" localSheetId="9">#REF!</definedName>
    <definedName name="Titel2" localSheetId="6">#REF!</definedName>
    <definedName name="Titel2">#REF!</definedName>
    <definedName name="TitelG" localSheetId="9">#REF!</definedName>
    <definedName name="TitelG" localSheetId="6">#REF!</definedName>
    <definedName name="TitelG">#REF!</definedName>
    <definedName name="Überschrift" localSheetId="9">#REF!</definedName>
    <definedName name="Überschrift" localSheetId="6">#REF!</definedName>
    <definedName name="Überschrift">#REF!</definedName>
    <definedName name="Vorbemerkungen" localSheetId="9">#REF!</definedName>
    <definedName name="Vorbemerkungen" localSheetId="6">#REF!</definedName>
    <definedName name="Vorbemerkungen">#REF!</definedName>
    <definedName name="VWG_Adressen" localSheetId="9">#REF!</definedName>
    <definedName name="VWG_Adressen" localSheetId="6">#REF!</definedName>
    <definedName name="VWG_Adressen">#REF!</definedName>
    <definedName name="Wallhausen" localSheetId="9">#REF!</definedName>
    <definedName name="Wallhausen" localSheetId="6">#REF!</definedName>
    <definedName name="Wallhausen">#REF!</definedName>
    <definedName name="Wernigerode" localSheetId="9">#REF!</definedName>
    <definedName name="Wernigerode" localSheetId="6">#REF!</definedName>
    <definedName name="Wernigerode">#REF!</definedName>
    <definedName name="Wettin" localSheetId="9">#REF!</definedName>
    <definedName name="Wettin" localSheetId="6">#REF!</definedName>
    <definedName name="Wettin">#REF!</definedName>
    <definedName name="Wittenberg" localSheetId="9">#REF!</definedName>
    <definedName name="Wittenberg" localSheetId="6">#REF!</definedName>
    <definedName name="Wittenberg">#REF!</definedName>
    <definedName name="Wolmirstedt" localSheetId="9">#REF!</definedName>
    <definedName name="Wolmirstedt" localSheetId="6">#REF!</definedName>
    <definedName name="Wolmirstedt">#REF!</definedName>
    <definedName name="Zahna" localSheetId="9">#REF!</definedName>
    <definedName name="Zahna" localSheetId="6">#REF!</definedName>
    <definedName name="Zahna">#REF!</definedName>
    <definedName name="Zeitz" localSheetId="9">#REF!</definedName>
    <definedName name="Zeitz" localSheetId="6">#REF!</definedName>
    <definedName name="Zeitz">#REF!</definedName>
    <definedName name="Zerbst" localSheetId="9">#REF!</definedName>
    <definedName name="Zerbst" localSheetId="6">#REF!</definedName>
    <definedName name="Zerbst">#REF!</definedName>
    <definedName name="Zerbst_Anhalt" localSheetId="9">#REF!</definedName>
    <definedName name="Zerbst_Anhalt" localSheetId="6">#REF!</definedName>
    <definedName name="Zerbst_Anhalt">#REF!</definedName>
    <definedName name="Zurück_zum_Inhalt" localSheetId="9">#REF!</definedName>
    <definedName name="Zurück_zum_Inhalt" localSheetId="6">#REF!</definedName>
    <definedName name="Zurück_zum_Inhalt">#REF!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<sst xmlns="http://schemas.openxmlformats.org/spreadsheetml/2006/main" count="18631" uniqueCount="1698">
  <si>
    <t>Wirtschaftsbereiche</t>
  </si>
  <si>
    <t>Mio. m³</t>
  </si>
  <si>
    <t>Energieversorgung (D)</t>
  </si>
  <si>
    <t>Übrige Wirtschaftsbereiche</t>
  </si>
  <si>
    <t>insgesamt</t>
  </si>
  <si>
    <t>Nichtöffentliche Wasserversorgung in Niedersachsen 2016 - 2019 (Wassergewinnung)</t>
  </si>
  <si>
    <t>Zeilenende</t>
  </si>
  <si>
    <t>Zum Inhaltsverzeichnis</t>
  </si>
  <si>
    <t>Spaltenende</t>
  </si>
  <si>
    <t>prozentuale Veränderung 2016 zu 2013</t>
  </si>
  <si>
    <t>prozentuale Veränderung 2019 zu 2013</t>
  </si>
  <si>
    <t>prozentuale Veränderung 2019 zu 2016</t>
  </si>
  <si>
    <t>Inhalt</t>
  </si>
  <si>
    <t>Wasseraufkommen und -ableitung 1979 bis 2019</t>
  </si>
  <si>
    <t>Industrie (Wirtschaftsabschn. B + C)</t>
  </si>
  <si>
    <t>Tabellenende</t>
  </si>
  <si>
    <t>Jahr</t>
  </si>
  <si>
    <t>Betriebe</t>
  </si>
  <si>
    <t>Wasser-
auf-
kommen
insgesamt</t>
  </si>
  <si>
    <t>Eigengewinnung</t>
  </si>
  <si>
    <t>Fremd-
bezug</t>
  </si>
  <si>
    <r>
      <t>Ableitung des Abwassers</t>
    </r>
    <r>
      <rPr>
        <vertAlign val="superscript"/>
        <sz val="7"/>
        <color indexed="8"/>
        <rFont val="Arial"/>
        <family val="2"/>
      </rPr>
      <t xml:space="preserve">1) </t>
    </r>
  </si>
  <si>
    <t>zu-
sammen</t>
  </si>
  <si>
    <t>davon</t>
  </si>
  <si>
    <t>in die öffentliche
Kanalisation</t>
  </si>
  <si>
    <t>in ein Oberflächengewässer
oder den Untergrund</t>
  </si>
  <si>
    <r>
      <t>Grund-
und Quell-
wasser</t>
    </r>
    <r>
      <rPr>
        <vertAlign val="superscript"/>
        <sz val="7"/>
        <color indexed="8"/>
        <rFont val="Arial"/>
        <family val="2"/>
      </rPr>
      <t>2)</t>
    </r>
  </si>
  <si>
    <r>
      <t>Ober-
flächen-
wasser</t>
    </r>
    <r>
      <rPr>
        <vertAlign val="superscript"/>
        <sz val="7"/>
        <color indexed="8"/>
        <rFont val="Arial"/>
        <family val="2"/>
      </rPr>
      <t>3)</t>
    </r>
  </si>
  <si>
    <t>unbe-
handelt</t>
  </si>
  <si>
    <t>be-
handelt</t>
  </si>
  <si>
    <t>unbehandelt</t>
  </si>
  <si>
    <t>behandelt</t>
  </si>
  <si>
    <t>zusammen</t>
  </si>
  <si>
    <t>darunter
Kühl-
wasser</t>
  </si>
  <si>
    <t>Anzahl</t>
  </si>
  <si>
    <t>1 000 m³</t>
  </si>
  <si>
    <t>Anzahl der Betriebe</t>
  </si>
  <si>
    <t>Wasseraufkommen insgesamt in 1000 Kubikmeter</t>
  </si>
  <si>
    <t>Eigengewinnung Insgesamt in 1000 Kubikmeter</t>
  </si>
  <si>
    <t>davon Grund und Quellwasser in 1000 Kubikmeter, Hinweis in Fußnote 2</t>
  </si>
  <si>
    <t>davon Oberflächenwasser in 1000 Kubikmeter, Hinweis in Fußnote 3</t>
  </si>
  <si>
    <t>Fremdbezug in 1000 Kubikmeter</t>
  </si>
  <si>
    <t>Ableitung des Abwassers in die öffentliche Kanalisation unbehandelt, Hinweis in Fußnote 1</t>
  </si>
  <si>
    <t>Ableitung des Abwassers in die öffentliche Kanalisation behandelt</t>
  </si>
  <si>
    <t>Ableitung des Abwassers in ein Oberflächengewässer oder in den Untergrund unbehandelt insgesamt</t>
  </si>
  <si>
    <t>Ableitung des Abwassers in ein Oberflächengewässer oder in den Untergrund unbehandelt darunter Kühlwasser</t>
  </si>
  <si>
    <t>Ableitung des Abwassers in ein Oberflächengewässer oder in den Untergrund behandelt</t>
  </si>
  <si>
    <t xml:space="preserve">C                        </t>
  </si>
  <si>
    <r>
      <t>1995</t>
    </r>
    <r>
      <rPr>
        <vertAlign val="superscript"/>
        <sz val="7"/>
        <color indexed="8"/>
        <rFont val="Arial"/>
        <family val="2"/>
      </rPr>
      <t>4)</t>
    </r>
  </si>
  <si>
    <r>
      <t>2007</t>
    </r>
    <r>
      <rPr>
        <vertAlign val="superscript"/>
        <sz val="7"/>
        <color indexed="8"/>
        <rFont val="Arial"/>
        <family val="2"/>
      </rPr>
      <t>5)</t>
    </r>
  </si>
  <si>
    <t>Nächste Zeilen: Fußnoten 1 bis 5</t>
  </si>
  <si>
    <t>1) Ohne ungenutzt abgeleitetes Abwasser.</t>
  </si>
  <si>
    <t>Insgesamt</t>
  </si>
  <si>
    <t>2) Ab 1995 einschließlich angereichertes Grundwasser; bis 1991 einschließlich Uferfiltrat.</t>
  </si>
  <si>
    <t>3) Fluss-, Seen- und Talsperrenwasser; ab 1995 einschließlich Uferfiltrat.</t>
  </si>
  <si>
    <t>4) Ab 1995 Einschränkung des Berichtskreises auf Betriebe, die ein Wasseraufkommen von mind. 10 000 m³ pro Jahr haben.</t>
  </si>
  <si>
    <t>5) Ab 2007 Ausdehnung des Berichtskreises auf alle Wirtschaftsbereiche, zwischen 1975 und 2004 wurden im Rahmen dieser Erhebung die Wirtschaftsbereiche
    C und D (WZ 2003) -  Bergbau, Gewinnung von Steinen und Erden sowie Verarbeitendes Gewerbe - erhoben.
    Erhoben werden Betriebe, die eine Eigengewinnung von mindestens 2 000 m³ pro Jahr oder einen Fremdbezug von mindestens 10 000 m³ Wasser haben.</t>
  </si>
  <si>
    <t>Wasser- /Abwasseraufkommen 2019 nach Größenklassen</t>
  </si>
  <si>
    <t xml:space="preserve">B                 </t>
  </si>
  <si>
    <t>Betriebe
 Wasser- / Abwasser-
aufkommen</t>
  </si>
  <si>
    <t xml:space="preserve">C                 </t>
  </si>
  <si>
    <t>Betriebe
Wasseraufkommen
Abwasseraufkommen</t>
  </si>
  <si>
    <t>Wasseraufkommen/Abwasseraufkommen in 1000 Kubikmeter Insgesamt</t>
  </si>
  <si>
    <t>Wasseraufkommen/Abwasseraufkommen in 1000 Kubikmeter, Größenordnung unter 10</t>
  </si>
  <si>
    <t>Wasseraufkommen/Abwasseraufkommen in 1000 Kubikmeter, Größenordnung 10 bis 50</t>
  </si>
  <si>
    <t>Wasseraufkommen/Abwasseraufkommen in 1000 Kubikmeter, Größenordnung 50 bis 100</t>
  </si>
  <si>
    <t>Wasseraufkommen/Abwasseraufkommen in 1000 Kubikmeter, Größenordnung 100 bis 300</t>
  </si>
  <si>
    <t>Wasseraufkommen/Abwasseraufkommen in 1000 Kubikmeter, Größenordnung 300 bis 500</t>
  </si>
  <si>
    <t>Wasseraufkommen/Abwasseraufkommen in 1000 Kubikmeter, Größenordnung 500 bis 1000</t>
  </si>
  <si>
    <t>Wasseraufkommen/Abwasseraufkommen in 1000 Kubikmeter, Größenordnung 1000 bis 5000</t>
  </si>
  <si>
    <t>Wasseraufkommen/Abwasseraufkommen in 1000 Kubikmeter, Größenordnung 5000 und mehr</t>
  </si>
  <si>
    <t>einmalige Wassernutzung</t>
  </si>
  <si>
    <t>1) Enthält Mehrfachzählungen, da der Fremdbezug von anderen Betrieben bereits bei diesen als Wassergewinnung erfasst wird.</t>
  </si>
  <si>
    <t>2) Mehrstufen-, Kaskadennutzung.</t>
  </si>
  <si>
    <t>3) Erstfüllung und Zusatzwasser.</t>
  </si>
  <si>
    <t>4) Ohne von anderen Betrieben zugeleitetes Abwasser und ohne Übernahme von kommunalem Abwasser. Ohne ungenutztes Wasser.</t>
  </si>
  <si>
    <t>5) Weiterleitung in die öffentliche Kanalisation bzw. in öffentliche Abwasserbehandlungsanlagen, 
     in betriebseigene Abwasserbehandlungsanlagen oder an andere Betriebe.</t>
  </si>
  <si>
    <t>Kreisfreie Stadt
Landkreis
Statistische Region
Land</t>
  </si>
  <si>
    <t>Erfasste
Betriebe
insgesamt</t>
  </si>
  <si>
    <t>Eigengewinnung von Wasser</t>
  </si>
  <si>
    <t>ins-
gesamt</t>
  </si>
  <si>
    <t>davon aus</t>
  </si>
  <si>
    <t>Grund-
wasser</t>
  </si>
  <si>
    <t>Quell-
wasser</t>
  </si>
  <si>
    <t>Ufer-
filtrat</t>
  </si>
  <si>
    <t>angerei-
chertem
Grund-
wasser</t>
  </si>
  <si>
    <t>See-
und Tal-
sperren-
wasser</t>
  </si>
  <si>
    <t>Fluss-
wasser</t>
  </si>
  <si>
    <t>Meer- und Brack-
wasser</t>
  </si>
  <si>
    <t>1</t>
  </si>
  <si>
    <t>2</t>
  </si>
  <si>
    <t>3</t>
  </si>
  <si>
    <t>4</t>
  </si>
  <si>
    <t>5</t>
  </si>
  <si>
    <t>6</t>
  </si>
  <si>
    <t>7</t>
  </si>
  <si>
    <t>8</t>
  </si>
  <si>
    <t>9</t>
  </si>
  <si>
    <t>10</t>
  </si>
  <si>
    <t>11</t>
  </si>
  <si>
    <t>12</t>
  </si>
  <si>
    <t>13</t>
  </si>
  <si>
    <t>Schlüsselnummer</t>
  </si>
  <si>
    <t>Erfasste Betriebe Insgesamt, Anzahl</t>
  </si>
  <si>
    <t>Eigengewinnung von Wasser, Anzahl der Betriebe</t>
  </si>
  <si>
    <t>Eigengewinnung von Wasser Insgesamt in 1000 Kubikmetern</t>
  </si>
  <si>
    <t>Eigengewinnung von Wasser, davon aus Grundwasser in 1000 Kubikmetern</t>
  </si>
  <si>
    <t>Eigengewinnung von Wasser, davon aus Quellwasser in 1000 Kubikmetern</t>
  </si>
  <si>
    <t>Eigengewinnung von Wasser, davon aus Uferfiltrat in 1000 Kubikmetern</t>
  </si>
  <si>
    <t>Eigengewinnung von Wasser, davon aus angereichertem Grundwasser in 1000 Kubikmetern</t>
  </si>
  <si>
    <t>Eigengewinnung von Wasser, davon aus See- und Talsperrenwasser in 1000 Kubikmetern</t>
  </si>
  <si>
    <t>Eigengewinnung von Wasser, davon aus Flusswasser in 1000 Kubikmetern</t>
  </si>
  <si>
    <t>Eigengewinnung von Wasser, davon aus Meer- und Brackwasser in 1000 Kubikmetern</t>
  </si>
  <si>
    <t>Eigengewinnung von Wasser, davon aus anderen Wasserarten in 1000 Kubikmetern, Hinweis in Fußnote 1</t>
  </si>
  <si>
    <t>Nachrichtlich: Betriebe, die ausschließlich Wasser gewinnen, Anzahl</t>
  </si>
  <si>
    <t>Nachrichtlich: Betriebe, die ausschließlich Wasser gewinnen, prozentualer Anteil. Hinweis in Fußnote 2</t>
  </si>
  <si>
    <t>Braunschweig, Stadt</t>
  </si>
  <si>
    <t>Salzgitter, Stadt</t>
  </si>
  <si>
    <t>103</t>
  </si>
  <si>
    <t>Wolfsburg, Stadt</t>
  </si>
  <si>
    <t>Gifhorn</t>
  </si>
  <si>
    <t>Goslar</t>
  </si>
  <si>
    <t>Helmstedt</t>
  </si>
  <si>
    <t>Northeim</t>
  </si>
  <si>
    <t>Peine</t>
  </si>
  <si>
    <t>158</t>
  </si>
  <si>
    <t>Wolfenbüttel</t>
  </si>
  <si>
    <t>Göttingen</t>
  </si>
  <si>
    <t>Braunschweig</t>
  </si>
  <si>
    <t>Hannover, Region</t>
  </si>
  <si>
    <t>Diepholz</t>
  </si>
  <si>
    <t>Hameln-Pyrmont</t>
  </si>
  <si>
    <t xml:space="preserve">Hildesheim </t>
  </si>
  <si>
    <t>Holzminden</t>
  </si>
  <si>
    <t>Nienburg (Weser)</t>
  </si>
  <si>
    <t>Schaumburg</t>
  </si>
  <si>
    <t>Hannover</t>
  </si>
  <si>
    <t>Celle</t>
  </si>
  <si>
    <t>Cuxhaven</t>
  </si>
  <si>
    <t>Harburg</t>
  </si>
  <si>
    <t>Lüchow-Dannenberg</t>
  </si>
  <si>
    <t>Lüneburg</t>
  </si>
  <si>
    <t>Osterholz</t>
  </si>
  <si>
    <t>Rotenburg (Wümme)</t>
  </si>
  <si>
    <t>Heidekreis</t>
  </si>
  <si>
    <t>Stade</t>
  </si>
  <si>
    <t>Uelzen</t>
  </si>
  <si>
    <t>Verden</t>
  </si>
  <si>
    <t>Delmenhorst, Stadt</t>
  </si>
  <si>
    <t>Emden, Stadt</t>
  </si>
  <si>
    <t>403</t>
  </si>
  <si>
    <t>Oldenburg (Oldb),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</si>
  <si>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</si>
  <si>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</si>
  <si>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</si>
  <si>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</si>
  <si>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</si>
  <si>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</si>
  <si>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</si>
  <si>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</si>
  <si>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</si>
  <si>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</si>
  <si>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</si>
  <si>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</si>
  <si>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</si>
  <si>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</si>
  <si>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Weser-Ems</t>
  </si>
  <si>
    <t>Niedersachsen</t>
  </si>
  <si>
    <t>Nächste Zeilen: Fußnoten 1 und 2</t>
  </si>
  <si>
    <t>2) Bezogen auf Spalte 1.</t>
  </si>
  <si>
    <t>WZ
Code</t>
  </si>
  <si>
    <t>Wirtschaftszweig</t>
  </si>
  <si>
    <t>Er-
fasste
Be-
triebe
insge-
samt</t>
  </si>
  <si>
    <t>Meer- und Brack-wasser</t>
  </si>
  <si>
    <t>WZ Code</t>
  </si>
  <si>
    <t xml:space="preserve">A                             </t>
  </si>
  <si>
    <t>Land- und Forstwirtschaft</t>
  </si>
  <si>
    <t xml:space="preserve">B                             </t>
  </si>
  <si>
    <t>Bergbau u. Gewinnung von Steinen und Erden</t>
  </si>
  <si>
    <t xml:space="preserve">10                            </t>
  </si>
  <si>
    <t>Herstellung v. Nahrungs- und Futtermitteln</t>
  </si>
  <si>
    <t xml:space="preserve">11                            </t>
  </si>
  <si>
    <t>Getränkeherstellung</t>
  </si>
  <si>
    <t xml:space="preserve">12                            </t>
  </si>
  <si>
    <t>Tabakverarbeitung</t>
  </si>
  <si>
    <t xml:space="preserve">13                            </t>
  </si>
  <si>
    <t>Herstellung v. Textilien</t>
  </si>
  <si>
    <t xml:space="preserve">14                            </t>
  </si>
  <si>
    <t>Herstellung v. Bekleidung</t>
  </si>
  <si>
    <t xml:space="preserve">15                            </t>
  </si>
  <si>
    <t>Herstellung v. Leder, Lederwaren und Schuhen</t>
  </si>
  <si>
    <t xml:space="preserve">16                            </t>
  </si>
  <si>
    <t>Herstllg. v. Holz-, Flecht-, Korb- und Korkwaren</t>
  </si>
  <si>
    <t xml:space="preserve">17                            </t>
  </si>
  <si>
    <t>Herstellung v. Papier, Pappe u. Waren daraus</t>
  </si>
  <si>
    <t xml:space="preserve">18                            </t>
  </si>
  <si>
    <t>Herstellung v. Druckerzeugnissen; Vervielfältigung v. bespielten Ton-, Bild- und Datenträgern</t>
  </si>
  <si>
    <t xml:space="preserve">19                            </t>
  </si>
  <si>
    <t>Kokerei und Mineralölverarbeitung</t>
  </si>
  <si>
    <t xml:space="preserve">20                            </t>
  </si>
  <si>
    <t>Herstellung v. chemischen Erzeugnissen</t>
  </si>
  <si>
    <t xml:space="preserve">21                            </t>
  </si>
  <si>
    <t>Herstellung v. pharmazeutischen Erzeugnissen</t>
  </si>
  <si>
    <t xml:space="preserve">22                            </t>
  </si>
  <si>
    <t>Herstellung v. Gummi- und Kunststoffwaren</t>
  </si>
  <si>
    <t xml:space="preserve">23                            </t>
  </si>
  <si>
    <t>Herstellung v. Glas und Glaswaren, Keramik, Verarbeitung v. Steinen und Erden</t>
  </si>
  <si>
    <t xml:space="preserve">24                            </t>
  </si>
  <si>
    <t>Metallerzeugung und -bearbeitung</t>
  </si>
  <si>
    <t xml:space="preserve">25                            </t>
  </si>
  <si>
    <t>Herstellung v. Metallerzeugnissen</t>
  </si>
  <si>
    <t xml:space="preserve">26                            </t>
  </si>
  <si>
    <t>Herstellung v. Datenverarbeitungsgeräten, elektronischen u. optischen Erzeugnissen</t>
  </si>
  <si>
    <t xml:space="preserve">27                            </t>
  </si>
  <si>
    <t>Herstellung v. elektrischen Ausrüstungen</t>
  </si>
  <si>
    <t xml:space="preserve">28                            </t>
  </si>
  <si>
    <t>Maschinenbau</t>
  </si>
  <si>
    <t xml:space="preserve">29                            </t>
  </si>
  <si>
    <t>Herstllg. v. Kraftwagen und Kraftwagenteilen</t>
  </si>
  <si>
    <t xml:space="preserve">30                            </t>
  </si>
  <si>
    <t>Sonstiger Fahrzeugbau</t>
  </si>
  <si>
    <t xml:space="preserve">31                            </t>
  </si>
  <si>
    <t>Herstellung v. Möbeln</t>
  </si>
  <si>
    <t xml:space="preserve">32                            </t>
  </si>
  <si>
    <t>Herstellung v. sonst. Waren</t>
  </si>
  <si>
    <t xml:space="preserve">33                            </t>
  </si>
  <si>
    <t>Reparatur und Installation v. Maschinen und Ausrüstungen</t>
  </si>
  <si>
    <t xml:space="preserve">C                             </t>
  </si>
  <si>
    <t>Verarbeitendes Gewerbe</t>
  </si>
  <si>
    <t xml:space="preserve">D                             </t>
  </si>
  <si>
    <t>Energieversorgung</t>
  </si>
  <si>
    <t xml:space="preserve">E                             </t>
  </si>
  <si>
    <t>Wasserversorgung; Abwasser- und Abfallentsorgung und Beseitigung v. Umweltverschmutzungen</t>
  </si>
  <si>
    <t xml:space="preserve">G                             </t>
  </si>
  <si>
    <t>Handel; Instandhaltung u. Reparatur v. Kraftfahrzeugen</t>
  </si>
  <si>
    <t xml:space="preserve">H                             </t>
  </si>
  <si>
    <t>Verkehr und Lagerei</t>
  </si>
  <si>
    <t xml:space="preserve">I                             </t>
  </si>
  <si>
    <t>Gastgewerbe / Beherbergung u. Gastronomie</t>
  </si>
  <si>
    <t xml:space="preserve">J                             </t>
  </si>
  <si>
    <t>Information und Kommunikation</t>
  </si>
  <si>
    <t xml:space="preserve">K                             </t>
  </si>
  <si>
    <t>Erbringung v. Finanz- u. Versicherungsdienstleistungen</t>
  </si>
  <si>
    <t xml:space="preserve">L                             </t>
  </si>
  <si>
    <t>Grundstücks- und Wohnungswesen</t>
  </si>
  <si>
    <t xml:space="preserve">M                             </t>
  </si>
  <si>
    <t>Erbringung freiberufl., wissensch. u. techn. Dienstl.</t>
  </si>
  <si>
    <t xml:space="preserve">N                             </t>
  </si>
  <si>
    <t>Sonst. wirtschaftliche Dienstl.</t>
  </si>
  <si>
    <t xml:space="preserve">O                             </t>
  </si>
  <si>
    <t>Öfftl. Verwaltung, Verteidigung, Sozialversicherung</t>
  </si>
  <si>
    <t xml:space="preserve">P                             </t>
  </si>
  <si>
    <t>Erziehung u. Unterricht</t>
  </si>
  <si>
    <t xml:space="preserve">Q                             </t>
  </si>
  <si>
    <t>Gesundheits- und Sozialwesen</t>
  </si>
  <si>
    <t xml:space="preserve">R                             </t>
  </si>
  <si>
    <t>Kunst, Unterhaltung u. Erholung</t>
  </si>
  <si>
    <t xml:space="preserve">S                             </t>
  </si>
  <si>
    <t>Erbring. v. sonst. Dienstl.</t>
  </si>
  <si>
    <t>A-S</t>
  </si>
  <si>
    <t>Wasser-
einzugs-
gebiet</t>
  </si>
  <si>
    <t>Wassereinzugsgebiet</t>
  </si>
  <si>
    <t xml:space="preserve">   316                </t>
  </si>
  <si>
    <t xml:space="preserve">   318                </t>
  </si>
  <si>
    <t xml:space="preserve">   31                 </t>
  </si>
  <si>
    <t xml:space="preserve">   334                </t>
  </si>
  <si>
    <t xml:space="preserve">   339                </t>
  </si>
  <si>
    <t xml:space="preserve">   33                 </t>
  </si>
  <si>
    <t xml:space="preserve">   341                </t>
  </si>
  <si>
    <t xml:space="preserve">   342                </t>
  </si>
  <si>
    <t xml:space="preserve">   343                </t>
  </si>
  <si>
    <t xml:space="preserve">   344                </t>
  </si>
  <si>
    <t xml:space="preserve">   34                 </t>
  </si>
  <si>
    <t xml:space="preserve">   354                </t>
  </si>
  <si>
    <t xml:space="preserve">   35                 </t>
  </si>
  <si>
    <t xml:space="preserve">   361                </t>
  </si>
  <si>
    <t xml:space="preserve">   362                </t>
  </si>
  <si>
    <t xml:space="preserve">   363                </t>
  </si>
  <si>
    <t xml:space="preserve">   364                </t>
  </si>
  <si>
    <t xml:space="preserve">   365                </t>
  </si>
  <si>
    <t xml:space="preserve">   366                </t>
  </si>
  <si>
    <t xml:space="preserve">   367                </t>
  </si>
  <si>
    <t xml:space="preserve">   368                </t>
  </si>
  <si>
    <t xml:space="preserve">   369                </t>
  </si>
  <si>
    <t xml:space="preserve">   36                 </t>
  </si>
  <si>
    <t xml:space="preserve">   372                </t>
  </si>
  <si>
    <t xml:space="preserve">   373                </t>
  </si>
  <si>
    <t xml:space="preserve">   375                </t>
  </si>
  <si>
    <t xml:space="preserve">   376                </t>
  </si>
  <si>
    <t xml:space="preserve">   377                </t>
  </si>
  <si>
    <t xml:space="preserve">   378                </t>
  </si>
  <si>
    <t xml:space="preserve">   379                </t>
  </si>
  <si>
    <t xml:space="preserve">   37                 </t>
  </si>
  <si>
    <t xml:space="preserve">   381                </t>
  </si>
  <si>
    <t xml:space="preserve">   383                </t>
  </si>
  <si>
    <t xml:space="preserve">   386                </t>
  </si>
  <si>
    <t xml:space="preserve">   388                </t>
  </si>
  <si>
    <t xml:space="preserve">   38                 </t>
  </si>
  <si>
    <t xml:space="preserve">   391                </t>
  </si>
  <si>
    <t xml:space="preserve">   392                </t>
  </si>
  <si>
    <t xml:space="preserve">   394                </t>
  </si>
  <si>
    <t xml:space="preserve">   396                </t>
  </si>
  <si>
    <t xml:space="preserve">   398                </t>
  </si>
  <si>
    <t xml:space="preserve">   39                 </t>
  </si>
  <si>
    <t xml:space="preserve">   3                  </t>
  </si>
  <si>
    <t xml:space="preserve">   419                </t>
  </si>
  <si>
    <t xml:space="preserve">   41                 </t>
  </si>
  <si>
    <t xml:space="preserve">   429                </t>
  </si>
  <si>
    <t xml:space="preserve">   42                 </t>
  </si>
  <si>
    <t xml:space="preserve">   436                </t>
  </si>
  <si>
    <t xml:space="preserve">   439                </t>
  </si>
  <si>
    <t xml:space="preserve">   43                 </t>
  </si>
  <si>
    <t xml:space="preserve">   451                </t>
  </si>
  <si>
    <t xml:space="preserve">   453                </t>
  </si>
  <si>
    <t xml:space="preserve">   454                </t>
  </si>
  <si>
    <t xml:space="preserve">   455                </t>
  </si>
  <si>
    <t xml:space="preserve">   456                </t>
  </si>
  <si>
    <t xml:space="preserve">   457                </t>
  </si>
  <si>
    <t xml:space="preserve">   459                </t>
  </si>
  <si>
    <t xml:space="preserve">   45                 </t>
  </si>
  <si>
    <t xml:space="preserve">   466                </t>
  </si>
  <si>
    <t xml:space="preserve">   46                 </t>
  </si>
  <si>
    <t xml:space="preserve">   472                </t>
  </si>
  <si>
    <t xml:space="preserve">   474                </t>
  </si>
  <si>
    <t xml:space="preserve">   475                </t>
  </si>
  <si>
    <t xml:space="preserve">   476                </t>
  </si>
  <si>
    <t xml:space="preserve">   478                </t>
  </si>
  <si>
    <t xml:space="preserve">   479                </t>
  </si>
  <si>
    <t xml:space="preserve">   47                 </t>
  </si>
  <si>
    <t xml:space="preserve">   481                </t>
  </si>
  <si>
    <t xml:space="preserve">   482                </t>
  </si>
  <si>
    <t xml:space="preserve">   483                </t>
  </si>
  <si>
    <t xml:space="preserve">   484                </t>
  </si>
  <si>
    <t xml:space="preserve">   485                </t>
  </si>
  <si>
    <t xml:space="preserve">   486                </t>
  </si>
  <si>
    <t xml:space="preserve">   487                </t>
  </si>
  <si>
    <t xml:space="preserve">   488                </t>
  </si>
  <si>
    <t xml:space="preserve">   489                </t>
  </si>
  <si>
    <t xml:space="preserve">   48                 </t>
  </si>
  <si>
    <t xml:space="preserve">   491                </t>
  </si>
  <si>
    <t xml:space="preserve">   492                </t>
  </si>
  <si>
    <t xml:space="preserve">   494                </t>
  </si>
  <si>
    <t xml:space="preserve">   495                </t>
  </si>
  <si>
    <t xml:space="preserve">   496                </t>
  </si>
  <si>
    <t xml:space="preserve">   497                </t>
  </si>
  <si>
    <t xml:space="preserve">   498                </t>
  </si>
  <si>
    <t xml:space="preserve">   499                </t>
  </si>
  <si>
    <t xml:space="preserve">   49                 </t>
  </si>
  <si>
    <t xml:space="preserve">   4                  </t>
  </si>
  <si>
    <t xml:space="preserve">   564                </t>
  </si>
  <si>
    <t xml:space="preserve">   568                </t>
  </si>
  <si>
    <t xml:space="preserve">   56                 </t>
  </si>
  <si>
    <t xml:space="preserve">   576                </t>
  </si>
  <si>
    <t xml:space="preserve">   57                 </t>
  </si>
  <si>
    <t xml:space="preserve">   591                </t>
  </si>
  <si>
    <t xml:space="preserve">   593                </t>
  </si>
  <si>
    <t xml:space="preserve">   594                </t>
  </si>
  <si>
    <t xml:space="preserve">   595                </t>
  </si>
  <si>
    <t xml:space="preserve">   596                </t>
  </si>
  <si>
    <t xml:space="preserve">   597                </t>
  </si>
  <si>
    <t xml:space="preserve">   598                </t>
  </si>
  <si>
    <t xml:space="preserve">   599                </t>
  </si>
  <si>
    <t xml:space="preserve">   59                 </t>
  </si>
  <si>
    <t xml:space="preserve">   5                  </t>
  </si>
  <si>
    <t xml:space="preserve">   928                </t>
  </si>
  <si>
    <t xml:space="preserve">   92                 </t>
  </si>
  <si>
    <t xml:space="preserve">   935                </t>
  </si>
  <si>
    <t xml:space="preserve">   936                </t>
  </si>
  <si>
    <t xml:space="preserve">   937                </t>
  </si>
  <si>
    <t xml:space="preserve">   938                </t>
  </si>
  <si>
    <t xml:space="preserve">   939                </t>
  </si>
  <si>
    <t xml:space="preserve">   93                 </t>
  </si>
  <si>
    <t xml:space="preserve">   941                </t>
  </si>
  <si>
    <t xml:space="preserve">   942                </t>
  </si>
  <si>
    <t xml:space="preserve">   94                 </t>
  </si>
  <si>
    <t xml:space="preserve">   9                  </t>
  </si>
  <si>
    <t>Fluss-
gebiets-
einheiten</t>
  </si>
  <si>
    <t>Flussgebietseinheiten</t>
  </si>
  <si>
    <t xml:space="preserve"> 2000 2900 DRH_VEC    </t>
  </si>
  <si>
    <t xml:space="preserve"> 2000 2900            </t>
  </si>
  <si>
    <t xml:space="preserve"> 2000                 </t>
  </si>
  <si>
    <t xml:space="preserve"> 3000 3100 EMS_OEM    </t>
  </si>
  <si>
    <t xml:space="preserve"> 3000 3100            </t>
  </si>
  <si>
    <t xml:space="preserve"> 3000 3500 EMS_EMN    </t>
  </si>
  <si>
    <t xml:space="preserve"> 3000 3500            </t>
  </si>
  <si>
    <t xml:space="preserve"> 3000 3600 EMS_HAS    </t>
  </si>
  <si>
    <t xml:space="preserve"> 3000 3600            </t>
  </si>
  <si>
    <t xml:space="preserve"> 3000 3800 EMN_LED    </t>
  </si>
  <si>
    <t xml:space="preserve"> 3000 3800            </t>
  </si>
  <si>
    <t xml:space="preserve"> 3000 3900 EMN_UEM    </t>
  </si>
  <si>
    <t xml:space="preserve"> 3000 3900            </t>
  </si>
  <si>
    <t xml:space="preserve"> 3000                 </t>
  </si>
  <si>
    <t xml:space="preserve"> 4000 4100 WER_PE01   </t>
  </si>
  <si>
    <t xml:space="preserve"> 4000 4100            </t>
  </si>
  <si>
    <t xml:space="preserve"> 4000 4200 FUL_PE04   </t>
  </si>
  <si>
    <t xml:space="preserve"> 4000 4200            </t>
  </si>
  <si>
    <t xml:space="preserve"> 4000 4500 WES_PE01   </t>
  </si>
  <si>
    <t xml:space="preserve"> 4000 4500 WES_PE02   </t>
  </si>
  <si>
    <t xml:space="preserve"> 4000 4500 WES_PE03   </t>
  </si>
  <si>
    <t xml:space="preserve"> 4000 4500 WES_PE04   </t>
  </si>
  <si>
    <t xml:space="preserve"> 4000 4500 WES_PE05   </t>
  </si>
  <si>
    <t xml:space="preserve"> 4000 4500            </t>
  </si>
  <si>
    <t xml:space="preserve"> 4000 4800 ALL_PE01   </t>
  </si>
  <si>
    <t xml:space="preserve"> 4000 4800 ALL_PE02   </t>
  </si>
  <si>
    <t xml:space="preserve"> 4000 4800 ALL_PE03   </t>
  </si>
  <si>
    <t xml:space="preserve"> 4000 4800 ALL_PE04   </t>
  </si>
  <si>
    <t xml:space="preserve"> 4000 4800 ALL_PE05   </t>
  </si>
  <si>
    <t xml:space="preserve"> 4000 4800            </t>
  </si>
  <si>
    <t xml:space="preserve"> 4000 4880 LEI_PE01   </t>
  </si>
  <si>
    <t xml:space="preserve"> 4000 4880 LEI_PE02   </t>
  </si>
  <si>
    <t xml:space="preserve"> 4000 4880 LEI_PE03   </t>
  </si>
  <si>
    <t xml:space="preserve"> 4000 4880 LEI_PE04   </t>
  </si>
  <si>
    <t xml:space="preserve"> 4000 4880            </t>
  </si>
  <si>
    <t xml:space="preserve"> 4000 4900 TWE_PE02   </t>
  </si>
  <si>
    <t xml:space="preserve"> 4000 4900 TWE_PE03   </t>
  </si>
  <si>
    <t xml:space="preserve"> 4000 4900 TWE_PE04   </t>
  </si>
  <si>
    <t xml:space="preserve"> 4000 4900 TWE_PE05   </t>
  </si>
  <si>
    <t xml:space="preserve"> 4000 4900            </t>
  </si>
  <si>
    <t xml:space="preserve"> 4000                 </t>
  </si>
  <si>
    <t xml:space="preserve"> 5000 5600 SAL_GGR    </t>
  </si>
  <si>
    <t xml:space="preserve"> 5000 5600 SAL_HEL    </t>
  </si>
  <si>
    <t xml:space="preserve"> 5000 5600            </t>
  </si>
  <si>
    <t xml:space="preserve"> 5000 5700 MEL_PE03   </t>
  </si>
  <si>
    <t xml:space="preserve"> 5000 5700 MEL_PE06   </t>
  </si>
  <si>
    <t xml:space="preserve"> 5000 5700 MEL_PE11   </t>
  </si>
  <si>
    <t xml:space="preserve"> 5000 5700            </t>
  </si>
  <si>
    <t xml:space="preserve"> 5000 5900 TEL_HAD    </t>
  </si>
  <si>
    <t xml:space="preserve"> 5000 5900 TEL_IES    </t>
  </si>
  <si>
    <t xml:space="preserve"> 5000 5900 TEL_LAS    </t>
  </si>
  <si>
    <t xml:space="preserve"> 5000 5900 TEL_OST    </t>
  </si>
  <si>
    <t xml:space="preserve"> 5000 5900 TEL_TES    </t>
  </si>
  <si>
    <t xml:space="preserve"> 5000 5900            </t>
  </si>
  <si>
    <t xml:space="preserve"> 5000                 </t>
  </si>
  <si>
    <t xml:space="preserve"> Insgesamt</t>
  </si>
  <si>
    <t>Betriebe mit
Wasseraufkommen
von ... m³
bis unter ... M³</t>
  </si>
  <si>
    <t>Betriebe mit Wasseraufkommen von ... m³ bis unter ... m³</t>
  </si>
  <si>
    <t>unter 10 000</t>
  </si>
  <si>
    <t>500 Mill. und mehr</t>
  </si>
  <si>
    <t>Bezug von Wasser</t>
  </si>
  <si>
    <t>In Betrieben
eingesetztes
Frischwasser</t>
  </si>
  <si>
    <t>Nachrichtlich:</t>
  </si>
  <si>
    <t>darunter</t>
  </si>
  <si>
    <t>abgeleitete Wasser-
mengen zusammen</t>
  </si>
  <si>
    <t>Betriebe,
die aus-
schließlich
Wasser
beziehen</t>
  </si>
  <si>
    <t>aus dem
öffentlichen
Netz</t>
  </si>
  <si>
    <t>von anderen
Betrieben,
Einrichtungen,
Verbänden</t>
  </si>
  <si>
    <t>Erfasste Betriebe Insgesamt</t>
  </si>
  <si>
    <t>Bezug von Wasser, Anzahl der Betriebe</t>
  </si>
  <si>
    <t>Bezug von Wasser, Anzahl der Betriebe. Darunter: Betriebe die ausschließlich Wasser beziehen</t>
  </si>
  <si>
    <t>Bezug von Wasser Insgesamt in 1000 Kubikmeterm</t>
  </si>
  <si>
    <t>Bezug von Wasser Insgesamt in 1000 Kubikmetern. Davon: aus dem öffentlichen Netz</t>
  </si>
  <si>
    <t>Bezug von Wasser Insgesamt in 1000 Kubikmetern. Davon: von anderen Betrieben, Einrichtungen, Verbänden</t>
  </si>
  <si>
    <t>Verfügbare Wassermenge Insgesamt in 1000 Kubikmetern. Hinweis in Fußnote 1.</t>
  </si>
  <si>
    <t>In Betrieben eingesetztes Frischwasser in 1000 Kubikmetern.</t>
  </si>
  <si>
    <t>Nachrichtlich: abgeleitete Wassermengen Insgesamt in 1000 Kubikmetern</t>
  </si>
  <si>
    <t>Nächste Zeile: Fußnote 1</t>
  </si>
  <si>
    <t>1) "Eigengewinnung" plus "Bezug aus dem öffentlichen Netz" plus "Bezug von anderen Betrieben, Einichtungen und Verbänden" minus "Abgabe von ungenutztem Wasser an Dritte".</t>
  </si>
  <si>
    <t xml:space="preserve">A                            </t>
  </si>
  <si>
    <t xml:space="preserve">B                            </t>
  </si>
  <si>
    <t xml:space="preserve">10                </t>
  </si>
  <si>
    <t xml:space="preserve">10                           </t>
  </si>
  <si>
    <t xml:space="preserve">11                </t>
  </si>
  <si>
    <t xml:space="preserve">11                           </t>
  </si>
  <si>
    <t xml:space="preserve">12                           </t>
  </si>
  <si>
    <t xml:space="preserve">13                </t>
  </si>
  <si>
    <t xml:space="preserve">13                           </t>
  </si>
  <si>
    <t xml:space="preserve">14                           </t>
  </si>
  <si>
    <t xml:space="preserve">15                </t>
  </si>
  <si>
    <t xml:space="preserve">15                           </t>
  </si>
  <si>
    <t xml:space="preserve">16                </t>
  </si>
  <si>
    <t xml:space="preserve">16                           </t>
  </si>
  <si>
    <t xml:space="preserve">17                </t>
  </si>
  <si>
    <t xml:space="preserve">17                           </t>
  </si>
  <si>
    <t xml:space="preserve">18                           </t>
  </si>
  <si>
    <t xml:space="preserve">19                </t>
  </si>
  <si>
    <t xml:space="preserve">19                           </t>
  </si>
  <si>
    <t xml:space="preserve">20                </t>
  </si>
  <si>
    <t xml:space="preserve">20                           </t>
  </si>
  <si>
    <t xml:space="preserve">21                </t>
  </si>
  <si>
    <t xml:space="preserve">21                           </t>
  </si>
  <si>
    <t xml:space="preserve">22                </t>
  </si>
  <si>
    <t xml:space="preserve">22                           </t>
  </si>
  <si>
    <t xml:space="preserve">23                </t>
  </si>
  <si>
    <t xml:space="preserve">23                           </t>
  </si>
  <si>
    <t xml:space="preserve">24                </t>
  </si>
  <si>
    <t xml:space="preserve">24                           </t>
  </si>
  <si>
    <t xml:space="preserve">25                </t>
  </si>
  <si>
    <t xml:space="preserve">25                           </t>
  </si>
  <si>
    <t xml:space="preserve">26                </t>
  </si>
  <si>
    <t xml:space="preserve">26                           </t>
  </si>
  <si>
    <t xml:space="preserve">27                </t>
  </si>
  <si>
    <t xml:space="preserve">27                           </t>
  </si>
  <si>
    <t xml:space="preserve">28                </t>
  </si>
  <si>
    <t xml:space="preserve">28                           </t>
  </si>
  <si>
    <t xml:space="preserve">29                </t>
  </si>
  <si>
    <t xml:space="preserve">29                           </t>
  </si>
  <si>
    <t xml:space="preserve">30                </t>
  </si>
  <si>
    <t xml:space="preserve">30                           </t>
  </si>
  <si>
    <t xml:space="preserve">31                           </t>
  </si>
  <si>
    <t xml:space="preserve">32                           </t>
  </si>
  <si>
    <t xml:space="preserve">33                </t>
  </si>
  <si>
    <t xml:space="preserve">33                           </t>
  </si>
  <si>
    <t xml:space="preserve">C                            </t>
  </si>
  <si>
    <t xml:space="preserve">D                 </t>
  </si>
  <si>
    <t xml:space="preserve">D                            </t>
  </si>
  <si>
    <t xml:space="preserve">E                 </t>
  </si>
  <si>
    <t xml:space="preserve">E                            </t>
  </si>
  <si>
    <t xml:space="preserve">G                 </t>
  </si>
  <si>
    <t xml:space="preserve">G                            </t>
  </si>
  <si>
    <t xml:space="preserve">H                 </t>
  </si>
  <si>
    <t xml:space="preserve">H                            </t>
  </si>
  <si>
    <t xml:space="preserve">I                            </t>
  </si>
  <si>
    <t xml:space="preserve">J                            </t>
  </si>
  <si>
    <t xml:space="preserve">K                            </t>
  </si>
  <si>
    <t xml:space="preserve">L                            </t>
  </si>
  <si>
    <t xml:space="preserve">M                 </t>
  </si>
  <si>
    <t xml:space="preserve">M                            </t>
  </si>
  <si>
    <t xml:space="preserve">N                            </t>
  </si>
  <si>
    <t xml:space="preserve">O                            </t>
  </si>
  <si>
    <t xml:space="preserve">P                 </t>
  </si>
  <si>
    <t xml:space="preserve">P                            </t>
  </si>
  <si>
    <t xml:space="preserve">Q                 </t>
  </si>
  <si>
    <t xml:space="preserve">Q                            </t>
  </si>
  <si>
    <t xml:space="preserve">R                 </t>
  </si>
  <si>
    <t xml:space="preserve">R                            </t>
  </si>
  <si>
    <t xml:space="preserve">S                 </t>
  </si>
  <si>
    <t xml:space="preserve">S                            </t>
  </si>
  <si>
    <t xml:space="preserve"> 316              </t>
  </si>
  <si>
    <t xml:space="preserve"> 318              </t>
  </si>
  <si>
    <t xml:space="preserve"> 31               </t>
  </si>
  <si>
    <t xml:space="preserve"> 334              </t>
  </si>
  <si>
    <t xml:space="preserve"> 339              </t>
  </si>
  <si>
    <t xml:space="preserve"> 33               </t>
  </si>
  <si>
    <t xml:space="preserve"> 341              </t>
  </si>
  <si>
    <t xml:space="preserve"> 342              </t>
  </si>
  <si>
    <t xml:space="preserve"> 343              </t>
  </si>
  <si>
    <t xml:space="preserve"> 344              </t>
  </si>
  <si>
    <t xml:space="preserve"> 34               </t>
  </si>
  <si>
    <t xml:space="preserve"> 354                </t>
  </si>
  <si>
    <t xml:space="preserve"> 35                 </t>
  </si>
  <si>
    <t xml:space="preserve"> 361              </t>
  </si>
  <si>
    <t xml:space="preserve"> 362              </t>
  </si>
  <si>
    <t xml:space="preserve"> 363              </t>
  </si>
  <si>
    <t xml:space="preserve"> 364              </t>
  </si>
  <si>
    <t xml:space="preserve"> 365              </t>
  </si>
  <si>
    <t xml:space="preserve"> 366              </t>
  </si>
  <si>
    <t xml:space="preserve"> 367              </t>
  </si>
  <si>
    <t xml:space="preserve"> 368              </t>
  </si>
  <si>
    <t xml:space="preserve"> 369              </t>
  </si>
  <si>
    <t xml:space="preserve"> 36               </t>
  </si>
  <si>
    <t xml:space="preserve"> 372              </t>
  </si>
  <si>
    <t xml:space="preserve"> 373              </t>
  </si>
  <si>
    <t xml:space="preserve"> 375              </t>
  </si>
  <si>
    <t xml:space="preserve"> 376              </t>
  </si>
  <si>
    <t xml:space="preserve"> 377              </t>
  </si>
  <si>
    <t xml:space="preserve"> 378              </t>
  </si>
  <si>
    <t xml:space="preserve"> 379              </t>
  </si>
  <si>
    <t xml:space="preserve"> 37               </t>
  </si>
  <si>
    <t xml:space="preserve"> 381              </t>
  </si>
  <si>
    <t xml:space="preserve"> 383              </t>
  </si>
  <si>
    <t xml:space="preserve"> 386              </t>
  </si>
  <si>
    <t xml:space="preserve"> 388              </t>
  </si>
  <si>
    <t xml:space="preserve"> 38               </t>
  </si>
  <si>
    <t xml:space="preserve"> 391              </t>
  </si>
  <si>
    <t xml:space="preserve"> 392              </t>
  </si>
  <si>
    <t xml:space="preserve"> 394              </t>
  </si>
  <si>
    <t xml:space="preserve"> 396              </t>
  </si>
  <si>
    <t xml:space="preserve"> 398              </t>
  </si>
  <si>
    <t xml:space="preserve"> 39               </t>
  </si>
  <si>
    <t xml:space="preserve"> 3                </t>
  </si>
  <si>
    <t xml:space="preserve"> 419              </t>
  </si>
  <si>
    <t xml:space="preserve"> 41               </t>
  </si>
  <si>
    <t xml:space="preserve"> 429                </t>
  </si>
  <si>
    <t xml:space="preserve"> 42                 </t>
  </si>
  <si>
    <t xml:space="preserve"> 436              </t>
  </si>
  <si>
    <t xml:space="preserve"> 439              </t>
  </si>
  <si>
    <t xml:space="preserve"> 43               </t>
  </si>
  <si>
    <t xml:space="preserve"> 451              </t>
  </si>
  <si>
    <t xml:space="preserve"> 453              </t>
  </si>
  <si>
    <t xml:space="preserve"> 454              </t>
  </si>
  <si>
    <t xml:space="preserve"> 455              </t>
  </si>
  <si>
    <t xml:space="preserve"> 456              </t>
  </si>
  <si>
    <t xml:space="preserve"> 457              </t>
  </si>
  <si>
    <t xml:space="preserve"> 459              </t>
  </si>
  <si>
    <t xml:space="preserve"> 45               </t>
  </si>
  <si>
    <t xml:space="preserve"> 466              </t>
  </si>
  <si>
    <t xml:space="preserve"> 46               </t>
  </si>
  <si>
    <t xml:space="preserve"> 472              </t>
  </si>
  <si>
    <t xml:space="preserve"> 474              </t>
  </si>
  <si>
    <t xml:space="preserve"> 475              </t>
  </si>
  <si>
    <t xml:space="preserve"> 476              </t>
  </si>
  <si>
    <t xml:space="preserve"> 478              </t>
  </si>
  <si>
    <t xml:space="preserve"> 479              </t>
  </si>
  <si>
    <t xml:space="preserve"> 47               </t>
  </si>
  <si>
    <t xml:space="preserve"> 481              </t>
  </si>
  <si>
    <t xml:space="preserve"> 482              </t>
  </si>
  <si>
    <t xml:space="preserve"> 483              </t>
  </si>
  <si>
    <t xml:space="preserve"> 484              </t>
  </si>
  <si>
    <t xml:space="preserve"> 485              </t>
  </si>
  <si>
    <t xml:space="preserve"> 486              </t>
  </si>
  <si>
    <t xml:space="preserve"> 487              </t>
  </si>
  <si>
    <t xml:space="preserve"> 488              </t>
  </si>
  <si>
    <t xml:space="preserve"> 489              </t>
  </si>
  <si>
    <t xml:space="preserve"> 48               </t>
  </si>
  <si>
    <t xml:space="preserve"> 491              </t>
  </si>
  <si>
    <t xml:space="preserve"> 492              </t>
  </si>
  <si>
    <t xml:space="preserve"> 494              </t>
  </si>
  <si>
    <t xml:space="preserve"> 495              </t>
  </si>
  <si>
    <t xml:space="preserve"> 496              </t>
  </si>
  <si>
    <t xml:space="preserve"> 497              </t>
  </si>
  <si>
    <t xml:space="preserve"> 498              </t>
  </si>
  <si>
    <t xml:space="preserve"> 499              </t>
  </si>
  <si>
    <t xml:space="preserve"> 49               </t>
  </si>
  <si>
    <t xml:space="preserve"> 4                </t>
  </si>
  <si>
    <t xml:space="preserve"> 564              </t>
  </si>
  <si>
    <t xml:space="preserve"> 568              </t>
  </si>
  <si>
    <t xml:space="preserve"> 56               </t>
  </si>
  <si>
    <t xml:space="preserve"> 576              </t>
  </si>
  <si>
    <t xml:space="preserve"> 57               </t>
  </si>
  <si>
    <t xml:space="preserve"> 591              </t>
  </si>
  <si>
    <t xml:space="preserve"> 593              </t>
  </si>
  <si>
    <t xml:space="preserve"> 594              </t>
  </si>
  <si>
    <t xml:space="preserve"> 595              </t>
  </si>
  <si>
    <t xml:space="preserve"> 596              </t>
  </si>
  <si>
    <t xml:space="preserve"> 597              </t>
  </si>
  <si>
    <t xml:space="preserve"> 598              </t>
  </si>
  <si>
    <t xml:space="preserve"> 599              </t>
  </si>
  <si>
    <t xml:space="preserve"> 59               </t>
  </si>
  <si>
    <t xml:space="preserve"> 5                </t>
  </si>
  <si>
    <t xml:space="preserve"> 928              </t>
  </si>
  <si>
    <t xml:space="preserve"> 92               </t>
  </si>
  <si>
    <t xml:space="preserve"> 935              </t>
  </si>
  <si>
    <t xml:space="preserve"> 936              </t>
  </si>
  <si>
    <t xml:space="preserve"> 937                </t>
  </si>
  <si>
    <t xml:space="preserve"> 938                </t>
  </si>
  <si>
    <t xml:space="preserve"> 939              </t>
  </si>
  <si>
    <t xml:space="preserve"> 93               </t>
  </si>
  <si>
    <t xml:space="preserve"> 941              </t>
  </si>
  <si>
    <t xml:space="preserve"> 942              </t>
  </si>
  <si>
    <t xml:space="preserve"> 94               </t>
  </si>
  <si>
    <t xml:space="preserve"> 9                </t>
  </si>
  <si>
    <t>1) "Eigengewinnung" plus "Bezug aus dem öffentlichen Netz" plus "Bezug von anderen Betrieben, Einichtungen und Verbänden" minus 
    "Abgabe von ungenutztem Wasser an Dritte".</t>
  </si>
  <si>
    <t>Flussgebietseinheit</t>
  </si>
  <si>
    <t xml:space="preserve"> 20002900DRH_VEC   </t>
  </si>
  <si>
    <t xml:space="preserve"> 20002900          </t>
  </si>
  <si>
    <t xml:space="preserve"> 2000              </t>
  </si>
  <si>
    <t xml:space="preserve"> 30003100EMS_OEM   </t>
  </si>
  <si>
    <t xml:space="preserve"> 30003100          </t>
  </si>
  <si>
    <t xml:space="preserve"> 30003500EMS_EMN   </t>
  </si>
  <si>
    <t xml:space="preserve"> 30003500          </t>
  </si>
  <si>
    <t xml:space="preserve"> 30003600EMS_HAS   </t>
  </si>
  <si>
    <t xml:space="preserve"> 30003600          </t>
  </si>
  <si>
    <t xml:space="preserve"> 30003800EMN_LED   </t>
  </si>
  <si>
    <t xml:space="preserve"> 30003800          </t>
  </si>
  <si>
    <t xml:space="preserve"> 30003900EMN_UEM   </t>
  </si>
  <si>
    <t xml:space="preserve"> 30003900          </t>
  </si>
  <si>
    <t xml:space="preserve"> 3000              </t>
  </si>
  <si>
    <t xml:space="preserve"> 40004100WER_PE01  </t>
  </si>
  <si>
    <t xml:space="preserve"> 40004100          </t>
  </si>
  <si>
    <t xml:space="preserve"> 40004500WES_PE01  </t>
  </si>
  <si>
    <t xml:space="preserve"> 40004500WES_PE02  </t>
  </si>
  <si>
    <t xml:space="preserve"> 40004500WES_PE03  </t>
  </si>
  <si>
    <t xml:space="preserve"> 40004500WES_PE04  </t>
  </si>
  <si>
    <t xml:space="preserve"> 40004500WES_PE05  </t>
  </si>
  <si>
    <t xml:space="preserve"> 40004500          </t>
  </si>
  <si>
    <t xml:space="preserve"> 40004800ALL_PE01  </t>
  </si>
  <si>
    <t xml:space="preserve"> 40004800ALL_PE02  </t>
  </si>
  <si>
    <t xml:space="preserve"> 40004800ALL_PE03  </t>
  </si>
  <si>
    <t xml:space="preserve"> 40004800ALL_PE04  </t>
  </si>
  <si>
    <t xml:space="preserve"> 40004800ALL_PE05  </t>
  </si>
  <si>
    <t xml:space="preserve"> 40004800          </t>
  </si>
  <si>
    <t xml:space="preserve"> 40004880LEI_PE01  </t>
  </si>
  <si>
    <t xml:space="preserve"> 40004880LEI_PE02  </t>
  </si>
  <si>
    <t xml:space="preserve"> 40004880LEI_PE03  </t>
  </si>
  <si>
    <t xml:space="preserve"> 40004880LEI_PE04  </t>
  </si>
  <si>
    <t xml:space="preserve"> 40004880          </t>
  </si>
  <si>
    <t xml:space="preserve"> 40004900TWE_PE02  </t>
  </si>
  <si>
    <t xml:space="preserve"> 40004900TWE_PE03  </t>
  </si>
  <si>
    <t xml:space="preserve"> 40004900TWE_PE04  </t>
  </si>
  <si>
    <t xml:space="preserve"> 40004900TWE_PE05  </t>
  </si>
  <si>
    <t xml:space="preserve"> 40004900          </t>
  </si>
  <si>
    <t xml:space="preserve"> 4000              </t>
  </si>
  <si>
    <t xml:space="preserve"> 50005600SAL_GGR   </t>
  </si>
  <si>
    <t xml:space="preserve"> 50005600SAL_HEL   </t>
  </si>
  <si>
    <t xml:space="preserve"> 50005600          </t>
  </si>
  <si>
    <t xml:space="preserve"> 50005700MEL_PE03  </t>
  </si>
  <si>
    <t xml:space="preserve"> 50005700MEL_PE06  </t>
  </si>
  <si>
    <t xml:space="preserve"> 50005700MEL_PE11  </t>
  </si>
  <si>
    <t xml:space="preserve"> 50005700          </t>
  </si>
  <si>
    <t xml:space="preserve"> 50005900TEL_HAD   </t>
  </si>
  <si>
    <t xml:space="preserve"> 50005900TEL_IES   </t>
  </si>
  <si>
    <t xml:space="preserve"> 50005900TEL_LAS   </t>
  </si>
  <si>
    <t xml:space="preserve"> 50005900TEL_OST   </t>
  </si>
  <si>
    <t xml:space="preserve"> 50005900TEL_TES   </t>
  </si>
  <si>
    <t xml:space="preserve"> 50005900          </t>
  </si>
  <si>
    <t xml:space="preserve"> 5000              </t>
  </si>
  <si>
    <t>Betriebe
mit
Frisch-
wasser-
einsatz</t>
  </si>
  <si>
    <t>In
Betrieben
ein-
gesetztes
Frischwasser</t>
  </si>
  <si>
    <t>Davon mit</t>
  </si>
  <si>
    <t>Und zwar Verwendung</t>
  </si>
  <si>
    <t>Einfach-
nutzung</t>
  </si>
  <si>
    <t>Mehrfach-
nutzung</t>
  </si>
  <si>
    <t>Kreislauf-
nutzung</t>
  </si>
  <si>
    <t>zur Kühlung</t>
  </si>
  <si>
    <t>nicht zur
Kühlung</t>
  </si>
  <si>
    <t>Nachrichtlich:
bei der
Nutzung
verdunstetes/
verdamptes
Wasser</t>
  </si>
  <si>
    <t>für Produktionszwecke und sonstige Zwecke</t>
  </si>
  <si>
    <t>sonstige Verwendung (nur Einfachnutzung)</t>
  </si>
  <si>
    <t>zur
Bewässerung
von
Pflanzen</t>
  </si>
  <si>
    <t>in die
Produkte
ein-
gehendes
Wasser</t>
  </si>
  <si>
    <t>14</t>
  </si>
  <si>
    <t>15</t>
  </si>
  <si>
    <t>16</t>
  </si>
  <si>
    <t>17</t>
  </si>
  <si>
    <t>18</t>
  </si>
  <si>
    <t>19</t>
  </si>
  <si>
    <t>Betriebe mit Frischwassereinsatz, Anzahl</t>
  </si>
  <si>
    <t>In Betrieben eingesetztes Frischwasser in 1000 Kubikmetern</t>
  </si>
  <si>
    <t>Davon mit Einfachnutzung in 1000 Kubikmetern</t>
  </si>
  <si>
    <t>Davon mit Mehrfachnutzung in 1000 Kubikmetern</t>
  </si>
  <si>
    <t>Davon mit Kreislaufnutzung in 1000 Kubikmetern</t>
  </si>
  <si>
    <t>Und zwar Verwendung zur Kühlung Insgesamt in 1000 Kubikmetern</t>
  </si>
  <si>
    <t>Und zwar Verwendung zur Kühlung, davon Einfachnutzung in 1000 Kubikmetern</t>
  </si>
  <si>
    <t>Und zwar Verwendung zur Kühlung, davon Mehrfachnutzung in 1000 Kubikmetern</t>
  </si>
  <si>
    <t>Und zwar Verwendung zur Kühlung, davon Kreislaufnutzung in 1000 Kubikmetern</t>
  </si>
  <si>
    <t>Und zwar Verwendung nicht zur Kühlung Insgesamt in 1000 Kubikmetern</t>
  </si>
  <si>
    <t>Und zwar Verwendung, davon für Produktionszwecke und sonstige Zwecke Insgesamt in 1000 Kubikmetern</t>
  </si>
  <si>
    <t>Und zwar Verwendung, davon für Produktionszwecke und sonstige Zwecke, Einfachnutzung in 1000 Kubikmetern</t>
  </si>
  <si>
    <t>Und zwar Verwendung, davon für Produktionszwecke und sonstige Zwecke, Mehrfachnutzung in 1000 Kubikmetern</t>
  </si>
  <si>
    <t>Und zwar Verwendung, davon für Produktionszwecke und sonstige Zwecke, Kreislaufnutzung in 1000 Kubikmetern</t>
  </si>
  <si>
    <t>Und zwar Verwendung, davon für sonstige Verwendung (nur Einfachnutzung) Insgesamt in 1000 Kubikmetern</t>
  </si>
  <si>
    <t>Und zwar Verwendung, davon für sonstige Verwendung (nur Einfachnutzung) für Belegschafts-, Kantinen- und Sanitärnutzung in 1000 Kubikmetern</t>
  </si>
  <si>
    <t>Und zwar Verwendung, davon für sonstige Verwendung (nur Einfachnutzung) zur Bewässerung von Pflanzen in 1000 Kubikmetern</t>
  </si>
  <si>
    <t>Und zwar Verwendung, davon für sonstige Verwendung (nur Einfachnutzung) in die Produkte eingehendes Wasser in 1000 Kubikmetern</t>
  </si>
  <si>
    <t>Und zwar Verwendung, nachrichtlich: Bei der Nutzung verdunstetes/verdampftes Wasser in 1000 Kubikmetern</t>
  </si>
  <si>
    <t xml:space="preserve">03                  </t>
  </si>
  <si>
    <t xml:space="preserve">A                    </t>
  </si>
  <si>
    <t xml:space="preserve">B                    </t>
  </si>
  <si>
    <t>Bergbau und Gewinnung von Steinen 
und Erden</t>
  </si>
  <si>
    <t xml:space="preserve">10                   </t>
  </si>
  <si>
    <t xml:space="preserve">11                   </t>
  </si>
  <si>
    <t xml:space="preserve">12                   </t>
  </si>
  <si>
    <t xml:space="preserve">13                   </t>
  </si>
  <si>
    <t xml:space="preserve">14                   </t>
  </si>
  <si>
    <t xml:space="preserve">15                   </t>
  </si>
  <si>
    <t xml:space="preserve">16                   </t>
  </si>
  <si>
    <t>Herstellung v. Holz-, Flecht-, Korb- und Korkwaren</t>
  </si>
  <si>
    <t xml:space="preserve">17                   </t>
  </si>
  <si>
    <t xml:space="preserve">18                   </t>
  </si>
  <si>
    <t xml:space="preserve">19                   </t>
  </si>
  <si>
    <t xml:space="preserve">20                   </t>
  </si>
  <si>
    <t xml:space="preserve">21                   </t>
  </si>
  <si>
    <t xml:space="preserve">22                   </t>
  </si>
  <si>
    <t xml:space="preserve">23                   </t>
  </si>
  <si>
    <t xml:space="preserve">24                   </t>
  </si>
  <si>
    <t xml:space="preserve">25                   </t>
  </si>
  <si>
    <t xml:space="preserve">26                   </t>
  </si>
  <si>
    <t>Herstellung v. Daten-verarbeitungsgeräten, elektronischen u. optischen Erzeugnissen</t>
  </si>
  <si>
    <t xml:space="preserve">27                   </t>
  </si>
  <si>
    <t xml:space="preserve">28                   </t>
  </si>
  <si>
    <t xml:space="preserve">29                   </t>
  </si>
  <si>
    <t>Herstellung v. Kraftwagen und Kraftwagenteilen</t>
  </si>
  <si>
    <t xml:space="preserve">30                   </t>
  </si>
  <si>
    <t xml:space="preserve">31                   </t>
  </si>
  <si>
    <t xml:space="preserve">32                   </t>
  </si>
  <si>
    <t xml:space="preserve">33                   </t>
  </si>
  <si>
    <t xml:space="preserve">C                    </t>
  </si>
  <si>
    <t xml:space="preserve">D                    </t>
  </si>
  <si>
    <t xml:space="preserve">E                    </t>
  </si>
  <si>
    <t xml:space="preserve">G                    </t>
  </si>
  <si>
    <t xml:space="preserve">H                    </t>
  </si>
  <si>
    <t xml:space="preserve">I                    </t>
  </si>
  <si>
    <t xml:space="preserve">J                    </t>
  </si>
  <si>
    <t xml:space="preserve">K                    </t>
  </si>
  <si>
    <t xml:space="preserve">L                    </t>
  </si>
  <si>
    <t xml:space="preserve">M                    </t>
  </si>
  <si>
    <t xml:space="preserve">N                    </t>
  </si>
  <si>
    <t xml:space="preserve">O                    </t>
  </si>
  <si>
    <t>Öfftl. Verwaltung, Verteidigung; Sozialversicherung</t>
  </si>
  <si>
    <t xml:space="preserve">P                    </t>
  </si>
  <si>
    <t xml:space="preserve">Q                    </t>
  </si>
  <si>
    <t xml:space="preserve">R                    </t>
  </si>
  <si>
    <t xml:space="preserve">S                    </t>
  </si>
  <si>
    <t>Flussgebiets-
einheit</t>
  </si>
  <si>
    <t>In
Betrieben
ein-
gesetztes
Frisch-
wasser</t>
  </si>
  <si>
    <t xml:space="preserve">2000 2900 DRH_VEC    </t>
  </si>
  <si>
    <t xml:space="preserve">2000 2900            </t>
  </si>
  <si>
    <t xml:space="preserve">2000                 </t>
  </si>
  <si>
    <t xml:space="preserve">3000 3100 EMS_OEM    </t>
  </si>
  <si>
    <t xml:space="preserve">3000 3100            </t>
  </si>
  <si>
    <t xml:space="preserve">3000 3500 EMS_EMN    </t>
  </si>
  <si>
    <t xml:space="preserve">3000 3500            </t>
  </si>
  <si>
    <t xml:space="preserve">3000 3600 EMS_HAS    </t>
  </si>
  <si>
    <t xml:space="preserve">3000 3600            </t>
  </si>
  <si>
    <t xml:space="preserve">3000 3800 EMN_LED    </t>
  </si>
  <si>
    <t xml:space="preserve">3000 3800            </t>
  </si>
  <si>
    <t xml:space="preserve">3000 3900 EMN_UEM    </t>
  </si>
  <si>
    <t xml:space="preserve">3000 3900            </t>
  </si>
  <si>
    <t xml:space="preserve">3000                 </t>
  </si>
  <si>
    <t xml:space="preserve">4000 4100 WER_PE01   </t>
  </si>
  <si>
    <t xml:space="preserve">4000 4100            </t>
  </si>
  <si>
    <t xml:space="preserve">4000 4200 FUL_PE04   </t>
  </si>
  <si>
    <t xml:space="preserve">4000 4200            </t>
  </si>
  <si>
    <t xml:space="preserve">4000 4500 WES_PE01   </t>
  </si>
  <si>
    <t xml:space="preserve">4000 4500 WES_PE02   </t>
  </si>
  <si>
    <t xml:space="preserve">4000 4500 WES_PE03   </t>
  </si>
  <si>
    <t xml:space="preserve">4000 4500 WES_PE04   </t>
  </si>
  <si>
    <t xml:space="preserve">4000 4500 WES_PE05   </t>
  </si>
  <si>
    <t xml:space="preserve">4000 4500            </t>
  </si>
  <si>
    <t xml:space="preserve">4000 4800 ALL_PE01   </t>
  </si>
  <si>
    <t xml:space="preserve">4000 4800 ALL_PE02   </t>
  </si>
  <si>
    <t xml:space="preserve">4000 4800 ALL_PE03   </t>
  </si>
  <si>
    <t xml:space="preserve">4000 4800 ALL_PE04   </t>
  </si>
  <si>
    <t xml:space="preserve">4000 4800 ALL_PE05   </t>
  </si>
  <si>
    <t xml:space="preserve">4000 4800            </t>
  </si>
  <si>
    <t xml:space="preserve">4000 4880 LEI_PE01   </t>
  </si>
  <si>
    <t xml:space="preserve">4000 4880 LEI_PE02   </t>
  </si>
  <si>
    <t xml:space="preserve">4000 4880 LEI_PE03   </t>
  </si>
  <si>
    <t xml:space="preserve">4000 4880 LEI_PE04   </t>
  </si>
  <si>
    <t xml:space="preserve">4000 4880            </t>
  </si>
  <si>
    <t xml:space="preserve">4000 4900 TWE_PE02   </t>
  </si>
  <si>
    <t xml:space="preserve">4000 4900 TWE_PE03   </t>
  </si>
  <si>
    <t xml:space="preserve">4000 4900 TWE_PE04   </t>
  </si>
  <si>
    <t xml:space="preserve">4000 4900 TWE_PE05   </t>
  </si>
  <si>
    <t xml:space="preserve">4000 4900            </t>
  </si>
  <si>
    <t xml:space="preserve">4000                 </t>
  </si>
  <si>
    <t xml:space="preserve">5000 5600 SAL_GGR    </t>
  </si>
  <si>
    <t xml:space="preserve">5000 5600 SAL_HEL    </t>
  </si>
  <si>
    <t xml:space="preserve">5000 5600            </t>
  </si>
  <si>
    <t xml:space="preserve">5000 5700 MEL_PE03   </t>
  </si>
  <si>
    <t xml:space="preserve">5000 5700 MEL_PE06   </t>
  </si>
  <si>
    <t xml:space="preserve">5000 5700 MEL_PE11   </t>
  </si>
  <si>
    <t xml:space="preserve">5000 5700            </t>
  </si>
  <si>
    <t xml:space="preserve">5000 5900 TEL_HAD    </t>
  </si>
  <si>
    <t xml:space="preserve">5000 5900 TEL_IES    </t>
  </si>
  <si>
    <t xml:space="preserve">5000 5900 TEL_LAS    </t>
  </si>
  <si>
    <t xml:space="preserve">5000 5900 TEL_OST    </t>
  </si>
  <si>
    <t xml:space="preserve">5000 5900 TEL_TES    </t>
  </si>
  <si>
    <t xml:space="preserve">5000 5900            </t>
  </si>
  <si>
    <t xml:space="preserve">5000                 </t>
  </si>
  <si>
    <t>Davon nach Herkunftsbereichen</t>
  </si>
  <si>
    <t>Belegschafts-
wasser</t>
  </si>
  <si>
    <t>Abwasser aus
Kühlsystemen</t>
  </si>
  <si>
    <t>Betriebe Anzahl</t>
  </si>
  <si>
    <t>Betriebseigenes unbehandeltes Abwasser insgesamt in 1000 Kubikmetern, Hinweis in Fußnote 1</t>
  </si>
  <si>
    <t>Davon nach Herkunftsbereichen Belegschaftswasser in 1000 Kubikmetern</t>
  </si>
  <si>
    <t>Davon nach Herkunftsbereichen Abwasser in Kühlsystemen in 1000 Kubikmetern</t>
  </si>
  <si>
    <t>Davon nach Herkunftsbereichen Produktionsspezifisches und sonstiges Abwasser (einschließlich Kesselabschlämmwasser) in 1000 Kubikmetern</t>
  </si>
  <si>
    <t>Nachrichtlich: von anderen Betrieben zugeleitetes Abwasser (einschließlich Übernahme von kommunalem Abwasser) in 1000 Kubikmetern</t>
  </si>
  <si>
    <t>1) Ohne von anderen Betrieben zugeleitetes Abwasser und ohne Übernahme von kommunalem Abwasser. Ohne ungenutztes Wasser.</t>
  </si>
  <si>
    <t xml:space="preserve">B                          </t>
  </si>
  <si>
    <t>Bergbau und Gewinnung von Steinen und Erden</t>
  </si>
  <si>
    <t xml:space="preserve">10                         </t>
  </si>
  <si>
    <t xml:space="preserve">11                         </t>
  </si>
  <si>
    <t xml:space="preserve">12                         </t>
  </si>
  <si>
    <t xml:space="preserve">13                         </t>
  </si>
  <si>
    <t xml:space="preserve">14                         </t>
  </si>
  <si>
    <t xml:space="preserve">15                         </t>
  </si>
  <si>
    <t>Herstellung v. Leder, Lederwaren 
und Schuhen</t>
  </si>
  <si>
    <t xml:space="preserve">16                         </t>
  </si>
  <si>
    <t xml:space="preserve">17                         </t>
  </si>
  <si>
    <t>Herstellung v. Papier, Pappe 
und Waren daraus</t>
  </si>
  <si>
    <t xml:space="preserve">18                         </t>
  </si>
  <si>
    <t xml:space="preserve">19                         </t>
  </si>
  <si>
    <t xml:space="preserve">20                         </t>
  </si>
  <si>
    <t xml:space="preserve">21                         </t>
  </si>
  <si>
    <t xml:space="preserve">22                         </t>
  </si>
  <si>
    <t xml:space="preserve">23                         </t>
  </si>
  <si>
    <t xml:space="preserve">24                         </t>
  </si>
  <si>
    <t xml:space="preserve">25                         </t>
  </si>
  <si>
    <t xml:space="preserve">26                         </t>
  </si>
  <si>
    <t xml:space="preserve">27                         </t>
  </si>
  <si>
    <t xml:space="preserve">28                         </t>
  </si>
  <si>
    <t xml:space="preserve">29                         </t>
  </si>
  <si>
    <t xml:space="preserve">30                         </t>
  </si>
  <si>
    <t xml:space="preserve">31                         </t>
  </si>
  <si>
    <t xml:space="preserve">32                         </t>
  </si>
  <si>
    <t xml:space="preserve">33                         </t>
  </si>
  <si>
    <t xml:space="preserve">C                          </t>
  </si>
  <si>
    <t xml:space="preserve">D                          </t>
  </si>
  <si>
    <t xml:space="preserve">E                          </t>
  </si>
  <si>
    <t xml:space="preserve">G                          </t>
  </si>
  <si>
    <t xml:space="preserve">H                          </t>
  </si>
  <si>
    <t xml:space="preserve">I                          </t>
  </si>
  <si>
    <t xml:space="preserve">J                          </t>
  </si>
  <si>
    <t xml:space="preserve">K                          </t>
  </si>
  <si>
    <t xml:space="preserve">L                          </t>
  </si>
  <si>
    <t xml:space="preserve">M                          </t>
  </si>
  <si>
    <t xml:space="preserve">N                          </t>
  </si>
  <si>
    <t xml:space="preserve">O                          </t>
  </si>
  <si>
    <t xml:space="preserve">P                          </t>
  </si>
  <si>
    <t xml:space="preserve">Q                          </t>
  </si>
  <si>
    <t xml:space="preserve">R                          </t>
  </si>
  <si>
    <t xml:space="preserve">S                          </t>
  </si>
  <si>
    <t xml:space="preserve">Insgesamt                    </t>
  </si>
  <si>
    <r>
      <t>Betriebliches
Abwasser
Insgesamt</t>
    </r>
    <r>
      <rPr>
        <vertAlign val="superscript"/>
        <sz val="7"/>
        <rFont val="Arial"/>
        <family val="2"/>
      </rPr>
      <t>2)</t>
    </r>
  </si>
  <si>
    <t>Davon</t>
  </si>
  <si>
    <t>Weiterleitung</t>
  </si>
  <si>
    <t>Direkteinleitung
in ein
Oberflächen-
gewässer oder
in den
Untergrund</t>
  </si>
  <si>
    <t>in betriebs-
eigene
Abwasser-
behandlungs-
anlagen</t>
  </si>
  <si>
    <t>an andere
Betriebe
(jedoch nicht
in eine
öffentliche
Abwasser-
behandlungs-
anlage)</t>
  </si>
  <si>
    <t>Betriebe Anzahl, Hinweis in Fußnote 1</t>
  </si>
  <si>
    <t>Betriebliches Abwasser insgesamt in 1000 Kubikmetern, Hinweis in Fußnote 2</t>
  </si>
  <si>
    <t>Davon Weiterleitung insgesamt in 1000 Kubikmetern</t>
  </si>
  <si>
    <t>Davon Weiterleitung in die öffentliche Kanalisation bzw. in öffentliche Abwasserbehandlungsanlagen in 1000 Kubikmetern</t>
  </si>
  <si>
    <t>Davon Weiterleitung in betriebseigene Abwasserbehandlungsanlagen in 1000 Kubikmetern</t>
  </si>
  <si>
    <t>Davon Weiterleitung an andere Betriebe (jedoch nicht in eine öffentliche Abwasserbehandlungsanlage) in 1000 Kubikmetern</t>
  </si>
  <si>
    <t>Davon Direkteinleitung in ein Oberflächengewässer oder in den Untergrund</t>
  </si>
  <si>
    <t>1) Betriebe, die sowohl betriebseigenes als auch zugeleitetes Abwasser ein- und weiterleiten, werden nur einmal gezählt.</t>
  </si>
  <si>
    <t>2) Betriebseigenes Abwasser und von anderen Betrieben zugeleitetes Abwasser (einschließlich Übernahme von kommunalem Abwasser). Ohne ungenutztes Wasser.</t>
  </si>
  <si>
    <t xml:space="preserve">10                       </t>
  </si>
  <si>
    <t xml:space="preserve">11                       </t>
  </si>
  <si>
    <t xml:space="preserve">12                       </t>
  </si>
  <si>
    <t xml:space="preserve">13                       </t>
  </si>
  <si>
    <t xml:space="preserve">14                       </t>
  </si>
  <si>
    <t xml:space="preserve">15                       </t>
  </si>
  <si>
    <t xml:space="preserve">16                       </t>
  </si>
  <si>
    <t xml:space="preserve">17                       </t>
  </si>
  <si>
    <t xml:space="preserve">18                       </t>
  </si>
  <si>
    <t xml:space="preserve">19                       </t>
  </si>
  <si>
    <t xml:space="preserve">20                       </t>
  </si>
  <si>
    <t xml:space="preserve">21                       </t>
  </si>
  <si>
    <t xml:space="preserve">22                       </t>
  </si>
  <si>
    <t xml:space="preserve">23                       </t>
  </si>
  <si>
    <t xml:space="preserve">24                       </t>
  </si>
  <si>
    <t xml:space="preserve">25                       </t>
  </si>
  <si>
    <t xml:space="preserve">26                       </t>
  </si>
  <si>
    <t xml:space="preserve">27                       </t>
  </si>
  <si>
    <t xml:space="preserve">28                       </t>
  </si>
  <si>
    <t xml:space="preserve">29                       </t>
  </si>
  <si>
    <t xml:space="preserve">30                       </t>
  </si>
  <si>
    <t xml:space="preserve">31                       </t>
  </si>
  <si>
    <t xml:space="preserve">32                       </t>
  </si>
  <si>
    <t xml:space="preserve">33                       </t>
  </si>
  <si>
    <t xml:space="preserve">D                        </t>
  </si>
  <si>
    <t xml:space="preserve">E                        </t>
  </si>
  <si>
    <t xml:space="preserve">G                        </t>
  </si>
  <si>
    <t xml:space="preserve">H                        </t>
  </si>
  <si>
    <t xml:space="preserve">I                        </t>
  </si>
  <si>
    <t xml:space="preserve">J                        </t>
  </si>
  <si>
    <t xml:space="preserve">K                        </t>
  </si>
  <si>
    <t xml:space="preserve">L                        </t>
  </si>
  <si>
    <t xml:space="preserve">M                        </t>
  </si>
  <si>
    <t xml:space="preserve">N                        </t>
  </si>
  <si>
    <t xml:space="preserve">O                        </t>
  </si>
  <si>
    <t xml:space="preserve">P                        </t>
  </si>
  <si>
    <t xml:space="preserve">Q                        </t>
  </si>
  <si>
    <t xml:space="preserve">R                        </t>
  </si>
  <si>
    <t xml:space="preserve">S                        </t>
  </si>
  <si>
    <t>Betriebe mit
Wasseraufkommen
von ... m³
bis unter ... m³</t>
  </si>
  <si>
    <t>Betriebe mit Wasseraufkommen von ... M³ bis unter ... m³</t>
  </si>
  <si>
    <t>10 000 - 30 000</t>
  </si>
  <si>
    <t>30 000 - 50 000</t>
  </si>
  <si>
    <t>100 000 - 300 000</t>
  </si>
  <si>
    <r>
      <t>Und zwar nach Art der Abwasserbehandlung mit</t>
    </r>
    <r>
      <rPr>
        <vertAlign val="superscript"/>
        <sz val="7"/>
        <rFont val="Arial"/>
        <family val="2"/>
      </rPr>
      <t>1)</t>
    </r>
  </si>
  <si>
    <t>ausschließlich
mechanischer
Behandlung</t>
  </si>
  <si>
    <t>chemischer
und/oder
chemisch-
physikalischer
Behandlung</t>
  </si>
  <si>
    <t>biologischer
Behandlung
ohne
zusätzlichen
Verfahrens-
stufen</t>
  </si>
  <si>
    <t>biologischer
Behandlung
mit
zusätzlichen
Verfahrens-
stufen</t>
  </si>
  <si>
    <r>
      <t>chemischer
und/oder
chemisch-
physikalischer
und
biologischer
Behandlung</t>
    </r>
    <r>
      <rPr>
        <vertAlign val="superscript"/>
        <sz val="7"/>
        <rFont val="Arial"/>
        <family val="2"/>
      </rPr>
      <t>2)</t>
    </r>
  </si>
  <si>
    <t>Betriebe mit betriebseigener Abwasserbehandlung, Anzahl</t>
  </si>
  <si>
    <t>Und zwar nach Art der Abwasserbehandlung mit ausschließlich mechanischer Behandlung, Anzahl, Hinweis in Fußnote 1</t>
  </si>
  <si>
    <t>Und zwar nach Art der Abwasserbehandlung mit chemischer und/oder chemisch-physikalischer Behandlung, Anzahl</t>
  </si>
  <si>
    <t>Und zwar nach Art der Abwasserbehandlung mit biologischer Behandlung ohne zusätzlichen Verfahrensstufen, Anzahl</t>
  </si>
  <si>
    <t>Und zwar nach Art der Abwasserbehandlung mit biologischer Behandlung mit zusätzlichen Verfahrensstufen, Anzahl</t>
  </si>
  <si>
    <t>Und zwar nach Art der Abwasserbehandlung mit chemischer und/oder chemisch-physikalischer und biologischer Behandlung, Anzahl, Hinweis in Fußnote 2</t>
  </si>
  <si>
    <t>1) Mehrfachnennungen möglich.</t>
  </si>
  <si>
    <t>2) Gegebenenfalls einschließlich zusätzlicher Verfahrensstufen.</t>
  </si>
  <si>
    <t>L</t>
  </si>
  <si>
    <t>Davon (Sp.2)</t>
  </si>
  <si>
    <t>Verbleib des behandelten Abwassers</t>
  </si>
  <si>
    <t>an andere Betriebe
(jedoch nicht in
eine öffentliche
Abwasser-
behandlungs-
anlage)</t>
  </si>
  <si>
    <t>Aus betriebseigener Abwasserbehandlungsanlage weiter- bzw. abgeleitetes behandeltes Abwasser in 1000 Kubikmetern, Hinweis in Fußnote 1</t>
  </si>
  <si>
    <t>davon (aus Spalte 2) Verbleib des behandelten Abwassers, Weiterleitung in die öffentliche Kanalisation bzw. in öffentliche Abwasserbehandlungsanlagen in 1000 Kubikmetern</t>
  </si>
  <si>
    <t>davon (aus Spalte 2) Verbleib des behandelten Abwassers, Weiterleitung an andere Betriebe (jedoch nich in eine öffentliche Abwasserbehandlungsanlage)  in 1000 Kubikmetern</t>
  </si>
  <si>
    <t>davon (aus Spalte 2) Verbleib des behandelten Abwassers, Direkteinleitung in ein Oberflächengewässer oder in den Untergrund in 1000 Kubikmetern</t>
  </si>
  <si>
    <t xml:space="preserve">101                   </t>
  </si>
  <si>
    <t xml:space="preserve">403                    </t>
  </si>
  <si>
    <t>Wittmind</t>
  </si>
  <si>
    <t>1) Einschließlich Übernahme von kommunalem Abwasser.</t>
  </si>
  <si>
    <t/>
  </si>
  <si>
    <t>Wasserein-
zugsgebiet</t>
  </si>
  <si>
    <t>ohne Angaben
zur CSB-
Konzentration</t>
  </si>
  <si>
    <t>mit Messung der CSB-Konzentration</t>
  </si>
  <si>
    <t>Messung über der Bestimmungsgrenze</t>
  </si>
  <si>
    <t>Abwasser-
menge</t>
  </si>
  <si>
    <t>Bezugsmenge
des
Abwassers</t>
  </si>
  <si>
    <t>Jahres-
fracht</t>
  </si>
  <si>
    <t>durch-
schnitt-
liche
Konzen-
tration</t>
  </si>
  <si>
    <t>t</t>
  </si>
  <si>
    <t>mg/l</t>
  </si>
  <si>
    <t>Einleitung von unbehandeltem und behandeltem Abwasser, Anzahl der Betriebe, Hinweis in Fußnote 2.</t>
  </si>
  <si>
    <t>Einleitung von unbehandeltem und behandeltem Abwasser, Abwassermengen in 1000 Kubikmetern</t>
  </si>
  <si>
    <t>davon: ohne Angaben zur CSB-Konzentration, Abwassermenge in 1000 Kubikmetern</t>
  </si>
  <si>
    <t>davon: ohne Angaben zur CSB-Konzentration, Abwassermenge prozentuale Veränderungsrate, Hinweis in Fußnote 3</t>
  </si>
  <si>
    <t>davon: CSB-Konzentration nicht gemessen, Abwassermenge in 1000 Kubikmetern, Hinweis in Fußnote 1</t>
  </si>
  <si>
    <t>davon: CSB-Konzentration nicht gemessen, Abwassermenge prozentuale Veränderungsrate, Hinweis in Fußnote 3</t>
  </si>
  <si>
    <t>davon: mit Messung der CSB-Konzentration, Messung unter der Bestimmungsgrenze, Bezugsmenge des Abwassers in 1000 Kubikmetern</t>
  </si>
  <si>
    <t>davon: mit Messung der CSB-Konzentration, Messung unter der Bestimmungsgrenze, Bezugsmenge des Abwassers, prozentuale Veränderungsrate, Hinweis in Fußnote 3</t>
  </si>
  <si>
    <t>davon: mit Messung der CSB-Konzentration, Messung über der Bestimmungsgrenze, Bezugsmenge des Abwassers in 1000 Kubikmetern</t>
  </si>
  <si>
    <t>davon: mit Messung der CSB-Konzentration, Messung über der Bestimmungsgrenze, Bezugsmenge des Abwassers, prozentuale Veränderungsrate, Hinweis in Fußnote 3</t>
  </si>
  <si>
    <t>davon: mit Messung der CSB-Konzentration, Messung über der Bestimmungsgrenze, Jahresfracht in Tonnen</t>
  </si>
  <si>
    <t>davon: mit Messung der CSB-Konzentration, Messung über der Bestimmungsgrenze, durchschnittliche Konzentration in Milligramm pro Liter</t>
  </si>
  <si>
    <t xml:space="preserve">404              </t>
  </si>
  <si>
    <t>Nächste Zeilen: Fußnoten 1 bis 3</t>
  </si>
  <si>
    <t>1) Betrifft nur direkt eingeleitetes unbehandeltes Abwasser.</t>
  </si>
  <si>
    <t>2) Betriebe, die sowohl behandeltes als auch unbehandeltes Abwasser einleiten, werden nur einmal gezählt.</t>
  </si>
  <si>
    <t>3) Bezogen auf Sp. 2.</t>
  </si>
  <si>
    <t>ohne Angaben
zur AOX-
Konzentration</t>
  </si>
  <si>
    <t>mit Messung der AOX-Konzentration</t>
  </si>
  <si>
    <t>davon: ohne Angaben zur AOX-Konzentration, Abwassermenge in 1000 Kubikmetern</t>
  </si>
  <si>
    <t>davon: ohne Angaben zur AOX-Konzentration, Abwassermenge prozentuale Veränderungsrate, Hinweis in Fußnote 3</t>
  </si>
  <si>
    <t>davon: AOX-Konzentration nicht gemessen, Abwassermenge in 1000 Kubikmetern, Hinweis in Fußnote 1</t>
  </si>
  <si>
    <t>davon: AOX-Konzentration nicht gemessen, Abwassermenge prozentuale Veränderungsrate, Hinweis in Fußnote 3</t>
  </si>
  <si>
    <t>davon: mit Messung der AOX-Konzentration, Messung unter der Bestimmungsgrenze, Bezugsmenge des Abwassers in 1000 Kubikmetern</t>
  </si>
  <si>
    <t>davon: mit Messung der AOX-Konzentration, Messung unter der Bestimmungsgrenze, Bezugsmenge des Abwassers, prozentuale Veränderungsrate, Hinweis in Fußnote 3</t>
  </si>
  <si>
    <t>davon: mit Messung der AOX-Konzentration, Messung über der Bestimmungsgrenze, Bezugsmenge des Abwassers in 1000 Kubikmetern</t>
  </si>
  <si>
    <t>davon: mit Messung der AOX-Konzentration, Messung über der Bestimmungsgrenze, Bezugsmenge des Abwassers, prozentuale Veränderungsrate, Hinweis in Fußnote 3</t>
  </si>
  <si>
    <t>davon: mit Messung der AOX-Konzentration, Messung über der Bestimmungsgrenze, Jahresfracht in Tonnen</t>
  </si>
  <si>
    <t>davon: mit Messung der AOX-Konzentration, Messung über der Bestimmungsgrenze, durchschnittliche Konzentration in Milligramm pro Liter</t>
  </si>
  <si>
    <t>stoffliche Verwertung</t>
  </si>
  <si>
    <t>thermische Entsorgung</t>
  </si>
  <si>
    <t>Mono
ver-
brennung</t>
  </si>
  <si>
    <t>Mit-
ver-
brennung</t>
  </si>
  <si>
    <t>Tonnen Trockenmasse</t>
  </si>
  <si>
    <t>Betriebe mit Klärschlammentsorgung zusammen, Anzahl</t>
  </si>
  <si>
    <t>Direkt entsorgte Menge insgesamt, Hinweis in Fußnote 1</t>
  </si>
  <si>
    <t>davon: stoffliche Verwertung zusammen in Tonnen Trockenmasse</t>
  </si>
  <si>
    <t>davon: stoffliche Verwertung in der Landwirtschaft in Tonnen Trockenmasse, Hinweis in Fußnote 2</t>
  </si>
  <si>
    <t>davon: stoffliche Verwertung bei landschaftsbaulichen Maßnahmen in Tonnen Trockenmasse, Hinweis in Fußnote 3</t>
  </si>
  <si>
    <t>davon: stoffliche Verwertung, sonstige stoffliche Verwertung in Tonnen Trockenmasse, Hinweis in Fußnote 4</t>
  </si>
  <si>
    <t>davon: thermische Entsorgung zusammen in Tonnen Trockenmasse</t>
  </si>
  <si>
    <t>davon: thermische Entsorgung, Monoverbrennung in Tonnen Trockenmasse</t>
  </si>
  <si>
    <t>davon: thermische Entsorgung, Mitverbrennung in Tonnen Trockenmasse</t>
  </si>
  <si>
    <t>davon: thermische Entsorgung, unbekannt in Tonnen Trockenmasse</t>
  </si>
  <si>
    <t>sonstige direkte Entsorgung, Hinweis in Fußnote 5.</t>
  </si>
  <si>
    <t>1) Einschließlich der von anderen Abwasserbehandlungsanlagen bezogenen Klärschlämme, ohne Abgabe an andere Abwasserbehandlungsanlagen.</t>
  </si>
  <si>
    <t>2) Nach Klärschlammverordnung (AbfKlärV).</t>
  </si>
  <si>
    <t>Entsorgungsweg</t>
  </si>
  <si>
    <t>Entsorgung als ungefährlicher Abfall</t>
  </si>
  <si>
    <t>zusam-
men</t>
  </si>
  <si>
    <t>Zwischen-
lager</t>
  </si>
  <si>
    <t>Betriebe mit Klärschlammentsorgung, Anzahl</t>
  </si>
  <si>
    <t>Entsorgte Schlämme insgesamt in Tonnen Trockenmasse, Hinweis in Fußnote 1</t>
  </si>
  <si>
    <t>Entsorgungsweg, Entsorgung als gefährlicher Abfall in Tonnen Trockenmasse</t>
  </si>
  <si>
    <t>Entsorgungsweg, Entsorgung als ungefährlicher Abfall zusammen in Tonnen Trockenmasse</t>
  </si>
  <si>
    <t>Entsorgungsweg, Entsorgung als ungefährlicher Abfall Deponie in Tonnen Trockenmasse</t>
  </si>
  <si>
    <t>Entsorgungsweg, Entsorgung als ungefährlicher Abfall, stoffliche Verwertung zusammen in Tonnen Trockenmasse</t>
  </si>
  <si>
    <t>Entsorgungsweg, Entsorgung als ungefährlicher Abfall, stoffliche Verwertung in der Landwirtschaft in Tonnen Trockenmasse</t>
  </si>
  <si>
    <t>Entsorgungsweg, Entsorgung als ungefährlicher Abfall, stoffliche Verwertung bei landschaftsbaulichen Maßnahmen in Tonnen Trockenmasse</t>
  </si>
  <si>
    <t>Entsorgungsweg, Entsorgung als ungefährlicher Abfall, stoffliche Verwertung sonstige Verwertung in Tonnen Trockenmasse</t>
  </si>
  <si>
    <t>Entsorgungsweg, Entsorgung als ungefährlicher Abfall thermische Entsorgung in Tonnen Trockenmasse</t>
  </si>
  <si>
    <t>Entsorgungsweg, Entsorgung als ungefährlicher Abfall sonstiger Verbleib in Tonnen Trockenmasse</t>
  </si>
  <si>
    <t>Entsorgungsweg, Entsorgung als ungefährlicher Abfall Zwischenlager in Tonnen Trockenmasse</t>
  </si>
  <si>
    <t>Abgabe an andere Abwasserbehandlungsanlagen in Tonnen Trockenmasse</t>
  </si>
  <si>
    <t>1) Einschließlich der von anderen Abwasserbehandlungsanlagen bezogenen Schlämme, ohne Abgabe an andere Abwasserbehandlungsanlagen.</t>
  </si>
  <si>
    <t>33. Schlamm aus der chemischen und/oder chemisch-physikalischen Behandlung 2019 nach Wirtschaftszweigen</t>
  </si>
  <si>
    <t>32. Schlamm aus der chemischen und/oder chemisch-physikalischen Behandlung 2019</t>
  </si>
  <si>
    <t>30. Direkte Entsorgungswege des Klärschlamms aus der biologischen Abwasserbehandlung 2019</t>
  </si>
  <si>
    <t>29. Adsorbierbare organisch gebundene Halogene (AOX) im direkt eingeleiteten unbehandelten und
      behandelten Abwasser insgesamt 2019 nach Wirtschaftsbereichen</t>
  </si>
  <si>
    <t>28. Adsorbierbare organisch gebundene Halogene (AOX) im direkt eingeleiteten unbehandelten und
      behandelten Abwasser insgesamt 2019</t>
  </si>
  <si>
    <t>27. Chemischer Sauerstoffbedarf (CSB) im direkt eingeleiteten unbehandelten und
      behandelten Abwasser insgesamt 2019 nach Wirtschaftsbereichen</t>
  </si>
  <si>
    <t>26. Chemischer Sauerstoffbedarf (CSB) im direkt eingeleiteten unbehandelten und 
      behandelten Abwasser insgesamt 2019</t>
  </si>
  <si>
    <t>25. In betriebseigenen Abwasserbehandlungsanlagen behandeltes Abwasser 2019 
      nach Verbleib und Wassereinzugsgebieten</t>
  </si>
  <si>
    <t>23. In betriebseigenen Abwasserbehandlungsanlagen behandeltes Abwasser 2019 nach Verbleib</t>
  </si>
  <si>
    <t>22. Betriebe nach Art der betrieblichen Abwasserbehandlung und Wirtschaftsbereichen 2019</t>
  </si>
  <si>
    <t>21. Betriebe nach Art der betrieblichen Abwasserbehandlung 2019</t>
  </si>
  <si>
    <t>20. Betriebliches unbehandeltes Abwasser insgesamt 2019 nach Verbleib und Größenklassen</t>
  </si>
  <si>
    <t>19. Betriebliches unbehandeltes Abwasser insgesamt 2019 nach Verbleib und Wassereinzugsgebieten</t>
  </si>
  <si>
    <t>18. Betriebliches unbehandeltes Abwasser insgesamt 2019 nach Verbleib und Wirtschaftsbereichen</t>
  </si>
  <si>
    <t>17. Betriebliches unbehandeltes Abwasser 2019 insgesamt nach Verbleib</t>
  </si>
  <si>
    <t>16. Betriebseigenes unbehandeltes Abwasser 2019 nach Herkunftsbereichen und Wassereinzugsgebieten</t>
  </si>
  <si>
    <t>15. Betriebseigenes unbehandeltes Abwasser 2019 nach Herkunftsbereichen und Wirtschaftsbereichen</t>
  </si>
  <si>
    <t>14. Betriebseigenes unbehandeltes Abwasser nach Herkunftsbereichen 2019</t>
  </si>
  <si>
    <t>13. Eingesetztes Frischwasser in nichtöffentlichen Betrieben 2019 nach Verwendungsart und Flussgebietseinheiten</t>
  </si>
  <si>
    <t>12. Eingesetztes Frischwasser in nichtöffentlichen Betrieben 2019 nach Verwendungsart und Wassereinzugsgebieten</t>
  </si>
  <si>
    <t>11. Eingesetztes Frischwasser in nichtöffentlichen Betrieben 2019 nach Verwendungsart und Wirtschaftsbereichen</t>
  </si>
  <si>
    <t>10. Eingesetztes Frischwasser in nichtöffentlichen Betrieben 2019 nach Verwendungsart</t>
  </si>
  <si>
    <t>9. Wasserbezug, Wasseraufkommen und Wassereinsatz 2019 nach Flussgebietseinheiten</t>
  </si>
  <si>
    <t>8. Wasserbezug, Wasseraufkommen und Wassereinsatz 2019 nach Wassereinzugsgebieten</t>
  </si>
  <si>
    <t>7. Wasserbezug, Wasseraufkommen und Wassereinsatz 2019 nach Wirtschaftsbereichen</t>
  </si>
  <si>
    <t>6. Wasserbezug, Wasseraufkommen und Wassereinsatz 2019</t>
  </si>
  <si>
    <t>5. Wassergewinnung durch nichtöffentliche Betriebe 2019 nach Wasserarten und Größenklassen</t>
  </si>
  <si>
    <t>4. Wassergewinnung durch nichtöffentliche Betriebe 2019 nach Wasserarten und Flussgebietseinheiten</t>
  </si>
  <si>
    <t>3. Wassergewinnung durch nichtöffentliche Betriebe 2019 nach Wasserarten und Wassereinzugsgebieten</t>
  </si>
  <si>
    <t>2. Wassergewinnung durch nichtöffentliche Betriebe 2019 nach Wasserarten und Wirtschaftsbereichen</t>
  </si>
  <si>
    <t>1. Wassergewinnung durch nichtöffentliche Betriebe 2019 nach Wasserarten</t>
  </si>
  <si>
    <t>Wassergewinnung 2013 in Millionen Kubikmeter</t>
  </si>
  <si>
    <t>Wassergewinnung 2016 in Millionen Kubikmeter</t>
  </si>
  <si>
    <t>Wassergewinnung 2019 in Millionen Kubikmeter</t>
  </si>
  <si>
    <r>
      <t>Wirtschaftsbereiche</t>
    </r>
    <r>
      <rPr>
        <vertAlign val="superscript"/>
        <sz val="8"/>
        <color theme="1"/>
        <rFont val="Arial"/>
        <family val="2"/>
      </rPr>
      <t>1)</t>
    </r>
  </si>
  <si>
    <t>Wassermenge</t>
  </si>
  <si>
    <t>prozentuale Veränderung</t>
  </si>
  <si>
    <t>Mio m³</t>
  </si>
  <si>
    <t>1) Klassifikation der Wirtschaftszweige, Ausgabe 2008 (WZ 2008)</t>
  </si>
  <si>
    <t>2016/13</t>
  </si>
  <si>
    <t>2019/13</t>
  </si>
  <si>
    <t>2019/16</t>
  </si>
  <si>
    <t>Wassergewinnung</t>
  </si>
  <si>
    <t>Abwasser</t>
  </si>
  <si>
    <t>Klärschlamm</t>
  </si>
  <si>
    <t>Herstellung v. pharmazeutischen 
Erzeugnissen</t>
  </si>
  <si>
    <t>Herstellung v. Glas und Glaswaren, Keramik, Verarbeitung v. Steinen und 
Erden</t>
  </si>
  <si>
    <t>Gastgewerbe / Beherbergung u. 
Gastronomie</t>
  </si>
  <si>
    <r>
      <t>Aus
betriebseigener
Abwasser-
behandlungs-
anlage weiter-
bzw.
abgeleitetes
behandeltes
Abwasser</t>
    </r>
    <r>
      <rPr>
        <vertAlign val="superscript"/>
        <sz val="7"/>
        <rFont val="Arial"/>
        <family val="2"/>
      </rPr>
      <t>1)</t>
    </r>
  </si>
  <si>
    <t>Herstellung v. Datenverarbeitungs-
geräten, elektronischen u. optischen Erzeugnissen</t>
  </si>
  <si>
    <t>Vorbemerkungen</t>
  </si>
  <si>
    <t>Folgende Sachverhalte werden erhoben:</t>
  </si>
  <si>
    <t>Methodik</t>
  </si>
  <si>
    <t>Auskunftspflichtig sind alle Betriebe des nichtöffentlichen Bereiches, die</t>
  </si>
  <si>
    <t>Begriffserläuterungen</t>
  </si>
  <si>
    <t>Abwasserbehandlungsanlage</t>
  </si>
  <si>
    <t>Anlage zur Reinigung von Abwasser. Einbezogen wurden mechanische sowie biologische Anlagen mit bzw. ohne weitergehende Behandlung. Nicht zu Abwasserbehandlungsanlagen im Sinne der Erhebung zählen Rechen- und Siebanlagen, Fettabscheider und Kleinkläranlagen.</t>
  </si>
  <si>
    <t>Angereichertes Grundwasser</t>
  </si>
  <si>
    <t>Angereichertes Grundwasser besteht überwiegend aus planmäßig versickertem Oberflächenwasser, echtem Grundwasser und ggf. Uferfiltrat.</t>
  </si>
  <si>
    <t>Biologische Abwasserbehandlung</t>
  </si>
  <si>
    <t>Entfernung von gelösten Schmutzstoffen, Kolloiden und Schwebstoffen aus Abwasser durch aeroben und /oder anaeroben Abbau, Aufbau neuer Zellsubstanz und Adsorption an Bakterienflocken oder biologischen Rasen, z. B. Belebungsverfahren, Tropfkörperverfahren.</t>
  </si>
  <si>
    <t>CSB</t>
  </si>
  <si>
    <r>
      <t>Der chemische Sauerstoffbedarf ist die Menge an gelöstem Sauerstoff in mg/l oder g/m³, die zur völligen Oxidation der im Wasser enthaltenen organischen Stoffe benötigt wird. Als chemisches Oxidationsmittel wird üblicherweise Kaliumdichromat verwendet. Bei häuslichem Abwasser ist der CSB zweimal höher als der BSB </t>
    </r>
    <r>
      <rPr>
        <vertAlign val="subscript"/>
        <sz val="10"/>
        <color theme="1"/>
        <rFont val="Arial"/>
        <family val="2"/>
      </rPr>
      <t xml:space="preserve">5 </t>
    </r>
    <r>
      <rPr>
        <sz val="10"/>
        <color theme="1"/>
        <rFont val="Arial"/>
        <family val="2"/>
      </rPr>
      <t>der gleichen untersuchten Wasserprobe. Höhere CSB-Werte geben Hinweise auf schwer abbaubare organische Stoffe im Abwasser.</t>
    </r>
  </si>
  <si>
    <t>Selbstgewonnene Wassermenge, einschließlich eventuell bei der Gewinnung auftretender Wasserverluste sowie ungenutzt abgeleitete Wassermengen und Eigenverbrauch.</t>
  </si>
  <si>
    <t>Einwohnergleichwert (EGW)</t>
  </si>
  <si>
    <t>Umrechnungswert aus dem Vergleich von gewerblichem oder industriellem mit häuslichem Schmutzwasser, bezogen auf den fünftägigen biochemischen Sauerstoffbedarf des Abwassers von 60g/ (Einwohner x Tag).</t>
  </si>
  <si>
    <t>Einwohnerwert</t>
  </si>
  <si>
    <t>Dieser ergibt sich aus der Summe der angeschlossenen Einwohner und dem Einwohnergleichwert.</t>
  </si>
  <si>
    <t>Fremdwasser</t>
  </si>
  <si>
    <t>In die Kanalisation eindringendes Grundwasser, unerlaubt über Fehlanschlüsse eingeleitetes Wasser sowie einem Schmutzwasserkanal zufließendes Oberflächenwasser. Das Fremdwasser beinhaltet kein Regenwasser.</t>
  </si>
  <si>
    <t>Gewinnungsanlage</t>
  </si>
  <si>
    <t>Die Brunnen und/oder Quellen eines Wasserwerks sind, unabhängig von Ihrer Anzahl und ihrer technischen Gestaltung, eine Gewinnungsanlage, wenn sie Grundwasser mit gleicher Beschaffenheit aus einem zusammenhängenden Grundwasservorkommen gewinnen.</t>
  </si>
  <si>
    <t>Grundwasser</t>
  </si>
  <si>
    <t>Als Grundwasser gilt das unterirdisch anstehende Wasser, das die Hohlräume der Erdrinde zusammenhängend ausfüllt und nur der Schwere unterliegt, ohne natürlichen Austritt.</t>
  </si>
  <si>
    <t>Jahresabwassermenge</t>
  </si>
  <si>
    <t>Die Jahresabwassermenge setzt sich zusammen aus Schmutzwasser, einschließlich Fremdwasser, sowie Niederschlagswasser.</t>
  </si>
  <si>
    <t>Klärschlamm besteht aus vom Abwasser abtrennbaren, wasserhaltigen Stoffen, ausgenommen Rechen-, Sieb- und Sandfanggut.</t>
  </si>
  <si>
    <t>Kleinkläranlagen</t>
  </si>
  <si>
    <t>Anlagen zur dezentralen Behandlung des häuslichen und gewerblichen Schmutzwassers aus einzelnen oder mehreren Gebäuden. Diese Anlagen werden nicht im Bestand der öffentlichen Kläranlagen geführt.</t>
  </si>
  <si>
    <t>Letztgebrauch</t>
  </si>
  <si>
    <t>Mischkanalisation</t>
  </si>
  <si>
    <t>Kanalanlage, in der Regenwasser und Schmutzwasser gemeinsam abgeleitet werden.</t>
  </si>
  <si>
    <t>Phosphatelimination</t>
  </si>
  <si>
    <t>Grundlage der biologischen Phosphatelimination ist die Fähigkeit bestimmter Bakterienstämme, über das Zellwachstum notwendige Maß hinaus Phosphor aufzunehmen und in Form von Polyphosphaten zu speichern. Die Bakterien nehmen dann vermehrt Phosphor auf, wenn sie einen schnellen Wechsel von anaeroben und aeroben Zuständen ausgesetzt werden.</t>
  </si>
  <si>
    <t>Quellwasser</t>
  </si>
  <si>
    <t>Quellwasser ist der örtlich begrenzte natürliche Grundwasseraustritt, auch nach künstlicher Fassung, allerdings ohne Überlaufwasser.</t>
  </si>
  <si>
    <t>Sammelkanalisation</t>
  </si>
  <si>
    <t>Leitungssysteme, die ausschließlich dazu bestimmt sind, Abwasser (ggf. Regenwasser) zu sammeln und in ein Gewässer oder in den Untergrund abzuleiten bzw. in eine Kläranlage weiterzuleiten.</t>
  </si>
  <si>
    <t>Schmutzwasseraufkommen</t>
  </si>
  <si>
    <t>Das Schmutzwasser ist die Gesamtmenge des durch häuslichen Gebrauch veränderten abfließenden Wassers, in der jeweiligen regionalen Einheit angefallenen und in der öffentlichen Kanalisation gesammelten Abwassers.</t>
  </si>
  <si>
    <t>Trennkanalisation</t>
  </si>
  <si>
    <t>Kanalanlage, in der Regenwasser und Schmutzwasser getrennt gesammelt und abgeleitet werden.</t>
  </si>
  <si>
    <t xml:space="preserve">Trockenmasse </t>
  </si>
  <si>
    <t>Trockenmasse, TM, ist die enthaltene Masse nach einem Trocknungsverfahren.</t>
  </si>
  <si>
    <t>Uferfiltrat</t>
  </si>
  <si>
    <t>Uferfiltrat ist Wasser, das den Wassergewinnungsanlagen durch das Ufer eines Flusses oder Sees im Untergrund nach Bodenpassage zusickert und sich mit dem anstehenden Grundwasser vermischt, es wird in seiner Beschaffenheit wesentlich von der des Oberflächenwassers bestimmt.</t>
  </si>
  <si>
    <t>Wasserabgabe</t>
  </si>
  <si>
    <t>Abgabe zum Letztgebrauch und Abgabe zur Weiterverteilung an andere Wasserversorgungsunternehmen und sonstige Verteiler. Bei der Wasserabgabe zur Weiterverteilung ist die Wasserabgabe von Wasserverbänden und Genossenschaften an die Mitgliedsgemeinden einzubeziehen, sofern letztere die Wasserabrechnung mit dem Letztverbraucher selbst vornehmen.</t>
  </si>
  <si>
    <t>Wassereinzugsgebiete (WEG) in Niedersachsen</t>
  </si>
  <si>
    <t>Gebietsbezeichnung</t>
  </si>
  <si>
    <t>Stromgebiet der Ems</t>
  </si>
  <si>
    <t>Weser zwischen der Aller und der Ochtum</t>
  </si>
  <si>
    <t>Gebiet der Ochtum</t>
  </si>
  <si>
    <t>Gebiet der Lesum</t>
  </si>
  <si>
    <t>Weser zwischen der Lesum und der Hunte</t>
  </si>
  <si>
    <t>Gebiet der Großen Aa</t>
  </si>
  <si>
    <t>Gebiet der Hunte</t>
  </si>
  <si>
    <t>Ems zwischen der Großen Aa und der Hase</t>
  </si>
  <si>
    <t>Weser zwischen der Hunte und der Geeste</t>
  </si>
  <si>
    <t>Gebiet der Hase</t>
  </si>
  <si>
    <t>Gebiet der Lune</t>
  </si>
  <si>
    <t>Ems zwischen der Hase und der Leda</t>
  </si>
  <si>
    <t>Weser von der Geeste (einschl.) bis zur Mündung in die Nordsee</t>
  </si>
  <si>
    <t>Gebiet der Leda</t>
  </si>
  <si>
    <t>Niedersächsisches Elbgebiet</t>
  </si>
  <si>
    <t>Elbgebiet von der Seege (einschl.) bis zur Nordsee</t>
  </si>
  <si>
    <t>Stromgebiet der Weser</t>
  </si>
  <si>
    <t>Elbgebiet von der Seege (einschl.) bis zur Jeetzel</t>
  </si>
  <si>
    <t>Gebiet der Jeetzel</t>
  </si>
  <si>
    <t>Gebiet der Werra in Niedersachsen</t>
  </si>
  <si>
    <t>Gebiet des Kateminer Mühlenbaches</t>
  </si>
  <si>
    <t>Gebiet der Fulda in Niedersachsen</t>
  </si>
  <si>
    <t>Gebiet der Illmenau</t>
  </si>
  <si>
    <t>Elbgebiet von der Wettern (einschl.) bis zur Lühe</t>
  </si>
  <si>
    <t>Gebiet der Lühe</t>
  </si>
  <si>
    <t>Weser zwischen der Diemel und der Werre</t>
  </si>
  <si>
    <t>Elbgebiet zwischen der Lühe und der Oste</t>
  </si>
  <si>
    <t>Gebiet der Werre in Niedersachsen</t>
  </si>
  <si>
    <t>Gebiet der Oste</t>
  </si>
  <si>
    <t>Weser von der Aue (einschl.) bis zur Aller in Niedersachsen</t>
  </si>
  <si>
    <t>Gebiet der Aller</t>
  </si>
  <si>
    <t>Aller von der Quelle bis zur Oker</t>
  </si>
  <si>
    <t>Saalegebiet in Niedersachsen</t>
  </si>
  <si>
    <t>Gebiet der Oker</t>
  </si>
  <si>
    <t>Gebiet der Ohre in Niedersachsen</t>
  </si>
  <si>
    <t>Aller zwischen der Oker und der Fuhse</t>
  </si>
  <si>
    <t>Gebiet der Vechte in Niedersachsen</t>
  </si>
  <si>
    <t>Gebiet der Fuhse</t>
  </si>
  <si>
    <t>Aller zwischen der Fuhse und der Örtze</t>
  </si>
  <si>
    <t>Gebiet der Örtze</t>
  </si>
  <si>
    <t>Aller zwischen der Örtze und der Leine</t>
  </si>
  <si>
    <t>Gebiet der Leine</t>
  </si>
  <si>
    <t>Aller zwischen der Leine und der Mündung in die Weser</t>
  </si>
  <si>
    <t>Weser zwischen der Aller und der Nordsee</t>
  </si>
  <si>
    <t>Erläuterungen zur Karte der Wassereinzugsgebiete in Niedersachsen</t>
  </si>
  <si>
    <t>Grundlage für diese Karte ist die Hydrografische Karte Niedersachsens mit der Einteilung der Wassereinzugsgebiete nach Kennziffern.</t>
  </si>
  <si>
    <t>2. Die erste Stelle der Kennziffer bezeichnet das Wassereinzugsgebiet (Stromgebiet), und zwar:</t>
  </si>
  <si>
    <t>93 Küstengebiet (Ems)</t>
  </si>
  <si>
    <t>Logo des Landesamtes für Statistik Niedersachsen</t>
  </si>
  <si>
    <t>Landesamt für Statistik
Niedersachsen</t>
  </si>
  <si>
    <t>Titelbild</t>
  </si>
  <si>
    <t>[D] = Durchschnitt</t>
  </si>
  <si>
    <t>[p] = vorläufige Zahl</t>
  </si>
  <si>
    <t>[r] = berichtigte Zahl</t>
  </si>
  <si>
    <t>[g] = Zahlenwert unbekannt oder aus Geheimhaltungsgründen nicht veröffentlicht</t>
  </si>
  <si>
    <t>[s] = geschätzte Zahl</t>
  </si>
  <si>
    <t>[X] = Nachweis ist nicht sinnvoll, unmöglich oder Fragestellung trifft nicht zu</t>
  </si>
  <si>
    <t>[u] = Nicht veröffentlicht, weil nicht ausreichend genau oder nicht repräsentativ</t>
  </si>
  <si>
    <t>[z] = Angabe fällt später an</t>
  </si>
  <si>
    <t>[dar.] = darunter. Mit diesem Wort wird die Ausgliederung einzelner Teilmassen angekündigt</t>
  </si>
  <si>
    <t>Änderungen bereits bekanntgegebener Zahlen beruhen auf nachträglichen Berichtigungen.
Abweichungen in den Summen sind in der Regel auf das Runden der Einzelpositionen zurückzuführen.</t>
  </si>
  <si>
    <t>Qualität</t>
  </si>
  <si>
    <t>Information und Beratung</t>
  </si>
  <si>
    <t>Herausgeber</t>
  </si>
  <si>
    <t>Landesamt für Statistik Niedersachsen
Postfach 91 07 64
30427 Hannover</t>
  </si>
  <si>
    <t>Kreiskarte Niedersachsen</t>
  </si>
  <si>
    <r>
      <t>-</t>
    </r>
    <r>
      <rPr>
        <sz val="7"/>
        <color theme="1"/>
        <rFont val="Arial"/>
        <family val="2"/>
      </rPr>
      <t xml:space="preserve"> </t>
    </r>
    <r>
      <rPr>
        <sz val="10"/>
        <color theme="1"/>
        <rFont val="Arial"/>
        <family val="2"/>
      </rPr>
      <t>Gewinnung, Bezug, Abgabe, Verwendung und Verbleib von Wasser</t>
    </r>
  </si>
  <si>
    <r>
      <t>-</t>
    </r>
    <r>
      <rPr>
        <sz val="7"/>
        <color theme="1"/>
        <rFont val="Arial"/>
        <family val="2"/>
      </rPr>
      <t> </t>
    </r>
    <r>
      <rPr>
        <sz val="10"/>
        <color theme="1"/>
        <rFont val="Arial"/>
        <family val="2"/>
      </rPr>
      <t>Kreislauf- und Mehrfachnutzung von Wasser</t>
    </r>
  </si>
  <si>
    <r>
      <t>-</t>
    </r>
    <r>
      <rPr>
        <sz val="7"/>
        <color theme="1"/>
        <rFont val="Arial"/>
        <family val="2"/>
      </rPr>
      <t xml:space="preserve"> </t>
    </r>
    <r>
      <rPr>
        <sz val="10"/>
        <color theme="1"/>
        <rFont val="Arial"/>
        <family val="2"/>
      </rPr>
      <t>Menge, Behandlung und Verbleib des Klärschlamms</t>
    </r>
  </si>
  <si>
    <r>
      <t>-</t>
    </r>
    <r>
      <rPr>
        <sz val="7"/>
        <color theme="1"/>
        <rFont val="Arial"/>
        <family val="2"/>
      </rPr>
      <t> </t>
    </r>
    <r>
      <rPr>
        <sz val="10"/>
        <color theme="1"/>
        <rFont val="Arial"/>
        <family val="2"/>
      </rPr>
      <t>Menge und Schädlichkeit des Abwassers</t>
    </r>
  </si>
  <si>
    <t>Die Ergebnisse werden in der Regel folgendermaßen gegliedert:</t>
  </si>
  <si>
    <r>
      <t xml:space="preserve">- </t>
    </r>
    <r>
      <rPr>
        <sz val="10"/>
        <color theme="1"/>
        <rFont val="Arial"/>
        <family val="2"/>
      </rPr>
      <t>nach Wirtschaftszweigen (Systematik der Wirtschaftszweigklassifikation 2008, kurz WZ 2008).</t>
    </r>
  </si>
  <si>
    <r>
      <t>-</t>
    </r>
    <r>
      <rPr>
        <sz val="7"/>
        <color theme="1"/>
        <rFont val="Arial"/>
        <family val="2"/>
      </rPr>
      <t xml:space="preserve"> </t>
    </r>
    <r>
      <rPr>
        <sz val="10"/>
        <color theme="1"/>
        <rFont val="Arial"/>
        <family val="2"/>
      </rPr>
      <t>im Berichtsjahr mindestens 2 000 m³ Wasser gewinnen,</t>
    </r>
  </si>
  <si>
    <r>
      <t>-</t>
    </r>
    <r>
      <rPr>
        <sz val="7"/>
        <color theme="1"/>
        <rFont val="Arial"/>
        <family val="2"/>
      </rPr>
      <t xml:space="preserve"> </t>
    </r>
    <r>
      <rPr>
        <sz val="10"/>
        <color theme="1"/>
        <rFont val="Arial"/>
        <family val="2"/>
      </rPr>
      <t>mindestens 2 000 m³ Wasser oder Abwasser direkt in ein Oberflächengewässer oder in den Untergrund einleiten oder</t>
    </r>
  </si>
  <si>
    <r>
      <t>-</t>
    </r>
    <r>
      <rPr>
        <sz val="7"/>
        <color theme="1"/>
        <rFont val="Arial"/>
        <family val="2"/>
      </rPr>
      <t xml:space="preserve"> </t>
    </r>
    <r>
      <rPr>
        <sz val="10"/>
        <color theme="1"/>
        <rFont val="Arial"/>
        <family val="2"/>
      </rPr>
      <t>Wasser aus dem öffentlichen Netz oder von anderen Betrieben in Höhe von mindestens 10 000 m³ beziehen.</t>
    </r>
  </si>
  <si>
    <t>Die Erhebung dient dem Überblick über die Gesamtsituation der gewerblichen Wasserversorgung und Abwasserentsorgung. Es werden grundsätzlich alle Wirtschaftsbereiche mit Ausnahme der öffentlichen Wasserversorgung und öffentlichen Abwasserentsorgung, für die es eine eigene Erhebung nach § 7 UStatG gibt, befragt. Die Erhebung der nichtöffentlichen Wasserversorgung und Abwasserentsorgung umfasst beispielsweise Betriebe aus dem Verarbeitenden Gewerbe, der Energieversorgung, dem Dienstleistungsgewerbe und dem öffentlichen Sektor (siehe Tabelle).</t>
  </si>
  <si>
    <t>Einige Tabellen werden zudem nach Wassereinzugsgebieten (WEG gemäß hydrologischer Karte Deutschlands) bzw. Flussgebietseinheiten (FGE, Planungseinheiten der Europäischen Wasserrahmenrichtlinie) angeboten. FGE sind die (Planungs-)Einheiten der Europäischen Wasserrahmenrichtlinie (WRRL), auf deren Basis die Berichtspflichten der europäischen Mitgliedsstaaten an die EU-Kommission erfüllt werden müssen. Grundsätzlich sind alle Tabellen auf Anfrage auch in dieser Gliederung erhältlich.</t>
  </si>
  <si>
    <t>Begriffserklärungen</t>
  </si>
  <si>
    <t>Wassereinzugsgebiete in Niedersachsen</t>
  </si>
  <si>
    <t>Flussgebiete in Niedersachsen</t>
  </si>
  <si>
    <t>Gebiets-
kennzahl</t>
  </si>
  <si>
    <t>Im Wesentlichen basiert die Phospatelimination auf Fällungsbehandlung oder der biologischen Phosphatentfernung aus dem Abwasser. Die Phosphate werden z. B. mit Aluminiumsulfat, Eisen (III) -Chlorid oder Kalk gefällt. Die Phosphatelimination kann gleichzeitig mit der biologischen Abwasserreinigung in Belebungsanlagen (sog. Simultanfällung), als Vorfällung in der Vorklärung oder in besonderen Fällungs- und Nachklärbecken (dritte Reinigungsstufe) durchgeführt werden.</t>
  </si>
  <si>
    <t>Letztgebrauch von Wasser liegt bei privaten Haushalten, gewerblichen Unternehmen und sonstige Abnehmern vor, mit denen die öffentlichen Wasserversorgungsunternehmen die abgegebenen Wassermengen unmittelbar abrechnen.</t>
  </si>
  <si>
    <t>1. Die Wassereinzugsgebiete werden in dieser Karte und den Tabellen durch zwei- oder dreistellige Zahlen 
    gekennzeichnet.</t>
  </si>
  <si>
    <t>3 Ems</t>
  </si>
  <si>
    <t>4 Weser</t>
  </si>
  <si>
    <t>5 Elbe</t>
  </si>
  <si>
    <t>9 Küstengebiet</t>
  </si>
  <si>
    <t>3. Die zweite Stelle der Kennziffer gibt die weitere Unterteilung des Wassereinzugsgebietes an. 
    Beim Quellgebiet mit der Ziffer 1 beginnend sind bis zur Mündung neun Teilwassereinzugsgebiete
    1. Ordnung festgelegt. Nebengewässer haben die geraden Ziffern 2, 4, 6 und 8, die Zwischengebiete
     die ungeraden Ziffern 3, 5, 7 und 9.</t>
  </si>
  <si>
    <t>5. Die Küstengebiete mit den Watten und Inseln haben in der ersten Stelle eine 9, gefolgt von der Kennzahl
     des im Binnenland angrenzenden Stromgebietes. Die Bezeichnung lautet also wie folgt:</t>
  </si>
  <si>
    <t>Karte der Wassereinzugsgebiete</t>
  </si>
  <si>
    <t>Erläuterungen zur Karte der Wassereinzugsgebiete</t>
  </si>
  <si>
    <t>Zeitreihen</t>
  </si>
  <si>
    <t>Karten und Erläuterungen der Wassereinzugsgebiete und Flussgebietseinheiten</t>
  </si>
  <si>
    <t>Ems von der Hessel (einschl.) bis zur Bever (einschl.) in Niedersachsen</t>
  </si>
  <si>
    <t>Ems von der Glane (einschl.) bis zum Dortmund-Ems-Kanal (einschl.) in Niedersachsen</t>
  </si>
  <si>
    <t>Weser von der Vereinigung der Werra und der Fulda bis zur Diemel</t>
  </si>
  <si>
    <t>Ems von der Leda bis zum Larrelter- und Wybelsumer Polder (einschl.)</t>
  </si>
  <si>
    <t>Weser zwischen der Ochtum und der Lesum (in Bremen)</t>
  </si>
  <si>
    <t>Elbgebiet vom Hadelner Kanal (einschl.) bis zur Döser Wettern (einschl.)</t>
  </si>
  <si>
    <t>Gebiet der Küstenflüsse zwischen Weser und Ems vom Altharlinger Sieltief mit Neuharlinger Siel (einschl.) bis zum Greetsiel mit Altensieltief (einschl.) und das Gebiet der niedersächsischen Watt- und Seeflächen von der Insel Borkum (einschl.) bis zur Insel Langeoog (einschl.)</t>
  </si>
  <si>
    <t>Eckwarder Sieltief (einschl.) bis zum Wittmunder Tief mit Harlesiel einschl.) und das Gebiet der niedersächsischen Watt- und Seenflächen von der Insel Spiekeroog (einschl.) bis zum Kleinwatt (einschl.)</t>
  </si>
  <si>
    <t>Karte der Flussgebiete</t>
  </si>
  <si>
    <t>Landesgrenze</t>
  </si>
  <si>
    <t>Stromgebiete</t>
  </si>
  <si>
    <t>Weser</t>
  </si>
  <si>
    <t>Gewässer</t>
  </si>
  <si>
    <t>Rhein</t>
  </si>
  <si>
    <t>Elbe</t>
  </si>
  <si>
    <t>Teileinzugsgebiete</t>
  </si>
  <si>
    <t>Ems</t>
  </si>
  <si>
    <t>Küste</t>
  </si>
  <si>
    <t>Die Karte zeigt das Land Niedersachsen und deren regionale Gliederung der Flussgebiete von Elbe, Ems und Weser.</t>
  </si>
  <si>
    <t>Bearbeitungsgebiet</t>
  </si>
  <si>
    <t>Planungseinheit</t>
  </si>
  <si>
    <t>Deltarhein</t>
  </si>
  <si>
    <t>Vechte</t>
  </si>
  <si>
    <t>DRH_VEC</t>
  </si>
  <si>
    <t>Leda-Jümme</t>
  </si>
  <si>
    <t>EMN_LED</t>
  </si>
  <si>
    <t>Untere</t>
  </si>
  <si>
    <t>Ems Untere Ems</t>
  </si>
  <si>
    <t>EMN_UEM</t>
  </si>
  <si>
    <t>Ems/Nordradde</t>
  </si>
  <si>
    <t>EMS_EMN</t>
  </si>
  <si>
    <t>Hase</t>
  </si>
  <si>
    <t>EMS_HAS</t>
  </si>
  <si>
    <t>Obere Ems</t>
  </si>
  <si>
    <t>EMS_OEM</t>
  </si>
  <si>
    <t>Aller</t>
  </si>
  <si>
    <t>Aller/Böhme</t>
  </si>
  <si>
    <t>ALL_PE01</t>
  </si>
  <si>
    <t>Aller/Örtze</t>
  </si>
  <si>
    <t>ALL_PE02</t>
  </si>
  <si>
    <t>Fuhse/Wietze</t>
  </si>
  <si>
    <t>ALL_PE03</t>
  </si>
  <si>
    <t>Aller/Quelle</t>
  </si>
  <si>
    <t>ALL_PE04</t>
  </si>
  <si>
    <t>Oker</t>
  </si>
  <si>
    <t>ALL_PE05</t>
  </si>
  <si>
    <t>Fulda/Diemel</t>
  </si>
  <si>
    <t>Fulda</t>
  </si>
  <si>
    <t>FUL_PE04</t>
  </si>
  <si>
    <t>Leine</t>
  </si>
  <si>
    <t>Leine/Westaue</t>
  </si>
  <si>
    <t>LEI_PE01</t>
  </si>
  <si>
    <t>Innerste</t>
  </si>
  <si>
    <t>LEI_PE02</t>
  </si>
  <si>
    <t>Leine/Ilme</t>
  </si>
  <si>
    <t>LEI_PE03</t>
  </si>
  <si>
    <t>Rhume</t>
  </si>
  <si>
    <t>LEI_PE04</t>
  </si>
  <si>
    <t>Tide-Weser</t>
  </si>
  <si>
    <t>Weser bis 12 sm</t>
  </si>
  <si>
    <t>TWE_PE01</t>
  </si>
  <si>
    <t>Unterweser</t>
  </si>
  <si>
    <t>TWE_PE02</t>
  </si>
  <si>
    <t>Hunte</t>
  </si>
  <si>
    <t>TWE_PE03</t>
  </si>
  <si>
    <t>Weser/Ochtum</t>
  </si>
  <si>
    <t>TWE_PE04</t>
  </si>
  <si>
    <t>Wümme</t>
  </si>
  <si>
    <t>TWE_PE05</t>
  </si>
  <si>
    <t>Werra</t>
  </si>
  <si>
    <t>untere Werra</t>
  </si>
  <si>
    <t>WER_PE01</t>
  </si>
  <si>
    <t>Große Aue</t>
  </si>
  <si>
    <t>WES_PE01</t>
  </si>
  <si>
    <t>Weser/Meerbach</t>
  </si>
  <si>
    <t>WES_PE02</t>
  </si>
  <si>
    <t>Werre</t>
  </si>
  <si>
    <t>WES_PE03</t>
  </si>
  <si>
    <t>Weser/Emmer</t>
  </si>
  <si>
    <t>WES_PE04</t>
  </si>
  <si>
    <t>Weser/Nethe</t>
  </si>
  <si>
    <t>WES_PE05</t>
  </si>
  <si>
    <t>Mittelelbe-Elde</t>
  </si>
  <si>
    <t>Ohre</t>
  </si>
  <si>
    <t>MEL_PE03</t>
  </si>
  <si>
    <t>Milde-Biese-Aland</t>
  </si>
  <si>
    <t>MEL_PE05</t>
  </si>
  <si>
    <t>Jeetze - Seege</t>
  </si>
  <si>
    <t>MEL_PE06</t>
  </si>
  <si>
    <t>Elbe von Havel bis Geesthacht</t>
  </si>
  <si>
    <t>MEL_PE08</t>
  </si>
  <si>
    <t>Stepenitz-Karthane-Löcknitz</t>
  </si>
  <si>
    <t>MEL_PE09</t>
  </si>
  <si>
    <t>Sude</t>
  </si>
  <si>
    <t>MEL_PE11</t>
  </si>
  <si>
    <t>Saale</t>
  </si>
  <si>
    <t>Bode von Quelle bis Großer Graben</t>
  </si>
  <si>
    <t>SAL_BOD</t>
  </si>
  <si>
    <t>Großer Graben</t>
  </si>
  <si>
    <t>SAL_GGR</t>
  </si>
  <si>
    <t>Helme</t>
  </si>
  <si>
    <t>SAL_HEL</t>
  </si>
  <si>
    <t>Tide-Elbe</t>
  </si>
  <si>
    <t>Hadeln</t>
  </si>
  <si>
    <t>TEL_HAD</t>
  </si>
  <si>
    <t>Ilmenau/Este/Seeve</t>
  </si>
  <si>
    <t>TEL_IES</t>
  </si>
  <si>
    <t>Lühe/Aue-Schwinge</t>
  </si>
  <si>
    <t>TEL_LAS</t>
  </si>
  <si>
    <t>Oste</t>
  </si>
  <si>
    <t>TEL_OST</t>
  </si>
  <si>
    <t>Tideelbestrom</t>
  </si>
  <si>
    <t>TEL_TES</t>
  </si>
  <si>
    <t>Kennziffer Flussgebietseinheit</t>
  </si>
  <si>
    <t>Kennziffer Bearbeitungsgebiet</t>
  </si>
  <si>
    <t>Code der Planungseinheit</t>
  </si>
  <si>
    <t>Kennziffer der Planungseinheit</t>
  </si>
  <si>
    <t>Flussgebiet</t>
  </si>
  <si>
    <t>Die Karte zeigt die regionale Gliederung des Landes Niedersachsens mit den Statistischen Regionen, Kreisfreien Städten, Landkreisen und der Region Hannover.</t>
  </si>
  <si>
    <t>Gebietskennzahl</t>
  </si>
  <si>
    <t>[g]</t>
  </si>
  <si>
    <t>[n]</t>
  </si>
  <si>
    <t>In der vorliegenden Veröffentlichung werden die Ergebnisse der Erhebung der nichtöffentlichen Wasser-
versorgung und die Abwasserentsorgung für das Jahr 2016 dargestellt. Die Erhebung ist in § 8 des Umweltstatistikgesetzes (UStatG 2005) verankert und wird alle drei Jahre durchgeführt.</t>
  </si>
  <si>
    <t>- nach regionalen Einheiten, d. h. nach Kreisen, Statistischen Regionen (ehemalige Regierungsbezirke bzw.
   NUTS-II-Regionen) sowie das Land Niedersachsen und</t>
  </si>
  <si>
    <t>2019 lag die Wassergewinnung durch Betriebe mit dem Wirtschaftsschwerpunkt Bergbau, Gewinnung von Steinen und Erden und Verarbeitendes Gewerbe um rund 53 % unter der des Jahres 2016. Neben der konjunkturellen Seite, der verstärkten Mehrfach-Kreislaufnutzung des Wassers ist dafür auch der Wechsel des Wirtschaftsschwerpunktes als Erklärung für den Rückgang zu nennen. Letzteres führte zu einem starken Anstieg des Wirtschaftsbereiches „Übrige Wirtschaftsbereiche“ von 135 Mio. m³ (2016) auf 389 Mio. m³ im Berichtsjahr 2019.</t>
  </si>
  <si>
    <t>Eine Sonderrolle nimmt der Bereich Landwirtschaft ein. Zur Entlastung der Berichtspflichtigen wurden Beregnungsverbände mittels eines verkürzten Bogens zur Bewässerung befragt, die eine Wassereigengewinnung von mindestens 2 000 m³ Wasser haben.In der Landwirtschaft wurden 2019 im Vergleich zu 2016 dagegen 73 Mio. m³ mehr Wasser für die Beregnungszwecke eingesetzt, da 2019 während der Vegetationsperiode überdurchschnittlich niederschlagsarm war.</t>
  </si>
  <si>
    <r>
      <rPr>
        <b/>
        <sz val="10"/>
        <color rgb="FF000000"/>
        <rFont val="Arial"/>
        <family val="2"/>
      </rPr>
      <t>© Landesamt für Statistik Niedersachsen, Hannover 2022.</t>
    </r>
    <r>
      <rPr>
        <sz val="10"/>
        <color indexed="8"/>
        <rFont val="Arial"/>
        <family val="2"/>
      </rPr>
      <t xml:space="preserve">
Vervielfältigung und Verbreitung, auch auszugsweise, mit Quellenangabe gestattet.</t>
    </r>
  </si>
  <si>
    <t>Die Wassereigengewinnung nichtöffentlicher Betriebe lag im Jahr 2019 mit 1 054 Mio. m³ um 38 % unter der Gewinnung des Jahres 2016 mit rund 1 709 Mio. m³.</t>
  </si>
  <si>
    <t>In den Jahren 1998, 2001 und 2004 wurde die Erhebung der Wasserversorgung und Abwasserbeseitigung in der Wirtschaft gemäß UStatG aus dem Jahr 1995 durchgeführt. Diese Daten sind aufgrund der mit dem UStatG in der Fassung 2005 geänderten Methodik mit den Daten für 2007, 2010, 2013, 2016 und 2019 grundsätzlich nicht mehr vergleichbar. Eine gewisse Vergleichbarkeit ergibt sich jedoch, wenn lediglich die Daten der Wirtschaftsbereiche B und C der Wirtschaftszweigklassifikation WZ 2008 („Bergbau, Gewinnung von Steinen und Erden“ sowie „Verarbeitendes Gewerbe / Herstellung von Waren“) aus den Jahren 2007, 2010, 2013, 2016 und 2019 mit den entsprechenden Bereichen älterer Erhebungen, die gemäß UStatG (1995) erhoben wurden, betrachtet werden. Die folgende Zeitreihe (siehe Tabelle Wasseraufkommen und –ableitung) berücksichtigt das. Das Wasseraufkommen in diesen Wirtschaftsbereichen ist in den letzten Jahrzehnten zurückgegangen.</t>
  </si>
  <si>
    <t xml:space="preserve">Statistische Berichte
Niedersachsen </t>
  </si>
  <si>
    <t xml:space="preserve">Zeichenerklärung
</t>
  </si>
  <si>
    <t>[0] = Mehr als nichts, aber weniger als die Hälfte der kleinsten dargestellten Einheit</t>
  </si>
  <si>
    <t>[dav.] = davon. Mit diesem Wort wird die Aufgliederung einer Gesamtmasse in sämtliche Teilmassen
            eingeleitet</t>
  </si>
  <si>
    <t>Sollte dem LSN nach Veröffentlichung dieser Publikation ein Fehler bekannt werden, so wird in der Online-Version darauf hingewiesen und der Fehler korrigiert. Die Online-Version finden Sie im Internet unter</t>
  </si>
  <si>
    <t>Der dazugehörige Qualitätsbericht steht Ihnen als kostenfreier Download im Publikationsangebot des
Statistischen Bundesamtes unter dem Thema Umwelt zur Verfügung</t>
  </si>
  <si>
    <t>www.destatis.de &gt; Menü &gt; Methoden &gt; Qualität &gt; Qualitätsberichte: Mehr erfahren &gt; Gesellschaft und Umwelt &gt; Umwelt &gt; Wasserwirtschaft</t>
  </si>
  <si>
    <r>
      <t xml:space="preserve">Auskünfte aus allen Bereichen der amtlichen Statistik unter:
Tel.: 0511 9898-1132, -1134
Fax: 0511 9898-991134
E-Mail: </t>
    </r>
    <r>
      <rPr>
        <sz val="10"/>
        <color rgb="FF0070C0"/>
        <rFont val="Arial"/>
        <family val="2"/>
      </rPr>
      <t>auskunft@statistik.niedersachsen.de</t>
    </r>
    <r>
      <rPr>
        <sz val="10"/>
        <rFont val="Arial"/>
        <family val="2"/>
      </rPr>
      <t xml:space="preserve">
Internet: </t>
    </r>
    <r>
      <rPr>
        <sz val="10"/>
        <color rgb="FF0070C0"/>
        <rFont val="Arial"/>
        <family val="2"/>
      </rPr>
      <t>www.statistik.niedersachsen.de</t>
    </r>
  </si>
  <si>
    <t xml:space="preserve">PDF-Version und XLSX-Dateien (Tabellen) unter dem oben angegebenen Link 
oder direkt über den nebenstehenden QR-Code. </t>
  </si>
  <si>
    <t>Zeichenerklärung, Impressum</t>
  </si>
  <si>
    <t>Q I 2 - 3j / 2019</t>
  </si>
  <si>
    <t>www.statistik.niedersachsen.de &gt; Themen &gt; Umwelt und Energie &gt; Statistische Berichte &gt; Q I 2 Nichtöffentliche Wasserversorgung und Abwasserentsorgung.</t>
  </si>
  <si>
    <t>2. Wassergewinnung durch nichtöffentliche Betriebe 2019 nach Wasserarten
    und Wirtschaftsbereichen</t>
  </si>
  <si>
    <t>3. Wassergewinnung durch nichtöffentliche Betriebe 2019 nach Wasserarten
    und Wassereinzugsgebieten</t>
  </si>
  <si>
    <t>4. Wassergewinnung durch nichtöffentliche Betriebe 2019 nach Wasserarten
    und Flussgebietseinheiten</t>
  </si>
  <si>
    <t>5. Wassergewinnung durch nichtöffentliche Betriebe 2019 nach Wasserarten
    und Größenklassen</t>
  </si>
  <si>
    <t>7. Wasserbezug, Wasseraufkommen und Wassereinsatz 2019
    nach Wirtschaftsbereichen</t>
  </si>
  <si>
    <t>8. Wasserbezug, Wasseraufkommen und Wassereinsatz 2019
    nach Wassereinzugsgebieten</t>
  </si>
  <si>
    <t>9. Wasserbezug, Wasseraufkommen und Wassereinsatz 2019
    nach Flussgebietseinheiten</t>
  </si>
  <si>
    <t>Der Tabellenkopf für Nutzerinnen und Nutzer einer Vorlesehilfe befindet sich in Zeile 7.</t>
  </si>
  <si>
    <t>Der Tabellenkopf für Nutzerinnen und Nutzer einer Vorlesehilfe befindet sich in Zeile 10.</t>
  </si>
  <si>
    <r>
      <rPr>
        <sz val="1"/>
        <color theme="0"/>
        <rFont val="Arial"/>
        <family val="2"/>
      </rPr>
      <t>2007,</t>
    </r>
    <r>
      <rPr>
        <sz val="7"/>
        <color indexed="8"/>
        <rFont val="Arial"/>
        <family val="2"/>
      </rPr>
      <t xml:space="preserve"> dar. C+D</t>
    </r>
  </si>
  <si>
    <r>
      <rPr>
        <sz val="1"/>
        <color theme="0"/>
        <rFont val="Arial"/>
        <family val="2"/>
      </rPr>
      <t xml:space="preserve">2013, </t>
    </r>
    <r>
      <rPr>
        <sz val="7"/>
        <color indexed="8"/>
        <rFont val="Arial"/>
        <family val="2"/>
      </rPr>
      <t>dar. B+C</t>
    </r>
  </si>
  <si>
    <r>
      <rPr>
        <sz val="1"/>
        <color theme="0"/>
        <rFont val="Arial"/>
        <family val="2"/>
      </rPr>
      <t>2010,</t>
    </r>
    <r>
      <rPr>
        <sz val="7"/>
        <color indexed="8"/>
        <rFont val="Arial"/>
        <family val="2"/>
      </rPr>
      <t xml:space="preserve"> dar. B+C</t>
    </r>
  </si>
  <si>
    <r>
      <rPr>
        <sz val="1"/>
        <color theme="0"/>
        <rFont val="Arial"/>
        <family val="2"/>
      </rPr>
      <t xml:space="preserve">2016, </t>
    </r>
    <r>
      <rPr>
        <sz val="7"/>
        <color indexed="8"/>
        <rFont val="Arial"/>
        <family val="2"/>
      </rPr>
      <t>dar. B+C</t>
    </r>
  </si>
  <si>
    <r>
      <rPr>
        <sz val="1"/>
        <color theme="0"/>
        <rFont val="Arial"/>
        <family val="2"/>
      </rPr>
      <t xml:space="preserve">2019, </t>
    </r>
    <r>
      <rPr>
        <sz val="7"/>
        <color indexed="8"/>
        <rFont val="Arial"/>
        <family val="2"/>
      </rPr>
      <t>dar. B+C</t>
    </r>
  </si>
  <si>
    <t>unter 10</t>
  </si>
  <si>
    <t>10-50</t>
  </si>
  <si>
    <t>50-100</t>
  </si>
  <si>
    <t>100-300</t>
  </si>
  <si>
    <t>300-500</t>
  </si>
  <si>
    <t>5 000 und mehr</t>
  </si>
  <si>
    <r>
      <t>Mehrfachnutzung</t>
    </r>
    <r>
      <rPr>
        <vertAlign val="superscript"/>
        <sz val="8"/>
        <color indexed="8"/>
        <rFont val="Arial"/>
        <family val="2"/>
      </rPr>
      <t>2)</t>
    </r>
  </si>
  <si>
    <r>
      <t>Kreislaufnutzung</t>
    </r>
    <r>
      <rPr>
        <vertAlign val="superscript"/>
        <sz val="8"/>
        <color indexed="8"/>
        <rFont val="Arial"/>
        <family val="2"/>
      </rPr>
      <t>3)</t>
    </r>
  </si>
  <si>
    <r>
      <t>Abwasser insgesamt</t>
    </r>
    <r>
      <rPr>
        <b/>
        <vertAlign val="superscript"/>
        <sz val="8"/>
        <color indexed="8"/>
        <rFont val="Arial"/>
        <family val="2"/>
      </rPr>
      <t>4)</t>
    </r>
  </si>
  <si>
    <t>500-
1 000</t>
  </si>
  <si>
    <t>1 000-
5 000</t>
  </si>
  <si>
    <t>davon Direkteinleitung</t>
  </si>
  <si>
    <t>davon Eigengewinnung</t>
  </si>
  <si>
    <t>davon Fremdbezug</t>
  </si>
  <si>
    <t xml:space="preserve">Abwasser insgesamt4), </t>
  </si>
  <si>
    <t xml:space="preserve">Wasseraufkommen insgesamt1), </t>
  </si>
  <si>
    <r>
      <t>Wasseraufkommen insgesamt</t>
    </r>
    <r>
      <rPr>
        <b/>
        <vertAlign val="superscript"/>
        <sz val="8"/>
        <color indexed="8"/>
        <rFont val="Arial"/>
        <family val="2"/>
      </rPr>
      <t>1)</t>
    </r>
  </si>
  <si>
    <t>Der Tabellenkopf für Nutzerinnen und Nutzer einer Vorlesehilfe befindet sich in Zeile 6.</t>
  </si>
  <si>
    <t>Die Karte zeigt das Land Niedersachsen mit den Stromgebieten und Teileinzugsgebieten von Elbe, Ems, Rhein, Weser und den Küstengebieten.
Quelle: Niedersächsisches Landesamt für Ökologie</t>
  </si>
  <si>
    <t xml:space="preserve">Es folgt die Legende der Karte:
Landesgrenze, Grenze der Gewässer, Grenze der Teileinzugsgebiete
Stromgebiete: Elbe, Ems, Rhein, Weser, Küstengebiete
</t>
  </si>
  <si>
    <t>Rote Umrandung</t>
  </si>
  <si>
    <t>Hellblaue Einfärbung</t>
  </si>
  <si>
    <t>Schwarze Umrandung</t>
  </si>
  <si>
    <t>Grüne Einfärbung</t>
  </si>
  <si>
    <t>Hellrosa Einfärbung</t>
  </si>
  <si>
    <t>Helllila Einfärbung</t>
  </si>
  <si>
    <t>Gelbe Einfärbung</t>
  </si>
  <si>
    <t>Graue Einfärbung</t>
  </si>
  <si>
    <t>Quelle: Niedersächsisches Landesamt für Ökologie</t>
  </si>
  <si>
    <t>4. Die dritte Stelle unterscheidet die Teilwassereinzugsgebiete 1. Ordnung weiter in Teilwasser-
    einzugsgebiete 2. Ordnung. Letztere werden durch Wasserscheiden begrenzt, die von den Mündungen
    der einmündenden, durch gerade Ziffern gekennzeichneten Gewässern ausgehen.</t>
  </si>
  <si>
    <t>92 Küstengebiet (Rhein)</t>
  </si>
  <si>
    <t>94 Küstengebiet (Weser)</t>
  </si>
  <si>
    <t>95 Küstengebiet (Elbe)</t>
  </si>
  <si>
    <t>Seitlich werden die Küstengebiete untereinander durch seewärtige Verlängerungen der Hauptwasserscheiden abgegrenzt. Die Grenzen zwischen den Küstengebieten 93, 94, 95 und den unteren Zwischengebieten 39, 49, 59 bildet auf dem Wasser die seewärtige Grenze der Binnenwasserstraßen, auf dem Lande die entsprechende Wasserscheide.</t>
  </si>
  <si>
    <t>Der Tabellenkopf für Nutzerinnen und Nutzer einer Vorlesehilfe befindet sich in Zeile 5.</t>
  </si>
  <si>
    <t>Der Tabellenkopf für Nutzerinnen und Nutzer einer Vorlesehilfe befindet sich in Zeile 9.</t>
  </si>
  <si>
    <t>1) z. B. Niederschlagswasser</t>
  </si>
  <si>
    <t>k. A.</t>
  </si>
  <si>
    <t>Erfasste
Betriebe
insge-
samt</t>
  </si>
  <si>
    <t>Schl.-
Nr.</t>
  </si>
  <si>
    <r>
      <t>andere Wasser-arten</t>
    </r>
    <r>
      <rPr>
        <vertAlign val="superscript"/>
        <sz val="7"/>
        <rFont val="Arial"/>
        <family val="2"/>
      </rPr>
      <t>1)</t>
    </r>
  </si>
  <si>
    <r>
      <t>%</t>
    </r>
    <r>
      <rPr>
        <vertAlign val="superscript"/>
        <sz val="7"/>
        <rFont val="Arial"/>
        <family val="2"/>
      </rPr>
      <t>2)</t>
    </r>
  </si>
  <si>
    <r>
      <t>andere Wasser-
arten</t>
    </r>
    <r>
      <rPr>
        <vertAlign val="superscript"/>
        <sz val="7"/>
        <rFont val="Arial"/>
        <family val="2"/>
      </rPr>
      <t>1)</t>
    </r>
  </si>
  <si>
    <t>Oldenburg (Oldb), St.</t>
  </si>
  <si>
    <t>Be-
triebe</t>
  </si>
  <si>
    <t>Nachrichtl.: Betriebe, die 
ausschließ-
lich Wasser gewinnen</t>
  </si>
  <si>
    <t>An-
zahl</t>
  </si>
  <si>
    <t>Wasserversorgung; Abwasser- und Abfallentsorgung und Beseitigung v. Umwelt-
verschmutzungen</t>
  </si>
  <si>
    <t>Erbringung v. Finanz- u. Versicherungsdienst-
leistungen</t>
  </si>
  <si>
    <r>
      <t>Herstllg. v. Holz-, Flecht</t>
    </r>
    <r>
      <rPr>
        <sz val="6"/>
        <rFont val="Arial"/>
        <family val="2"/>
      </rPr>
      <t xml:space="preserve">-, </t>
    </r>
    <r>
      <rPr>
        <sz val="7"/>
        <rFont val="Arial"/>
        <family val="2"/>
      </rPr>
      <t>Korb- und Korkwaren</t>
    </r>
  </si>
  <si>
    <t>Herstellung v. Datenverarbeitungs-geräten, elektron. u. optischen Erzeugnissen</t>
  </si>
  <si>
    <t>50 000 - 100 000</t>
  </si>
  <si>
    <t>300 000 - 500 000</t>
  </si>
  <si>
    <t>500 000 - 1 Mill.</t>
  </si>
  <si>
    <t>1 Mill. - 3 Mill.</t>
  </si>
  <si>
    <t>3 Mill. - 5 Mill.</t>
  </si>
  <si>
    <t>5 Mill. - 20 Mill.</t>
  </si>
  <si>
    <t>20 Mill. - 100 Mill.</t>
  </si>
  <si>
    <t>100 Mill. - 500 Mill.</t>
  </si>
  <si>
    <r>
      <t>Verfügbare
Wasser-
menge
insgesamt</t>
    </r>
    <r>
      <rPr>
        <vertAlign val="superscript"/>
        <sz val="8"/>
        <rFont val="Arial"/>
        <family val="2"/>
      </rPr>
      <t>1)</t>
    </r>
  </si>
  <si>
    <t>von anderen
Betrieben,
Einrich-
tungen,
Verbänden</t>
  </si>
  <si>
    <t>In Betrieben
eingesetz-
tes Frisch-
wasser</t>
  </si>
  <si>
    <r>
      <t>Verfügbare
Wasser-
menge
insgesamt</t>
    </r>
    <r>
      <rPr>
        <vertAlign val="superscript"/>
        <sz val="7"/>
        <rFont val="Arial"/>
        <family val="2"/>
      </rPr>
      <t>1)</t>
    </r>
  </si>
  <si>
    <t>aus dem
öffent-
lichen
Netz</t>
  </si>
  <si>
    <r>
      <t>Verfügbare
Wasser-
menge
ins-
gesamt</t>
    </r>
    <r>
      <rPr>
        <vertAlign val="superscript"/>
        <sz val="7"/>
        <rFont val="Arial"/>
        <family val="2"/>
      </rPr>
      <t>1)</t>
    </r>
  </si>
  <si>
    <t>Sonst. wirtschaftliche Dienstleistungen</t>
  </si>
  <si>
    <t>In Betrieben
eingesetztes
Frisch-
wasser</t>
  </si>
  <si>
    <t>Erfasste
Betriebe
ins-
gesamt</t>
  </si>
  <si>
    <t>für Belegschafts-,
Kantinen- und
Sanitärzwecke</t>
  </si>
  <si>
    <t>in die Produkte
eingehendes
Wasser</t>
  </si>
  <si>
    <t>zur
Bewässerung
von Pflanzen</t>
  </si>
  <si>
    <t>zur Be-
wässerung von
Pflanzen</t>
  </si>
  <si>
    <t>Nachrichtlich:
bei der Nutzung
verdunstetes/
verdamptes
Wasser</t>
  </si>
  <si>
    <t>Der Tabellenkopf für Nutzerinnen und Nutzer einer Vorlesehilfe befindet sich in Zeile 8.</t>
  </si>
  <si>
    <t>Nachrichtlich:
bei der
Nutzung
verdunstetes
Wasser</t>
  </si>
  <si>
    <t>in die
Produkte
eingehendes
Wasser</t>
  </si>
  <si>
    <t>für Belegschafts-,
Kantinen- und Sanitärzwecke</t>
  </si>
  <si>
    <t>zur Bewässerung
von Pflanzen</t>
  </si>
  <si>
    <r>
      <t>Betriebseigenes
unbehandeltes
Abwasser
insgesamt</t>
    </r>
    <r>
      <rPr>
        <vertAlign val="superscript"/>
        <sz val="8"/>
        <rFont val="Arial"/>
        <family val="2"/>
      </rPr>
      <t>1)</t>
    </r>
  </si>
  <si>
    <t xml:space="preserve">k. A. </t>
  </si>
  <si>
    <t>Nachrichtlich: von anderen Betrieben zugeleitetes Abwasser (einschl. Übernahme von kommunalem Abwasser)</t>
  </si>
  <si>
    <t>Produktions-
spezifisches und sonstiges
Abwasser 
(einschl. Kessel-
abschlämm-
wasser)</t>
  </si>
  <si>
    <t>Abwasser aus Kühl-
systemen</t>
  </si>
  <si>
    <t>31</t>
  </si>
  <si>
    <t>334</t>
  </si>
  <si>
    <t>339</t>
  </si>
  <si>
    <t>33</t>
  </si>
  <si>
    <t>342</t>
  </si>
  <si>
    <t>344</t>
  </si>
  <si>
    <t>34</t>
  </si>
  <si>
    <t>361</t>
  </si>
  <si>
    <t>362</t>
  </si>
  <si>
    <t>363</t>
  </si>
  <si>
    <t>364</t>
  </si>
  <si>
    <t>365</t>
  </si>
  <si>
    <t>366</t>
  </si>
  <si>
    <t>367</t>
  </si>
  <si>
    <t>368</t>
  </si>
  <si>
    <t>369</t>
  </si>
  <si>
    <t>36</t>
  </si>
  <si>
    <t>372</t>
  </si>
  <si>
    <t>373</t>
  </si>
  <si>
    <t>375</t>
  </si>
  <si>
    <t>376</t>
  </si>
  <si>
    <t>377</t>
  </si>
  <si>
    <t>379</t>
  </si>
  <si>
    <t>37</t>
  </si>
  <si>
    <t>381</t>
  </si>
  <si>
    <t>383</t>
  </si>
  <si>
    <t>386</t>
  </si>
  <si>
    <t>388</t>
  </si>
  <si>
    <t>38</t>
  </si>
  <si>
    <t>391</t>
  </si>
  <si>
    <t>394</t>
  </si>
  <si>
    <t>396</t>
  </si>
  <si>
    <t>398</t>
  </si>
  <si>
    <t>39</t>
  </si>
  <si>
    <t>419</t>
  </si>
  <si>
    <t>41</t>
  </si>
  <si>
    <t>436</t>
  </si>
  <si>
    <t>439</t>
  </si>
  <si>
    <t>43</t>
  </si>
  <si>
    <t>451</t>
  </si>
  <si>
    <t>453</t>
  </si>
  <si>
    <t>454</t>
  </si>
  <si>
    <t>455</t>
  </si>
  <si>
    <t>456</t>
  </si>
  <si>
    <t>457</t>
  </si>
  <si>
    <t>459</t>
  </si>
  <si>
    <t>45</t>
  </si>
  <si>
    <t>466</t>
  </si>
  <si>
    <t>46</t>
  </si>
  <si>
    <t>472</t>
  </si>
  <si>
    <t>474</t>
  </si>
  <si>
    <t>475</t>
  </si>
  <si>
    <t>476</t>
  </si>
  <si>
    <t>478</t>
  </si>
  <si>
    <t>479</t>
  </si>
  <si>
    <t>47</t>
  </si>
  <si>
    <t>481</t>
  </si>
  <si>
    <t>482</t>
  </si>
  <si>
    <t>483</t>
  </si>
  <si>
    <t>484</t>
  </si>
  <si>
    <t>485</t>
  </si>
  <si>
    <t>486</t>
  </si>
  <si>
    <t>487</t>
  </si>
  <si>
    <t>488</t>
  </si>
  <si>
    <t>489</t>
  </si>
  <si>
    <t>48</t>
  </si>
  <si>
    <t>491</t>
  </si>
  <si>
    <t>492</t>
  </si>
  <si>
    <t>494</t>
  </si>
  <si>
    <t>495</t>
  </si>
  <si>
    <t>496</t>
  </si>
  <si>
    <t>497</t>
  </si>
  <si>
    <t>498</t>
  </si>
  <si>
    <t>499</t>
  </si>
  <si>
    <t>49</t>
  </si>
  <si>
    <t>564</t>
  </si>
  <si>
    <t>568</t>
  </si>
  <si>
    <t>56</t>
  </si>
  <si>
    <t>591</t>
  </si>
  <si>
    <t>593</t>
  </si>
  <si>
    <t>595</t>
  </si>
  <si>
    <t>596</t>
  </si>
  <si>
    <t>597</t>
  </si>
  <si>
    <t>598</t>
  </si>
  <si>
    <t>599</t>
  </si>
  <si>
    <t>59</t>
  </si>
  <si>
    <t>928</t>
  </si>
  <si>
    <t>92</t>
  </si>
  <si>
    <t>935</t>
  </si>
  <si>
    <t>936</t>
  </si>
  <si>
    <t>937</t>
  </si>
  <si>
    <t>938</t>
  </si>
  <si>
    <t>939</t>
  </si>
  <si>
    <t>93</t>
  </si>
  <si>
    <t>941</t>
  </si>
  <si>
    <t>594</t>
  </si>
  <si>
    <t>942</t>
  </si>
  <si>
    <t>94</t>
  </si>
  <si>
    <t>378</t>
  </si>
  <si>
    <t>318</t>
  </si>
  <si>
    <t>316</t>
  </si>
  <si>
    <t>Produktions-
spezifisches und sonstiges Abwasser (einschl. Kessel-
abschlämmwasser)</t>
  </si>
  <si>
    <r>
      <t>Betriebe</t>
    </r>
    <r>
      <rPr>
        <vertAlign val="superscript"/>
        <sz val="8"/>
        <rFont val="Arial"/>
        <family val="2"/>
      </rPr>
      <t>1)</t>
    </r>
  </si>
  <si>
    <r>
      <t>Betriebliches
Abwasser
Insgesamt</t>
    </r>
    <r>
      <rPr>
        <vertAlign val="superscript"/>
        <sz val="8"/>
        <rFont val="Arial"/>
        <family val="2"/>
      </rPr>
      <t>2)</t>
    </r>
  </si>
  <si>
    <t>in die öffentliche Kanalisation bzw. in öffentliche Abwasser-
behandlungsanlagen</t>
  </si>
  <si>
    <t>in die öffentliche Kanalisation bzw. in öffentliche Abwasser-
behandlungs-
anlagen</t>
  </si>
  <si>
    <t>in betriebseigene Abwasser-
behandlungs-
anlagen</t>
  </si>
  <si>
    <t>in betriebs-
eigene Abwasser-
behandlungs-
anlagen</t>
  </si>
  <si>
    <t>Direkteinleitung
in ein Oberflächen-
gewässer oder
in den
Untergrund</t>
  </si>
  <si>
    <r>
      <t>Be-
triebe</t>
    </r>
    <r>
      <rPr>
        <vertAlign val="superscript"/>
        <sz val="7"/>
        <rFont val="Arial"/>
        <family val="2"/>
      </rPr>
      <t>1)</t>
    </r>
  </si>
  <si>
    <t>in die öffentliche
Kanalisation bzw. in öffentliche
Abwasser-
behandlungs-
anlagen</t>
  </si>
  <si>
    <t>an andere Betriebe
(jedoch nicht in eine öffentliche Abwasser-
behandlungs-
anlage)</t>
  </si>
  <si>
    <r>
      <t>Be-
triebe</t>
    </r>
    <r>
      <rPr>
        <vertAlign val="superscript"/>
        <sz val="8"/>
        <rFont val="Arial"/>
        <family val="2"/>
      </rPr>
      <t>1)</t>
    </r>
  </si>
  <si>
    <t>an andere Betriebe (jedoch nicht in eine öffentliche Abwasser-
behandlungs-
anlage)</t>
  </si>
  <si>
    <t>Direkteinleitung
in ein Oberflächen-
gewässer oder in den Untergrund</t>
  </si>
  <si>
    <t>Direkteinleitung in ein Oberflächen-
gewässer oder in den Untergrund</t>
  </si>
  <si>
    <t>Abwasser aus
Kühl-
systemen</t>
  </si>
  <si>
    <r>
      <t>Und zwar nach Art der Abwasserbehandlung mit</t>
    </r>
    <r>
      <rPr>
        <vertAlign val="superscript"/>
        <sz val="8"/>
        <rFont val="Arial"/>
        <family val="2"/>
      </rPr>
      <t>1)</t>
    </r>
  </si>
  <si>
    <r>
      <t>chemischer
und/oder
chemisch-
physikalischer
und
biologischer
Behandlung</t>
    </r>
    <r>
      <rPr>
        <vertAlign val="superscript"/>
        <sz val="8"/>
        <rFont val="Arial"/>
        <family val="2"/>
      </rPr>
      <t>2)</t>
    </r>
  </si>
  <si>
    <t>Betriebe mit
betriebs-
eigener
Abwasser-
behandlung</t>
  </si>
  <si>
    <r>
      <t>Aus betriebseigener Abwasser-
behandlungsanlage weiter- bzw. abgeleitetes behandeltes Abwasser</t>
    </r>
    <r>
      <rPr>
        <vertAlign val="superscript"/>
        <sz val="8"/>
        <rFont val="Arial"/>
        <family val="2"/>
      </rPr>
      <t>1)</t>
    </r>
  </si>
  <si>
    <t>an andere Betriebe (jedoch nicht in eine öffentliche Abwasser-
behandlungsanlage)</t>
  </si>
  <si>
    <t>in die öffentliche Kanalisation bzw. in öffentliche Abwasserbe-
handlungs-
anlagen</t>
  </si>
  <si>
    <t>in die öffentliche Kanalisation bzw. in öffentliche Abwasserbe-
handlungsanlagen</t>
  </si>
  <si>
    <t>Betriebe mit betriebseigener
Abwasser-
behandlung</t>
  </si>
  <si>
    <t>341</t>
  </si>
  <si>
    <t>343</t>
  </si>
  <si>
    <t>354</t>
  </si>
  <si>
    <t>35</t>
  </si>
  <si>
    <t>392</t>
  </si>
  <si>
    <t>429</t>
  </si>
  <si>
    <t>42</t>
  </si>
  <si>
    <t>576</t>
  </si>
  <si>
    <t>57</t>
  </si>
  <si>
    <r>
      <t>Aus betriebseigener Abwasserbehandlungsanlage weiter- bzw. abgeleitetes behandeltes Abwasser</t>
    </r>
    <r>
      <rPr>
        <vertAlign val="superscript"/>
        <sz val="8"/>
        <rFont val="Arial"/>
        <family val="2"/>
      </rPr>
      <t>1)</t>
    </r>
  </si>
  <si>
    <t>24. In betriebseigenen Abwasserbehandlungsanlagen behandeltes Abwasser 2019 nach Verbleib 
      und Wirtschaftsbereichen</t>
  </si>
  <si>
    <t>31. Direkte Entsorgungswege des Klärschlamms aus der biologischen Abwasserbehandlung 2019 nach
      Wirtschaftsbereichen</t>
  </si>
  <si>
    <r>
      <t>Be-
triebe</t>
    </r>
    <r>
      <rPr>
        <vertAlign val="superscript"/>
        <sz val="7"/>
        <rFont val="Arial"/>
        <family val="2"/>
      </rPr>
      <t>2)</t>
    </r>
  </si>
  <si>
    <r>
      <t>%</t>
    </r>
    <r>
      <rPr>
        <vertAlign val="superscript"/>
        <sz val="7"/>
        <rFont val="Arial"/>
        <family val="2"/>
      </rPr>
      <t>3)</t>
    </r>
  </si>
  <si>
    <t>Einleitung von
unbehandeltem
und behandeltem
Abwasser</t>
  </si>
  <si>
    <r>
      <t>CSB-
Konzentration
nicht gemessen</t>
    </r>
    <r>
      <rPr>
        <vertAlign val="superscript"/>
        <sz val="7"/>
        <rFont val="Arial"/>
        <family val="2"/>
      </rPr>
      <t>1)</t>
    </r>
  </si>
  <si>
    <t>Messung unter der
Bestimmungsgrenze</t>
  </si>
  <si>
    <t>Messung unter 
der Bestimmungs-
grenze</t>
  </si>
  <si>
    <r>
      <t>CSB-Konzentration
nicht gemessen</t>
    </r>
    <r>
      <rPr>
        <vertAlign val="superscript"/>
        <sz val="7"/>
        <rFont val="Arial"/>
        <family val="2"/>
      </rPr>
      <t>1)</t>
    </r>
  </si>
  <si>
    <t>ohne Angaben
zur CSB-Konzentration</t>
  </si>
  <si>
    <r>
      <t>AOX-
Konzentration
nicht gemessen</t>
    </r>
    <r>
      <rPr>
        <vertAlign val="superscript"/>
        <sz val="7"/>
        <rFont val="Arial"/>
        <family val="2"/>
      </rPr>
      <t>1)</t>
    </r>
  </si>
  <si>
    <t>Messung unter der Bestimmungs-
grenze</t>
  </si>
  <si>
    <r>
      <t>Direkt
entsorgte
Menge
insgesamt</t>
    </r>
    <r>
      <rPr>
        <vertAlign val="superscript"/>
        <sz val="7"/>
        <rFont val="Arial"/>
        <family val="2"/>
      </rPr>
      <t>1)</t>
    </r>
  </si>
  <si>
    <r>
      <t>sonstige
direkte
Ent-
sorgung</t>
    </r>
    <r>
      <rPr>
        <vertAlign val="superscript"/>
        <sz val="7"/>
        <rFont val="Arial"/>
        <family val="2"/>
      </rPr>
      <t>5)</t>
    </r>
  </si>
  <si>
    <r>
      <t>in der
Landwirt-
schaft</t>
    </r>
    <r>
      <rPr>
        <vertAlign val="superscript"/>
        <sz val="7"/>
        <rFont val="Arial"/>
        <family val="2"/>
      </rPr>
      <t>2)</t>
    </r>
  </si>
  <si>
    <r>
      <t>bei land-
schafts-
baulichen
Maß-
nahmen</t>
    </r>
    <r>
      <rPr>
        <vertAlign val="superscript"/>
        <sz val="7"/>
        <rFont val="Arial"/>
        <family val="2"/>
      </rPr>
      <t>3)</t>
    </r>
  </si>
  <si>
    <r>
      <t>sonstige
stoff-
liche
Ver-
wertung</t>
    </r>
    <r>
      <rPr>
        <vertAlign val="superscript"/>
        <sz val="7"/>
        <rFont val="Arial"/>
        <family val="2"/>
      </rPr>
      <t>4)</t>
    </r>
  </si>
  <si>
    <t>un-
bekannt</t>
  </si>
  <si>
    <t>Betriebe mit Klär-
schlamm-
ent-
sorgung
zusam-
men</t>
  </si>
  <si>
    <t>3) z. B. Rekultivierung, Kompostierung.</t>
  </si>
  <si>
    <t>4) z. B. Baustoffe, Vererdung, Vergärung.</t>
  </si>
  <si>
    <t xml:space="preserve">5) z. B. Deponie, soweit nach Deponieverordnung noch zulässig. Hierzu zählen auch Trocknungsanlagen, wenn keine weitere Entsorgung  bekannt ist. </t>
  </si>
  <si>
    <t>Öfftl. Verwaltung, Verteidi-
gung; Sozialversicherung</t>
  </si>
  <si>
    <t>Wasserversorgung; Abwasser- und Abfall-
entsorgung und Beseitigung v. Umweltverschmutzungen</t>
  </si>
  <si>
    <r>
      <t>Entsorgte
Schlämme
insgesamt</t>
    </r>
    <r>
      <rPr>
        <vertAlign val="superscript"/>
        <sz val="7"/>
        <rFont val="Arial"/>
        <family val="2"/>
      </rPr>
      <t>1)</t>
    </r>
  </si>
  <si>
    <t>Betriebe mit
Schlamm-
entsorgung</t>
  </si>
  <si>
    <t>Entsorgung als 
gefährlicher Abfall</t>
  </si>
  <si>
    <t>bei landschafts-
baulichen Maßnahmen</t>
  </si>
  <si>
    <t>sonstige stoffliche
Verwertung</t>
  </si>
  <si>
    <t>thermische
Entsorgung</t>
  </si>
  <si>
    <t>sonstiger
Verbleib</t>
  </si>
  <si>
    <t>Abgabe an andere 
Abwasserbehandlungs-
anlagen</t>
  </si>
  <si>
    <t>in der Landwirtschaft</t>
  </si>
  <si>
    <t>Deponie</t>
  </si>
  <si>
    <t>Noch: Entsorgungsweg</t>
  </si>
  <si>
    <t>Noch: Entsorgung als ungefährlicher Abfall</t>
  </si>
  <si>
    <t>Noch: stoffliche Verwertung</t>
  </si>
  <si>
    <t>Zwischenlager</t>
  </si>
  <si>
    <t>Abgabe an andere Abwasser-
behandlungsanlagen</t>
  </si>
  <si>
    <t>bei landschaftsbaulichen
Maßnahmen</t>
  </si>
  <si>
    <t>sonstige stoffliche Verwertung</t>
  </si>
  <si>
    <t>Entsorgung als gefährlicher Abfall</t>
  </si>
  <si>
    <r>
      <t>davon Weiterleitung</t>
    </r>
    <r>
      <rPr>
        <vertAlign val="superscript"/>
        <sz val="8"/>
        <color rgb="FF000000"/>
        <rFont val="Arial"/>
        <family val="2"/>
      </rPr>
      <t>5)</t>
    </r>
  </si>
  <si>
    <t>In Betrieben
einge-
setztes
Frisch-
wasser</t>
  </si>
  <si>
    <t>Produktions-
spezifisches und sonstiges
Abwasser (einschl. 
Kessel-
abschlämm-
wasser)</t>
  </si>
  <si>
    <t>Metallerzeugung und 
-bearbeitung</t>
  </si>
  <si>
    <t>Herstellung v. Druckerzeugnissen; Vervielfältigung v. bespielten
Ton-, Bild- und Datenträgern</t>
  </si>
  <si>
    <t>[n] = Nichts vorhanden</t>
  </si>
  <si>
    <t>Nichtöffentliche Wasserversorgung in Niedersachsen 2016-2019 (Wassergewinnung)</t>
  </si>
  <si>
    <t>Wasser-/Abwasseraufkommen in 1 000 m³ von ... bis unter ... m³</t>
  </si>
  <si>
    <t>Erscheinungsweise: dreijährlich
Erschienen im Februar 2022
Titelfotos: © Adobe Stock | jpr03</t>
  </si>
  <si>
    <r>
      <t xml:space="preserve">Auskünfte zu dieser Veröffentlichung unter:
</t>
    </r>
    <r>
      <rPr>
        <sz val="10"/>
        <color rgb="FF0070C0"/>
        <rFont val="Arial"/>
        <family val="2"/>
      </rPr>
      <t xml:space="preserve">umwelt@statistik.niedersachsen.de </t>
    </r>
    <r>
      <rPr>
        <sz val="10"/>
        <color theme="1"/>
        <rFont val="Arial"/>
        <family val="2"/>
      </rPr>
      <t xml:space="preserve">
Tel.: 0511 9898-2429 (Uwe Mahnecke)
Tel.: 0511 9898-2418 (Stefan Bock)</t>
    </r>
  </si>
  <si>
    <t>10. Eingesetztes Frischwasser in nichtöffentlichen Betrieben 2019
      nach Verwendungsart</t>
  </si>
  <si>
    <t>11. Eingesetztes Frischwasser in nichtöffentlichen Betrieben 2019
      nach Verwendungsart und Wirtschaftsbereichen</t>
  </si>
  <si>
    <t>12. Eingesetztes Frischwasser in nichtöffentlichen Betrieben 2019
      nach Verwendungsart und Wassereinzugsgebieten</t>
  </si>
  <si>
    <t>13. Eingesetztes Frischwasser in nichtöffentlichen Betrieben 2019
      nach Verwendungsart und Flussgebietseinheiten</t>
  </si>
  <si>
    <t>15. Betriebseigenes unbehandeltes Abwasser 2019 nach Herkunftsbereichen
      und Wirtschaftsbereichen</t>
  </si>
  <si>
    <t>16. Betriebseigenes unbehandeltes Abwasser 2019 nach Herkunftsbereichen
      und Wassereinzugsgebieten</t>
  </si>
  <si>
    <t>18. Betriebliches unbehandeltes Abwasser insgesamt 2019 nach Verbleib
      und Wirtschaftsbereichen</t>
  </si>
  <si>
    <t>19. Betriebliches unbehandeltes Abwasser insgesamt 2019 nach Verbleib
      und Wassereinzugsgebieten</t>
  </si>
  <si>
    <t>20. Betriebliches unbehandeltes Abwasser insgesamt 2019 nach Verbleib
      und Größenklassen</t>
  </si>
  <si>
    <t>22. Betriebe nach Art der betrieblichen Abwasserbehandlung
      und Wirtschaftsbereichen 2019</t>
  </si>
  <si>
    <t>26. Chemischer Sauerstoffbedarf (CSB) im direkt eingeleiteten unbehandelten
      und behandelten Abwasser insgesamt 2019</t>
  </si>
  <si>
    <t>27. Chemischer Sauerstoffbedarf (CSB) im direkt eingeleiteten unbehandelten
      und behandelten Abwasser insgesamt 2019 nach Wirtschaftsbereichen</t>
  </si>
  <si>
    <t>28. Adsorbierbare organisch gebundene Halogene (AOX) im direkt eingeleiteten
      unbehandelten und behandelten Abwasser insgesamt 2019</t>
  </si>
  <si>
    <t>29. Adsorbierbare organisch gebundene Halogene (AOX) im direkt eingeleiteten 
      unbehandelten und behandelten Abwasser insgesamt 2019
      nach Wirtschaftsbereichen</t>
  </si>
  <si>
    <t>30. Direkte Entsorgungswege des Klärschlamms aus der biologischen
      Abwasserbehandlung 2019</t>
  </si>
  <si>
    <t>31. Direkte Entsorgungswege des Klärschlamms aus der biologischen
      Abwasserbehandlung 2019 nach Wirtschaftsbereichen</t>
  </si>
  <si>
    <t>23. In betriebseigenen Abwasserbehandlungsanlagen behandeltes Abwasser 
      2019 nach Verbleib</t>
  </si>
  <si>
    <t>24. In betriebseigenen Abwasserbehandlungsanlagen behandeltes Abwasser 
      2019 nach Verbleib und Wirtschaftsbereichen</t>
  </si>
  <si>
    <t>25. In betriebseigenen Abwasserbehandlungsanlagen behandeltes Abwasser 
      2019 nach Verbleib und Wassereinzugsgebieten</t>
  </si>
  <si>
    <t>32. Schlamm aus der chemischen und/oder chemisch-physikalischen 
      Behandlung 2019</t>
  </si>
  <si>
    <t>33. Schlamm aus der chemischen und/oder chemisch-physikalischen
      Behandlung 2019 nach Wirtschaftszweigen</t>
  </si>
  <si>
    <t>Betriebe im Wirtschaftsabschnitt Energieversorgung verbrachten mit 482 Mio. m³ deutlich weniger Wasser als 2016 (1.177 Mio. m³). Maßgeblich hierfür war der geänderte Energiemix des Landes dahingehend, dass im Jahr 2019 weniger Steinkohle im Primärenergieverbrauch für die Strom- und Wärmeerzeugung eingesetzt wurde (-25 %).</t>
  </si>
  <si>
    <t xml:space="preserve">Nichtöffentliche 
Wasserversorgung und 
Abwasserentsorgung 2019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</si>
</sst>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 ##0.0\ "/>
    <numFmt numFmtId="165" formatCode="\+0.0\ \ \ ;\ \-0.0\ \ \ "/>
    <numFmt numFmtId="166" formatCode="#\ ##0"/>
    <numFmt numFmtId="167" formatCode="#\ ###\ ###\ ###"/>
    <numFmt numFmtId="168" formatCode="#\ ###\ ##0"/>
    <numFmt numFmtId="169" formatCode="#\ ##0.0"/>
    <numFmt numFmtId="170" formatCode="0.0"/>
    <numFmt numFmtId="171" formatCode="\ \ \ \ \ @"/>
    <numFmt numFmtId="172" formatCode="\ \ \ \ \ \ \ \ \ \ \ \ \ \ \ \ \ @"/>
    <numFmt numFmtId="173" formatCode="#0.0"/>
    <numFmt numFmtId="174" formatCode="\ #\ ##0"/>
    <numFmt numFmtId="175" formatCode="#\ ##0\ \ "/>
  </numFmts>
  <fonts count="79" x14ac:knownFonts="1">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name val="Arial"/>
      <family val="2"/>
    </font>
    <font>
      <sz val="10"/>
      <color theme="1"/>
      <name val="Arial"/>
      <family val="2"/>
    </font>
    <font>
      <sz val="8"/>
      <color theme="1"/>
      <name val="Arial"/>
      <family val="2"/>
    </font>
    <font>
      <sz val="7"/>
      <color theme="0"/>
      <name val="Arial"/>
      <family val="2"/>
    </font>
    <font>
      <u/>
      <sz val="10"/>
      <color theme="10"/>
      <name val="Arial"/>
      <family val="2"/>
    </font>
    <font>
      <sz val="10"/>
      <name val="MS Sans Serif"/>
    </font>
    <font>
      <b/>
      <sz val="14"/>
      <color theme="1"/>
      <name val="Arial"/>
      <family val="2"/>
    </font>
    <font>
      <sz val="5"/>
      <color theme="1"/>
      <name val="Arial"/>
      <family val="2"/>
    </font>
    <font>
      <sz val="5"/>
      <color theme="0"/>
      <name val="Arial"/>
      <family val="2"/>
    </font>
    <font>
      <sz val="9"/>
      <color theme="1"/>
      <name val="Arial"/>
      <family val="2"/>
    </font>
    <font>
      <b/>
      <sz val="9"/>
      <color theme="1"/>
      <name val="Arial"/>
      <family val="2"/>
    </font>
    <font>
      <vertAlign val="superscript"/>
      <sz val="8"/>
      <color theme="1"/>
      <name val="Arial"/>
      <family val="2"/>
    </font>
    <font>
      <sz val="8"/>
      <name val="Arial"/>
      <family val="2"/>
    </font>
    <font>
      <b/>
      <sz val="8"/>
      <color theme="1"/>
      <name val="Arial"/>
      <family val="2"/>
    </font>
    <font>
      <b/>
      <sz val="8"/>
      <name val="Arial"/>
      <family val="2"/>
    </font>
    <font>
      <sz val="8"/>
      <color indexed="8"/>
      <name val="Arial"/>
      <family val="2"/>
    </font>
    <font>
      <sz val="9"/>
      <color indexed="8"/>
      <name val="Arial"/>
      <family val="2"/>
    </font>
    <font>
      <b/>
      <sz val="9"/>
      <color indexed="8"/>
      <name val="Arial"/>
      <family val="2"/>
    </font>
    <font>
      <sz val="7"/>
      <color indexed="8"/>
      <name val="Arial"/>
      <family val="2"/>
    </font>
    <font>
      <vertAlign val="superscript"/>
      <sz val="7"/>
      <color indexed="8"/>
      <name val="Arial"/>
      <family val="2"/>
    </font>
    <font>
      <sz val="6"/>
      <color indexed="8"/>
      <name val="Arial"/>
      <family val="2"/>
    </font>
    <font>
      <sz val="6"/>
      <name val="Arial"/>
      <family val="2"/>
    </font>
    <font>
      <sz val="6"/>
      <color theme="0"/>
      <name val="Arial"/>
      <family val="2"/>
    </font>
    <font>
      <b/>
      <sz val="6"/>
      <name val="Arial"/>
      <family val="2"/>
    </font>
    <font>
      <sz val="5"/>
      <name val="Arial"/>
      <family val="2"/>
    </font>
    <font>
      <sz val="7"/>
      <name val="Arial"/>
      <family val="2"/>
    </font>
    <font>
      <b/>
      <sz val="7"/>
      <name val="Arial"/>
      <family val="2"/>
    </font>
    <font>
      <vertAlign val="superscript"/>
      <sz val="7"/>
      <name val="Arial"/>
      <family val="2"/>
    </font>
    <font>
      <sz val="6.5"/>
      <color theme="1"/>
      <name val="Arial"/>
      <family val="2"/>
    </font>
    <font>
      <sz val="6"/>
      <color theme="1"/>
      <name val="Arial"/>
      <family val="2"/>
    </font>
    <font>
      <sz val="7"/>
      <color theme="1"/>
      <name val="Arial"/>
      <family val="2"/>
    </font>
    <font>
      <b/>
      <sz val="9"/>
      <name val="Arial"/>
      <family val="2"/>
    </font>
    <font>
      <sz val="8"/>
      <color theme="0"/>
      <name val="Arial"/>
      <family val="2"/>
    </font>
    <font>
      <sz val="14"/>
      <color theme="1"/>
      <name val="Arial"/>
      <family val="2"/>
    </font>
    <font>
      <sz val="12"/>
      <color theme="1"/>
      <name val="Arial"/>
      <family val="2"/>
    </font>
    <font>
      <vertAlign val="subscript"/>
      <sz val="10"/>
      <color theme="1"/>
      <name val="Arial"/>
      <family val="2"/>
    </font>
    <font>
      <sz val="11"/>
      <color theme="1"/>
      <name val="Arial"/>
      <family val="2"/>
    </font>
    <font>
      <u/>
      <sz val="11"/>
      <color theme="10"/>
      <name val="Calibri"/>
      <family val="2"/>
      <scheme val="minor"/>
    </font>
    <font>
      <sz val="11"/>
      <color theme="1"/>
      <name val="Calibri"/>
      <family val="2"/>
      <scheme val="minor"/>
    </font>
    <font>
      <sz val="10"/>
      <color rgb="FF0070C0"/>
      <name val="Arial"/>
      <family val="2"/>
    </font>
    <font>
      <b/>
      <sz val="20"/>
      <color theme="1"/>
      <name val="Arial"/>
      <family val="2"/>
    </font>
    <font>
      <sz val="1"/>
      <color theme="0"/>
      <name val="Arial"/>
      <family val="2"/>
    </font>
    <font>
      <b/>
      <sz val="12"/>
      <color theme="1"/>
      <name val="Arial"/>
      <family val="2"/>
    </font>
    <font>
      <sz val="10"/>
      <color theme="0"/>
      <name val="Arial"/>
      <family val="2"/>
    </font>
    <font>
      <sz val="1"/>
      <color theme="1"/>
      <name val="Arial"/>
      <family val="2"/>
    </font>
    <font>
      <b/>
      <sz val="10"/>
      <color theme="1"/>
      <name val="Arial"/>
      <family val="2"/>
    </font>
    <font>
      <u/>
      <sz val="10"/>
      <color theme="10"/>
      <name val="NDSFrutiger 45 Light"/>
    </font>
    <font>
      <u/>
      <sz val="10"/>
      <color indexed="12"/>
      <name val="Arial"/>
      <family val="2"/>
    </font>
    <font>
      <b/>
      <sz val="10"/>
      <color rgb="FF000000"/>
      <name val="Arial"/>
      <family val="2"/>
    </font>
    <font>
      <sz val="10"/>
      <color indexed="8"/>
      <name val="Arial"/>
      <family val="2"/>
    </font>
    <font>
      <sz val="1"/>
      <color theme="1"/>
      <name val="Calibri"/>
      <family val="2"/>
      <scheme val="minor"/>
    </font>
    <font>
      <sz val="1"/>
      <color indexed="8"/>
      <name val="Arial"/>
      <family val="2"/>
    </font>
    <font>
      <sz val="9"/>
      <color theme="0"/>
      <name val="Arial"/>
      <family val="2"/>
    </font>
    <font>
      <sz val="1"/>
      <name val="Arial"/>
      <family val="2"/>
    </font>
    <font>
      <b/>
      <sz val="1"/>
      <color theme="0"/>
      <name val="Arial"/>
      <family val="2"/>
    </font>
    <font>
      <sz val="11"/>
      <color indexed="8"/>
      <name val="Calibri"/>
      <family val="2"/>
      <scheme val="minor"/>
    </font>
    <font>
      <sz val="10"/>
      <color theme="10"/>
      <name val="Arial"/>
      <family val="2"/>
    </font>
    <font>
      <vertAlign val="superscript"/>
      <sz val="8"/>
      <color indexed="8"/>
      <name val="Arial"/>
      <family val="2"/>
    </font>
    <font>
      <b/>
      <sz val="8"/>
      <color indexed="8"/>
      <name val="Arial"/>
      <family val="2"/>
    </font>
    <font>
      <b/>
      <vertAlign val="superscript"/>
      <sz val="8"/>
      <color indexed="8"/>
      <name val="Arial"/>
      <family val="2"/>
    </font>
    <font>
      <sz val="11"/>
      <color theme="4" tint="0.79998168889431442"/>
      <name val="Arial"/>
      <family val="2"/>
    </font>
    <font>
      <sz val="1"/>
      <color theme="9" tint="0.79998168889431442"/>
      <name val="Arial"/>
      <family val="2"/>
    </font>
    <font>
      <sz val="1"/>
      <color theme="7" tint="0.79998168889431442"/>
      <name val="Arial"/>
      <family val="2"/>
    </font>
    <font>
      <sz val="1"/>
      <color theme="3" tint="0.79998168889431442"/>
      <name val="Arial"/>
      <family val="2"/>
    </font>
    <font>
      <sz val="1"/>
      <color theme="2" tint="-9.9978637043366805E-2"/>
      <name val="Arial"/>
      <family val="2"/>
    </font>
    <font>
      <sz val="10"/>
      <color theme="1"/>
      <name val="Calibri"/>
      <family val="2"/>
      <scheme val="minor"/>
    </font>
    <font>
      <b/>
      <sz val="1"/>
      <name val="Arial"/>
      <family val="2"/>
    </font>
    <font>
      <b/>
      <sz val="7"/>
      <color theme="0"/>
      <name val="Arial"/>
      <family val="2"/>
    </font>
    <font>
      <vertAlign val="superscript"/>
      <sz val="8"/>
      <name val="Arial"/>
      <family val="2"/>
    </font>
    <font>
      <b/>
      <sz val="8"/>
      <color theme="0"/>
      <name val="Arial"/>
      <family val="2"/>
    </font>
    <font>
      <b/>
      <sz val="9"/>
      <color theme="0"/>
      <name val="Arial"/>
      <family val="2"/>
    </font>
    <font>
      <b/>
      <sz val="9"/>
      <color theme="1"/>
      <name val="Calibri"/>
      <family val="2"/>
      <scheme val="minor"/>
    </font>
    <font>
      <vertAlign val="superscript"/>
      <sz val="8"/>
      <color rgb="FF000000"/>
      <name val="Arial"/>
      <family val="2"/>
    </font>
  </fonts>
  <fills count="11">
    <fill>
      <patternFill patternType="none"/>
    </fill>
    <fill>
      <patternFill patternType="gray125"/>
    </fill>
    <fill>
      <patternFill patternType="solid">
        <fgColor rgb="FFD5CDE7"/>
        <bgColor indexed="64"/>
      </patternFill>
    </fill>
    <fill>
      <patternFill patternType="solid">
        <fgColor rgb="FFC4D9F2"/>
        <bgColor indexed="64"/>
      </patternFill>
    </fill>
    <fill>
      <patternFill patternType="solid">
        <fgColor rgb="FFD0E9E1"/>
        <bgColor indexed="64"/>
      </patternFill>
    </fill>
    <fill>
      <patternFill patternType="solid">
        <fgColor rgb="FFFFF9C8"/>
        <bgColor indexed="64"/>
      </patternFill>
    </fill>
    <fill>
      <patternFill patternType="solid">
        <fgColor rgb="FFFDECEB"/>
        <bgColor indexed="64"/>
      </patternFill>
    </fill>
    <fill>
      <patternFill patternType="solid">
        <fgColor rgb="FFE3E2E2"/>
        <bgColor indexed="64"/>
      </patternFill>
    </fill>
    <fill>
      <patternFill patternType="solid">
        <fgColor rgb="FF106EB6"/>
        <bgColor indexed="64"/>
      </patternFill>
    </fill>
    <fill>
      <patternFill patternType="solid">
        <fgColor theme="0"/>
        <bgColor indexed="64"/>
      </patternFill>
    </fill>
    <fill>
      <patternFill patternType="solid">
        <fgColor rgb="FFFF0000"/>
        <bgColor indexed="64"/>
      </patternFill>
    </fill>
  </fills>
  <borders count="61">
    <border>
      <left/>
      <right/>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auto="1"/>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style="thin">
        <color indexed="8"/>
      </right>
      <top style="thin">
        <color indexed="64"/>
      </top>
      <bottom/>
      <diagonal/>
    </border>
    <border>
      <left style="thin">
        <color indexed="8"/>
      </left>
      <right/>
      <top style="thin">
        <color indexed="64"/>
      </top>
      <bottom/>
      <diagonal/>
    </border>
    <border>
      <left style="thin">
        <color indexed="8"/>
      </left>
      <right/>
      <top/>
      <bottom/>
      <diagonal/>
    </border>
    <border>
      <left style="thin">
        <color indexed="8"/>
      </left>
      <right style="thin">
        <color indexed="8"/>
      </right>
      <top/>
      <bottom style="thin">
        <color indexed="8"/>
      </bottom>
      <diagonal/>
    </border>
    <border>
      <left/>
      <right/>
      <top style="thin">
        <color indexed="64"/>
      </top>
      <bottom/>
      <diagonal/>
    </border>
    <border>
      <left/>
      <right/>
      <top/>
      <bottom style="thin">
        <color indexed="8"/>
      </bottom>
      <diagonal/>
    </border>
    <border>
      <left/>
      <right style="thin">
        <color indexed="64"/>
      </right>
      <top style="thin">
        <color indexed="8"/>
      </top>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top style="thin">
        <color indexed="8"/>
      </top>
      <bottom style="thin">
        <color indexed="64"/>
      </bottom>
      <diagonal/>
    </border>
    <border>
      <left/>
      <right style="thin">
        <color indexed="8"/>
      </right>
      <top style="thin">
        <color indexed="64"/>
      </top>
      <bottom/>
      <diagonal/>
    </border>
    <border>
      <left style="thin">
        <color indexed="64"/>
      </left>
      <right style="thin">
        <color indexed="8"/>
      </right>
      <top style="thin">
        <color indexed="8"/>
      </top>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ck">
        <color rgb="FFFF0000"/>
      </left>
      <right style="thick">
        <color rgb="FFFF0000"/>
      </right>
      <top style="thick">
        <color rgb="FFFF0000"/>
      </top>
      <bottom style="thick">
        <color rgb="FFFF0000"/>
      </bottom>
      <diagonal/>
    </border>
    <border>
      <left style="thick">
        <color theme="1"/>
      </left>
      <right style="thick">
        <color theme="1"/>
      </right>
      <top style="thick">
        <color theme="1"/>
      </top>
      <bottom style="thick">
        <color theme="1"/>
      </bottom>
      <diagonal/>
    </border>
    <border>
      <left/>
      <right style="thick">
        <color theme="0"/>
      </right>
      <top/>
      <bottom/>
      <diagonal/>
    </border>
    <border>
      <left style="thick">
        <color theme="0"/>
      </left>
      <right/>
      <top/>
      <bottom/>
      <diagonal/>
    </border>
    <border>
      <left style="medium">
        <color theme="0"/>
      </left>
      <right/>
      <top/>
      <bottom/>
      <diagonal/>
    </border>
    <border>
      <left style="thin">
        <color indexed="64"/>
      </left>
      <right style="thin">
        <color indexed="8"/>
      </right>
      <top style="thin">
        <color indexed="64"/>
      </top>
      <bottom style="thin">
        <color indexed="64"/>
      </bottom>
      <diagonal/>
    </border>
    <border>
      <left style="thin">
        <color indexed="8"/>
      </left>
      <right/>
      <top style="thin">
        <color indexed="64"/>
      </top>
      <bottom style="thin">
        <color indexed="64"/>
      </bottom>
      <diagonal/>
    </border>
    <border>
      <left style="thin">
        <color indexed="8"/>
      </left>
      <right/>
      <top/>
      <bottom style="thin">
        <color indexed="64"/>
      </bottom>
      <diagonal/>
    </border>
    <border>
      <left style="thin">
        <color indexed="8"/>
      </left>
      <right style="thin">
        <color indexed="8"/>
      </right>
      <top/>
      <bottom style="thin">
        <color indexed="64"/>
      </bottom>
      <diagonal/>
    </border>
    <border>
      <left style="thin">
        <color indexed="8"/>
      </left>
      <right style="thin">
        <color indexed="64"/>
      </right>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8"/>
      </top>
      <bottom/>
      <diagonal/>
    </border>
    <border>
      <left/>
      <right style="thin">
        <color indexed="8"/>
      </right>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indexed="64"/>
      </right>
      <top style="thin">
        <color indexed="64"/>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diagonal/>
    </border>
    <border>
      <left style="thin">
        <color indexed="8"/>
      </left>
      <right/>
      <top style="thin">
        <color indexed="8"/>
      </top>
      <bottom style="thin">
        <color indexed="64"/>
      </bottom>
      <diagonal/>
    </border>
  </borders>
  <cellStyleXfs count="22">
    <xf numFmtId="0" fontId="0" fillId="0" borderId="0"/>
    <xf numFmtId="0" fontId="6" fillId="0" borderId="0"/>
    <xf numFmtId="0" fontId="7" fillId="0" borderId="0"/>
    <xf numFmtId="0" fontId="6" fillId="0" borderId="0"/>
    <xf numFmtId="0" fontId="6" fillId="0" borderId="0"/>
    <xf numFmtId="0" fontId="11" fillId="0" borderId="0"/>
    <xf numFmtId="0" fontId="10" fillId="0" borderId="0" applyNumberFormat="0" applyFill="0" applyBorder="0" applyAlignment="0" applyProtection="0"/>
    <xf numFmtId="0" fontId="43" fillId="0" borderId="0" applyNumberFormat="0" applyFill="0" applyBorder="0" applyAlignment="0" applyProtection="0"/>
    <xf numFmtId="0" fontId="44" fillId="0" borderId="0"/>
    <xf numFmtId="0" fontId="45" fillId="0" borderId="0" applyNumberFormat="0" applyFill="0" applyAlignment="0" applyProtection="0"/>
    <xf numFmtId="0" fontId="44" fillId="0" borderId="0"/>
    <xf numFmtId="0" fontId="52" fillId="0" borderId="0" applyNumberFormat="0" applyFill="0" applyBorder="0" applyAlignment="0" applyProtection="0"/>
    <xf numFmtId="0" fontId="6" fillId="0" borderId="0"/>
    <xf numFmtId="0" fontId="53" fillId="0" borderId="0" applyNumberFormat="0" applyFill="0" applyBorder="0" applyAlignment="0" applyProtection="0">
      <alignment vertical="top"/>
      <protection locked="0"/>
    </xf>
    <xf numFmtId="0" fontId="44" fillId="0" borderId="0"/>
    <xf numFmtId="0" fontId="5" fillId="0" borderId="0"/>
    <xf numFmtId="0" fontId="45" fillId="0" borderId="0" applyNumberFormat="0" applyFill="0" applyAlignment="0" applyProtection="0"/>
    <xf numFmtId="0" fontId="47" fillId="10" borderId="0"/>
    <xf numFmtId="0" fontId="44" fillId="0" borderId="0"/>
    <xf numFmtId="0" fontId="61" fillId="0" borderId="0"/>
    <xf numFmtId="0" fontId="51" fillId="0" borderId="0">
      <alignment horizontal="left" wrapText="1" indent="20"/>
    </xf>
    <xf numFmtId="0" fontId="45" fillId="0" borderId="0" applyNumberFormat="0" applyBorder="0" applyProtection="0">
      <alignment horizontal="center" vertical="top"/>
      <protection locked="0"/>
    </xf>
  </cellStyleXfs>
  <cellXfs count="699">
    <xf numFmtId="0" fontId="0" fillId="0" borderId="0" xfId="0"/>
    <xf numFmtId="0" fontId="21" fillId="0" borderId="0" xfId="3" applyFont="1" applyFill="1"/>
    <xf numFmtId="166" fontId="24" fillId="0" borderId="0" xfId="3" applyNumberFormat="1" applyFont="1" applyFill="1" applyBorder="1" applyAlignment="1">
      <alignment vertical="center" wrapText="1"/>
    </xf>
    <xf numFmtId="0" fontId="26" fillId="0" borderId="0" xfId="3" applyFont="1" applyFill="1"/>
    <xf numFmtId="166" fontId="24" fillId="0" borderId="0" xfId="3" applyNumberFormat="1" applyFont="1" applyFill="1" applyAlignment="1">
      <alignment vertical="center" wrapText="1"/>
    </xf>
    <xf numFmtId="168" fontId="24" fillId="0" borderId="0" xfId="3" applyNumberFormat="1" applyFont="1" applyFill="1" applyAlignment="1">
      <alignment horizontal="right" vertical="center" wrapText="1"/>
    </xf>
    <xf numFmtId="166" fontId="24" fillId="0" borderId="0" xfId="3" applyNumberFormat="1" applyFont="1" applyFill="1" applyAlignment="1">
      <alignment horizontal="right" vertical="center" wrapText="1"/>
    </xf>
    <xf numFmtId="168" fontId="24" fillId="0" borderId="0" xfId="3" applyNumberFormat="1" applyFont="1" applyFill="1" applyAlignment="1">
      <alignment horizontal="right"/>
    </xf>
    <xf numFmtId="167" fontId="24" fillId="0" borderId="0" xfId="3" applyNumberFormat="1" applyFont="1" applyFill="1" applyAlignment="1">
      <alignment vertical="center" wrapText="1"/>
    </xf>
    <xf numFmtId="0" fontId="24" fillId="0" borderId="0" xfId="3" applyFont="1" applyFill="1"/>
    <xf numFmtId="0" fontId="7" fillId="0" borderId="0" xfId="0" applyFont="1" applyFill="1"/>
    <xf numFmtId="0" fontId="13" fillId="0" borderId="0" xfId="0" applyFont="1" applyFill="1"/>
    <xf numFmtId="0" fontId="8" fillId="0" borderId="2" xfId="0" applyFont="1" applyFill="1" applyBorder="1" applyAlignment="1">
      <alignment horizontal="center" vertical="center"/>
    </xf>
    <xf numFmtId="0" fontId="8" fillId="0" borderId="4" xfId="0" applyFont="1" applyFill="1" applyBorder="1" applyAlignment="1">
      <alignment horizontal="center" vertical="center" wrapText="1"/>
    </xf>
    <xf numFmtId="0" fontId="8" fillId="0" borderId="5"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14" fillId="0" borderId="0" xfId="3" applyFont="1" applyFill="1" applyBorder="1" applyAlignment="1">
      <alignment vertical="center"/>
    </xf>
    <xf numFmtId="0" fontId="14" fillId="0" borderId="0" xfId="0" applyFont="1" applyFill="1" applyBorder="1" applyAlignment="1">
      <alignment horizontal="center" vertical="center"/>
    </xf>
    <xf numFmtId="0" fontId="14" fillId="0" borderId="0" xfId="0" applyFont="1" applyFill="1" applyBorder="1" applyAlignment="1">
      <alignment horizontal="center" vertical="center" wrapText="1"/>
    </xf>
    <xf numFmtId="0" fontId="8" fillId="0" borderId="0" xfId="0" applyFont="1" applyFill="1" applyAlignment="1"/>
    <xf numFmtId="164" fontId="8" fillId="0" borderId="0" xfId="0" applyNumberFormat="1" applyFont="1" applyFill="1" applyAlignment="1">
      <alignment horizontal="right"/>
    </xf>
    <xf numFmtId="165" fontId="18" fillId="0" borderId="0" xfId="0" applyNumberFormat="1" applyFont="1" applyFill="1" applyAlignment="1">
      <alignment horizontal="right"/>
    </xf>
    <xf numFmtId="0" fontId="19" fillId="0" borderId="0" xfId="0" applyFont="1" applyFill="1" applyAlignment="1"/>
    <xf numFmtId="164" fontId="19" fillId="0" borderId="0" xfId="0" applyNumberFormat="1" applyFont="1" applyFill="1" applyAlignment="1">
      <alignment horizontal="right"/>
    </xf>
    <xf numFmtId="165" fontId="20" fillId="0" borderId="0" xfId="0" applyNumberFormat="1" applyFont="1" applyFill="1" applyAlignment="1">
      <alignment horizontal="right"/>
    </xf>
    <xf numFmtId="0" fontId="14" fillId="0" borderId="0" xfId="5" applyFont="1" applyFill="1" applyBorder="1" applyAlignment="1">
      <alignment vertical="center"/>
    </xf>
    <xf numFmtId="0" fontId="27" fillId="0" borderId="0" xfId="5" applyFont="1" applyFill="1" applyBorder="1" applyAlignment="1">
      <alignment vertical="center"/>
    </xf>
    <xf numFmtId="0" fontId="7" fillId="0" borderId="0" xfId="2" applyFont="1" applyFill="1"/>
    <xf numFmtId="0" fontId="24" fillId="0" borderId="2" xfId="3" applyFont="1" applyFill="1" applyBorder="1" applyAlignment="1">
      <alignment horizontal="center" vertical="center"/>
    </xf>
    <xf numFmtId="1" fontId="24" fillId="0" borderId="0" xfId="3" applyNumberFormat="1" applyFont="1" applyFill="1" applyBorder="1" applyAlignment="1">
      <alignment horizontal="left"/>
    </xf>
    <xf numFmtId="1" fontId="24" fillId="0" borderId="0" xfId="3" applyNumberFormat="1" applyFont="1" applyFill="1" applyAlignment="1">
      <alignment horizontal="left"/>
    </xf>
    <xf numFmtId="166" fontId="24" fillId="0" borderId="0" xfId="3" applyNumberFormat="1" applyFont="1" applyFill="1" applyAlignment="1">
      <alignment vertical="center"/>
    </xf>
    <xf numFmtId="0" fontId="27" fillId="0" borderId="0" xfId="1" applyFont="1" applyFill="1"/>
    <xf numFmtId="49" fontId="27" fillId="0" borderId="9" xfId="1" applyNumberFormat="1" applyFont="1" applyFill="1" applyBorder="1" applyAlignment="1">
      <alignment horizontal="center" vertical="center" wrapText="1"/>
    </xf>
    <xf numFmtId="49" fontId="27" fillId="0" borderId="2" xfId="1" applyNumberFormat="1" applyFont="1" applyFill="1" applyBorder="1" applyAlignment="1">
      <alignment horizontal="center" vertical="center" wrapText="1"/>
    </xf>
    <xf numFmtId="0" fontId="14" fillId="0" borderId="0" xfId="1" applyFont="1" applyFill="1"/>
    <xf numFmtId="0" fontId="14" fillId="0" borderId="0" xfId="4" applyFont="1" applyFill="1" applyBorder="1" applyAlignment="1">
      <alignment horizontal="left" vertical="center" wrapText="1"/>
    </xf>
    <xf numFmtId="170" fontId="27" fillId="0" borderId="0" xfId="1" applyNumberFormat="1" applyFont="1" applyFill="1"/>
    <xf numFmtId="0" fontId="27" fillId="0" borderId="0" xfId="1" applyFont="1" applyFill="1" applyAlignment="1">
      <alignment vertical="top"/>
    </xf>
    <xf numFmtId="0" fontId="27" fillId="0" borderId="0" xfId="1" applyFont="1" applyFill="1" applyBorder="1"/>
    <xf numFmtId="0" fontId="30" fillId="0" borderId="0" xfId="1" applyFont="1" applyFill="1"/>
    <xf numFmtId="0" fontId="31" fillId="0" borderId="0" xfId="1" applyFont="1" applyFill="1"/>
    <xf numFmtId="0" fontId="27" fillId="0" borderId="0" xfId="3" applyFont="1" applyFill="1"/>
    <xf numFmtId="0" fontId="27" fillId="0" borderId="0" xfId="3" applyFont="1" applyFill="1" applyBorder="1"/>
    <xf numFmtId="49" fontId="31" fillId="0" borderId="0" xfId="1" applyNumberFormat="1" applyFont="1" applyFill="1" applyBorder="1" applyAlignment="1">
      <alignment horizontal="left" vertical="center" wrapText="1"/>
    </xf>
    <xf numFmtId="49" fontId="32" fillId="0" borderId="0" xfId="1" applyNumberFormat="1" applyFont="1" applyFill="1" applyBorder="1" applyAlignment="1">
      <alignment horizontal="left" vertical="center" wrapText="1"/>
    </xf>
    <xf numFmtId="49" fontId="27" fillId="0" borderId="16" xfId="1" applyNumberFormat="1" applyFont="1" applyFill="1" applyBorder="1" applyAlignment="1">
      <alignment horizontal="center" vertical="center" wrapText="1"/>
    </xf>
    <xf numFmtId="0" fontId="31" fillId="0" borderId="0" xfId="1" applyFont="1" applyFill="1" applyAlignment="1">
      <alignment vertical="center"/>
    </xf>
    <xf numFmtId="166" fontId="31" fillId="0" borderId="0" xfId="1" applyNumberFormat="1" applyFont="1" applyFill="1" applyBorder="1" applyAlignment="1">
      <alignment horizontal="right" vertical="center" wrapText="1"/>
    </xf>
    <xf numFmtId="166" fontId="32" fillId="0" borderId="0" xfId="1" applyNumberFormat="1" applyFont="1" applyFill="1" applyBorder="1" applyAlignment="1">
      <alignment horizontal="right" vertical="center" wrapText="1"/>
    </xf>
    <xf numFmtId="0" fontId="34" fillId="0" borderId="0" xfId="2" applyFont="1" applyFill="1"/>
    <xf numFmtId="0" fontId="35" fillId="0" borderId="0" xfId="2" applyFont="1" applyFill="1"/>
    <xf numFmtId="49" fontId="31" fillId="0" borderId="35" xfId="1" applyNumberFormat="1" applyFont="1" applyFill="1" applyBorder="1" applyAlignment="1">
      <alignment horizontal="center" vertical="center" wrapText="1"/>
    </xf>
    <xf numFmtId="0" fontId="18" fillId="0" borderId="0" xfId="1" applyFont="1" applyFill="1"/>
    <xf numFmtId="0" fontId="31" fillId="0" borderId="0" xfId="3" applyFont="1" applyFill="1"/>
    <xf numFmtId="0" fontId="31" fillId="0" borderId="0" xfId="3" applyFont="1" applyFill="1" applyBorder="1"/>
    <xf numFmtId="49" fontId="31" fillId="0" borderId="0" xfId="3" applyNumberFormat="1" applyFont="1" applyFill="1" applyBorder="1" applyAlignment="1">
      <alignment horizontal="left" vertical="center" wrapText="1"/>
    </xf>
    <xf numFmtId="166" fontId="31" fillId="0" borderId="0" xfId="3" applyNumberFormat="1" applyFont="1" applyFill="1" applyBorder="1" applyAlignment="1">
      <alignment horizontal="right" vertical="center" wrapText="1"/>
    </xf>
    <xf numFmtId="166" fontId="32" fillId="0" borderId="0" xfId="3" applyNumberFormat="1" applyFont="1" applyFill="1" applyBorder="1" applyAlignment="1">
      <alignment horizontal="right" vertical="center" wrapText="1"/>
    </xf>
    <xf numFmtId="49" fontId="27" fillId="0" borderId="0" xfId="3" applyNumberFormat="1" applyFont="1" applyFill="1" applyBorder="1" applyAlignment="1">
      <alignment horizontal="left" vertical="center" wrapText="1"/>
    </xf>
    <xf numFmtId="49" fontId="32" fillId="0" borderId="0" xfId="3" applyNumberFormat="1" applyFont="1" applyFill="1" applyBorder="1" applyAlignment="1">
      <alignment horizontal="left" vertical="top" wrapText="1"/>
    </xf>
    <xf numFmtId="0" fontId="47" fillId="0" borderId="0" xfId="4" applyFont="1" applyAlignment="1"/>
    <xf numFmtId="0" fontId="6" fillId="0" borderId="0" xfId="4"/>
    <xf numFmtId="0" fontId="48" fillId="0" borderId="0" xfId="10" applyFont="1" applyBorder="1" applyAlignment="1">
      <alignment horizontal="left"/>
    </xf>
    <xf numFmtId="0" fontId="47" fillId="0" borderId="0" xfId="4" applyFont="1" applyAlignment="1">
      <alignment vertical="center"/>
    </xf>
    <xf numFmtId="0" fontId="6" fillId="0" borderId="0" xfId="13" applyFont="1" applyBorder="1" applyAlignment="1" applyProtection="1">
      <alignment horizontal="left" wrapText="1"/>
    </xf>
    <xf numFmtId="0" fontId="6" fillId="0" borderId="0" xfId="4" applyFont="1"/>
    <xf numFmtId="0" fontId="47" fillId="0" borderId="0" xfId="4" applyFont="1" applyAlignment="1">
      <alignment horizontal="right"/>
    </xf>
    <xf numFmtId="0" fontId="42" fillId="0" borderId="0" xfId="0" applyFont="1"/>
    <xf numFmtId="0" fontId="42" fillId="0" borderId="0" xfId="0" applyFont="1" applyFill="1"/>
    <xf numFmtId="0" fontId="0" fillId="0" borderId="0" xfId="0" applyFill="1"/>
    <xf numFmtId="0" fontId="47" fillId="0" borderId="0" xfId="4" applyFont="1" applyFill="1" applyBorder="1" applyAlignment="1">
      <alignment horizontal="left" vertical="center"/>
    </xf>
    <xf numFmtId="0" fontId="47" fillId="0" borderId="0" xfId="1" applyFont="1" applyFill="1"/>
    <xf numFmtId="0" fontId="56" fillId="0" borderId="0" xfId="0" applyFont="1" applyFill="1"/>
    <xf numFmtId="0" fontId="7" fillId="0" borderId="0" xfId="0" applyFont="1" applyFill="1" applyAlignment="1">
      <alignment horizontal="justify" vertical="top" wrapText="1"/>
    </xf>
    <xf numFmtId="0" fontId="12" fillId="0" borderId="0" xfId="0" applyFont="1" applyFill="1" applyAlignment="1">
      <alignment horizontal="justify" vertical="center"/>
    </xf>
    <xf numFmtId="0" fontId="47" fillId="0" borderId="0" xfId="1" applyFont="1" applyFill="1" applyAlignment="1">
      <alignment horizontal="justify"/>
    </xf>
    <xf numFmtId="0" fontId="0" fillId="0" borderId="0" xfId="0" applyFill="1" applyAlignment="1">
      <alignment horizontal="justify"/>
    </xf>
    <xf numFmtId="0" fontId="57" fillId="0" borderId="0" xfId="3" applyFont="1" applyFill="1"/>
    <xf numFmtId="0" fontId="47" fillId="0" borderId="0" xfId="4" applyFont="1" applyFill="1" applyBorder="1" applyAlignment="1"/>
    <xf numFmtId="0" fontId="47" fillId="0" borderId="0" xfId="0" applyFont="1" applyFill="1" applyAlignment="1">
      <alignment vertical="center"/>
    </xf>
    <xf numFmtId="0" fontId="50" fillId="0" borderId="0" xfId="0" applyFont="1" applyFill="1"/>
    <xf numFmtId="0" fontId="47" fillId="0" borderId="0" xfId="5" applyFont="1" applyFill="1" applyBorder="1" applyAlignment="1">
      <alignment vertical="center"/>
    </xf>
    <xf numFmtId="0" fontId="38" fillId="8" borderId="44" xfId="0" applyFont="1" applyFill="1" applyBorder="1" applyAlignment="1">
      <alignment horizontal="left" vertical="center" indent="1"/>
    </xf>
    <xf numFmtId="0" fontId="38" fillId="8" borderId="0" xfId="0" applyFont="1" applyFill="1"/>
    <xf numFmtId="0" fontId="38" fillId="8" borderId="0" xfId="0" applyFont="1" applyFill="1" applyAlignment="1">
      <alignment horizontal="right"/>
    </xf>
    <xf numFmtId="0" fontId="8" fillId="0" borderId="0" xfId="0" applyFont="1" applyFill="1" applyBorder="1" applyAlignment="1">
      <alignment horizontal="left" vertical="center" indent="1"/>
    </xf>
    <xf numFmtId="174" fontId="8" fillId="0" borderId="0" xfId="0" applyNumberFormat="1" applyFont="1" applyFill="1" applyBorder="1" applyAlignment="1">
      <alignment horizontal="left" vertical="center" indent="1"/>
    </xf>
    <xf numFmtId="175" fontId="8" fillId="0" borderId="0" xfId="0" applyNumberFormat="1" applyFont="1" applyFill="1" applyBorder="1" applyAlignment="1">
      <alignment horizontal="right" vertical="center"/>
    </xf>
    <xf numFmtId="0" fontId="8" fillId="0" borderId="0" xfId="0" applyFont="1" applyFill="1" applyAlignment="1">
      <alignment horizontal="left" vertical="center" indent="1"/>
    </xf>
    <xf numFmtId="174" fontId="8" fillId="0" borderId="45" xfId="0" applyNumberFormat="1" applyFont="1" applyFill="1" applyBorder="1" applyAlignment="1">
      <alignment horizontal="left" vertical="center" indent="1"/>
    </xf>
    <xf numFmtId="0" fontId="8" fillId="0" borderId="44" xfId="0" applyFont="1" applyFill="1" applyBorder="1" applyAlignment="1">
      <alignment horizontal="left" vertical="center" indent="1"/>
    </xf>
    <xf numFmtId="0" fontId="8" fillId="0" borderId="45" xfId="0" applyFont="1" applyFill="1" applyBorder="1" applyAlignment="1">
      <alignment horizontal="left" vertical="center" indent="1"/>
    </xf>
    <xf numFmtId="175" fontId="8" fillId="0" borderId="45" xfId="0" applyNumberFormat="1" applyFont="1" applyFill="1" applyBorder="1" applyAlignment="1">
      <alignment horizontal="right" vertical="center"/>
    </xf>
    <xf numFmtId="0" fontId="8" fillId="0" borderId="0" xfId="0" applyFont="1" applyFill="1" applyAlignment="1">
      <alignment horizontal="left" indent="1"/>
    </xf>
    <xf numFmtId="174" fontId="8" fillId="0" borderId="45" xfId="0" applyNumberFormat="1" applyFont="1" applyFill="1" applyBorder="1" applyAlignment="1">
      <alignment horizontal="left" indent="1"/>
    </xf>
    <xf numFmtId="0" fontId="8" fillId="0" borderId="44" xfId="0" applyFont="1" applyFill="1" applyBorder="1" applyAlignment="1">
      <alignment horizontal="left" indent="1"/>
    </xf>
    <xf numFmtId="0" fontId="8" fillId="0" borderId="45" xfId="0" applyFont="1" applyFill="1" applyBorder="1" applyAlignment="1">
      <alignment horizontal="left" indent="1"/>
    </xf>
    <xf numFmtId="175" fontId="8" fillId="0" borderId="45" xfId="0" applyNumberFormat="1" applyFont="1" applyFill="1" applyBorder="1" applyAlignment="1">
      <alignment horizontal="right"/>
    </xf>
    <xf numFmtId="0" fontId="47" fillId="0" borderId="0" xfId="14" applyFont="1" applyAlignment="1"/>
    <xf numFmtId="0" fontId="47" fillId="0" borderId="0" xfId="14" applyFont="1"/>
    <xf numFmtId="0" fontId="47" fillId="0" borderId="0" xfId="0" applyFont="1"/>
    <xf numFmtId="0" fontId="58" fillId="0" borderId="0" xfId="14" applyFont="1" applyAlignment="1"/>
    <xf numFmtId="0" fontId="47" fillId="0" borderId="0" xfId="4" applyFont="1" applyFill="1" applyAlignment="1">
      <alignment horizontal="left" vertical="center"/>
    </xf>
    <xf numFmtId="0" fontId="59" fillId="0" borderId="0" xfId="1" applyFont="1" applyFill="1" applyBorder="1"/>
    <xf numFmtId="0" fontId="59" fillId="0" borderId="0" xfId="1" applyFont="1" applyFill="1"/>
    <xf numFmtId="0" fontId="50" fillId="0" borderId="0" xfId="2" applyFont="1" applyFill="1"/>
    <xf numFmtId="0" fontId="47" fillId="0" borderId="0" xfId="4" applyFont="1" applyFill="1" applyBorder="1" applyAlignment="1">
      <alignment horizontal="left" vertical="center" wrapText="1"/>
    </xf>
    <xf numFmtId="0" fontId="59" fillId="0" borderId="0" xfId="3" applyFont="1" applyFill="1"/>
    <xf numFmtId="0" fontId="47" fillId="0" borderId="0" xfId="1" applyFont="1" applyFill="1" applyAlignment="1">
      <alignment vertical="top"/>
    </xf>
    <xf numFmtId="0" fontId="56" fillId="0" borderId="0" xfId="0" applyFont="1"/>
    <xf numFmtId="49" fontId="47" fillId="0" borderId="0" xfId="1" applyNumberFormat="1" applyFont="1" applyFill="1" applyBorder="1" applyAlignment="1">
      <alignment horizontal="left" vertical="center" wrapText="1"/>
    </xf>
    <xf numFmtId="0" fontId="7" fillId="0" borderId="0" xfId="0" applyFont="1" applyFill="1" applyAlignment="1">
      <alignment horizontal="left" vertical="top" wrapText="1"/>
    </xf>
    <xf numFmtId="0" fontId="47" fillId="0" borderId="0" xfId="3" applyFont="1" applyFill="1" applyBorder="1" applyAlignment="1">
      <alignment horizontal="center"/>
    </xf>
    <xf numFmtId="0" fontId="14" fillId="0" borderId="0" xfId="4" applyFont="1" applyFill="1" applyBorder="1" applyAlignment="1">
      <alignment horizontal="left" vertical="center"/>
    </xf>
    <xf numFmtId="0" fontId="60" fillId="0" borderId="0" xfId="4" applyFont="1" applyFill="1" applyBorder="1" applyAlignment="1">
      <alignment horizontal="left" vertical="center"/>
    </xf>
    <xf numFmtId="0" fontId="27" fillId="0" borderId="0" xfId="1" applyFont="1" applyFill="1" applyAlignment="1">
      <alignment horizontal="left"/>
    </xf>
    <xf numFmtId="0" fontId="47" fillId="0" borderId="0" xfId="4" applyFont="1" applyFill="1" applyBorder="1" applyAlignment="1">
      <alignment horizontal="left" vertical="center"/>
    </xf>
    <xf numFmtId="49" fontId="27" fillId="0" borderId="0" xfId="1" applyNumberFormat="1" applyFont="1" applyFill="1" applyBorder="1" applyAlignment="1">
      <alignment horizontal="left" vertical="top" wrapText="1"/>
    </xf>
    <xf numFmtId="166" fontId="27" fillId="0" borderId="0" xfId="1" applyNumberFormat="1" applyFont="1" applyFill="1" applyBorder="1" applyAlignment="1">
      <alignment horizontal="right" vertical="top" wrapText="1"/>
    </xf>
    <xf numFmtId="0" fontId="48" fillId="0" borderId="0" xfId="0" applyFont="1" applyFill="1" applyAlignment="1">
      <alignment vertical="top"/>
    </xf>
    <xf numFmtId="0" fontId="7" fillId="0" borderId="0" xfId="0" quotePrefix="1" applyFont="1" applyFill="1" applyAlignment="1">
      <alignment horizontal="left" vertical="top" wrapText="1"/>
    </xf>
    <xf numFmtId="0" fontId="40" fillId="0" borderId="0" xfId="0" quotePrefix="1" applyFont="1" applyFill="1" applyAlignment="1">
      <alignment horizontal="left" vertical="top" wrapText="1"/>
    </xf>
    <xf numFmtId="0" fontId="7" fillId="0" borderId="0" xfId="0" quotePrefix="1" applyFont="1" applyFill="1" applyAlignment="1">
      <alignment horizontal="left" vertical="top"/>
    </xf>
    <xf numFmtId="0" fontId="7" fillId="0" borderId="0" xfId="0" applyFont="1" applyFill="1" applyAlignment="1">
      <alignment vertical="top" wrapText="1"/>
    </xf>
    <xf numFmtId="0" fontId="6" fillId="0" borderId="0" xfId="0" applyFont="1" applyFill="1" applyAlignment="1">
      <alignment vertical="top" wrapText="1"/>
    </xf>
    <xf numFmtId="0" fontId="47" fillId="0" borderId="0" xfId="4" applyFont="1" applyFill="1" applyBorder="1" applyAlignment="1">
      <alignment horizontal="center" vertical="center"/>
    </xf>
    <xf numFmtId="0" fontId="47" fillId="0" borderId="0" xfId="14" applyFont="1" applyAlignment="1">
      <alignment horizontal="center"/>
    </xf>
    <xf numFmtId="49" fontId="27" fillId="0" borderId="17" xfId="1" applyNumberFormat="1" applyFont="1" applyFill="1" applyBorder="1" applyAlignment="1">
      <alignment horizontal="center" vertical="center" wrapText="1"/>
    </xf>
    <xf numFmtId="49" fontId="27" fillId="0" borderId="18" xfId="1" applyNumberFormat="1" applyFont="1" applyFill="1" applyBorder="1" applyAlignment="1">
      <alignment horizontal="center" vertical="center" wrapText="1"/>
    </xf>
    <xf numFmtId="0" fontId="47" fillId="0" borderId="0" xfId="4" applyFont="1" applyFill="1" applyBorder="1" applyAlignment="1">
      <alignment horizontal="left" vertical="center"/>
    </xf>
    <xf numFmtId="49" fontId="27" fillId="0" borderId="31" xfId="1" applyNumberFormat="1" applyFont="1" applyFill="1" applyBorder="1" applyAlignment="1">
      <alignment horizontal="center" vertical="center" wrapText="1"/>
    </xf>
    <xf numFmtId="49" fontId="31" fillId="0" borderId="20" xfId="1" applyNumberFormat="1" applyFont="1" applyFill="1" applyBorder="1" applyAlignment="1">
      <alignment horizontal="center" vertical="center" wrapText="1"/>
    </xf>
    <xf numFmtId="49" fontId="31" fillId="0" borderId="23" xfId="1" applyNumberFormat="1" applyFont="1" applyFill="1" applyBorder="1" applyAlignment="1">
      <alignment horizontal="center" vertical="center" wrapText="1"/>
    </xf>
    <xf numFmtId="0" fontId="46" fillId="0" borderId="0" xfId="16" applyFont="1" applyFill="1" applyAlignment="1">
      <alignment horizontal="left" vertical="top" wrapText="1"/>
    </xf>
    <xf numFmtId="0" fontId="47" fillId="0" borderId="0" xfId="17" applyFill="1"/>
    <xf numFmtId="0" fontId="5" fillId="0" borderId="0" xfId="15"/>
    <xf numFmtId="0" fontId="48" fillId="0" borderId="0" xfId="6" applyFont="1" applyFill="1" applyAlignment="1">
      <alignment vertical="top" wrapText="1"/>
    </xf>
    <xf numFmtId="0" fontId="5" fillId="0" borderId="0" xfId="15" applyFill="1"/>
    <xf numFmtId="0" fontId="5" fillId="0" borderId="0" xfId="15" applyAlignment="1">
      <alignment vertical="top"/>
    </xf>
    <xf numFmtId="0" fontId="46" fillId="0" borderId="0" xfId="6" applyFont="1" applyFill="1" applyAlignment="1">
      <alignment vertical="top" wrapText="1"/>
    </xf>
    <xf numFmtId="0" fontId="49" fillId="0" borderId="0" xfId="6" applyFont="1" applyFill="1" applyAlignment="1"/>
    <xf numFmtId="0" fontId="48" fillId="0" borderId="0" xfId="18" applyFont="1" applyBorder="1" applyAlignment="1">
      <alignment horizontal="left" vertical="top" wrapText="1"/>
    </xf>
    <xf numFmtId="0" fontId="44" fillId="0" borderId="0" xfId="18"/>
    <xf numFmtId="0" fontId="44" fillId="0" borderId="0" xfId="18" applyAlignment="1"/>
    <xf numFmtId="0" fontId="6" fillId="0" borderId="0" xfId="4" applyFont="1" applyFill="1" applyAlignment="1">
      <alignment vertical="center" wrapText="1"/>
    </xf>
    <xf numFmtId="0" fontId="5" fillId="0" borderId="0" xfId="18" applyFont="1" applyFill="1" applyAlignment="1">
      <alignment horizontal="left" vertical="center" wrapText="1"/>
    </xf>
    <xf numFmtId="0" fontId="5" fillId="0" borderId="0" xfId="18" applyFont="1" applyBorder="1" applyAlignment="1">
      <alignment horizontal="left" vertical="center" wrapText="1"/>
    </xf>
    <xf numFmtId="0" fontId="5" fillId="0" borderId="0" xfId="18" applyFont="1" applyAlignment="1">
      <alignment wrapText="1"/>
    </xf>
    <xf numFmtId="0" fontId="44" fillId="0" borderId="0" xfId="18" applyAlignment="1">
      <alignment vertical="center"/>
    </xf>
    <xf numFmtId="0" fontId="6" fillId="0" borderId="0" xfId="4" applyFont="1" applyAlignment="1">
      <alignment wrapText="1"/>
    </xf>
    <xf numFmtId="0" fontId="6" fillId="0" borderId="0" xfId="18" applyFont="1" applyAlignment="1"/>
    <xf numFmtId="0" fontId="45" fillId="0" borderId="0" xfId="6" applyFont="1" applyFill="1" applyAlignment="1">
      <alignment vertical="center" wrapText="1"/>
    </xf>
    <xf numFmtId="0" fontId="48" fillId="0" borderId="0" xfId="18" applyFont="1" applyBorder="1" applyAlignment="1">
      <alignment horizontal="left"/>
    </xf>
    <xf numFmtId="0" fontId="5" fillId="0" borderId="0" xfId="18" applyFont="1" applyBorder="1" applyAlignment="1">
      <alignment horizontal="left" wrapText="1"/>
    </xf>
    <xf numFmtId="0" fontId="47" fillId="0" borderId="0" xfId="19" applyFont="1" applyAlignment="1">
      <alignment wrapText="1"/>
    </xf>
    <xf numFmtId="0" fontId="6" fillId="0" borderId="0" xfId="19" applyFont="1"/>
    <xf numFmtId="0" fontId="6" fillId="0" borderId="0" xfId="19" applyFont="1" applyAlignment="1">
      <alignment vertical="center" wrapText="1"/>
    </xf>
    <xf numFmtId="0" fontId="12" fillId="0" borderId="0" xfId="18" applyFont="1" applyAlignment="1">
      <alignment horizontal="left" vertical="center" indent="20"/>
    </xf>
    <xf numFmtId="0" fontId="39" fillId="0" borderId="0" xfId="18" applyFont="1" applyAlignment="1">
      <alignment horizontal="left" vertical="center"/>
    </xf>
    <xf numFmtId="0" fontId="45" fillId="0" borderId="0" xfId="16" applyAlignment="1" applyProtection="1">
      <alignment horizontal="left" vertical="center" indent="20"/>
    </xf>
    <xf numFmtId="0" fontId="48" fillId="0" borderId="0" xfId="20" applyFont="1" applyAlignment="1">
      <alignment horizontal="left" wrapText="1" indent="20"/>
    </xf>
    <xf numFmtId="0" fontId="62" fillId="0" borderId="0" xfId="6" applyFont="1" applyAlignment="1">
      <alignment horizontal="left" vertical="center" indent="20"/>
    </xf>
    <xf numFmtId="0" fontId="62" fillId="0" borderId="0" xfId="6" applyFont="1" applyAlignment="1" applyProtection="1">
      <alignment horizontal="left" vertical="center" indent="20"/>
    </xf>
    <xf numFmtId="0" fontId="8" fillId="0" borderId="0" xfId="18" applyFont="1" applyAlignment="1">
      <alignment horizontal="left" vertical="center"/>
    </xf>
    <xf numFmtId="0" fontId="47" fillId="0" borderId="0" xfId="18" applyFont="1" applyAlignment="1">
      <alignment horizontal="left" vertical="center" indent="20"/>
    </xf>
    <xf numFmtId="0" fontId="8" fillId="0" borderId="0" xfId="18" applyFont="1" applyAlignment="1">
      <alignment horizontal="left" vertical="center" indent="20"/>
    </xf>
    <xf numFmtId="0" fontId="50" fillId="0" borderId="0" xfId="18" applyFont="1" applyFill="1" applyAlignment="1">
      <alignment horizontal="left" vertical="center"/>
    </xf>
    <xf numFmtId="0" fontId="45" fillId="0" borderId="0" xfId="16" applyAlignment="1">
      <alignment wrapText="1"/>
    </xf>
    <xf numFmtId="0" fontId="47" fillId="0" borderId="0" xfId="4" applyFont="1" applyFill="1" applyAlignment="1">
      <alignment horizontal="left" vertical="top"/>
    </xf>
    <xf numFmtId="0" fontId="8" fillId="0" borderId="0" xfId="18" applyFont="1" applyAlignment="1">
      <alignment horizontal="left" vertical="top"/>
    </xf>
    <xf numFmtId="0" fontId="45" fillId="0" borderId="0" xfId="7" applyFont="1" applyAlignment="1">
      <alignment horizontal="left" vertical="center" wrapText="1" indent="20"/>
    </xf>
    <xf numFmtId="0" fontId="45" fillId="0" borderId="0" xfId="7" applyFont="1" applyAlignment="1">
      <alignment horizontal="left" vertical="top" wrapText="1" indent="20"/>
    </xf>
    <xf numFmtId="0" fontId="47" fillId="0" borderId="0" xfId="18" applyFont="1" applyFill="1" applyAlignment="1">
      <alignment horizontal="left" vertical="center"/>
    </xf>
    <xf numFmtId="0" fontId="62" fillId="0" borderId="0" xfId="7" applyFont="1" applyFill="1" applyAlignment="1">
      <alignment horizontal="left" vertical="center" wrapText="1" indent="20"/>
    </xf>
    <xf numFmtId="0" fontId="62" fillId="0" borderId="0" xfId="7" applyFont="1" applyFill="1" applyAlignment="1">
      <alignment horizontal="left" vertical="top" wrapText="1" indent="20"/>
    </xf>
    <xf numFmtId="0" fontId="62" fillId="0" borderId="0" xfId="6" applyFont="1" applyFill="1" applyAlignment="1">
      <alignment horizontal="center" vertical="top"/>
    </xf>
    <xf numFmtId="0" fontId="49" fillId="0" borderId="0" xfId="4" applyFont="1" applyFill="1" applyBorder="1" applyAlignment="1">
      <alignment horizontal="left" vertical="top"/>
    </xf>
    <xf numFmtId="0" fontId="5" fillId="0" borderId="0" xfId="0" applyFont="1" applyFill="1" applyAlignment="1">
      <alignment vertical="top"/>
    </xf>
    <xf numFmtId="0" fontId="48" fillId="0" borderId="0" xfId="0" applyFont="1" applyFill="1" applyAlignment="1"/>
    <xf numFmtId="0" fontId="14" fillId="0" borderId="0" xfId="4" applyFont="1" applyFill="1" applyBorder="1" applyAlignment="1">
      <alignment horizontal="left"/>
    </xf>
    <xf numFmtId="0" fontId="42" fillId="0" borderId="0" xfId="0" applyFont="1" applyFill="1" applyAlignment="1"/>
    <xf numFmtId="0" fontId="7" fillId="0" borderId="0" xfId="0" applyFont="1" applyFill="1" applyAlignment="1">
      <alignment horizontal="left"/>
    </xf>
    <xf numFmtId="0" fontId="49" fillId="0" borderId="0" xfId="4" applyFont="1" applyFill="1" applyBorder="1" applyAlignment="1">
      <alignment vertical="top"/>
    </xf>
    <xf numFmtId="0" fontId="55" fillId="0" borderId="0" xfId="3" applyFont="1" applyFill="1" applyAlignment="1">
      <alignment vertical="top"/>
    </xf>
    <xf numFmtId="0" fontId="47" fillId="0" borderId="0" xfId="4" applyFont="1" applyFill="1" applyBorder="1" applyAlignment="1">
      <alignment vertical="top"/>
    </xf>
    <xf numFmtId="0" fontId="15" fillId="0" borderId="0" xfId="0" applyFont="1" applyFill="1" applyAlignment="1">
      <alignment vertical="top"/>
    </xf>
    <xf numFmtId="0" fontId="47" fillId="0" borderId="0" xfId="4" applyFont="1" applyFill="1" applyBorder="1" applyAlignment="1">
      <alignment horizontal="left" vertical="top"/>
    </xf>
    <xf numFmtId="0" fontId="22" fillId="0" borderId="0" xfId="3" applyFont="1" applyFill="1" applyAlignment="1">
      <alignment horizontal="left" vertical="top"/>
    </xf>
    <xf numFmtId="0" fontId="62" fillId="0" borderId="0" xfId="7" applyFont="1" applyAlignment="1" applyProtection="1">
      <alignment horizontal="left" vertical="center" indent="20"/>
    </xf>
    <xf numFmtId="0" fontId="38" fillId="0" borderId="0" xfId="3" applyFont="1" applyFill="1" applyBorder="1" applyAlignment="1">
      <alignment horizontal="center"/>
    </xf>
    <xf numFmtId="168" fontId="21" fillId="0" borderId="0" xfId="3" applyNumberFormat="1" applyFont="1" applyFill="1" applyAlignment="1">
      <alignment horizontal="right" vertical="center" wrapText="1"/>
    </xf>
    <xf numFmtId="168" fontId="64" fillId="0" borderId="0" xfId="3" applyNumberFormat="1" applyFont="1" applyFill="1" applyAlignment="1">
      <alignment horizontal="right" vertical="center" wrapText="1"/>
    </xf>
    <xf numFmtId="0" fontId="21" fillId="0" borderId="2" xfId="3" applyFont="1" applyFill="1" applyBorder="1" applyAlignment="1">
      <alignment horizontal="center" vertical="center" wrapText="1"/>
    </xf>
    <xf numFmtId="49" fontId="21" fillId="0" borderId="2" xfId="3" applyNumberFormat="1" applyFont="1" applyFill="1" applyBorder="1" applyAlignment="1">
      <alignment horizontal="center" vertical="center" wrapText="1"/>
    </xf>
    <xf numFmtId="0" fontId="21" fillId="0" borderId="0" xfId="3" applyFont="1" applyFill="1" applyAlignment="1"/>
    <xf numFmtId="0" fontId="47" fillId="0" borderId="0" xfId="3" applyFont="1" applyFill="1" applyAlignment="1"/>
    <xf numFmtId="0" fontId="47" fillId="0" borderId="0" xfId="4" applyFont="1" applyFill="1" applyBorder="1" applyAlignment="1">
      <alignment horizontal="left"/>
    </xf>
    <xf numFmtId="0" fontId="51" fillId="0" borderId="0" xfId="0" applyFont="1" applyFill="1" applyAlignment="1">
      <alignment horizontal="justify" wrapText="1"/>
    </xf>
    <xf numFmtId="0" fontId="0" fillId="0" borderId="0" xfId="0" applyFill="1" applyAlignment="1"/>
    <xf numFmtId="0" fontId="47" fillId="0" borderId="0" xfId="15" applyFont="1"/>
    <xf numFmtId="0" fontId="42" fillId="0" borderId="0" xfId="15" applyFont="1" applyAlignment="1">
      <alignment vertical="top"/>
    </xf>
    <xf numFmtId="0" fontId="42" fillId="0" borderId="0" xfId="15" applyFont="1"/>
    <xf numFmtId="0" fontId="47" fillId="0" borderId="41" xfId="15" applyFont="1" applyFill="1" applyBorder="1"/>
    <xf numFmtId="0" fontId="8" fillId="0" borderId="0" xfId="15" applyFont="1" applyAlignment="1">
      <alignment horizontal="left"/>
    </xf>
    <xf numFmtId="0" fontId="66" fillId="3" borderId="2" xfId="15" applyFont="1" applyFill="1" applyBorder="1"/>
    <xf numFmtId="0" fontId="47" fillId="0" borderId="42" xfId="15" applyFont="1" applyFill="1" applyBorder="1"/>
    <xf numFmtId="0" fontId="42" fillId="0" borderId="0" xfId="15" applyFont="1" applyAlignment="1">
      <alignment vertical="center"/>
    </xf>
    <xf numFmtId="0" fontId="67" fillId="4" borderId="2" xfId="15" applyFont="1" applyFill="1" applyBorder="1" applyAlignment="1">
      <alignment horizontal="left" indent="1"/>
    </xf>
    <xf numFmtId="0" fontId="68" fillId="6" borderId="2" xfId="15" applyFont="1" applyFill="1" applyBorder="1" applyAlignment="1">
      <alignment horizontal="left" indent="1"/>
    </xf>
    <xf numFmtId="0" fontId="69" fillId="2" borderId="2" xfId="15" applyFont="1" applyFill="1" applyBorder="1" applyAlignment="1">
      <alignment horizontal="left" vertical="top" indent="1"/>
    </xf>
    <xf numFmtId="0" fontId="68" fillId="5" borderId="2" xfId="15" applyFont="1" applyFill="1" applyBorder="1" applyAlignment="1">
      <alignment horizontal="left" vertical="top" indent="1"/>
    </xf>
    <xf numFmtId="0" fontId="70" fillId="7" borderId="2" xfId="15" applyFont="1" applyFill="1" applyBorder="1" applyAlignment="1">
      <alignment horizontal="left" vertical="top" indent="1"/>
    </xf>
    <xf numFmtId="0" fontId="62" fillId="0" borderId="0" xfId="21" applyFont="1" applyFill="1" applyBorder="1" applyAlignment="1" applyProtection="1">
      <alignment horizontal="center" vertical="top"/>
    </xf>
    <xf numFmtId="0" fontId="42" fillId="0" borderId="0" xfId="15" applyFont="1" applyFill="1" applyBorder="1"/>
    <xf numFmtId="0" fontId="48" fillId="0" borderId="0" xfId="15" applyFont="1" applyFill="1" applyBorder="1" applyAlignment="1">
      <alignment vertical="center"/>
    </xf>
    <xf numFmtId="0" fontId="5" fillId="0" borderId="0" xfId="15" applyFont="1" applyFill="1" applyBorder="1" applyAlignment="1">
      <alignment horizontal="left" vertical="center" wrapText="1"/>
    </xf>
    <xf numFmtId="0" fontId="5" fillId="0" borderId="0" xfId="15" applyFont="1" applyFill="1" applyBorder="1" applyAlignment="1">
      <alignment horizontal="left" vertical="top" wrapText="1"/>
    </xf>
    <xf numFmtId="0" fontId="5" fillId="0" borderId="0" xfId="15" applyFont="1" applyFill="1" applyBorder="1" applyAlignment="1">
      <alignment vertical="top"/>
    </xf>
    <xf numFmtId="0" fontId="5" fillId="0" borderId="0" xfId="15" applyFont="1" applyFill="1" applyBorder="1" applyAlignment="1">
      <alignment horizontal="left" vertical="top" indent="15"/>
    </xf>
    <xf numFmtId="0" fontId="5" fillId="0" borderId="0" xfId="15" applyFont="1" applyFill="1" applyBorder="1" applyAlignment="1">
      <alignment horizontal="left" indent="15"/>
    </xf>
    <xf numFmtId="0" fontId="5" fillId="0" borderId="0" xfId="15" applyFont="1" applyFill="1" applyBorder="1" applyAlignment="1">
      <alignment horizontal="left" wrapText="1"/>
    </xf>
    <xf numFmtId="0" fontId="42" fillId="0" borderId="0" xfId="15" applyFont="1" applyFill="1" applyBorder="1" applyAlignment="1"/>
    <xf numFmtId="0" fontId="5" fillId="0" borderId="0" xfId="15" applyFont="1" applyFill="1" applyBorder="1" applyAlignment="1">
      <alignment horizontal="left" vertical="center" indent="15"/>
    </xf>
    <xf numFmtId="0" fontId="47" fillId="0" borderId="0" xfId="8" applyFont="1" applyFill="1" applyBorder="1"/>
    <xf numFmtId="0" fontId="50" fillId="0" borderId="0" xfId="15" applyFont="1" applyFill="1" applyBorder="1"/>
    <xf numFmtId="0" fontId="5" fillId="0" borderId="0" xfId="15" applyFont="1" applyFill="1" applyAlignment="1">
      <alignment vertical="top"/>
    </xf>
    <xf numFmtId="0" fontId="5" fillId="0" borderId="0" xfId="15" applyFont="1" applyFill="1"/>
    <xf numFmtId="0" fontId="56" fillId="0" borderId="0" xfId="15" applyFont="1"/>
    <xf numFmtId="0" fontId="15" fillId="0" borderId="9" xfId="15" applyFont="1" applyFill="1" applyBorder="1" applyAlignment="1">
      <alignment horizontal="center" vertical="center" wrapText="1"/>
    </xf>
    <xf numFmtId="0" fontId="15" fillId="0" borderId="5" xfId="15" applyFont="1" applyFill="1" applyBorder="1" applyAlignment="1">
      <alignment horizontal="center" vertical="center" wrapText="1"/>
    </xf>
    <xf numFmtId="0" fontId="58" fillId="9" borderId="0" xfId="15" applyFont="1" applyFill="1" applyBorder="1" applyAlignment="1">
      <alignment horizontal="center" vertical="center" wrapText="1"/>
    </xf>
    <xf numFmtId="0" fontId="47" fillId="9" borderId="0" xfId="15" applyFont="1" applyFill="1"/>
    <xf numFmtId="0" fontId="58" fillId="0" borderId="0" xfId="17" applyFont="1" applyFill="1"/>
    <xf numFmtId="0" fontId="16" fillId="0" borderId="0" xfId="15" applyFont="1" applyFill="1" applyAlignment="1">
      <alignment horizontal="left" vertical="top" wrapText="1"/>
    </xf>
    <xf numFmtId="0" fontId="15" fillId="0" borderId="0" xfId="15" applyFont="1" applyFill="1" applyAlignment="1">
      <alignment horizontal="right" vertical="top" wrapText="1" indent="2"/>
    </xf>
    <xf numFmtId="0" fontId="15" fillId="0" borderId="0" xfId="15" applyFont="1" applyFill="1" applyAlignment="1">
      <alignment horizontal="left" vertical="top" wrapText="1"/>
    </xf>
    <xf numFmtId="0" fontId="16" fillId="0" borderId="0" xfId="15" applyFont="1" applyFill="1" applyAlignment="1">
      <alignment horizontal="left" vertical="center" wrapText="1"/>
    </xf>
    <xf numFmtId="0" fontId="50" fillId="0" borderId="0" xfId="15" applyFont="1" applyFill="1"/>
    <xf numFmtId="0" fontId="42" fillId="0" borderId="0" xfId="15" applyFont="1" applyAlignment="1">
      <alignment horizontal="right"/>
    </xf>
    <xf numFmtId="0" fontId="48" fillId="0" borderId="0" xfId="14" applyFont="1" applyAlignment="1"/>
    <xf numFmtId="0" fontId="47" fillId="0" borderId="0" xfId="15" applyFont="1" applyAlignment="1">
      <alignment horizontal="center"/>
    </xf>
    <xf numFmtId="0" fontId="71" fillId="0" borderId="0" xfId="0" applyFont="1" applyAlignment="1">
      <alignment vertical="top"/>
    </xf>
    <xf numFmtId="0" fontId="0" fillId="0" borderId="0" xfId="0" applyAlignment="1">
      <alignment vertical="top"/>
    </xf>
    <xf numFmtId="0" fontId="62" fillId="0" borderId="0" xfId="6" applyFont="1" applyFill="1" applyAlignment="1">
      <alignment vertical="top"/>
    </xf>
    <xf numFmtId="0" fontId="60" fillId="0" borderId="0" xfId="4" applyFont="1" applyFill="1" applyBorder="1" applyAlignment="1">
      <alignment horizontal="left" vertical="top"/>
    </xf>
    <xf numFmtId="0" fontId="37" fillId="0" borderId="0" xfId="1" applyFont="1" applyFill="1" applyAlignment="1">
      <alignment horizontal="left" vertical="top"/>
    </xf>
    <xf numFmtId="0" fontId="51" fillId="0" borderId="0" xfId="2" applyFont="1" applyFill="1" applyAlignment="1">
      <alignment vertical="top"/>
    </xf>
    <xf numFmtId="0" fontId="72" fillId="0" borderId="0" xfId="1" applyFont="1" applyFill="1" applyAlignment="1">
      <alignment vertical="top"/>
    </xf>
    <xf numFmtId="0" fontId="37" fillId="0" borderId="0" xfId="1" applyFont="1" applyFill="1" applyAlignment="1">
      <alignment vertical="top"/>
    </xf>
    <xf numFmtId="0" fontId="72" fillId="0" borderId="0" xfId="3" applyFont="1" applyFill="1" applyAlignment="1">
      <alignment horizontal="left" vertical="top"/>
    </xf>
    <xf numFmtId="0" fontId="37" fillId="0" borderId="0" xfId="3" applyFont="1" applyFill="1" applyAlignment="1">
      <alignment horizontal="left" vertical="top"/>
    </xf>
    <xf numFmtId="0" fontId="49" fillId="0" borderId="0" xfId="6" applyFont="1" applyFill="1" applyAlignment="1">
      <alignment vertical="top"/>
    </xf>
    <xf numFmtId="0" fontId="27" fillId="0" borderId="0" xfId="1" applyFont="1" applyFill="1" applyAlignment="1"/>
    <xf numFmtId="49" fontId="31" fillId="0" borderId="46" xfId="1" applyNumberFormat="1" applyFont="1" applyFill="1" applyBorder="1" applyAlignment="1">
      <alignment horizontal="center" vertical="center" wrapText="1"/>
    </xf>
    <xf numFmtId="49" fontId="31" fillId="0" borderId="47" xfId="1" applyNumberFormat="1" applyFont="1" applyFill="1" applyBorder="1" applyAlignment="1">
      <alignment horizontal="center" vertical="center" wrapText="1"/>
    </xf>
    <xf numFmtId="49" fontId="31" fillId="0" borderId="9" xfId="1" applyNumberFormat="1" applyFont="1" applyFill="1" applyBorder="1" applyAlignment="1">
      <alignment horizontal="center" vertical="center" wrapText="1"/>
    </xf>
    <xf numFmtId="49" fontId="31" fillId="0" borderId="2" xfId="1" applyNumberFormat="1" applyFont="1" applyFill="1" applyBorder="1" applyAlignment="1">
      <alignment horizontal="center" vertical="center" wrapText="1"/>
    </xf>
    <xf numFmtId="0" fontId="9" fillId="0" borderId="0" xfId="4" applyFont="1" applyFill="1" applyBorder="1" applyAlignment="1">
      <alignment horizontal="left" vertical="center"/>
    </xf>
    <xf numFmtId="0" fontId="9" fillId="0" borderId="0" xfId="4" applyFont="1" applyFill="1" applyBorder="1" applyAlignment="1">
      <alignment horizontal="left" vertical="center" wrapText="1"/>
    </xf>
    <xf numFmtId="49" fontId="9" fillId="0" borderId="0" xfId="1" applyNumberFormat="1" applyFont="1" applyFill="1" applyBorder="1" applyAlignment="1">
      <alignment horizontal="left" vertical="center" wrapText="1"/>
    </xf>
    <xf numFmtId="49" fontId="31" fillId="0" borderId="0" xfId="1" applyNumberFormat="1" applyFont="1" applyFill="1" applyBorder="1" applyAlignment="1">
      <alignment horizontal="left" vertical="top" wrapText="1"/>
    </xf>
    <xf numFmtId="0" fontId="31" fillId="0" borderId="0" xfId="1" applyFont="1" applyFill="1" applyAlignment="1">
      <alignment vertical="top"/>
    </xf>
    <xf numFmtId="166" fontId="31" fillId="0" borderId="0" xfId="1" applyNumberFormat="1" applyFont="1" applyFill="1" applyBorder="1" applyAlignment="1">
      <alignment horizontal="right" vertical="top" wrapText="1"/>
    </xf>
    <xf numFmtId="170" fontId="31" fillId="0" borderId="0" xfId="1" applyNumberFormat="1" applyFont="1" applyFill="1" applyAlignment="1">
      <alignment horizontal="right" vertical="top"/>
    </xf>
    <xf numFmtId="0" fontId="31" fillId="0" borderId="0" xfId="1" applyFont="1" applyFill="1" applyAlignment="1">
      <alignment vertical="top" wrapText="1"/>
    </xf>
    <xf numFmtId="49" fontId="32" fillId="0" borderId="0" xfId="1" applyNumberFormat="1" applyFont="1" applyFill="1" applyBorder="1" applyAlignment="1">
      <alignment horizontal="left" vertical="top" wrapText="1"/>
    </xf>
    <xf numFmtId="0" fontId="32" fillId="0" borderId="0" xfId="1" applyFont="1" applyFill="1" applyAlignment="1">
      <alignment horizontal="left" vertical="top" wrapText="1"/>
    </xf>
    <xf numFmtId="168" fontId="32" fillId="0" borderId="0" xfId="1" applyNumberFormat="1" applyFont="1" applyFill="1" applyBorder="1" applyAlignment="1">
      <alignment horizontal="right" vertical="center" wrapText="1"/>
    </xf>
    <xf numFmtId="170" fontId="32" fillId="0" borderId="0" xfId="1" applyNumberFormat="1" applyFont="1" applyFill="1" applyAlignment="1">
      <alignment horizontal="right" vertical="center"/>
    </xf>
    <xf numFmtId="0" fontId="31" fillId="0" borderId="0" xfId="2" applyFont="1" applyFill="1" applyBorder="1" applyAlignment="1">
      <alignment horizontal="left" vertical="center"/>
    </xf>
    <xf numFmtId="169" fontId="31" fillId="0" borderId="0" xfId="1" applyNumberFormat="1" applyFont="1" applyFill="1" applyAlignment="1">
      <alignment horizontal="right" vertical="center" wrapText="1"/>
    </xf>
    <xf numFmtId="166" fontId="32" fillId="0" borderId="0" xfId="1" applyNumberFormat="1" applyFont="1" applyFill="1" applyBorder="1" applyAlignment="1">
      <alignment horizontal="right" vertical="top" wrapText="1"/>
    </xf>
    <xf numFmtId="169" fontId="32" fillId="0" borderId="0" xfId="1" applyNumberFormat="1" applyFont="1" applyFill="1" applyAlignment="1">
      <alignment horizontal="right" vertical="top" wrapText="1"/>
    </xf>
    <xf numFmtId="49" fontId="32" fillId="0" borderId="0" xfId="1" applyNumberFormat="1" applyFont="1" applyFill="1" applyBorder="1" applyAlignment="1">
      <alignment horizontal="left" wrapText="1"/>
    </xf>
    <xf numFmtId="168" fontId="32" fillId="0" borderId="0" xfId="1" applyNumberFormat="1" applyFont="1" applyFill="1" applyBorder="1" applyAlignment="1">
      <alignment horizontal="right" wrapText="1"/>
    </xf>
    <xf numFmtId="169" fontId="32" fillId="0" borderId="0" xfId="1" applyNumberFormat="1" applyFont="1" applyFill="1" applyAlignment="1">
      <alignment horizontal="right" wrapText="1"/>
    </xf>
    <xf numFmtId="49" fontId="31" fillId="0" borderId="2" xfId="1" applyNumberFormat="1" applyFont="1" applyFill="1" applyBorder="1" applyAlignment="1">
      <alignment horizontal="center" vertical="center" wrapText="1"/>
    </xf>
    <xf numFmtId="49" fontId="31" fillId="0" borderId="9" xfId="1" applyNumberFormat="1" applyFont="1" applyFill="1" applyBorder="1" applyAlignment="1">
      <alignment horizontal="center" vertical="center" wrapText="1"/>
    </xf>
    <xf numFmtId="49" fontId="31" fillId="0" borderId="20" xfId="1" applyNumberFormat="1" applyFont="1" applyFill="1" applyBorder="1" applyAlignment="1">
      <alignment horizontal="center" vertical="center" wrapText="1"/>
    </xf>
    <xf numFmtId="49" fontId="31" fillId="0" borderId="9" xfId="1" applyNumberFormat="1" applyFont="1" applyFill="1" applyBorder="1" applyAlignment="1">
      <alignment horizontal="center" vertical="center" wrapText="1"/>
    </xf>
    <xf numFmtId="49" fontId="31" fillId="0" borderId="2" xfId="1" applyNumberFormat="1" applyFont="1" applyFill="1" applyBorder="1" applyAlignment="1">
      <alignment horizontal="center" vertical="center" wrapText="1"/>
    </xf>
    <xf numFmtId="49" fontId="31" fillId="0" borderId="19" xfId="1" applyNumberFormat="1" applyFont="1" applyFill="1" applyBorder="1" applyAlignment="1">
      <alignment horizontal="center" vertical="center" wrapText="1"/>
    </xf>
    <xf numFmtId="49" fontId="31" fillId="0" borderId="20" xfId="1" applyNumberFormat="1" applyFont="1" applyFill="1" applyBorder="1" applyAlignment="1">
      <alignment horizontal="center" vertical="center" wrapText="1"/>
    </xf>
    <xf numFmtId="49" fontId="31" fillId="0" borderId="16" xfId="1" applyNumberFormat="1" applyFont="1" applyFill="1" applyBorder="1" applyAlignment="1">
      <alignment horizontal="center" vertical="center" wrapText="1"/>
    </xf>
    <xf numFmtId="49" fontId="31" fillId="0" borderId="17" xfId="1" applyNumberFormat="1" applyFont="1" applyFill="1" applyBorder="1" applyAlignment="1">
      <alignment horizontal="center" vertical="center" wrapText="1"/>
    </xf>
    <xf numFmtId="49" fontId="31" fillId="0" borderId="18" xfId="1" applyNumberFormat="1" applyFont="1" applyFill="1" applyBorder="1" applyAlignment="1">
      <alignment horizontal="center" vertical="center" wrapText="1"/>
    </xf>
    <xf numFmtId="0" fontId="37" fillId="0" borderId="0" xfId="3" applyFont="1" applyFill="1" applyAlignment="1">
      <alignment horizontal="left" vertical="top"/>
    </xf>
    <xf numFmtId="49" fontId="31" fillId="0" borderId="15" xfId="1" applyNumberFormat="1" applyFont="1" applyFill="1" applyBorder="1" applyAlignment="1">
      <alignment horizontal="center" vertical="center" wrapText="1"/>
    </xf>
    <xf numFmtId="49" fontId="31" fillId="0" borderId="8" xfId="1" applyNumberFormat="1" applyFont="1" applyFill="1" applyBorder="1" applyAlignment="1">
      <alignment horizontal="center" vertical="center" wrapText="1"/>
    </xf>
    <xf numFmtId="49" fontId="31" fillId="0" borderId="49" xfId="1" applyNumberFormat="1" applyFont="1" applyFill="1" applyBorder="1" applyAlignment="1">
      <alignment horizontal="center" vertical="center" wrapText="1"/>
    </xf>
    <xf numFmtId="49" fontId="31" fillId="0" borderId="50" xfId="1" applyNumberFormat="1" applyFont="1" applyFill="1" applyBorder="1" applyAlignment="1">
      <alignment horizontal="center" vertical="center" wrapText="1"/>
    </xf>
    <xf numFmtId="49" fontId="31" fillId="0" borderId="5" xfId="1" applyNumberFormat="1" applyFont="1" applyFill="1" applyBorder="1" applyAlignment="1">
      <alignment horizontal="center" vertical="center" wrapText="1"/>
    </xf>
    <xf numFmtId="49" fontId="31" fillId="0" borderId="21" xfId="1" applyNumberFormat="1" applyFont="1" applyFill="1" applyBorder="1" applyAlignment="1">
      <alignment horizontal="center" vertical="center" wrapText="1"/>
    </xf>
    <xf numFmtId="49" fontId="31" fillId="0" borderId="22" xfId="1" applyNumberFormat="1" applyFont="1" applyFill="1" applyBorder="1" applyAlignment="1">
      <alignment horizontal="center" vertical="center" wrapText="1"/>
    </xf>
    <xf numFmtId="170" fontId="31" fillId="0" borderId="0" xfId="1" applyNumberFormat="1" applyFont="1" applyFill="1" applyAlignment="1">
      <alignment horizontal="right" vertical="center" wrapText="1"/>
    </xf>
    <xf numFmtId="166" fontId="31" fillId="0" borderId="0" xfId="1" quotePrefix="1" applyNumberFormat="1" applyFont="1" applyFill="1" applyBorder="1" applyAlignment="1">
      <alignment horizontal="right" vertical="center" wrapText="1"/>
    </xf>
    <xf numFmtId="170" fontId="32" fillId="0" borderId="0" xfId="1" applyNumberFormat="1" applyFont="1" applyFill="1" applyAlignment="1">
      <alignment horizontal="right" vertical="center" wrapText="1"/>
    </xf>
    <xf numFmtId="0" fontId="9" fillId="0" borderId="0" xfId="4" applyFont="1" applyFill="1" applyBorder="1" applyAlignment="1">
      <alignment horizontal="left" vertical="center"/>
    </xf>
    <xf numFmtId="49" fontId="32" fillId="0" borderId="0" xfId="1" applyNumberFormat="1" applyFont="1" applyFill="1" applyAlignment="1">
      <alignment horizontal="left" wrapText="1"/>
    </xf>
    <xf numFmtId="170" fontId="32" fillId="0" borderId="0" xfId="1" applyNumberFormat="1" applyFont="1" applyFill="1" applyAlignment="1">
      <alignment horizontal="right" wrapText="1"/>
    </xf>
    <xf numFmtId="166" fontId="18" fillId="0" borderId="0" xfId="1" applyNumberFormat="1" applyFont="1" applyFill="1" applyBorder="1" applyAlignment="1">
      <alignment horizontal="right" vertical="center" wrapText="1"/>
    </xf>
    <xf numFmtId="49" fontId="20" fillId="0" borderId="0" xfId="1" applyNumberFormat="1" applyFont="1" applyFill="1" applyBorder="1" applyAlignment="1">
      <alignment horizontal="left" vertical="center" wrapText="1"/>
    </xf>
    <xf numFmtId="49" fontId="18" fillId="0" borderId="16" xfId="1" applyNumberFormat="1" applyFont="1" applyFill="1" applyBorder="1" applyAlignment="1">
      <alignment horizontal="center" vertical="center" wrapText="1"/>
    </xf>
    <xf numFmtId="49" fontId="18" fillId="0" borderId="9" xfId="1" applyNumberFormat="1" applyFont="1" applyFill="1" applyBorder="1" applyAlignment="1">
      <alignment horizontal="center" vertical="center" wrapText="1"/>
    </xf>
    <xf numFmtId="49" fontId="18" fillId="0" borderId="2" xfId="1" applyNumberFormat="1" applyFont="1" applyFill="1" applyBorder="1" applyAlignment="1">
      <alignment horizontal="center" vertical="center" wrapText="1"/>
    </xf>
    <xf numFmtId="49" fontId="18" fillId="0" borderId="0" xfId="1" applyNumberFormat="1" applyFont="1" applyFill="1" applyBorder="1" applyAlignment="1">
      <alignment horizontal="left" vertical="center" wrapText="1"/>
    </xf>
    <xf numFmtId="49" fontId="31" fillId="0" borderId="0" xfId="1" applyNumberFormat="1" applyFont="1" applyFill="1" applyBorder="1" applyAlignment="1">
      <alignment horizontal="right" vertical="center" wrapText="1"/>
    </xf>
    <xf numFmtId="49" fontId="32" fillId="0" borderId="0" xfId="1" applyNumberFormat="1" applyFont="1" applyFill="1" applyBorder="1" applyAlignment="1">
      <alignment horizontal="right" vertical="center" wrapText="1"/>
    </xf>
    <xf numFmtId="0" fontId="31" fillId="0" borderId="0" xfId="1" applyFont="1" applyFill="1" applyAlignment="1"/>
    <xf numFmtId="166" fontId="20" fillId="0" borderId="0" xfId="1" applyNumberFormat="1" applyFont="1" applyFill="1" applyBorder="1" applyAlignment="1">
      <alignment horizontal="right" vertical="center" wrapText="1"/>
    </xf>
    <xf numFmtId="49" fontId="18" fillId="0" borderId="17" xfId="1" applyNumberFormat="1" applyFont="1" applyFill="1" applyBorder="1" applyAlignment="1">
      <alignment horizontal="center" vertical="center" wrapText="1"/>
    </xf>
    <xf numFmtId="49" fontId="18" fillId="0" borderId="29" xfId="1" applyNumberFormat="1" applyFont="1" applyFill="1" applyBorder="1" applyAlignment="1">
      <alignment horizontal="center" vertical="center" wrapText="1"/>
    </xf>
    <xf numFmtId="49" fontId="31" fillId="0" borderId="16" xfId="1" applyNumberFormat="1" applyFont="1" applyFill="1" applyBorder="1" applyAlignment="1">
      <alignment horizontal="center" vertical="center" wrapText="1"/>
    </xf>
    <xf numFmtId="49" fontId="31" fillId="0" borderId="17" xfId="1" applyNumberFormat="1" applyFont="1" applyFill="1" applyBorder="1" applyAlignment="1">
      <alignment horizontal="center" vertical="center" wrapText="1"/>
    </xf>
    <xf numFmtId="49" fontId="31" fillId="0" borderId="9" xfId="1" applyNumberFormat="1" applyFont="1" applyFill="1" applyBorder="1" applyAlignment="1">
      <alignment horizontal="center" vertical="center" wrapText="1"/>
    </xf>
    <xf numFmtId="49" fontId="31" fillId="0" borderId="2" xfId="1" applyNumberFormat="1" applyFont="1" applyFill="1" applyBorder="1" applyAlignment="1">
      <alignment horizontal="center" vertical="center" wrapText="1"/>
    </xf>
    <xf numFmtId="49" fontId="18" fillId="0" borderId="17" xfId="1" applyNumberFormat="1" applyFont="1" applyFill="1" applyBorder="1" applyAlignment="1">
      <alignment horizontal="center" vertical="center" wrapText="1"/>
    </xf>
    <xf numFmtId="49" fontId="18" fillId="0" borderId="16" xfId="1" applyNumberFormat="1" applyFont="1" applyFill="1" applyBorder="1" applyAlignment="1">
      <alignment horizontal="center" vertical="center" wrapText="1"/>
    </xf>
    <xf numFmtId="0" fontId="47" fillId="0" borderId="0" xfId="4" applyFont="1" applyFill="1" applyBorder="1" applyAlignment="1">
      <alignment horizontal="left" vertical="center"/>
    </xf>
    <xf numFmtId="49" fontId="31" fillId="0" borderId="34" xfId="1" applyNumberFormat="1" applyFont="1" applyFill="1" applyBorder="1" applyAlignment="1">
      <alignment horizontal="center" vertical="center" wrapText="1"/>
    </xf>
    <xf numFmtId="49" fontId="31" fillId="0" borderId="16" xfId="3" applyNumberFormat="1" applyFont="1" applyFill="1" applyBorder="1" applyAlignment="1">
      <alignment horizontal="center" vertical="center" wrapText="1"/>
    </xf>
    <xf numFmtId="49" fontId="31" fillId="0" borderId="17" xfId="3" applyNumberFormat="1" applyFont="1" applyFill="1" applyBorder="1" applyAlignment="1">
      <alignment horizontal="center" vertical="center" wrapText="1"/>
    </xf>
    <xf numFmtId="49" fontId="31" fillId="0" borderId="18" xfId="3" applyNumberFormat="1" applyFont="1" applyFill="1" applyBorder="1" applyAlignment="1">
      <alignment horizontal="center" vertical="center" wrapText="1"/>
    </xf>
    <xf numFmtId="0" fontId="31" fillId="0" borderId="0" xfId="1" applyFont="1" applyFill="1" applyBorder="1" applyAlignment="1">
      <alignment horizontal="left" vertical="center"/>
    </xf>
    <xf numFmtId="0" fontId="32" fillId="0" borderId="0" xfId="1" applyFont="1" applyFill="1" applyBorder="1" applyAlignment="1">
      <alignment horizontal="left" vertical="center"/>
    </xf>
    <xf numFmtId="49" fontId="31" fillId="0" borderId="0" xfId="3" applyNumberFormat="1" applyFont="1" applyFill="1" applyBorder="1" applyAlignment="1">
      <alignment horizontal="left" vertical="top" wrapText="1"/>
    </xf>
    <xf numFmtId="0" fontId="31" fillId="0" borderId="0" xfId="3" applyFont="1" applyFill="1" applyAlignment="1">
      <alignment vertical="top"/>
    </xf>
    <xf numFmtId="0" fontId="31" fillId="0" borderId="0" xfId="3" applyFont="1" applyFill="1" applyAlignment="1">
      <alignment vertical="top" wrapText="1"/>
    </xf>
    <xf numFmtId="0" fontId="32" fillId="0" borderId="0" xfId="3" applyFont="1" applyFill="1" applyAlignment="1"/>
    <xf numFmtId="49" fontId="32" fillId="0" borderId="0" xfId="3" applyNumberFormat="1" applyFont="1" applyFill="1" applyBorder="1" applyAlignment="1">
      <alignment horizontal="left" wrapText="1"/>
    </xf>
    <xf numFmtId="0" fontId="27" fillId="0" borderId="0" xfId="3" applyFont="1" applyFill="1" applyAlignment="1"/>
    <xf numFmtId="166" fontId="18" fillId="0" borderId="0" xfId="1" quotePrefix="1" applyNumberFormat="1" applyFont="1" applyFill="1" applyBorder="1" applyAlignment="1">
      <alignment horizontal="right" vertical="center" wrapText="1"/>
    </xf>
    <xf numFmtId="49" fontId="18" fillId="0" borderId="18" xfId="1" applyNumberFormat="1" applyFont="1" applyFill="1" applyBorder="1" applyAlignment="1">
      <alignment horizontal="center" vertical="center"/>
    </xf>
    <xf numFmtId="49" fontId="20" fillId="0" borderId="0" xfId="1" applyNumberFormat="1" applyFont="1" applyFill="1" applyBorder="1" applyAlignment="1">
      <alignment horizontal="left" wrapText="1"/>
    </xf>
    <xf numFmtId="168" fontId="20" fillId="0" borderId="0" xfId="1" applyNumberFormat="1" applyFont="1" applyFill="1" applyBorder="1" applyAlignment="1">
      <alignment horizontal="right" wrapText="1"/>
    </xf>
    <xf numFmtId="49" fontId="29" fillId="0" borderId="0" xfId="1" applyNumberFormat="1" applyFont="1" applyFill="1" applyBorder="1" applyAlignment="1">
      <alignment horizontal="left" wrapText="1"/>
    </xf>
    <xf numFmtId="168" fontId="29" fillId="0" borderId="0" xfId="1" applyNumberFormat="1" applyFont="1" applyFill="1" applyBorder="1" applyAlignment="1">
      <alignment horizontal="right" wrapText="1"/>
    </xf>
    <xf numFmtId="0" fontId="7" fillId="0" borderId="0" xfId="2" applyFont="1" applyFill="1" applyAlignment="1"/>
    <xf numFmtId="49" fontId="27" fillId="0" borderId="0" xfId="1" applyNumberFormat="1" applyFont="1" applyFill="1" applyBorder="1" applyAlignment="1">
      <alignment horizontal="center" vertical="top" wrapText="1"/>
    </xf>
    <xf numFmtId="49" fontId="29" fillId="0" borderId="0" xfId="1" applyNumberFormat="1" applyFont="1" applyFill="1" applyBorder="1" applyAlignment="1">
      <alignment horizontal="center" wrapText="1"/>
    </xf>
    <xf numFmtId="0" fontId="47" fillId="0" borderId="0" xfId="1" applyFont="1" applyFill="1" applyAlignment="1">
      <alignment horizontal="center" vertical="top"/>
    </xf>
    <xf numFmtId="0" fontId="27" fillId="0" borderId="0" xfId="1" applyFont="1" applyFill="1" applyAlignment="1">
      <alignment horizontal="center"/>
    </xf>
    <xf numFmtId="0" fontId="47" fillId="0" borderId="0" xfId="1" applyFont="1" applyFill="1" applyAlignment="1">
      <alignment horizontal="center"/>
    </xf>
    <xf numFmtId="0" fontId="47" fillId="0" borderId="0" xfId="1" applyFont="1" applyFill="1" applyAlignment="1">
      <alignment horizontal="right"/>
    </xf>
    <xf numFmtId="0" fontId="27" fillId="0" borderId="0" xfId="1" applyFont="1" applyFill="1" applyAlignment="1">
      <alignment horizontal="right"/>
    </xf>
    <xf numFmtId="0" fontId="47" fillId="0" borderId="0" xfId="1" applyFont="1" applyFill="1" applyAlignment="1">
      <alignment horizontal="left"/>
    </xf>
    <xf numFmtId="49" fontId="20" fillId="0" borderId="0" xfId="1" applyNumberFormat="1" applyFont="1" applyFill="1" applyBorder="1" applyAlignment="1">
      <alignment horizontal="left"/>
    </xf>
    <xf numFmtId="49" fontId="20" fillId="0" borderId="0" xfId="1" applyNumberFormat="1" applyFont="1" applyFill="1" applyBorder="1" applyAlignment="1">
      <alignment horizontal="right"/>
    </xf>
    <xf numFmtId="0" fontId="76" fillId="0" borderId="0" xfId="4" applyFont="1" applyFill="1" applyBorder="1" applyAlignment="1">
      <alignment horizontal="left" vertical="top"/>
    </xf>
    <xf numFmtId="0" fontId="16" fillId="0" borderId="0" xfId="2" applyFont="1" applyFill="1" applyAlignment="1">
      <alignment vertical="top"/>
    </xf>
    <xf numFmtId="0" fontId="77" fillId="0" borderId="0" xfId="0" applyFont="1" applyAlignment="1">
      <alignment vertical="top"/>
    </xf>
    <xf numFmtId="0" fontId="47" fillId="0" borderId="0" xfId="4" applyFont="1" applyFill="1" applyBorder="1" applyAlignment="1">
      <alignment horizontal="right" vertical="center"/>
    </xf>
    <xf numFmtId="0" fontId="8" fillId="0" borderId="0" xfId="2" applyFont="1" applyAlignment="1">
      <alignment horizontal="left" indent="2"/>
    </xf>
    <xf numFmtId="49" fontId="31" fillId="0" borderId="0" xfId="1" applyNumberFormat="1" applyFont="1" applyFill="1" applyBorder="1" applyAlignment="1">
      <alignment horizontal="left" vertical="center" indent="2"/>
    </xf>
    <xf numFmtId="49" fontId="32" fillId="0" borderId="0" xfId="1" applyNumberFormat="1" applyFont="1" applyFill="1" applyBorder="1" applyAlignment="1">
      <alignment horizontal="left" vertical="center" indent="2"/>
    </xf>
    <xf numFmtId="49" fontId="31" fillId="0" borderId="32" xfId="1" applyNumberFormat="1" applyFont="1" applyFill="1" applyBorder="1" applyAlignment="1">
      <alignment horizontal="center" vertical="center" wrapText="1"/>
    </xf>
    <xf numFmtId="49" fontId="31" fillId="0" borderId="13" xfId="1" applyNumberFormat="1" applyFont="1" applyFill="1" applyBorder="1" applyAlignment="1">
      <alignment horizontal="center" vertical="center" wrapText="1"/>
    </xf>
    <xf numFmtId="49" fontId="31" fillId="0" borderId="51" xfId="1" applyNumberFormat="1" applyFont="1" applyFill="1" applyBorder="1" applyAlignment="1">
      <alignment horizontal="center" vertical="center" wrapText="1"/>
    </xf>
    <xf numFmtId="49" fontId="18" fillId="0" borderId="35" xfId="1" applyNumberFormat="1" applyFont="1" applyFill="1" applyBorder="1" applyAlignment="1">
      <alignment horizontal="center" vertical="center" wrapText="1"/>
    </xf>
    <xf numFmtId="49" fontId="18" fillId="0" borderId="0" xfId="1" applyNumberFormat="1" applyFont="1" applyFill="1" applyBorder="1" applyAlignment="1">
      <alignment horizontal="left" vertical="top" wrapText="1"/>
    </xf>
    <xf numFmtId="166" fontId="18" fillId="0" borderId="0" xfId="1" applyNumberFormat="1" applyFont="1" applyFill="1" applyBorder="1" applyAlignment="1">
      <alignment horizontal="right" vertical="top" wrapText="1"/>
    </xf>
    <xf numFmtId="0" fontId="0" fillId="0" borderId="0" xfId="0" applyAlignment="1"/>
    <xf numFmtId="166" fontId="20" fillId="0" borderId="0" xfId="1" applyNumberFormat="1" applyFont="1" applyFill="1" applyBorder="1" applyAlignment="1">
      <alignment horizontal="right" wrapText="1"/>
    </xf>
    <xf numFmtId="171" fontId="18" fillId="0" borderId="0" xfId="1" applyNumberFormat="1" applyFont="1" applyFill="1" applyBorder="1" applyAlignment="1">
      <alignment horizontal="right" vertical="center" indent="4"/>
    </xf>
    <xf numFmtId="171" fontId="20" fillId="0" borderId="0" xfId="1" applyNumberFormat="1" applyFont="1" applyFill="1" applyBorder="1" applyAlignment="1">
      <alignment horizontal="center"/>
    </xf>
    <xf numFmtId="49" fontId="31" fillId="0" borderId="20" xfId="1" applyNumberFormat="1" applyFont="1" applyFill="1" applyBorder="1" applyAlignment="1">
      <alignment horizontal="center" vertical="center" wrapText="1"/>
    </xf>
    <xf numFmtId="49" fontId="31" fillId="0" borderId="49" xfId="1" applyNumberFormat="1" applyFont="1" applyFill="1" applyBorder="1" applyAlignment="1">
      <alignment horizontal="center" vertical="center" wrapText="1"/>
    </xf>
    <xf numFmtId="49" fontId="31" fillId="0" borderId="16" xfId="1" applyNumberFormat="1" applyFont="1" applyFill="1" applyBorder="1" applyAlignment="1">
      <alignment horizontal="center" vertical="center" wrapText="1"/>
    </xf>
    <xf numFmtId="49" fontId="31" fillId="0" borderId="17" xfId="1" applyNumberFormat="1" applyFont="1" applyFill="1" applyBorder="1" applyAlignment="1">
      <alignment horizontal="center" vertical="center" wrapText="1"/>
    </xf>
    <xf numFmtId="49" fontId="31" fillId="0" borderId="48" xfId="1" applyNumberFormat="1" applyFont="1" applyFill="1" applyBorder="1" applyAlignment="1">
      <alignment horizontal="center" vertical="center" wrapText="1"/>
    </xf>
    <xf numFmtId="49" fontId="31" fillId="0" borderId="6" xfId="1" applyNumberFormat="1" applyFont="1" applyFill="1" applyBorder="1" applyAlignment="1">
      <alignment horizontal="center" vertical="center" wrapText="1"/>
    </xf>
    <xf numFmtId="49" fontId="31" fillId="0" borderId="18" xfId="1" applyNumberFormat="1" applyFont="1" applyFill="1" applyBorder="1" applyAlignment="1">
      <alignment horizontal="center" vertical="center" wrapText="1"/>
    </xf>
    <xf numFmtId="49" fontId="31" fillId="0" borderId="5" xfId="1" applyNumberFormat="1" applyFont="1" applyFill="1" applyBorder="1" applyAlignment="1">
      <alignment horizontal="center" vertical="center" wrapText="1"/>
    </xf>
    <xf numFmtId="49" fontId="31" fillId="0" borderId="29" xfId="1" applyNumberFormat="1" applyFont="1" applyFill="1" applyBorder="1" applyAlignment="1">
      <alignment horizontal="center" vertical="center" wrapText="1"/>
    </xf>
    <xf numFmtId="0" fontId="47" fillId="0" borderId="0" xfId="4" applyFont="1" applyFill="1" applyBorder="1" applyAlignment="1">
      <alignment horizontal="left" vertical="center"/>
    </xf>
    <xf numFmtId="49" fontId="31" fillId="0" borderId="32" xfId="1" applyNumberFormat="1" applyFont="1" applyFill="1" applyBorder="1" applyAlignment="1">
      <alignment horizontal="center" vertical="center" wrapText="1"/>
    </xf>
    <xf numFmtId="49" fontId="31" fillId="0" borderId="34" xfId="1" applyNumberFormat="1" applyFont="1" applyFill="1" applyBorder="1" applyAlignment="1">
      <alignment horizontal="center" vertical="center" wrapText="1"/>
    </xf>
    <xf numFmtId="166" fontId="20" fillId="0" borderId="0" xfId="1" applyNumberFormat="1" applyFont="1" applyFill="1" applyBorder="1" applyAlignment="1">
      <alignment horizontal="right"/>
    </xf>
    <xf numFmtId="166" fontId="18" fillId="0" borderId="0" xfId="1" applyNumberFormat="1" applyFont="1" applyFill="1" applyBorder="1" applyAlignment="1">
      <alignment horizontal="right" vertical="center"/>
    </xf>
    <xf numFmtId="49" fontId="60" fillId="0" borderId="0" xfId="1" applyNumberFormat="1" applyFont="1" applyFill="1" applyBorder="1" applyAlignment="1">
      <alignment horizontal="left" vertical="center" wrapText="1"/>
    </xf>
    <xf numFmtId="49" fontId="31" fillId="0" borderId="0" xfId="1" applyNumberFormat="1" applyFont="1" applyFill="1" applyBorder="1" applyAlignment="1">
      <alignment horizontal="left" wrapText="1"/>
    </xf>
    <xf numFmtId="166" fontId="31" fillId="0" borderId="0" xfId="1" applyNumberFormat="1" applyFont="1" applyFill="1" applyBorder="1" applyAlignment="1">
      <alignment horizontal="right" wrapText="1"/>
    </xf>
    <xf numFmtId="0" fontId="34" fillId="0" borderId="0" xfId="2" applyFont="1" applyFill="1" applyAlignment="1"/>
    <xf numFmtId="0" fontId="34" fillId="0" borderId="0" xfId="2" applyFont="1" applyFill="1" applyAlignment="1">
      <alignment vertical="center"/>
    </xf>
    <xf numFmtId="166" fontId="32" fillId="0" borderId="0" xfId="1" applyNumberFormat="1" applyFont="1" applyFill="1" applyBorder="1" applyAlignment="1">
      <alignment horizontal="right" wrapText="1"/>
    </xf>
    <xf numFmtId="0" fontId="34" fillId="0" borderId="0" xfId="2" applyFont="1" applyFill="1" applyAlignment="1">
      <alignment vertical="top"/>
    </xf>
    <xf numFmtId="49" fontId="20" fillId="0" borderId="0" xfId="1" applyNumberFormat="1" applyFont="1" applyFill="1" applyBorder="1" applyAlignment="1">
      <alignment horizontal="left" vertical="center"/>
    </xf>
    <xf numFmtId="171" fontId="18" fillId="0" borderId="0" xfId="1" applyNumberFormat="1" applyFont="1" applyFill="1" applyBorder="1" applyAlignment="1">
      <alignment horizontal="right" vertical="center" indent="3"/>
    </xf>
    <xf numFmtId="49" fontId="18" fillId="0" borderId="0" xfId="1" applyNumberFormat="1" applyFont="1" applyFill="1" applyBorder="1" applyAlignment="1">
      <alignment horizontal="right" vertical="center" wrapText="1" indent="2"/>
    </xf>
    <xf numFmtId="49" fontId="20" fillId="0" borderId="0" xfId="1" applyNumberFormat="1" applyFont="1" applyFill="1" applyBorder="1" applyAlignment="1">
      <alignment horizontal="right" vertical="center" wrapText="1" indent="2"/>
    </xf>
    <xf numFmtId="49" fontId="75" fillId="0" borderId="0" xfId="1" applyNumberFormat="1" applyFont="1" applyFill="1" applyBorder="1" applyAlignment="1">
      <alignment horizontal="left" wrapText="1"/>
    </xf>
    <xf numFmtId="49" fontId="20" fillId="0" borderId="0" xfId="1" applyNumberFormat="1" applyFont="1" applyFill="1" applyBorder="1" applyAlignment="1">
      <alignment horizontal="left" vertical="top" wrapText="1"/>
    </xf>
    <xf numFmtId="166" fontId="20" fillId="0" borderId="0" xfId="1" applyNumberFormat="1" applyFont="1" applyFill="1" applyBorder="1" applyAlignment="1">
      <alignment horizontal="right" vertical="top"/>
    </xf>
    <xf numFmtId="0" fontId="29" fillId="0" borderId="0" xfId="1" applyFont="1" applyFill="1" applyAlignment="1">
      <alignment vertical="top"/>
    </xf>
    <xf numFmtId="0" fontId="49" fillId="0" borderId="0" xfId="4" applyFont="1" applyFill="1" applyBorder="1" applyAlignment="1">
      <alignment horizontal="left" vertical="center"/>
    </xf>
    <xf numFmtId="0" fontId="55" fillId="0" borderId="0" xfId="3" applyFont="1" applyFill="1"/>
    <xf numFmtId="49" fontId="18" fillId="0" borderId="17" xfId="3" applyNumberFormat="1" applyFont="1" applyFill="1" applyBorder="1" applyAlignment="1">
      <alignment horizontal="center" vertical="center" wrapText="1"/>
    </xf>
    <xf numFmtId="49" fontId="18" fillId="0" borderId="18" xfId="3" applyNumberFormat="1" applyFont="1" applyFill="1" applyBorder="1" applyAlignment="1">
      <alignment horizontal="center" vertical="center" wrapText="1"/>
    </xf>
    <xf numFmtId="49" fontId="18" fillId="0" borderId="0" xfId="3" applyNumberFormat="1" applyFont="1" applyFill="1" applyBorder="1" applyAlignment="1">
      <alignment horizontal="left" vertical="center" wrapText="1"/>
    </xf>
    <xf numFmtId="166" fontId="18" fillId="0" borderId="0" xfId="3" applyNumberFormat="1" applyFont="1" applyFill="1" applyBorder="1" applyAlignment="1">
      <alignment horizontal="right" vertical="center" wrapText="1"/>
    </xf>
    <xf numFmtId="49" fontId="20" fillId="0" borderId="0" xfId="3" applyNumberFormat="1" applyFont="1" applyFill="1" applyBorder="1" applyAlignment="1">
      <alignment horizontal="left" vertical="top" wrapText="1"/>
    </xf>
    <xf numFmtId="166" fontId="20" fillId="0" borderId="0" xfId="3" applyNumberFormat="1" applyFont="1" applyFill="1" applyBorder="1" applyAlignment="1">
      <alignment horizontal="right" vertical="top" wrapText="1"/>
    </xf>
    <xf numFmtId="0" fontId="31" fillId="0" borderId="0" xfId="3" applyFont="1" applyFill="1" applyAlignment="1"/>
    <xf numFmtId="49" fontId="18" fillId="0" borderId="0" xfId="3" applyNumberFormat="1" applyFont="1" applyFill="1" applyBorder="1" applyAlignment="1">
      <alignment horizontal="left" vertical="center"/>
    </xf>
    <xf numFmtId="166" fontId="18" fillId="0" borderId="0" xfId="3" applyNumberFormat="1" applyFont="1" applyFill="1" applyBorder="1" applyAlignment="1">
      <alignment horizontal="right" vertical="center"/>
    </xf>
    <xf numFmtId="49" fontId="20" fillId="0" borderId="0" xfId="3" applyNumberFormat="1" applyFont="1" applyFill="1" applyBorder="1" applyAlignment="1">
      <alignment horizontal="left" vertical="top"/>
    </xf>
    <xf numFmtId="166" fontId="20" fillId="0" borderId="0" xfId="3" applyNumberFormat="1" applyFont="1" applyFill="1" applyBorder="1" applyAlignment="1">
      <alignment horizontal="right" vertical="top"/>
    </xf>
    <xf numFmtId="49" fontId="60" fillId="0" borderId="0" xfId="3" applyNumberFormat="1" applyFont="1" applyFill="1" applyBorder="1" applyAlignment="1">
      <alignment horizontal="left"/>
    </xf>
    <xf numFmtId="49" fontId="20" fillId="0" borderId="0" xfId="3" applyNumberFormat="1" applyFont="1" applyFill="1" applyBorder="1" applyAlignment="1">
      <alignment horizontal="left"/>
    </xf>
    <xf numFmtId="166" fontId="20" fillId="0" borderId="0" xfId="3" applyNumberFormat="1" applyFont="1" applyFill="1" applyBorder="1" applyAlignment="1">
      <alignment horizontal="right"/>
    </xf>
    <xf numFmtId="166" fontId="31" fillId="0" borderId="0" xfId="3" applyNumberFormat="1" applyFont="1" applyFill="1" applyBorder="1" applyAlignment="1">
      <alignment horizontal="right" vertical="top" wrapText="1"/>
    </xf>
    <xf numFmtId="166" fontId="32" fillId="0" borderId="0" xfId="3" applyNumberFormat="1" applyFont="1" applyFill="1" applyBorder="1" applyAlignment="1">
      <alignment horizontal="right" vertical="top" wrapText="1"/>
    </xf>
    <xf numFmtId="166" fontId="31" fillId="0" borderId="0" xfId="3" applyNumberFormat="1" applyFont="1" applyFill="1" applyBorder="1" applyAlignment="1">
      <alignment horizontal="right" vertical="top"/>
    </xf>
    <xf numFmtId="166" fontId="32" fillId="0" borderId="0" xfId="3" applyNumberFormat="1" applyFont="1" applyFill="1" applyBorder="1" applyAlignment="1">
      <alignment horizontal="right" vertical="top"/>
    </xf>
    <xf numFmtId="49" fontId="18" fillId="0" borderId="16" xfId="3" applyNumberFormat="1" applyFont="1" applyFill="1" applyBorder="1" applyAlignment="1">
      <alignment horizontal="center" vertical="center" wrapText="1"/>
    </xf>
    <xf numFmtId="0" fontId="20" fillId="0" borderId="0" xfId="1" applyFont="1" applyFill="1" applyAlignment="1"/>
    <xf numFmtId="166" fontId="20" fillId="0" borderId="0" xfId="3" applyNumberFormat="1" applyFont="1" applyFill="1" applyBorder="1" applyAlignment="1">
      <alignment horizontal="right" vertical="center"/>
    </xf>
    <xf numFmtId="172" fontId="18" fillId="0" borderId="0" xfId="1" applyNumberFormat="1" applyFont="1" applyFill="1" applyBorder="1" applyAlignment="1">
      <alignment horizontal="right" vertical="center" indent="2"/>
    </xf>
    <xf numFmtId="49" fontId="31" fillId="0" borderId="38" xfId="1" applyNumberFormat="1" applyFont="1" applyFill="1" applyBorder="1" applyAlignment="1">
      <alignment horizontal="center" vertical="center" wrapText="1"/>
    </xf>
    <xf numFmtId="49" fontId="31" fillId="0" borderId="33" xfId="1" applyNumberFormat="1" applyFont="1" applyFill="1" applyBorder="1" applyAlignment="1">
      <alignment horizontal="center" vertical="center" wrapText="1"/>
    </xf>
    <xf numFmtId="173" fontId="31" fillId="0" borderId="0" xfId="3" applyNumberFormat="1" applyFont="1" applyFill="1" applyBorder="1" applyAlignment="1">
      <alignment horizontal="right" vertical="center" wrapText="1"/>
    </xf>
    <xf numFmtId="173" fontId="32" fillId="0" borderId="0" xfId="3" applyNumberFormat="1" applyFont="1" applyFill="1" applyBorder="1" applyAlignment="1">
      <alignment horizontal="right" vertical="center" wrapText="1"/>
    </xf>
    <xf numFmtId="173" fontId="31" fillId="0" borderId="0" xfId="3" applyNumberFormat="1" applyFont="1" applyFill="1" applyBorder="1" applyAlignment="1">
      <alignment horizontal="right" vertical="top"/>
    </xf>
    <xf numFmtId="166" fontId="32" fillId="0" borderId="0" xfId="3" applyNumberFormat="1" applyFont="1" applyFill="1" applyBorder="1" applyAlignment="1">
      <alignment horizontal="right"/>
    </xf>
    <xf numFmtId="173" fontId="32" fillId="0" borderId="0" xfId="3" applyNumberFormat="1" applyFont="1" applyFill="1" applyBorder="1" applyAlignment="1">
      <alignment horizontal="right"/>
    </xf>
    <xf numFmtId="0" fontId="35" fillId="0" borderId="0" xfId="2" applyFont="1" applyFill="1" applyAlignment="1"/>
    <xf numFmtId="166" fontId="31" fillId="0" borderId="0" xfId="3" applyNumberFormat="1" applyFont="1" applyFill="1" applyBorder="1" applyAlignment="1">
      <alignment horizontal="right" vertical="center"/>
    </xf>
    <xf numFmtId="173" fontId="31" fillId="0" borderId="0" xfId="3" applyNumberFormat="1" applyFont="1" applyFill="1" applyBorder="1" applyAlignment="1">
      <alignment horizontal="right" vertical="center"/>
    </xf>
    <xf numFmtId="0" fontId="35" fillId="0" borderId="0" xfId="2" applyFont="1" applyFill="1" applyAlignment="1">
      <alignment vertical="center"/>
    </xf>
    <xf numFmtId="49" fontId="31" fillId="0" borderId="20" xfId="1" applyNumberFormat="1" applyFont="1" applyFill="1" applyBorder="1" applyAlignment="1">
      <alignment horizontal="center" vertical="center" wrapText="1"/>
    </xf>
    <xf numFmtId="49" fontId="31" fillId="0" borderId="49" xfId="1" applyNumberFormat="1" applyFont="1" applyFill="1" applyBorder="1" applyAlignment="1">
      <alignment horizontal="center" vertical="center" wrapText="1"/>
    </xf>
    <xf numFmtId="49" fontId="31" fillId="0" borderId="47" xfId="1" applyNumberFormat="1" applyFont="1" applyFill="1" applyBorder="1" applyAlignment="1">
      <alignment horizontal="center" vertical="center" wrapText="1"/>
    </xf>
    <xf numFmtId="49" fontId="31" fillId="0" borderId="23" xfId="1" applyNumberFormat="1" applyFont="1" applyFill="1" applyBorder="1" applyAlignment="1">
      <alignment horizontal="center" vertical="center" wrapText="1"/>
    </xf>
    <xf numFmtId="49" fontId="31" fillId="0" borderId="18" xfId="1" applyNumberFormat="1" applyFont="1" applyFill="1" applyBorder="1" applyAlignment="1">
      <alignment horizontal="center" vertical="center" wrapText="1"/>
    </xf>
    <xf numFmtId="49" fontId="31" fillId="0" borderId="5" xfId="1" applyNumberFormat="1" applyFont="1" applyFill="1" applyBorder="1" applyAlignment="1">
      <alignment horizontal="center" vertical="center" wrapText="1"/>
    </xf>
    <xf numFmtId="49" fontId="31" fillId="0" borderId="0" xfId="1" applyNumberFormat="1" applyFont="1" applyFill="1" applyBorder="1" applyAlignment="1">
      <alignment horizontal="center" vertical="center" wrapText="1"/>
    </xf>
    <xf numFmtId="49" fontId="18" fillId="0" borderId="0" xfId="1" applyNumberFormat="1" applyFont="1" applyFill="1" applyBorder="1" applyAlignment="1">
      <alignment horizontal="center" vertical="center" wrapText="1"/>
    </xf>
    <xf numFmtId="166" fontId="32" fillId="0" borderId="0" xfId="3" applyNumberFormat="1" applyFont="1" applyFill="1" applyBorder="1" applyAlignment="1">
      <alignment horizontal="right" wrapText="1"/>
    </xf>
    <xf numFmtId="166" fontId="32" fillId="0" borderId="0" xfId="3" applyNumberFormat="1" applyFont="1" applyFill="1" applyBorder="1" applyAlignment="1">
      <alignment horizontal="right" vertical="center"/>
    </xf>
    <xf numFmtId="49" fontId="31" fillId="0" borderId="0" xfId="3" applyNumberFormat="1" applyFont="1" applyFill="1" applyBorder="1" applyAlignment="1">
      <alignment horizontal="left" vertical="center"/>
    </xf>
    <xf numFmtId="49" fontId="32" fillId="0" borderId="0" xfId="3" applyNumberFormat="1" applyFont="1" applyFill="1" applyBorder="1" applyAlignment="1">
      <alignment horizontal="left"/>
    </xf>
    <xf numFmtId="49" fontId="60" fillId="0" borderId="0" xfId="1" applyNumberFormat="1" applyFont="1" applyFill="1" applyBorder="1" applyAlignment="1">
      <alignment horizontal="left" wrapText="1"/>
    </xf>
    <xf numFmtId="49" fontId="32" fillId="0" borderId="0" xfId="1" applyNumberFormat="1" applyFont="1" applyFill="1" applyBorder="1" applyAlignment="1">
      <alignment horizontal="left"/>
    </xf>
    <xf numFmtId="0" fontId="27" fillId="0" borderId="0" xfId="1" applyFont="1" applyFill="1" applyAlignment="1">
      <alignment vertical="center"/>
    </xf>
    <xf numFmtId="0" fontId="32" fillId="0" borderId="0" xfId="1" applyFont="1" applyFill="1" applyAlignment="1">
      <alignment vertical="center"/>
    </xf>
    <xf numFmtId="49" fontId="27" fillId="0" borderId="6" xfId="1" applyNumberFormat="1" applyFont="1" applyFill="1" applyBorder="1" applyAlignment="1">
      <alignment horizontal="center" vertical="center" wrapText="1"/>
    </xf>
    <xf numFmtId="49" fontId="32" fillId="0" borderId="0" xfId="1" applyNumberFormat="1" applyFont="1" applyFill="1" applyBorder="1" applyAlignment="1">
      <alignment horizontal="right" vertical="top" wrapText="1"/>
    </xf>
    <xf numFmtId="49" fontId="60" fillId="0" borderId="0" xfId="1" applyNumberFormat="1" applyFont="1" applyFill="1" applyBorder="1" applyAlignment="1">
      <alignment horizontal="right" wrapText="1"/>
    </xf>
    <xf numFmtId="49" fontId="31" fillId="0" borderId="53" xfId="1" applyNumberFormat="1" applyFont="1" applyFill="1" applyBorder="1" applyAlignment="1">
      <alignment horizontal="center" vertical="center" wrapText="1"/>
    </xf>
    <xf numFmtId="0" fontId="31" fillId="0" borderId="0" xfId="1" applyFont="1" applyFill="1" applyAlignment="1">
      <alignment horizontal="right"/>
    </xf>
    <xf numFmtId="49" fontId="32" fillId="0" borderId="0" xfId="1" applyNumberFormat="1" applyFont="1" applyFill="1" applyBorder="1" applyAlignment="1">
      <alignment horizontal="right" wrapText="1"/>
    </xf>
    <xf numFmtId="49" fontId="21" fillId="0" borderId="5" xfId="3" applyNumberFormat="1" applyFont="1" applyFill="1" applyBorder="1" applyAlignment="1">
      <alignment horizontal="center" vertical="center" wrapText="1"/>
    </xf>
    <xf numFmtId="49" fontId="31" fillId="0" borderId="36" xfId="1" applyNumberFormat="1" applyFont="1" applyFill="1" applyBorder="1" applyAlignment="1">
      <alignment horizontal="center" vertical="center" wrapText="1"/>
    </xf>
    <xf numFmtId="49" fontId="18" fillId="0" borderId="36" xfId="1" applyNumberFormat="1" applyFont="1" applyFill="1" applyBorder="1" applyAlignment="1">
      <alignment horizontal="center" vertical="center" wrapText="1"/>
    </xf>
    <xf numFmtId="49" fontId="27" fillId="0" borderId="5" xfId="1" applyNumberFormat="1" applyFont="1" applyFill="1" applyBorder="1" applyAlignment="1">
      <alignment horizontal="center" vertical="center" wrapText="1"/>
    </xf>
    <xf numFmtId="0" fontId="8" fillId="0" borderId="0" xfId="2" applyFont="1" applyAlignment="1">
      <alignment horizontal="right" indent="3"/>
    </xf>
    <xf numFmtId="49" fontId="18" fillId="0" borderId="5" xfId="1" applyNumberFormat="1" applyFont="1" applyFill="1" applyBorder="1" applyAlignment="1">
      <alignment horizontal="center" vertical="center" wrapText="1"/>
    </xf>
    <xf numFmtId="49" fontId="18" fillId="0" borderId="0" xfId="3" applyNumberFormat="1" applyFont="1" applyFill="1" applyBorder="1" applyAlignment="1">
      <alignment horizontal="center" vertical="center"/>
    </xf>
    <xf numFmtId="49" fontId="20" fillId="0" borderId="0" xfId="3" applyNumberFormat="1" applyFont="1" applyFill="1" applyBorder="1" applyAlignment="1">
      <alignment horizontal="center" vertical="top"/>
    </xf>
    <xf numFmtId="49" fontId="18" fillId="0" borderId="0" xfId="3" applyNumberFormat="1" applyFont="1" applyFill="1" applyBorder="1" applyAlignment="1">
      <alignment horizontal="center" vertical="center" wrapText="1"/>
    </xf>
    <xf numFmtId="49" fontId="20" fillId="0" borderId="0" xfId="3" applyNumberFormat="1" applyFont="1" applyFill="1" applyBorder="1" applyAlignment="1">
      <alignment horizontal="center" vertical="top" wrapText="1"/>
    </xf>
    <xf numFmtId="49" fontId="31" fillId="0" borderId="54" xfId="1" applyNumberFormat="1" applyFont="1" applyFill="1" applyBorder="1" applyAlignment="1">
      <alignment horizontal="center" vertical="center" wrapText="1"/>
    </xf>
    <xf numFmtId="49" fontId="31" fillId="0" borderId="57" xfId="1" applyNumberFormat="1" applyFont="1" applyFill="1" applyBorder="1" applyAlignment="1">
      <alignment horizontal="center" vertical="center" wrapText="1"/>
    </xf>
    <xf numFmtId="49" fontId="32" fillId="0" borderId="0" xfId="1" applyNumberFormat="1" applyFont="1" applyFill="1" applyBorder="1" applyAlignment="1">
      <alignment horizontal="center" vertical="center" wrapText="1"/>
    </xf>
    <xf numFmtId="49" fontId="60" fillId="0" borderId="0" xfId="1" applyNumberFormat="1" applyFont="1" applyFill="1" applyBorder="1" applyAlignment="1">
      <alignment horizontal="center" vertical="center" wrapText="1"/>
    </xf>
    <xf numFmtId="49" fontId="32" fillId="0" borderId="0" xfId="1" applyNumberFormat="1" applyFont="1" applyFill="1" applyBorder="1" applyAlignment="1">
      <alignment horizontal="center" vertical="top" wrapText="1"/>
    </xf>
    <xf numFmtId="49" fontId="60" fillId="0" borderId="0" xfId="1" applyNumberFormat="1" applyFont="1" applyFill="1" applyBorder="1" applyAlignment="1">
      <alignment horizontal="center"/>
    </xf>
    <xf numFmtId="49" fontId="31" fillId="0" borderId="60" xfId="1" applyNumberFormat="1" applyFont="1" applyFill="1" applyBorder="1" applyAlignment="1">
      <alignment horizontal="center" vertical="center" wrapText="1"/>
    </xf>
    <xf numFmtId="49" fontId="20" fillId="0" borderId="0" xfId="1" applyNumberFormat="1" applyFont="1" applyFill="1" applyBorder="1" applyAlignment="1">
      <alignment horizontal="center" vertical="center" wrapText="1"/>
    </xf>
    <xf numFmtId="49" fontId="75" fillId="0" borderId="0" xfId="1" applyNumberFormat="1" applyFont="1" applyFill="1" applyBorder="1" applyAlignment="1">
      <alignment horizontal="center" vertical="center" wrapText="1"/>
    </xf>
    <xf numFmtId="49" fontId="20" fillId="0" borderId="0" xfId="1" applyNumberFormat="1" applyFont="1" applyFill="1" applyBorder="1" applyAlignment="1">
      <alignment horizontal="center" vertical="top" wrapText="1"/>
    </xf>
    <xf numFmtId="49" fontId="32" fillId="0" borderId="0" xfId="1" applyNumberFormat="1" applyFont="1" applyFill="1" applyBorder="1" applyAlignment="1">
      <alignment horizontal="center" wrapText="1"/>
    </xf>
    <xf numFmtId="0" fontId="31" fillId="0" borderId="0" xfId="1" applyFont="1" applyFill="1" applyAlignment="1">
      <alignment horizontal="center"/>
    </xf>
    <xf numFmtId="49" fontId="73" fillId="0" borderId="0" xfId="1" applyNumberFormat="1" applyFont="1" applyFill="1" applyBorder="1" applyAlignment="1">
      <alignment horizontal="center" vertical="center" wrapText="1"/>
    </xf>
    <xf numFmtId="49" fontId="31" fillId="0" borderId="0" xfId="1" applyNumberFormat="1" applyFont="1" applyFill="1" applyBorder="1" applyAlignment="1">
      <alignment horizontal="right" vertical="center" wrapText="1" indent="2"/>
    </xf>
    <xf numFmtId="49" fontId="73" fillId="0" borderId="0" xfId="1" applyNumberFormat="1" applyFont="1" applyFill="1" applyBorder="1" applyAlignment="1">
      <alignment horizontal="center" wrapText="1"/>
    </xf>
    <xf numFmtId="0" fontId="4" fillId="0" borderId="0" xfId="18" applyFont="1" applyFill="1" applyAlignment="1">
      <alignment horizontal="left" wrapText="1"/>
    </xf>
    <xf numFmtId="0" fontId="24" fillId="0" borderId="11" xfId="3" applyFont="1" applyFill="1" applyBorder="1" applyAlignment="1">
      <alignment horizontal="center" vertical="center" wrapText="1"/>
    </xf>
    <xf numFmtId="0" fontId="3" fillId="0" borderId="0" xfId="18" applyFont="1" applyBorder="1" applyAlignment="1">
      <alignment horizontal="left" wrapText="1"/>
    </xf>
    <xf numFmtId="0" fontId="3" fillId="0" borderId="0" xfId="19" applyFont="1" applyFill="1" applyAlignment="1">
      <alignment wrapText="1"/>
    </xf>
    <xf numFmtId="0" fontId="2" fillId="0" borderId="0" xfId="19" applyFont="1" applyAlignment="1">
      <alignment wrapText="1"/>
    </xf>
    <xf numFmtId="0" fontId="48" fillId="0" borderId="0" xfId="6" applyFont="1" applyFill="1" applyAlignment="1">
      <alignment vertical="center"/>
    </xf>
    <xf numFmtId="1" fontId="31" fillId="0" borderId="0" xfId="1" applyNumberFormat="1" applyFont="1" applyFill="1" applyAlignment="1">
      <alignment horizontal="right" vertical="center" wrapText="1"/>
    </xf>
    <xf numFmtId="1" fontId="31" fillId="0" borderId="0" xfId="3" applyNumberFormat="1" applyFont="1" applyFill="1" applyBorder="1" applyAlignment="1">
      <alignment horizontal="right" vertical="center" wrapText="1"/>
    </xf>
    <xf numFmtId="1" fontId="31" fillId="0" borderId="0" xfId="3" applyNumberFormat="1" applyFont="1" applyFill="1" applyBorder="1" applyAlignment="1">
      <alignment horizontal="right" vertical="top" wrapText="1"/>
    </xf>
    <xf numFmtId="0" fontId="28" fillId="0" borderId="0" xfId="15" applyFont="1" applyFill="1" applyAlignment="1">
      <alignment horizontal="center"/>
    </xf>
    <xf numFmtId="0" fontId="8" fillId="0" borderId="5" xfId="0" applyFont="1" applyFill="1" applyBorder="1" applyAlignment="1">
      <alignment horizontal="center" vertical="center"/>
    </xf>
    <xf numFmtId="0" fontId="8" fillId="0" borderId="6" xfId="0" applyFont="1" applyFill="1" applyBorder="1" applyAlignment="1">
      <alignment horizontal="center" vertical="center"/>
    </xf>
    <xf numFmtId="0" fontId="8" fillId="0" borderId="9" xfId="0" applyFont="1" applyFill="1" applyBorder="1" applyAlignment="1">
      <alignment horizontal="center" vertical="center"/>
    </xf>
    <xf numFmtId="0" fontId="62" fillId="0" borderId="0" xfId="6" applyFont="1" applyFill="1" applyAlignment="1">
      <alignment horizontal="center" vertical="top"/>
    </xf>
    <xf numFmtId="0" fontId="16" fillId="0" borderId="0" xfId="0" applyFont="1" applyFill="1" applyAlignment="1">
      <alignment vertical="top"/>
    </xf>
    <xf numFmtId="0" fontId="14" fillId="0" borderId="10" xfId="3" applyFont="1" applyFill="1" applyBorder="1" applyAlignment="1">
      <alignment horizontal="left"/>
    </xf>
    <xf numFmtId="0" fontId="8" fillId="0" borderId="1" xfId="0" applyFont="1" applyFill="1" applyBorder="1" applyAlignment="1">
      <alignment horizontal="center" vertical="center"/>
    </xf>
    <xf numFmtId="0" fontId="8" fillId="0" borderId="7" xfId="0" applyFont="1" applyFill="1" applyBorder="1" applyAlignment="1">
      <alignment horizontal="center" vertical="center"/>
    </xf>
    <xf numFmtId="0" fontId="8" fillId="0" borderId="8" xfId="0" applyFont="1" applyFill="1" applyBorder="1" applyAlignment="1">
      <alignment horizontal="center" vertical="center"/>
    </xf>
    <xf numFmtId="0" fontId="8" fillId="0" borderId="3" xfId="0" applyFont="1" applyFill="1" applyBorder="1" applyAlignment="1">
      <alignment horizontal="center" vertical="center"/>
    </xf>
    <xf numFmtId="0" fontId="8" fillId="0" borderId="4" xfId="0" applyFont="1" applyFill="1" applyBorder="1" applyAlignment="1">
      <alignment horizontal="center" vertical="center"/>
    </xf>
    <xf numFmtId="0" fontId="23" fillId="0" borderId="0" xfId="3" applyFont="1" applyFill="1" applyBorder="1" applyAlignment="1">
      <alignment horizontal="left" vertical="top"/>
    </xf>
    <xf numFmtId="0" fontId="24" fillId="0" borderId="1" xfId="3" applyFont="1" applyFill="1" applyBorder="1" applyAlignment="1">
      <alignment horizontal="center" vertical="center"/>
    </xf>
    <xf numFmtId="0" fontId="24" fillId="0" borderId="7" xfId="3" applyFont="1" applyFill="1" applyBorder="1" applyAlignment="1">
      <alignment horizontal="center" vertical="center"/>
    </xf>
    <xf numFmtId="0" fontId="24" fillId="0" borderId="8" xfId="3" applyFont="1" applyFill="1" applyBorder="1" applyAlignment="1">
      <alignment horizontal="center" vertical="center"/>
    </xf>
    <xf numFmtId="0" fontId="24" fillId="0" borderId="11" xfId="3" applyFont="1" applyFill="1" applyBorder="1" applyAlignment="1">
      <alignment horizontal="center" vertical="center"/>
    </xf>
    <xf numFmtId="0" fontId="24" fillId="0" borderId="12" xfId="3" applyFont="1" applyFill="1" applyBorder="1" applyAlignment="1">
      <alignment horizontal="center" vertical="center"/>
    </xf>
    <xf numFmtId="0" fontId="24" fillId="0" borderId="11" xfId="3" applyFont="1" applyFill="1" applyBorder="1" applyAlignment="1">
      <alignment horizontal="center" vertical="center" wrapText="1"/>
    </xf>
    <xf numFmtId="0" fontId="24" fillId="0" borderId="12" xfId="3" applyFont="1" applyFill="1" applyBorder="1" applyAlignment="1">
      <alignment horizontal="center" vertical="center" wrapText="1"/>
    </xf>
    <xf numFmtId="0" fontId="24" fillId="0" borderId="5" xfId="3" applyFont="1" applyFill="1" applyBorder="1" applyAlignment="1">
      <alignment horizontal="center" vertical="center"/>
    </xf>
    <xf numFmtId="0" fontId="24" fillId="0" borderId="6" xfId="3" applyFont="1" applyFill="1" applyBorder="1" applyAlignment="1">
      <alignment horizontal="center" vertical="center"/>
    </xf>
    <xf numFmtId="0" fontId="24" fillId="0" borderId="9" xfId="3" applyFont="1" applyFill="1" applyBorder="1" applyAlignment="1">
      <alignment horizontal="center" vertical="center"/>
    </xf>
    <xf numFmtId="1" fontId="24" fillId="0" borderId="5" xfId="3" applyNumberFormat="1" applyFont="1" applyFill="1" applyBorder="1" applyAlignment="1">
      <alignment horizontal="center" vertical="center"/>
    </xf>
    <xf numFmtId="1" fontId="24" fillId="0" borderId="6" xfId="3" applyNumberFormat="1" applyFont="1" applyFill="1" applyBorder="1" applyAlignment="1">
      <alignment horizontal="center" vertical="center"/>
    </xf>
    <xf numFmtId="0" fontId="24" fillId="0" borderId="3" xfId="3" applyFont="1" applyFill="1" applyBorder="1" applyAlignment="1">
      <alignment horizontal="center" vertical="center" wrapText="1"/>
    </xf>
    <xf numFmtId="0" fontId="24" fillId="0" borderId="1" xfId="3" applyFont="1" applyFill="1" applyBorder="1" applyAlignment="1">
      <alignment horizontal="center" vertical="center" wrapText="1"/>
    </xf>
    <xf numFmtId="0" fontId="24" fillId="0" borderId="13" xfId="3" applyFont="1" applyFill="1" applyBorder="1" applyAlignment="1">
      <alignment horizontal="center" vertical="center" wrapText="1"/>
    </xf>
    <xf numFmtId="0" fontId="24" fillId="0" borderId="8" xfId="3" applyFont="1" applyFill="1" applyBorder="1" applyAlignment="1">
      <alignment horizontal="center" vertical="center" wrapText="1"/>
    </xf>
    <xf numFmtId="0" fontId="24" fillId="0" borderId="4" xfId="3" applyFont="1" applyFill="1" applyBorder="1" applyAlignment="1">
      <alignment horizontal="center" vertical="center" wrapText="1"/>
    </xf>
    <xf numFmtId="0" fontId="24" fillId="0" borderId="10" xfId="3" applyFont="1" applyFill="1" applyBorder="1" applyAlignment="1">
      <alignment horizontal="center" vertical="center" wrapText="1"/>
    </xf>
    <xf numFmtId="0" fontId="26" fillId="0" borderId="0" xfId="3" applyFont="1" applyFill="1" applyAlignment="1">
      <alignment horizontal="left" vertical="center" wrapText="1"/>
    </xf>
    <xf numFmtId="0" fontId="24" fillId="0" borderId="3" xfId="3" applyFont="1" applyFill="1" applyBorder="1" applyAlignment="1">
      <alignment horizontal="center" vertical="center"/>
    </xf>
    <xf numFmtId="0" fontId="24" fillId="0" borderId="14" xfId="3" applyFont="1" applyFill="1" applyBorder="1" applyAlignment="1">
      <alignment horizontal="center" vertical="center"/>
    </xf>
    <xf numFmtId="0" fontId="14" fillId="0" borderId="0" xfId="4" applyFont="1" applyFill="1" applyBorder="1" applyAlignment="1">
      <alignment horizontal="center" vertical="center"/>
    </xf>
    <xf numFmtId="0" fontId="26" fillId="0" borderId="0" xfId="3" applyFont="1" applyFill="1" applyAlignment="1">
      <alignment horizontal="left" vertical="center"/>
    </xf>
    <xf numFmtId="0" fontId="21" fillId="0" borderId="4" xfId="3" applyFont="1" applyFill="1" applyBorder="1" applyAlignment="1">
      <alignment horizontal="center" vertical="center" wrapText="1"/>
    </xf>
    <xf numFmtId="0" fontId="21" fillId="0" borderId="0" xfId="3" applyFont="1" applyFill="1" applyBorder="1" applyAlignment="1">
      <alignment horizontal="center" vertical="center" wrapText="1"/>
    </xf>
    <xf numFmtId="0" fontId="21" fillId="0" borderId="5" xfId="3" applyFont="1" applyFill="1" applyBorder="1" applyAlignment="1">
      <alignment horizontal="center" vertical="center" wrapText="1"/>
    </xf>
    <xf numFmtId="0" fontId="21" fillId="0" borderId="6" xfId="3" applyFont="1" applyFill="1" applyBorder="1" applyAlignment="1">
      <alignment horizontal="center" vertical="center" wrapText="1"/>
    </xf>
    <xf numFmtId="0" fontId="64" fillId="0" borderId="0" xfId="3" applyFont="1" applyFill="1"/>
    <xf numFmtId="0" fontId="38" fillId="0" borderId="4" xfId="3" applyFont="1" applyFill="1" applyBorder="1" applyAlignment="1">
      <alignment horizontal="center" wrapText="1"/>
    </xf>
    <xf numFmtId="0" fontId="38" fillId="0" borderId="4" xfId="3" applyFont="1" applyFill="1" applyBorder="1" applyAlignment="1">
      <alignment horizontal="center"/>
    </xf>
    <xf numFmtId="0" fontId="14" fillId="0" borderId="0" xfId="4" applyFont="1" applyFill="1" applyBorder="1" applyAlignment="1">
      <alignment horizontal="left" vertical="center"/>
    </xf>
    <xf numFmtId="0" fontId="26" fillId="0" borderId="0" xfId="3" applyFont="1" applyFill="1" applyAlignment="1">
      <alignment horizontal="left"/>
    </xf>
    <xf numFmtId="0" fontId="21" fillId="0" borderId="0" xfId="3" applyFont="1" applyFill="1"/>
    <xf numFmtId="0" fontId="8" fillId="0" borderId="0" xfId="15" applyFont="1" applyFill="1" applyBorder="1" applyAlignment="1"/>
    <xf numFmtId="0" fontId="47" fillId="0" borderId="0" xfId="15" applyFont="1" applyAlignment="1">
      <alignment horizontal="left" wrapText="1"/>
    </xf>
    <xf numFmtId="0" fontId="47" fillId="0" borderId="0" xfId="15" applyFont="1" applyAlignment="1">
      <alignment horizontal="left"/>
    </xf>
    <xf numFmtId="0" fontId="62" fillId="0" borderId="0" xfId="21" applyFont="1" applyFill="1" applyBorder="1" applyAlignment="1" applyProtection="1">
      <alignment horizontal="center" vertical="top"/>
    </xf>
    <xf numFmtId="0" fontId="48" fillId="0" borderId="0" xfId="14" applyFont="1" applyAlignment="1">
      <alignment horizontal="left" vertical="top"/>
    </xf>
    <xf numFmtId="0" fontId="47" fillId="0" borderId="0" xfId="14" applyFont="1" applyAlignment="1">
      <alignment horizontal="left" wrapText="1"/>
    </xf>
    <xf numFmtId="0" fontId="16" fillId="0" borderId="0" xfId="15" applyFont="1" applyAlignment="1">
      <alignment horizontal="left" vertical="center"/>
    </xf>
    <xf numFmtId="0" fontId="8" fillId="0" borderId="14" xfId="15" applyFont="1" applyBorder="1" applyAlignment="1">
      <alignment horizontal="left"/>
    </xf>
    <xf numFmtId="0" fontId="8" fillId="0" borderId="0" xfId="15" applyFont="1" applyAlignment="1">
      <alignment horizontal="left"/>
    </xf>
    <xf numFmtId="0" fontId="48" fillId="0" borderId="0" xfId="15" applyFont="1" applyFill="1" applyAlignment="1">
      <alignment horizontal="left" vertical="center" wrapText="1"/>
    </xf>
    <xf numFmtId="0" fontId="47" fillId="0" borderId="0" xfId="14" applyFont="1" applyBorder="1" applyAlignment="1">
      <alignment horizontal="center"/>
    </xf>
    <xf numFmtId="0" fontId="8" fillId="0" borderId="0" xfId="15" applyFont="1" applyFill="1" applyBorder="1" applyAlignment="1">
      <alignment horizontal="left"/>
    </xf>
    <xf numFmtId="0" fontId="38" fillId="8" borderId="0" xfId="0" applyFont="1" applyFill="1" applyAlignment="1">
      <alignment horizontal="center" vertical="center"/>
    </xf>
    <xf numFmtId="0" fontId="38" fillId="8" borderId="43" xfId="0" applyFont="1" applyFill="1" applyBorder="1" applyAlignment="1">
      <alignment horizontal="center" vertical="center"/>
    </xf>
    <xf numFmtId="0" fontId="62" fillId="0" borderId="0" xfId="6" applyFont="1" applyFill="1" applyBorder="1" applyAlignment="1">
      <alignment horizontal="center" vertical="top"/>
    </xf>
    <xf numFmtId="0" fontId="47" fillId="0" borderId="0" xfId="14" applyFont="1" applyAlignment="1">
      <alignment horizontal="left"/>
    </xf>
    <xf numFmtId="0" fontId="37" fillId="0" borderId="0" xfId="1" applyNumberFormat="1" applyFont="1" applyFill="1" applyAlignment="1">
      <alignment horizontal="left" vertical="top" wrapText="1"/>
    </xf>
    <xf numFmtId="0" fontId="47" fillId="0" borderId="0" xfId="3" applyFont="1" applyFill="1" applyBorder="1" applyAlignment="1">
      <alignment horizontal="left"/>
    </xf>
    <xf numFmtId="49" fontId="31" fillId="0" borderId="9" xfId="1" applyNumberFormat="1" applyFont="1" applyFill="1" applyBorder="1" applyAlignment="1">
      <alignment horizontal="center" vertical="center" wrapText="1"/>
    </xf>
    <xf numFmtId="49" fontId="31" fillId="0" borderId="2" xfId="1" applyNumberFormat="1" applyFont="1" applyFill="1" applyBorder="1" applyAlignment="1">
      <alignment horizontal="center" vertical="center" wrapText="1"/>
    </xf>
    <xf numFmtId="49" fontId="31" fillId="0" borderId="31" xfId="1" applyNumberFormat="1" applyFont="1" applyFill="1" applyBorder="1" applyAlignment="1">
      <alignment horizontal="center" vertical="center" wrapText="1"/>
    </xf>
    <xf numFmtId="49" fontId="31" fillId="0" borderId="19" xfId="1" applyNumberFormat="1" applyFont="1" applyFill="1" applyBorder="1" applyAlignment="1">
      <alignment horizontal="center" vertical="center" wrapText="1"/>
    </xf>
    <xf numFmtId="49" fontId="31" fillId="0" borderId="3" xfId="1" applyNumberFormat="1" applyFont="1" applyFill="1" applyBorder="1" applyAlignment="1">
      <alignment horizontal="center" vertical="center" wrapText="1"/>
    </xf>
    <xf numFmtId="49" fontId="31" fillId="0" borderId="25" xfId="1" applyNumberFormat="1" applyFont="1" applyFill="1" applyBorder="1" applyAlignment="1">
      <alignment horizontal="center" vertical="center" wrapText="1"/>
    </xf>
    <xf numFmtId="49" fontId="31" fillId="0" borderId="14" xfId="1" applyNumberFormat="1" applyFont="1" applyFill="1" applyBorder="1" applyAlignment="1">
      <alignment horizontal="center" vertical="center" wrapText="1"/>
    </xf>
    <xf numFmtId="49" fontId="31" fillId="0" borderId="0" xfId="1" applyNumberFormat="1" applyFont="1" applyFill="1" applyBorder="1" applyAlignment="1">
      <alignment horizontal="center" vertical="center" wrapText="1"/>
    </xf>
    <xf numFmtId="49" fontId="31" fillId="0" borderId="13" xfId="1" applyNumberFormat="1" applyFont="1" applyFill="1" applyBorder="1" applyAlignment="1">
      <alignment horizontal="center" vertical="center" wrapText="1"/>
    </xf>
    <xf numFmtId="49" fontId="31" fillId="0" borderId="10" xfId="1" applyNumberFormat="1" applyFont="1" applyFill="1" applyBorder="1" applyAlignment="1">
      <alignment horizontal="center" vertical="center" wrapText="1"/>
    </xf>
    <xf numFmtId="49" fontId="31" fillId="0" borderId="20" xfId="1" applyNumberFormat="1" applyFont="1" applyFill="1" applyBorder="1" applyAlignment="1">
      <alignment horizontal="center" vertical="center" wrapText="1"/>
    </xf>
    <xf numFmtId="49" fontId="31" fillId="0" borderId="22" xfId="1" applyNumberFormat="1" applyFont="1" applyFill="1" applyBorder="1" applyAlignment="1">
      <alignment horizontal="center" vertical="center" wrapText="1"/>
    </xf>
    <xf numFmtId="49" fontId="31" fillId="0" borderId="49" xfId="1" applyNumberFormat="1" applyFont="1" applyFill="1" applyBorder="1" applyAlignment="1">
      <alignment horizontal="center" vertical="center" wrapText="1"/>
    </xf>
    <xf numFmtId="49" fontId="27" fillId="0" borderId="0" xfId="1" applyNumberFormat="1" applyFont="1" applyFill="1" applyAlignment="1">
      <alignment horizontal="left" wrapText="1"/>
    </xf>
    <xf numFmtId="49" fontId="31" fillId="0" borderId="16" xfId="1" applyNumberFormat="1" applyFont="1" applyFill="1" applyBorder="1" applyAlignment="1">
      <alignment horizontal="center" vertical="center" wrapText="1"/>
    </xf>
    <xf numFmtId="49" fontId="31" fillId="0" borderId="17" xfId="1" applyNumberFormat="1" applyFont="1" applyFill="1" applyBorder="1" applyAlignment="1">
      <alignment horizontal="center" vertical="center" wrapText="1"/>
    </xf>
    <xf numFmtId="49" fontId="31" fillId="0" borderId="48" xfId="1" applyNumberFormat="1" applyFont="1" applyFill="1" applyBorder="1" applyAlignment="1">
      <alignment horizontal="center" vertical="center" wrapText="1"/>
    </xf>
    <xf numFmtId="49" fontId="31" fillId="0" borderId="8" xfId="1" applyNumberFormat="1" applyFont="1" applyFill="1" applyBorder="1" applyAlignment="1">
      <alignment horizontal="center" vertical="center" wrapText="1"/>
    </xf>
    <xf numFmtId="49" fontId="31" fillId="0" borderId="23" xfId="1" applyNumberFormat="1" applyFont="1" applyFill="1" applyBorder="1" applyAlignment="1">
      <alignment horizontal="center" vertical="center" wrapText="1"/>
    </xf>
    <xf numFmtId="49" fontId="31" fillId="0" borderId="5" xfId="1" applyNumberFormat="1" applyFont="1" applyFill="1" applyBorder="1" applyAlignment="1">
      <alignment horizontal="center" vertical="center" wrapText="1"/>
    </xf>
    <xf numFmtId="49" fontId="31" fillId="0" borderId="47" xfId="1" applyNumberFormat="1" applyFont="1" applyFill="1" applyBorder="1" applyAlignment="1">
      <alignment horizontal="center" vertical="center" wrapText="1"/>
    </xf>
    <xf numFmtId="49" fontId="31" fillId="0" borderId="6" xfId="1" applyNumberFormat="1" applyFont="1" applyFill="1" applyBorder="1" applyAlignment="1">
      <alignment horizontal="center" vertical="center" wrapText="1"/>
    </xf>
    <xf numFmtId="49" fontId="31" fillId="0" borderId="18" xfId="1" applyNumberFormat="1" applyFont="1" applyFill="1" applyBorder="1" applyAlignment="1">
      <alignment horizontal="center" vertical="center" wrapText="1"/>
    </xf>
    <xf numFmtId="49" fontId="31" fillId="0" borderId="1" xfId="1" applyNumberFormat="1" applyFont="1" applyFill="1" applyBorder="1" applyAlignment="1">
      <alignment horizontal="center" vertical="center" wrapText="1"/>
    </xf>
    <xf numFmtId="0" fontId="9" fillId="0" borderId="0" xfId="4" applyFont="1" applyFill="1" applyBorder="1" applyAlignment="1">
      <alignment horizontal="left" vertical="center"/>
    </xf>
    <xf numFmtId="0" fontId="16" fillId="0" borderId="0" xfId="2" applyNumberFormat="1" applyFont="1" applyFill="1" applyAlignment="1">
      <alignment horizontal="left" vertical="top" wrapText="1"/>
    </xf>
    <xf numFmtId="0" fontId="47" fillId="0" borderId="26" xfId="3" applyFont="1" applyFill="1" applyBorder="1" applyAlignment="1">
      <alignment horizontal="left"/>
    </xf>
    <xf numFmtId="49" fontId="31" fillId="0" borderId="27" xfId="1" applyNumberFormat="1" applyFont="1" applyFill="1" applyBorder="1" applyAlignment="1">
      <alignment horizontal="center" vertical="center" wrapText="1"/>
    </xf>
    <xf numFmtId="49" fontId="31" fillId="0" borderId="7" xfId="1" applyNumberFormat="1" applyFont="1" applyFill="1" applyBorder="1" applyAlignment="1">
      <alignment horizontal="center" vertical="center" wrapText="1"/>
    </xf>
    <xf numFmtId="49" fontId="31" fillId="0" borderId="11" xfId="1" applyNumberFormat="1" applyFont="1" applyFill="1" applyBorder="1" applyAlignment="1">
      <alignment horizontal="center" vertical="center" wrapText="1"/>
    </xf>
    <xf numFmtId="49" fontId="31" fillId="0" borderId="12" xfId="1" applyNumberFormat="1" applyFont="1" applyFill="1" applyBorder="1" applyAlignment="1">
      <alignment horizontal="center" vertical="center" wrapText="1"/>
    </xf>
    <xf numFmtId="49" fontId="31" fillId="0" borderId="15" xfId="1" applyNumberFormat="1" applyFont="1" applyFill="1" applyBorder="1" applyAlignment="1">
      <alignment horizontal="center" vertical="center" wrapText="1"/>
    </xf>
    <xf numFmtId="49" fontId="31" fillId="0" borderId="29" xfId="1" applyNumberFormat="1" applyFont="1" applyFill="1" applyBorder="1" applyAlignment="1">
      <alignment horizontal="center" vertical="center" wrapText="1"/>
    </xf>
    <xf numFmtId="49" fontId="31" fillId="0" borderId="30" xfId="1" applyNumberFormat="1" applyFont="1" applyFill="1" applyBorder="1" applyAlignment="1">
      <alignment horizontal="center" vertical="center" wrapText="1"/>
    </xf>
    <xf numFmtId="49" fontId="27" fillId="0" borderId="0" xfId="1" applyNumberFormat="1" applyFont="1" applyFill="1" applyBorder="1" applyAlignment="1">
      <alignment horizontal="left" wrapText="1"/>
    </xf>
    <xf numFmtId="0" fontId="37" fillId="0" borderId="0" xfId="3" applyFont="1" applyFill="1" applyAlignment="1">
      <alignment horizontal="left" vertical="top"/>
    </xf>
    <xf numFmtId="0" fontId="16" fillId="0" borderId="0" xfId="2" applyFont="1" applyFill="1" applyAlignment="1">
      <alignment horizontal="left" vertical="top"/>
    </xf>
    <xf numFmtId="0" fontId="47" fillId="0" borderId="0" xfId="4" applyFont="1" applyFill="1" applyBorder="1" applyAlignment="1">
      <alignment horizontal="left" vertical="center"/>
    </xf>
    <xf numFmtId="49" fontId="18" fillId="0" borderId="1" xfId="1" applyNumberFormat="1" applyFont="1" applyFill="1" applyBorder="1" applyAlignment="1">
      <alignment horizontal="center" vertical="center" wrapText="1"/>
    </xf>
    <xf numFmtId="49" fontId="18" fillId="0" borderId="7" xfId="1" applyNumberFormat="1" applyFont="1" applyFill="1" applyBorder="1" applyAlignment="1">
      <alignment horizontal="center" vertical="center" wrapText="1"/>
    </xf>
    <xf numFmtId="49" fontId="18" fillId="0" borderId="8" xfId="1" applyNumberFormat="1" applyFont="1" applyFill="1" applyBorder="1" applyAlignment="1">
      <alignment horizontal="center" vertical="center" wrapText="1"/>
    </xf>
    <xf numFmtId="49" fontId="18" fillId="0" borderId="16" xfId="1" applyNumberFormat="1" applyFont="1" applyFill="1" applyBorder="1" applyAlignment="1">
      <alignment horizontal="center" vertical="center" wrapText="1"/>
    </xf>
    <xf numFmtId="49" fontId="18" fillId="0" borderId="19" xfId="1" applyNumberFormat="1" applyFont="1" applyFill="1" applyBorder="1" applyAlignment="1">
      <alignment horizontal="center" vertical="center" wrapText="1"/>
    </xf>
    <xf numFmtId="49" fontId="18" fillId="0" borderId="17" xfId="1" applyNumberFormat="1" applyFont="1" applyFill="1" applyBorder="1" applyAlignment="1">
      <alignment horizontal="center" vertical="center" wrapText="1"/>
    </xf>
    <xf numFmtId="49" fontId="18" fillId="0" borderId="20" xfId="1" applyNumberFormat="1" applyFont="1" applyFill="1" applyBorder="1" applyAlignment="1">
      <alignment horizontal="center" vertical="center" wrapText="1"/>
    </xf>
    <xf numFmtId="49" fontId="18" fillId="0" borderId="18" xfId="1" applyNumberFormat="1" applyFont="1" applyFill="1" applyBorder="1" applyAlignment="1">
      <alignment horizontal="center" vertical="center" wrapText="1"/>
    </xf>
    <xf numFmtId="49" fontId="18" fillId="0" borderId="23" xfId="1" applyNumberFormat="1" applyFont="1" applyFill="1" applyBorder="1" applyAlignment="1">
      <alignment horizontal="center" vertical="center" wrapText="1"/>
    </xf>
    <xf numFmtId="49" fontId="18" fillId="0" borderId="29" xfId="1" applyNumberFormat="1" applyFont="1" applyFill="1" applyBorder="1" applyAlignment="1">
      <alignment horizontal="center" vertical="center" wrapText="1"/>
    </xf>
    <xf numFmtId="49" fontId="18" fillId="0" borderId="30" xfId="1" applyNumberFormat="1" applyFont="1" applyFill="1" applyBorder="1" applyAlignment="1">
      <alignment horizontal="center" vertical="center" wrapText="1"/>
    </xf>
    <xf numFmtId="0" fontId="37" fillId="0" borderId="0" xfId="1" applyNumberFormat="1" applyFont="1" applyFill="1" applyAlignment="1">
      <alignment vertical="top" wrapText="1"/>
    </xf>
    <xf numFmtId="0" fontId="47" fillId="0" borderId="0" xfId="4" applyFont="1" applyFill="1" applyBorder="1" applyAlignment="1">
      <alignment vertical="center"/>
    </xf>
    <xf numFmtId="0" fontId="49" fillId="0" borderId="0" xfId="7" applyFont="1" applyFill="1" applyAlignment="1">
      <alignment horizontal="center" vertical="top"/>
    </xf>
    <xf numFmtId="49" fontId="31" fillId="0" borderId="52" xfId="1" applyNumberFormat="1" applyFont="1" applyFill="1" applyBorder="1" applyAlignment="1">
      <alignment horizontal="center" vertical="center" wrapText="1"/>
    </xf>
    <xf numFmtId="49" fontId="31" fillId="0" borderId="28" xfId="1" applyNumberFormat="1" applyFont="1" applyFill="1" applyBorder="1" applyAlignment="1">
      <alignment horizontal="center" vertical="center" wrapText="1"/>
    </xf>
    <xf numFmtId="49" fontId="27" fillId="0" borderId="18" xfId="1" applyNumberFormat="1" applyFont="1" applyFill="1" applyBorder="1" applyAlignment="1">
      <alignment horizontal="center" vertical="center" wrapText="1"/>
    </xf>
    <xf numFmtId="49" fontId="27" fillId="0" borderId="28" xfId="1" applyNumberFormat="1" applyFont="1" applyFill="1" applyBorder="1" applyAlignment="1">
      <alignment horizontal="center" vertical="center" wrapText="1"/>
    </xf>
    <xf numFmtId="49" fontId="27" fillId="0" borderId="17" xfId="1" applyNumberFormat="1" applyFont="1" applyFill="1" applyBorder="1" applyAlignment="1">
      <alignment horizontal="center" vertical="center" wrapText="1"/>
    </xf>
    <xf numFmtId="49" fontId="27" fillId="0" borderId="31" xfId="1" applyNumberFormat="1" applyFont="1" applyFill="1" applyBorder="1" applyAlignment="1">
      <alignment horizontal="center" vertical="center" wrapText="1"/>
    </xf>
    <xf numFmtId="49" fontId="27" fillId="0" borderId="0" xfId="1" applyNumberFormat="1" applyFont="1" applyFill="1" applyBorder="1" applyAlignment="1">
      <alignment horizontal="center" vertical="center" wrapText="1"/>
    </xf>
    <xf numFmtId="49" fontId="27" fillId="0" borderId="10" xfId="1" applyNumberFormat="1" applyFont="1" applyFill="1" applyBorder="1" applyAlignment="1">
      <alignment horizontal="center" vertical="center" wrapText="1"/>
    </xf>
    <xf numFmtId="49" fontId="27" fillId="0" borderId="11" xfId="1" applyNumberFormat="1" applyFont="1" applyFill="1" applyBorder="1" applyAlignment="1">
      <alignment horizontal="center" vertical="center" wrapText="1"/>
    </xf>
    <xf numFmtId="49" fontId="27" fillId="0" borderId="12" xfId="1" applyNumberFormat="1" applyFont="1" applyFill="1" applyBorder="1" applyAlignment="1">
      <alignment horizontal="center" vertical="center" wrapText="1"/>
    </xf>
    <xf numFmtId="49" fontId="27" fillId="0" borderId="15" xfId="1" applyNumberFormat="1" applyFont="1" applyFill="1" applyBorder="1" applyAlignment="1">
      <alignment horizontal="center" vertical="center" wrapText="1"/>
    </xf>
    <xf numFmtId="49" fontId="27" fillId="0" borderId="16" xfId="1" applyNumberFormat="1" applyFont="1" applyFill="1" applyBorder="1" applyAlignment="1">
      <alignment horizontal="center" vertical="center" wrapText="1"/>
    </xf>
    <xf numFmtId="49" fontId="27" fillId="0" borderId="19" xfId="1" applyNumberFormat="1" applyFont="1" applyFill="1" applyBorder="1" applyAlignment="1">
      <alignment horizontal="center" vertical="center" wrapText="1"/>
    </xf>
    <xf numFmtId="49" fontId="27" fillId="0" borderId="20" xfId="1" applyNumberFormat="1" applyFont="1" applyFill="1" applyBorder="1" applyAlignment="1">
      <alignment horizontal="center" vertical="center" wrapText="1"/>
    </xf>
    <xf numFmtId="0" fontId="47" fillId="0" borderId="0" xfId="4" applyFont="1" applyFill="1" applyBorder="1" applyAlignment="1">
      <alignment horizontal="center" vertical="center"/>
    </xf>
    <xf numFmtId="0" fontId="49" fillId="0" borderId="0" xfId="6" applyFont="1" applyFill="1" applyAlignment="1">
      <alignment horizontal="center" vertical="top"/>
    </xf>
    <xf numFmtId="49" fontId="27" fillId="0" borderId="52" xfId="1" applyNumberFormat="1" applyFont="1" applyFill="1" applyBorder="1" applyAlignment="1">
      <alignment horizontal="center" vertical="center" wrapText="1"/>
    </xf>
    <xf numFmtId="49" fontId="27" fillId="0" borderId="3" xfId="1" applyNumberFormat="1" applyFont="1" applyFill="1" applyBorder="1" applyAlignment="1">
      <alignment horizontal="center" vertical="center" wrapText="1"/>
    </xf>
    <xf numFmtId="49" fontId="27" fillId="0" borderId="14" xfId="1" applyNumberFormat="1" applyFont="1" applyFill="1" applyBorder="1" applyAlignment="1">
      <alignment horizontal="center" vertical="center" wrapText="1"/>
    </xf>
    <xf numFmtId="49" fontId="27" fillId="0" borderId="13" xfId="1" applyNumberFormat="1" applyFont="1" applyFill="1" applyBorder="1" applyAlignment="1">
      <alignment horizontal="center" vertical="center" wrapText="1"/>
    </xf>
    <xf numFmtId="49" fontId="27" fillId="0" borderId="23" xfId="1" applyNumberFormat="1" applyFont="1" applyFill="1" applyBorder="1" applyAlignment="1">
      <alignment horizontal="center" vertical="center" wrapText="1"/>
    </xf>
    <xf numFmtId="49" fontId="18" fillId="0" borderId="3" xfId="1" applyNumberFormat="1" applyFont="1" applyFill="1" applyBorder="1" applyAlignment="1">
      <alignment horizontal="center" vertical="center" wrapText="1"/>
    </xf>
    <xf numFmtId="49" fontId="18" fillId="0" borderId="14" xfId="1" applyNumberFormat="1" applyFont="1" applyFill="1" applyBorder="1" applyAlignment="1">
      <alignment horizontal="center" vertical="center" wrapText="1"/>
    </xf>
    <xf numFmtId="49" fontId="18" fillId="0" borderId="13" xfId="1" applyNumberFormat="1" applyFont="1" applyFill="1" applyBorder="1" applyAlignment="1">
      <alignment horizontal="center" vertical="center" wrapText="1"/>
    </xf>
    <xf numFmtId="49" fontId="18" fillId="0" borderId="31" xfId="1" applyNumberFormat="1" applyFont="1" applyFill="1" applyBorder="1" applyAlignment="1">
      <alignment horizontal="center" vertical="center" wrapText="1"/>
    </xf>
    <xf numFmtId="49" fontId="18" fillId="0" borderId="28" xfId="1" applyNumberFormat="1" applyFont="1" applyFill="1" applyBorder="1" applyAlignment="1">
      <alignment horizontal="center" vertical="center" wrapText="1"/>
    </xf>
    <xf numFmtId="49" fontId="31" fillId="0" borderId="32" xfId="1" applyNumberFormat="1" applyFont="1" applyFill="1" applyBorder="1" applyAlignment="1">
      <alignment horizontal="center" vertical="center" wrapText="1"/>
    </xf>
    <xf numFmtId="0" fontId="47" fillId="0" borderId="26" xfId="4" applyFont="1" applyFill="1" applyBorder="1" applyAlignment="1">
      <alignment horizontal="left" vertical="center"/>
    </xf>
    <xf numFmtId="49" fontId="31" fillId="0" borderId="24" xfId="1" applyNumberFormat="1" applyFont="1" applyFill="1" applyBorder="1" applyAlignment="1">
      <alignment horizontal="center" vertical="center" wrapText="1"/>
    </xf>
    <xf numFmtId="49" fontId="31" fillId="0" borderId="51" xfId="1" applyNumberFormat="1" applyFont="1" applyFill="1" applyBorder="1" applyAlignment="1">
      <alignment horizontal="center" vertical="center" wrapText="1"/>
    </xf>
    <xf numFmtId="49" fontId="18" fillId="0" borderId="0" xfId="1" applyNumberFormat="1" applyFont="1" applyFill="1" applyBorder="1" applyAlignment="1">
      <alignment horizontal="center" vertical="center" wrapText="1"/>
    </xf>
    <xf numFmtId="49" fontId="18" fillId="0" borderId="26" xfId="1" applyNumberFormat="1" applyFont="1" applyFill="1" applyBorder="1" applyAlignment="1">
      <alignment horizontal="center" vertical="center" wrapText="1"/>
    </xf>
    <xf numFmtId="49" fontId="18" fillId="0" borderId="11" xfId="1" applyNumberFormat="1" applyFont="1" applyFill="1" applyBorder="1" applyAlignment="1">
      <alignment horizontal="center" vertical="center" wrapText="1"/>
    </xf>
    <xf numFmtId="49" fontId="18" fillId="0" borderId="12" xfId="1" applyNumberFormat="1" applyFont="1" applyFill="1" applyBorder="1" applyAlignment="1">
      <alignment horizontal="center" vertical="center" wrapText="1"/>
    </xf>
    <xf numFmtId="49" fontId="18" fillId="0" borderId="15" xfId="1" applyNumberFormat="1" applyFont="1" applyFill="1" applyBorder="1" applyAlignment="1">
      <alignment horizontal="center" vertical="center" wrapText="1"/>
    </xf>
    <xf numFmtId="49" fontId="18" fillId="0" borderId="27" xfId="1" applyNumberFormat="1" applyFont="1" applyFill="1" applyBorder="1" applyAlignment="1">
      <alignment horizontal="center" vertical="center" wrapText="1"/>
    </xf>
    <xf numFmtId="49" fontId="18" fillId="0" borderId="34" xfId="1" applyNumberFormat="1" applyFont="1" applyFill="1" applyBorder="1" applyAlignment="1">
      <alignment horizontal="center" vertical="center" wrapText="1"/>
    </xf>
    <xf numFmtId="49" fontId="27" fillId="0" borderId="0" xfId="1" applyNumberFormat="1" applyFont="1" applyFill="1" applyBorder="1" applyAlignment="1">
      <alignment horizontal="left"/>
    </xf>
    <xf numFmtId="49" fontId="27" fillId="0" borderId="0" xfId="1" applyNumberFormat="1" applyFont="1" applyFill="1" applyAlignment="1">
      <alignment horizontal="left"/>
    </xf>
    <xf numFmtId="49" fontId="31" fillId="0" borderId="34" xfId="1" applyNumberFormat="1" applyFont="1" applyFill="1" applyBorder="1" applyAlignment="1">
      <alignment horizontal="center" vertical="center" wrapText="1"/>
    </xf>
    <xf numFmtId="0" fontId="14" fillId="0" borderId="0" xfId="4" applyFont="1" applyFill="1" applyBorder="1" applyAlignment="1">
      <alignment horizontal="left"/>
    </xf>
    <xf numFmtId="49" fontId="18" fillId="0" borderId="38" xfId="1" applyNumberFormat="1" applyFont="1" applyFill="1" applyBorder="1" applyAlignment="1">
      <alignment horizontal="center" vertical="center" wrapText="1"/>
    </xf>
    <xf numFmtId="49" fontId="18" fillId="0" borderId="39" xfId="1" applyNumberFormat="1" applyFont="1" applyFill="1" applyBorder="1" applyAlignment="1">
      <alignment horizontal="center" vertical="center" wrapText="1"/>
    </xf>
    <xf numFmtId="49" fontId="18" fillId="0" borderId="40" xfId="1" applyNumberFormat="1" applyFont="1" applyFill="1" applyBorder="1" applyAlignment="1">
      <alignment horizontal="center" vertical="center" wrapText="1"/>
    </xf>
    <xf numFmtId="49" fontId="18" fillId="0" borderId="24" xfId="1" applyNumberFormat="1" applyFont="1" applyFill="1" applyBorder="1" applyAlignment="1">
      <alignment horizontal="center" vertical="center" wrapText="1"/>
    </xf>
    <xf numFmtId="49" fontId="18" fillId="0" borderId="32" xfId="1" applyNumberFormat="1" applyFont="1" applyFill="1" applyBorder="1" applyAlignment="1">
      <alignment horizontal="center" vertical="center" wrapText="1"/>
    </xf>
    <xf numFmtId="49" fontId="27" fillId="0" borderId="0" xfId="1" applyNumberFormat="1" applyFont="1" applyFill="1" applyAlignment="1">
      <alignment horizontal="left" vertical="center" wrapText="1"/>
    </xf>
    <xf numFmtId="49" fontId="27" fillId="0" borderId="0" xfId="1" applyNumberFormat="1" applyFont="1" applyFill="1" applyBorder="1" applyAlignment="1">
      <alignment horizontal="left" vertical="center" wrapText="1"/>
    </xf>
    <xf numFmtId="49" fontId="27" fillId="0" borderId="0" xfId="3" applyNumberFormat="1" applyFont="1" applyFill="1" applyAlignment="1">
      <alignment vertical="center" wrapText="1"/>
    </xf>
    <xf numFmtId="0" fontId="37" fillId="0" borderId="0" xfId="3" applyNumberFormat="1" applyFont="1" applyFill="1" applyAlignment="1">
      <alignment horizontal="left" vertical="top" wrapText="1"/>
    </xf>
    <xf numFmtId="49" fontId="18" fillId="0" borderId="10" xfId="1" applyNumberFormat="1" applyFont="1" applyFill="1" applyBorder="1" applyAlignment="1">
      <alignment horizontal="center" vertical="center" wrapText="1"/>
    </xf>
    <xf numFmtId="49" fontId="18" fillId="0" borderId="16" xfId="3" applyNumberFormat="1" applyFont="1" applyFill="1" applyBorder="1" applyAlignment="1">
      <alignment horizontal="center" vertical="center" wrapText="1"/>
    </xf>
    <xf numFmtId="49" fontId="18" fillId="0" borderId="19" xfId="3" applyNumberFormat="1" applyFont="1" applyFill="1" applyBorder="1" applyAlignment="1">
      <alignment horizontal="center" vertical="center" wrapText="1"/>
    </xf>
    <xf numFmtId="49" fontId="18" fillId="0" borderId="29" xfId="3" applyNumberFormat="1" applyFont="1" applyFill="1" applyBorder="1" applyAlignment="1">
      <alignment horizontal="center" vertical="center" wrapText="1"/>
    </xf>
    <xf numFmtId="0" fontId="8" fillId="0" borderId="30" xfId="2" applyFont="1" applyFill="1" applyBorder="1" applyAlignment="1"/>
    <xf numFmtId="49" fontId="18" fillId="0" borderId="30" xfId="3" applyNumberFormat="1" applyFont="1" applyFill="1" applyBorder="1" applyAlignment="1">
      <alignment horizontal="center" vertical="center" wrapText="1"/>
    </xf>
    <xf numFmtId="49" fontId="27" fillId="0" borderId="0" xfId="3" applyNumberFormat="1" applyFont="1" applyFill="1" applyBorder="1" applyAlignment="1">
      <alignment vertical="center" wrapText="1"/>
    </xf>
    <xf numFmtId="49" fontId="27" fillId="0" borderId="0" xfId="3" applyNumberFormat="1" applyFont="1" applyFill="1" applyAlignment="1"/>
    <xf numFmtId="49" fontId="31" fillId="0" borderId="27" xfId="3" applyNumberFormat="1" applyFont="1" applyFill="1" applyBorder="1" applyAlignment="1">
      <alignment horizontal="center" vertical="center" wrapText="1"/>
    </xf>
    <xf numFmtId="49" fontId="31" fillId="0" borderId="7" xfId="3" applyNumberFormat="1" applyFont="1" applyFill="1" applyBorder="1" applyAlignment="1">
      <alignment horizontal="center" vertical="center" wrapText="1"/>
    </xf>
    <xf numFmtId="49" fontId="31" fillId="0" borderId="8" xfId="3" applyNumberFormat="1" applyFont="1" applyFill="1" applyBorder="1" applyAlignment="1">
      <alignment horizontal="center" vertical="center" wrapText="1"/>
    </xf>
    <xf numFmtId="49" fontId="31" fillId="0" borderId="11" xfId="3" applyNumberFormat="1" applyFont="1" applyFill="1" applyBorder="1" applyAlignment="1">
      <alignment horizontal="center" vertical="center" wrapText="1"/>
    </xf>
    <xf numFmtId="49" fontId="31" fillId="0" borderId="12" xfId="3" applyNumberFormat="1" applyFont="1" applyFill="1" applyBorder="1" applyAlignment="1">
      <alignment horizontal="center" vertical="center" wrapText="1"/>
    </xf>
    <xf numFmtId="49" fontId="31" fillId="0" borderId="15" xfId="3" applyNumberFormat="1" applyFont="1" applyFill="1" applyBorder="1" applyAlignment="1">
      <alignment horizontal="center" vertical="center" wrapText="1"/>
    </xf>
    <xf numFmtId="49" fontId="31" fillId="0" borderId="16" xfId="3" applyNumberFormat="1" applyFont="1" applyFill="1" applyBorder="1" applyAlignment="1">
      <alignment horizontal="center" vertical="center" wrapText="1"/>
    </xf>
    <xf numFmtId="49" fontId="31" fillId="0" borderId="19" xfId="3" applyNumberFormat="1" applyFont="1" applyFill="1" applyBorder="1" applyAlignment="1">
      <alignment horizontal="center" vertical="center" wrapText="1"/>
    </xf>
    <xf numFmtId="49" fontId="31" fillId="0" borderId="29" xfId="3" applyNumberFormat="1" applyFont="1" applyFill="1" applyBorder="1" applyAlignment="1">
      <alignment horizontal="center" vertical="center" wrapText="1"/>
    </xf>
    <xf numFmtId="0" fontId="36" fillId="0" borderId="30" xfId="2" applyFont="1" applyFill="1" applyBorder="1" applyAlignment="1"/>
    <xf numFmtId="49" fontId="31" fillId="0" borderId="36" xfId="3" applyNumberFormat="1" applyFont="1" applyFill="1" applyBorder="1" applyAlignment="1">
      <alignment horizontal="center" vertical="center" wrapText="1"/>
    </xf>
    <xf numFmtId="49" fontId="31" fillId="0" borderId="34" xfId="3" applyNumberFormat="1" applyFont="1" applyFill="1" applyBorder="1" applyAlignment="1">
      <alignment horizontal="center" vertical="center" wrapText="1"/>
    </xf>
    <xf numFmtId="0" fontId="14" fillId="0" borderId="0" xfId="4" applyFont="1" applyFill="1" applyBorder="1" applyAlignment="1">
      <alignment vertical="top"/>
    </xf>
    <xf numFmtId="49" fontId="27" fillId="0" borderId="0" xfId="3" applyNumberFormat="1" applyFont="1" applyFill="1" applyBorder="1" applyAlignment="1"/>
    <xf numFmtId="49" fontId="27" fillId="0" borderId="0" xfId="3" applyNumberFormat="1" applyFont="1" applyFill="1" applyBorder="1" applyAlignment="1">
      <alignment horizontal="left" wrapText="1"/>
    </xf>
    <xf numFmtId="49" fontId="18" fillId="0" borderId="17" xfId="3" applyNumberFormat="1" applyFont="1" applyFill="1" applyBorder="1" applyAlignment="1">
      <alignment horizontal="center" vertical="center" wrapText="1"/>
    </xf>
    <xf numFmtId="49" fontId="18" fillId="0" borderId="20" xfId="3" applyNumberFormat="1" applyFont="1" applyFill="1" applyBorder="1" applyAlignment="1">
      <alignment horizontal="center" vertical="center" wrapText="1"/>
    </xf>
    <xf numFmtId="49" fontId="18" fillId="0" borderId="18" xfId="3" applyNumberFormat="1" applyFont="1" applyFill="1" applyBorder="1" applyAlignment="1">
      <alignment horizontal="center" vertical="center" wrapText="1"/>
    </xf>
    <xf numFmtId="49" fontId="18" fillId="0" borderId="31" xfId="3" applyNumberFormat="1" applyFont="1" applyFill="1" applyBorder="1" applyAlignment="1">
      <alignment horizontal="center" vertical="center" wrapText="1"/>
    </xf>
    <xf numFmtId="49" fontId="18" fillId="0" borderId="23" xfId="3" applyNumberFormat="1" applyFont="1" applyFill="1" applyBorder="1" applyAlignment="1">
      <alignment horizontal="center" vertical="center" wrapText="1"/>
    </xf>
    <xf numFmtId="49" fontId="27" fillId="0" borderId="0" xfId="3" applyNumberFormat="1" applyFont="1" applyFill="1" applyBorder="1" applyAlignment="1">
      <alignment horizontal="left" vertical="center" wrapText="1"/>
    </xf>
    <xf numFmtId="49" fontId="31" fillId="0" borderId="17" xfId="3" applyNumberFormat="1" applyFont="1" applyFill="1" applyBorder="1" applyAlignment="1">
      <alignment horizontal="center" vertical="center" wrapText="1"/>
    </xf>
    <xf numFmtId="49" fontId="31" fillId="0" borderId="20" xfId="3" applyNumberFormat="1" applyFont="1" applyFill="1" applyBorder="1" applyAlignment="1">
      <alignment horizontal="center" vertical="center" wrapText="1"/>
    </xf>
    <xf numFmtId="49" fontId="31" fillId="0" borderId="18" xfId="3" applyNumberFormat="1" applyFont="1" applyFill="1" applyBorder="1" applyAlignment="1">
      <alignment horizontal="center" vertical="center" wrapText="1"/>
    </xf>
    <xf numFmtId="49" fontId="31" fillId="0" borderId="31" xfId="3" applyNumberFormat="1" applyFont="1" applyFill="1" applyBorder="1" applyAlignment="1">
      <alignment horizontal="center" vertical="center" wrapText="1"/>
    </xf>
    <xf numFmtId="49" fontId="31" fillId="0" borderId="23" xfId="3" applyNumberFormat="1" applyFont="1" applyFill="1" applyBorder="1" applyAlignment="1">
      <alignment horizontal="center" vertical="center" wrapText="1"/>
    </xf>
    <xf numFmtId="0" fontId="47" fillId="0" borderId="10" xfId="4" applyFont="1" applyFill="1" applyBorder="1" applyAlignment="1">
      <alignment horizontal="left" vertical="center"/>
    </xf>
    <xf numFmtId="49" fontId="31" fillId="0" borderId="54" xfId="1" applyNumberFormat="1" applyFont="1" applyFill="1" applyBorder="1" applyAlignment="1">
      <alignment horizontal="center" vertical="center" wrapText="1"/>
    </xf>
    <xf numFmtId="49" fontId="31" fillId="0" borderId="55" xfId="1" applyNumberFormat="1" applyFont="1" applyFill="1" applyBorder="1" applyAlignment="1">
      <alignment horizontal="center" vertical="center" wrapText="1"/>
    </xf>
    <xf numFmtId="49" fontId="31" fillId="0" borderId="56" xfId="1" applyNumberFormat="1" applyFont="1" applyFill="1" applyBorder="1" applyAlignment="1">
      <alignment horizontal="center" vertical="center" wrapText="1"/>
    </xf>
    <xf numFmtId="49" fontId="31" fillId="0" borderId="1" xfId="1" applyNumberFormat="1" applyFont="1" applyFill="1" applyBorder="1" applyAlignment="1">
      <alignment horizontal="center" vertical="center"/>
    </xf>
    <xf numFmtId="49" fontId="31" fillId="0" borderId="7" xfId="1" applyNumberFormat="1" applyFont="1" applyFill="1" applyBorder="1" applyAlignment="1">
      <alignment horizontal="center" vertical="center"/>
    </xf>
    <xf numFmtId="49" fontId="31" fillId="0" borderId="8" xfId="1" applyNumberFormat="1" applyFont="1" applyFill="1" applyBorder="1" applyAlignment="1">
      <alignment horizontal="center" vertical="center"/>
    </xf>
    <xf numFmtId="49" fontId="31" fillId="0" borderId="37" xfId="1" applyNumberFormat="1" applyFont="1" applyFill="1" applyBorder="1" applyAlignment="1">
      <alignment horizontal="center" vertical="center" wrapText="1"/>
    </xf>
    <xf numFmtId="49" fontId="31" fillId="0" borderId="57" xfId="1" applyNumberFormat="1" applyFont="1" applyFill="1" applyBorder="1" applyAlignment="1">
      <alignment horizontal="center" vertical="center" wrapText="1"/>
    </xf>
    <xf numFmtId="49" fontId="31" fillId="0" borderId="58" xfId="1" applyNumberFormat="1" applyFont="1" applyFill="1" applyBorder="1" applyAlignment="1">
      <alignment horizontal="center" vertical="center" wrapText="1"/>
    </xf>
    <xf numFmtId="49" fontId="31" fillId="0" borderId="59" xfId="1" applyNumberFormat="1" applyFont="1" applyFill="1" applyBorder="1" applyAlignment="1">
      <alignment horizontal="center" vertical="center" wrapText="1"/>
    </xf>
    <xf numFmtId="49" fontId="27" fillId="0" borderId="0" xfId="1" applyNumberFormat="1" applyFont="1" applyFill="1" applyBorder="1" applyAlignment="1">
      <alignment horizontal="left" vertical="center"/>
    </xf>
    <xf numFmtId="0" fontId="36" fillId="0" borderId="20" xfId="2" applyFont="1" applyFill="1" applyBorder="1" applyAlignment="1">
      <alignment horizontal="center" vertical="center" wrapText="1"/>
    </xf>
  </cellXfs>
  <cellStyles count="22">
    <cellStyle name="Blindtext" xfId="17" xr:uid="{84649388-AD40-4A23-A643-C05345D66913}"/>
    <cellStyle name="IHV_Sub" xfId="20" xr:uid="{291FD137-8DC1-49DF-BC47-043F83764946}"/>
    <cellStyle name="Link" xfId="7" builtinId="8"/>
    <cellStyle name="Link 2" xfId="6" xr:uid="{DFCB5E5A-C591-4EC0-9984-E3E0A1C11F52}"/>
    <cellStyle name="Link 2 2" xfId="9" xr:uid="{A485A0C2-93D9-4DCB-A810-449B0D491C4D}"/>
    <cellStyle name="Link 2 2 2" xfId="13" xr:uid="{A9F3DB81-9B7E-404F-BFDC-38240F458360}"/>
    <cellStyle name="Link 2 3" xfId="21" xr:uid="{5A01DC5B-2B99-4210-9D80-754DECAD1F69}"/>
    <cellStyle name="Link 3" xfId="11" xr:uid="{C13E3B56-CBA1-4CF5-B31F-D118DEADFC5C}"/>
    <cellStyle name="Link 3 2" xfId="16" xr:uid="{39488AEA-27B8-40E6-98D3-237DC15CC692}"/>
    <cellStyle name="Standard" xfId="0" builtinId="0"/>
    <cellStyle name="Standard 2" xfId="2" xr:uid="{0EA11C8C-6FF6-4D17-A29B-8F3624E1597B}"/>
    <cellStyle name="Standard 2 2" xfId="3" xr:uid="{D01684EC-8800-45B6-B0B0-CE11E249FD13}"/>
    <cellStyle name="Standard 2 2 2" xfId="18" xr:uid="{2FCF710E-4087-4ED9-B64E-27A85A806308}"/>
    <cellStyle name="Standard 3" xfId="1" xr:uid="{3C737E69-A772-401F-9DB6-4BC998DDB5BB}"/>
    <cellStyle name="Standard 3 2" xfId="12" xr:uid="{1C2FF103-EB0B-44EF-B6A8-0BA31DC8E20A}"/>
    <cellStyle name="Standard 3 2 2" xfId="19" xr:uid="{FCE59B65-E734-4F0B-9A35-F768A447DF21}"/>
    <cellStyle name="Standard 3 3" xfId="8" xr:uid="{9D217345-8C05-4CE5-96EF-A45D9C7D9C66}"/>
    <cellStyle name="Standard 4" xfId="10" xr:uid="{2B5DCFD0-DCAE-4014-944A-F1DC7EE41089}"/>
    <cellStyle name="Standard 5" xfId="14" xr:uid="{466B7D89-0E5C-4B9F-89D1-A3876E4655EB}"/>
    <cellStyle name="Standard 6" xfId="4" xr:uid="{936C2ADB-7EF9-4613-B641-84A6E3EDF860}"/>
    <cellStyle name="Standard 7" xfId="15" xr:uid="{35287EC7-ED7A-4F1C-AA13-8F8E87745D82}"/>
    <cellStyle name="Standard_TAB1-4" xfId="5" xr:uid="{C40AF3FD-C676-49A0-9CC5-70E7BC91018D}"/>
  </cellStyles>
  <dxfs count="7">
    <dxf>
      <fill>
        <patternFill>
          <bgColor rgb="FFBAE2FF"/>
        </patternFill>
      </fill>
    </dxf>
    <dxf>
      <fill>
        <patternFill>
          <bgColor rgb="FFBAE2FF"/>
        </patternFill>
      </fill>
    </dxf>
    <dxf>
      <fill>
        <patternFill>
          <bgColor rgb="FFBAE2FF"/>
        </patternFill>
      </fill>
    </dxf>
    <dxf>
      <fill>
        <patternFill>
          <bgColor rgb="FFBAE2FF"/>
        </patternFill>
      </fill>
    </dxf>
    <dxf>
      <fill>
        <patternFill>
          <bgColor rgb="FFBAE2FF"/>
        </patternFill>
      </fill>
    </dxf>
    <dxf>
      <fill>
        <patternFill>
          <bgColor rgb="FFBAE2FF"/>
        </patternFill>
      </fill>
    </dxf>
    <dxf>
      <fill>
        <patternFill>
          <bgColor rgb="FFBAE2FF"/>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Inhalt!A1"/><Relationship Id="rId4" Type="http://schemas.openxmlformats.org/officeDocument/2006/relationships/image" Target="../media/image3.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379AE2A0-2F7B-43F2-B656-EFF9DD2FBDAC}"/>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0</xdr:col>
      <xdr:colOff>2296932</xdr:colOff>
      <xdr:row>5</xdr:row>
      <xdr:rowOff>0</xdr:rowOff>
    </xdr:from>
    <xdr:ext cx="2396394" cy="585500"/>
    <xdr:pic>
      <xdr:nvPicPr>
        <xdr:cNvPr id="3" name="Grafik 2" descr="Rot gefülltes Wappen, davor ein weißes, sich nach links aufbäumendes Ross. Rechts daneben der schwarze Schriftzug &quot;Niedersachsen&quot;." title="Wappen und Schriftzug Niedersachsen">
          <a:hlinkClick xmlns:r="http://schemas.openxmlformats.org/officeDocument/2006/relationships" r:id="rId1"/>
          <a:extLst>
            <a:ext uri="{FF2B5EF4-FFF2-40B4-BE49-F238E27FC236}">
              <a16:creationId xmlns:a16="http://schemas.microsoft.com/office/drawing/2014/main" id="{2037B229-78BC-4B73-A593-8948FE1877E2}"/>
            </a:ext>
          </a:extLst>
        </xdr:cNvPr>
        <xdr:cNvPicPr>
          <a:picLocks noChangeAspect="1"/>
        </xdr:cNvPicPr>
      </xdr:nvPicPr>
      <xdr:blipFill>
        <a:blip xmlns:r="http://schemas.openxmlformats.org/officeDocument/2006/relationships" r:embed="rId3"/>
        <a:stretch>
          <a:fillRect/>
        </a:stretch>
      </xdr:blipFill>
      <xdr:spPr>
        <a:xfrm>
          <a:off x="2154057" y="8534400"/>
          <a:ext cx="2396394" cy="585500"/>
        </a:xfrm>
        <a:prstGeom prst="rect">
          <a:avLst/>
        </a:prstGeom>
      </xdr:spPr>
    </xdr:pic>
    <xdr:clientData/>
  </xdr:oneCellAnchor>
  <xdr:twoCellAnchor editAs="oneCell">
    <xdr:from>
      <xdr:col>1</xdr:col>
      <xdr:colOff>0</xdr:colOff>
      <xdr:row>2</xdr:row>
      <xdr:rowOff>0</xdr:rowOff>
    </xdr:from>
    <xdr:to>
      <xdr:col>1</xdr:col>
      <xdr:colOff>304800</xdr:colOff>
      <xdr:row>2</xdr:row>
      <xdr:rowOff>304800</xdr:rowOff>
    </xdr:to>
    <xdr:sp macro="" textlink="">
      <xdr:nvSpPr>
        <xdr:cNvPr id="4" name="AutoShape 1" descr="Sewer Treatment Plant Clarifier Ecology during Spring Season with Blooming Tree">
          <a:extLst>
            <a:ext uri="{FF2B5EF4-FFF2-40B4-BE49-F238E27FC236}">
              <a16:creationId xmlns:a16="http://schemas.microsoft.com/office/drawing/2014/main" id="{37F42EFC-9493-4226-B501-B8855DF455ED}"/>
            </a:ext>
          </a:extLst>
        </xdr:cNvPr>
        <xdr:cNvSpPr>
          <a:spLocks noChangeAspect="1" noChangeArrowheads="1"/>
        </xdr:cNvSpPr>
      </xdr:nvSpPr>
      <xdr:spPr bwMode="auto">
        <a:xfrm>
          <a:off x="2152650" y="1600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280773</xdr:colOff>
      <xdr:row>2</xdr:row>
      <xdr:rowOff>0</xdr:rowOff>
    </xdr:from>
    <xdr:to>
      <xdr:col>2</xdr:col>
      <xdr:colOff>0</xdr:colOff>
      <xdr:row>2</xdr:row>
      <xdr:rowOff>3806902</xdr:rowOff>
    </xdr:to>
    <xdr:pic>
      <xdr:nvPicPr>
        <xdr:cNvPr id="6" name="Grafik 5">
          <a:extLst>
            <a:ext uri="{FF2B5EF4-FFF2-40B4-BE49-F238E27FC236}">
              <a16:creationId xmlns:a16="http://schemas.microsoft.com/office/drawing/2014/main" id="{3F6A493E-8DE0-4CA6-86AB-9BC57B64BEE9}"/>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80773" y="1602441"/>
          <a:ext cx="5725580" cy="38069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4638674</xdr:colOff>
      <xdr:row>23</xdr:row>
      <xdr:rowOff>523874</xdr:rowOff>
    </xdr:from>
    <xdr:to>
      <xdr:col>0</xdr:col>
      <xdr:colOff>6038850</xdr:colOff>
      <xdr:row>26</xdr:row>
      <xdr:rowOff>180975</xdr:rowOff>
    </xdr:to>
    <xdr:pic>
      <xdr:nvPicPr>
        <xdr:cNvPr id="4" name="Grafik 3">
          <a:extLst>
            <a:ext uri="{FF2B5EF4-FFF2-40B4-BE49-F238E27FC236}">
              <a16:creationId xmlns:a16="http://schemas.microsoft.com/office/drawing/2014/main" id="{ABD8DCB6-DCD3-475A-AB09-01DF6AEDF32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638674" y="7429499"/>
          <a:ext cx="1400176" cy="140017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12</xdr:row>
      <xdr:rowOff>0</xdr:rowOff>
    </xdr:from>
    <xdr:to>
      <xdr:col>0</xdr:col>
      <xdr:colOff>432000</xdr:colOff>
      <xdr:row>12</xdr:row>
      <xdr:rowOff>0</xdr:rowOff>
    </xdr:to>
    <xdr:cxnSp macro="">
      <xdr:nvCxnSpPr>
        <xdr:cNvPr id="3" name="Gerader Verbinder 2">
          <a:extLst>
            <a:ext uri="{FF2B5EF4-FFF2-40B4-BE49-F238E27FC236}">
              <a16:creationId xmlns:a16="http://schemas.microsoft.com/office/drawing/2014/main" id="{D538360E-C47A-4F52-A2BD-C04CC04CE742}"/>
            </a:ext>
          </a:extLst>
        </xdr:cNvPr>
        <xdr:cNvCxnSpPr/>
      </xdr:nvCxnSpPr>
      <xdr:spPr>
        <a:xfrm>
          <a:off x="0" y="23622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29</xdr:row>
      <xdr:rowOff>70162</xdr:rowOff>
    </xdr:from>
    <xdr:to>
      <xdr:col>0</xdr:col>
      <xdr:colOff>432000</xdr:colOff>
      <xdr:row>29</xdr:row>
      <xdr:rowOff>70162</xdr:rowOff>
    </xdr:to>
    <xdr:cxnSp macro="">
      <xdr:nvCxnSpPr>
        <xdr:cNvPr id="2" name="Gerader Verbinder 1">
          <a:extLst>
            <a:ext uri="{FF2B5EF4-FFF2-40B4-BE49-F238E27FC236}">
              <a16:creationId xmlns:a16="http://schemas.microsoft.com/office/drawing/2014/main" id="{13D3908F-D994-4DC1-81D9-C9D4E95D2142}"/>
            </a:ext>
          </a:extLst>
        </xdr:cNvPr>
        <xdr:cNvCxnSpPr/>
      </xdr:nvCxnSpPr>
      <xdr:spPr>
        <a:xfrm>
          <a:off x="0" y="4735468"/>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17</xdr:row>
      <xdr:rowOff>0</xdr:rowOff>
    </xdr:from>
    <xdr:to>
      <xdr:col>1</xdr:col>
      <xdr:colOff>336750</xdr:colOff>
      <xdr:row>17</xdr:row>
      <xdr:rowOff>0</xdr:rowOff>
    </xdr:to>
    <xdr:cxnSp macro="">
      <xdr:nvCxnSpPr>
        <xdr:cNvPr id="4" name="Gerader Verbinder 3">
          <a:extLst>
            <a:ext uri="{FF2B5EF4-FFF2-40B4-BE49-F238E27FC236}">
              <a16:creationId xmlns:a16="http://schemas.microsoft.com/office/drawing/2014/main" id="{602790F7-19C6-4EF3-A139-63DAAF6924DA}"/>
            </a:ext>
          </a:extLst>
        </xdr:cNvPr>
        <xdr:cNvCxnSpPr/>
      </xdr:nvCxnSpPr>
      <xdr:spPr>
        <a:xfrm>
          <a:off x="0" y="3157904"/>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13608</xdr:colOff>
      <xdr:row>1</xdr:row>
      <xdr:rowOff>325991</xdr:rowOff>
    </xdr:from>
    <xdr:to>
      <xdr:col>5</xdr:col>
      <xdr:colOff>1636059</xdr:colOff>
      <xdr:row>3</xdr:row>
      <xdr:rowOff>418104</xdr:rowOff>
    </xdr:to>
    <xdr:pic>
      <xdr:nvPicPr>
        <xdr:cNvPr id="2" name="Grafik 1" descr="Die Karte zeigt das Land Niedersachsen mit den Stromgebieten und Teileinzugsgebieten von Elbe, Ems, Rhein, Weser und den Küstengebieten.">
          <a:extLst>
            <a:ext uri="{FF2B5EF4-FFF2-40B4-BE49-F238E27FC236}">
              <a16:creationId xmlns:a16="http://schemas.microsoft.com/office/drawing/2014/main" id="{626CC093-E282-4F3B-8A14-EFAFC9311758}"/>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2737"/>
        <a:stretch/>
      </xdr:blipFill>
      <xdr:spPr>
        <a:xfrm>
          <a:off x="13608" y="630791"/>
          <a:ext cx="6194451" cy="577853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33618</xdr:colOff>
      <xdr:row>2</xdr:row>
      <xdr:rowOff>151303</xdr:rowOff>
    </xdr:from>
    <xdr:to>
      <xdr:col>22</xdr:col>
      <xdr:colOff>200985</xdr:colOff>
      <xdr:row>3</xdr:row>
      <xdr:rowOff>145777</xdr:rowOff>
    </xdr:to>
    <xdr:pic>
      <xdr:nvPicPr>
        <xdr:cNvPr id="2" name="Grafik 1" descr="Die Karte zeigt das Land Niedersachsen und deren regionale Gliederung der Flussgebiete von Elbe, Ems und Weser.">
          <a:extLst>
            <a:ext uri="{FF2B5EF4-FFF2-40B4-BE49-F238E27FC236}">
              <a16:creationId xmlns:a16="http://schemas.microsoft.com/office/drawing/2014/main" id="{08B80AA7-31AA-4E3D-BA0E-50306304D8D8}"/>
            </a:ext>
          </a:extLst>
        </xdr:cNvPr>
        <xdr:cNvPicPr>
          <a:picLocks noChangeAspect="1"/>
        </xdr:cNvPicPr>
      </xdr:nvPicPr>
      <xdr:blipFill>
        <a:blip xmlns:r="http://schemas.openxmlformats.org/officeDocument/2006/relationships" r:embed="rId1"/>
        <a:stretch>
          <a:fillRect/>
        </a:stretch>
      </xdr:blipFill>
      <xdr:spPr>
        <a:xfrm>
          <a:off x="33618" y="656128"/>
          <a:ext cx="6139542" cy="519512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95249</xdr:colOff>
      <xdr:row>2</xdr:row>
      <xdr:rowOff>17315</xdr:rowOff>
    </xdr:from>
    <xdr:to>
      <xdr:col>0</xdr:col>
      <xdr:colOff>6667498</xdr:colOff>
      <xdr:row>3</xdr:row>
      <xdr:rowOff>3735826</xdr:rowOff>
    </xdr:to>
    <xdr:pic>
      <xdr:nvPicPr>
        <xdr:cNvPr id="2" name="Grafik 1" descr="Landkarte: Kreisfreie Städte und Landkreise sowie die Region Hannover&#10;&#10;Die Darstellung zeigt in hellblau auf weißem Grund als Aufsicht das Land Niedersachsen im Querformat mit schwarzen Grenzlinien um kreisfreie Städte, Landkreise sowie die Region Hannover. Die Benennung der Gebiete erfolgt direkt in der Karte. Einige kleine Landkreise sind nummeriert und außerhalb der Karte in einer Legende aufgeführt.&#10;&#10;Die Außengrenzen und Grenzen zwischen den statistischen Regionen sind durch dickere schwarze Linien gekennzeichnet.&#10;&#10;Zudem ist unterhalb der Karte eine kleine Karte mit den nummerierten statistischen Regionen, die in einer Legende neben dieser Karte benannt sind.&#10;&#10;An einer Touch-Funktion, die es ermöglicht, beim Überfahren der Karte mit dem Mauszeiger die entsprechende Benennung vorzulesen, arbeiten wir.">
          <a:extLst>
            <a:ext uri="{FF2B5EF4-FFF2-40B4-BE49-F238E27FC236}">
              <a16:creationId xmlns:a16="http://schemas.microsoft.com/office/drawing/2014/main" id="{AE62BDF0-16A9-4BD2-BF08-FFB22C7491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49" y="517378"/>
          <a:ext cx="6572249" cy="890963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60</xdr:row>
      <xdr:rowOff>0</xdr:rowOff>
    </xdr:from>
    <xdr:to>
      <xdr:col>1</xdr:col>
      <xdr:colOff>3375</xdr:colOff>
      <xdr:row>60</xdr:row>
      <xdr:rowOff>0</xdr:rowOff>
    </xdr:to>
    <xdr:cxnSp macro="">
      <xdr:nvCxnSpPr>
        <xdr:cNvPr id="3" name="Gerader Verbinder 2">
          <a:extLst>
            <a:ext uri="{FF2B5EF4-FFF2-40B4-BE49-F238E27FC236}">
              <a16:creationId xmlns:a16="http://schemas.microsoft.com/office/drawing/2014/main" id="{23FF54CA-4B55-4E53-96B5-A0AD2C8A23D1}"/>
            </a:ext>
          </a:extLst>
        </xdr:cNvPr>
        <xdr:cNvCxnSpPr/>
      </xdr:nvCxnSpPr>
      <xdr:spPr>
        <a:xfrm>
          <a:off x="0" y="7153275"/>
          <a:ext cx="25102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53</xdr:row>
      <xdr:rowOff>0</xdr:rowOff>
    </xdr:from>
    <xdr:to>
      <xdr:col>0</xdr:col>
      <xdr:colOff>260550</xdr:colOff>
      <xdr:row>53</xdr:row>
      <xdr:rowOff>0</xdr:rowOff>
    </xdr:to>
    <xdr:cxnSp macro="">
      <xdr:nvCxnSpPr>
        <xdr:cNvPr id="4" name="Gerader Verbinder 3">
          <a:extLst>
            <a:ext uri="{FF2B5EF4-FFF2-40B4-BE49-F238E27FC236}">
              <a16:creationId xmlns:a16="http://schemas.microsoft.com/office/drawing/2014/main" id="{18CEEE66-1065-4DC7-92F2-859E64CA7C89}"/>
            </a:ext>
          </a:extLst>
        </xdr:cNvPr>
        <xdr:cNvCxnSpPr/>
      </xdr:nvCxnSpPr>
      <xdr:spPr>
        <a:xfrm>
          <a:off x="0" y="13573125"/>
          <a:ext cx="26055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125</xdr:row>
      <xdr:rowOff>0</xdr:rowOff>
    </xdr:from>
    <xdr:to>
      <xdr:col>0</xdr:col>
      <xdr:colOff>260550</xdr:colOff>
      <xdr:row>125</xdr:row>
      <xdr:rowOff>0</xdr:rowOff>
    </xdr:to>
    <xdr:cxnSp macro="">
      <xdr:nvCxnSpPr>
        <xdr:cNvPr id="3" name="Gerader Verbinder 2">
          <a:extLst>
            <a:ext uri="{FF2B5EF4-FFF2-40B4-BE49-F238E27FC236}">
              <a16:creationId xmlns:a16="http://schemas.microsoft.com/office/drawing/2014/main" id="{98D396F4-A7C7-4491-9256-0FC222AADBE0}"/>
            </a:ext>
          </a:extLst>
        </xdr:cNvPr>
        <xdr:cNvCxnSpPr/>
      </xdr:nvCxnSpPr>
      <xdr:spPr>
        <a:xfrm>
          <a:off x="0" y="16182975"/>
          <a:ext cx="26055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66</xdr:row>
      <xdr:rowOff>0</xdr:rowOff>
    </xdr:from>
    <xdr:to>
      <xdr:col>0</xdr:col>
      <xdr:colOff>260550</xdr:colOff>
      <xdr:row>66</xdr:row>
      <xdr:rowOff>0</xdr:rowOff>
    </xdr:to>
    <xdr:cxnSp macro="">
      <xdr:nvCxnSpPr>
        <xdr:cNvPr id="3" name="Gerader Verbinder 2">
          <a:extLst>
            <a:ext uri="{FF2B5EF4-FFF2-40B4-BE49-F238E27FC236}">
              <a16:creationId xmlns:a16="http://schemas.microsoft.com/office/drawing/2014/main" id="{737F817C-3B04-4571-998A-C07C1626C09C}"/>
            </a:ext>
          </a:extLst>
        </xdr:cNvPr>
        <xdr:cNvCxnSpPr/>
      </xdr:nvCxnSpPr>
      <xdr:spPr>
        <a:xfrm>
          <a:off x="0" y="8943975"/>
          <a:ext cx="26055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260550</xdr:colOff>
      <xdr:row>24</xdr:row>
      <xdr:rowOff>0</xdr:rowOff>
    </xdr:to>
    <xdr:cxnSp macro="">
      <xdr:nvCxnSpPr>
        <xdr:cNvPr id="3" name="Gerader Verbinder 2">
          <a:extLst>
            <a:ext uri="{FF2B5EF4-FFF2-40B4-BE49-F238E27FC236}">
              <a16:creationId xmlns:a16="http://schemas.microsoft.com/office/drawing/2014/main" id="{ED41C41E-5794-4A09-B68E-45E2D4455763}"/>
            </a:ext>
          </a:extLst>
        </xdr:cNvPr>
        <xdr:cNvCxnSpPr/>
      </xdr:nvCxnSpPr>
      <xdr:spPr>
        <a:xfrm>
          <a:off x="0" y="4610100"/>
          <a:ext cx="26055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60</xdr:row>
      <xdr:rowOff>0</xdr:rowOff>
    </xdr:from>
    <xdr:to>
      <xdr:col>1</xdr:col>
      <xdr:colOff>12900</xdr:colOff>
      <xdr:row>60</xdr:row>
      <xdr:rowOff>0</xdr:rowOff>
    </xdr:to>
    <xdr:cxnSp macro="">
      <xdr:nvCxnSpPr>
        <xdr:cNvPr id="3" name="Gerader Verbinder 2">
          <a:extLst>
            <a:ext uri="{FF2B5EF4-FFF2-40B4-BE49-F238E27FC236}">
              <a16:creationId xmlns:a16="http://schemas.microsoft.com/office/drawing/2014/main" id="{800E368F-2384-426D-8FE4-742C4428EA4D}"/>
            </a:ext>
          </a:extLst>
        </xdr:cNvPr>
        <xdr:cNvCxnSpPr/>
      </xdr:nvCxnSpPr>
      <xdr:spPr>
        <a:xfrm>
          <a:off x="0" y="8172450"/>
          <a:ext cx="26055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53</xdr:row>
      <xdr:rowOff>0</xdr:rowOff>
    </xdr:from>
    <xdr:to>
      <xdr:col>1</xdr:col>
      <xdr:colOff>51000</xdr:colOff>
      <xdr:row>53</xdr:row>
      <xdr:rowOff>0</xdr:rowOff>
    </xdr:to>
    <xdr:cxnSp macro="">
      <xdr:nvCxnSpPr>
        <xdr:cNvPr id="3" name="Gerader Verbinder 2">
          <a:extLst>
            <a:ext uri="{FF2B5EF4-FFF2-40B4-BE49-F238E27FC236}">
              <a16:creationId xmlns:a16="http://schemas.microsoft.com/office/drawing/2014/main" id="{3012F0D3-8097-4B1D-A555-1BBA59B4880A}"/>
            </a:ext>
          </a:extLst>
        </xdr:cNvPr>
        <xdr:cNvCxnSpPr/>
      </xdr:nvCxnSpPr>
      <xdr:spPr>
        <a:xfrm>
          <a:off x="0" y="10972800"/>
          <a:ext cx="29865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125</xdr:row>
      <xdr:rowOff>0</xdr:rowOff>
    </xdr:from>
    <xdr:to>
      <xdr:col>0</xdr:col>
      <xdr:colOff>346275</xdr:colOff>
      <xdr:row>125</xdr:row>
      <xdr:rowOff>0</xdr:rowOff>
    </xdr:to>
    <xdr:cxnSp macro="">
      <xdr:nvCxnSpPr>
        <xdr:cNvPr id="3" name="Gerader Verbinder 2">
          <a:extLst>
            <a:ext uri="{FF2B5EF4-FFF2-40B4-BE49-F238E27FC236}">
              <a16:creationId xmlns:a16="http://schemas.microsoft.com/office/drawing/2014/main" id="{AC9DDA17-FAFD-4AC6-BE71-FD3DF3B8E206}"/>
            </a:ext>
          </a:extLst>
        </xdr:cNvPr>
        <xdr:cNvCxnSpPr/>
      </xdr:nvCxnSpPr>
      <xdr:spPr>
        <a:xfrm>
          <a:off x="0" y="18792825"/>
          <a:ext cx="34627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66</xdr:row>
      <xdr:rowOff>0</xdr:rowOff>
    </xdr:from>
    <xdr:to>
      <xdr:col>0</xdr:col>
      <xdr:colOff>346275</xdr:colOff>
      <xdr:row>66</xdr:row>
      <xdr:rowOff>0</xdr:rowOff>
    </xdr:to>
    <xdr:cxnSp macro="">
      <xdr:nvCxnSpPr>
        <xdr:cNvPr id="3" name="Gerader Verbinder 2">
          <a:extLst>
            <a:ext uri="{FF2B5EF4-FFF2-40B4-BE49-F238E27FC236}">
              <a16:creationId xmlns:a16="http://schemas.microsoft.com/office/drawing/2014/main" id="{7D6C58AA-EC3A-45CD-BD6F-81A5BF643542}"/>
            </a:ext>
          </a:extLst>
        </xdr:cNvPr>
        <xdr:cNvCxnSpPr/>
      </xdr:nvCxnSpPr>
      <xdr:spPr>
        <a:xfrm>
          <a:off x="0" y="9229725"/>
          <a:ext cx="34627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59</xdr:row>
      <xdr:rowOff>0</xdr:rowOff>
    </xdr:from>
    <xdr:to>
      <xdr:col>0</xdr:col>
      <xdr:colOff>346275</xdr:colOff>
      <xdr:row>59</xdr:row>
      <xdr:rowOff>0</xdr:rowOff>
    </xdr:to>
    <xdr:cxnSp macro="">
      <xdr:nvCxnSpPr>
        <xdr:cNvPr id="3" name="Gerader Verbinder 2">
          <a:extLst>
            <a:ext uri="{FF2B5EF4-FFF2-40B4-BE49-F238E27FC236}">
              <a16:creationId xmlns:a16="http://schemas.microsoft.com/office/drawing/2014/main" id="{6CD48D5D-30C9-421E-B82E-002A49B63E1E}"/>
            </a:ext>
          </a:extLst>
        </xdr:cNvPr>
        <xdr:cNvCxnSpPr/>
      </xdr:nvCxnSpPr>
      <xdr:spPr>
        <a:xfrm>
          <a:off x="0" y="9115425"/>
          <a:ext cx="34627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52</xdr:row>
      <xdr:rowOff>0</xdr:rowOff>
    </xdr:from>
    <xdr:to>
      <xdr:col>1</xdr:col>
      <xdr:colOff>79575</xdr:colOff>
      <xdr:row>52</xdr:row>
      <xdr:rowOff>0</xdr:rowOff>
    </xdr:to>
    <xdr:cxnSp macro="">
      <xdr:nvCxnSpPr>
        <xdr:cNvPr id="3" name="Gerader Verbinder 2">
          <a:extLst>
            <a:ext uri="{FF2B5EF4-FFF2-40B4-BE49-F238E27FC236}">
              <a16:creationId xmlns:a16="http://schemas.microsoft.com/office/drawing/2014/main" id="{E66803D0-4E8A-438F-8FDE-F5EC33DBE023}"/>
            </a:ext>
          </a:extLst>
        </xdr:cNvPr>
        <xdr:cNvCxnSpPr/>
      </xdr:nvCxnSpPr>
      <xdr:spPr>
        <a:xfrm>
          <a:off x="0" y="13754100"/>
          <a:ext cx="34627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115</xdr:row>
      <xdr:rowOff>0</xdr:rowOff>
    </xdr:from>
    <xdr:to>
      <xdr:col>0</xdr:col>
      <xdr:colOff>323845</xdr:colOff>
      <xdr:row>115</xdr:row>
      <xdr:rowOff>0</xdr:rowOff>
    </xdr:to>
    <xdr:cxnSp macro="">
      <xdr:nvCxnSpPr>
        <xdr:cNvPr id="4" name="Gerader Verbinder 3">
          <a:extLst>
            <a:ext uri="{FF2B5EF4-FFF2-40B4-BE49-F238E27FC236}">
              <a16:creationId xmlns:a16="http://schemas.microsoft.com/office/drawing/2014/main" id="{E9049735-8CA2-488C-8B6D-6F6D05CAE9E2}"/>
            </a:ext>
          </a:extLst>
        </xdr:cNvPr>
        <xdr:cNvCxnSpPr/>
      </xdr:nvCxnSpPr>
      <xdr:spPr>
        <a:xfrm>
          <a:off x="0" y="14658975"/>
          <a:ext cx="32384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59</xdr:row>
      <xdr:rowOff>99853</xdr:rowOff>
    </xdr:from>
    <xdr:to>
      <xdr:col>1</xdr:col>
      <xdr:colOff>9520</xdr:colOff>
      <xdr:row>59</xdr:row>
      <xdr:rowOff>99853</xdr:rowOff>
    </xdr:to>
    <xdr:cxnSp macro="">
      <xdr:nvCxnSpPr>
        <xdr:cNvPr id="2" name="Gerader Verbinder 1">
          <a:extLst>
            <a:ext uri="{FF2B5EF4-FFF2-40B4-BE49-F238E27FC236}">
              <a16:creationId xmlns:a16="http://schemas.microsoft.com/office/drawing/2014/main" id="{5F18C220-EFD1-49A5-8FB5-AF55C2CE432D}"/>
            </a:ext>
          </a:extLst>
        </xdr:cNvPr>
        <xdr:cNvCxnSpPr/>
      </xdr:nvCxnSpPr>
      <xdr:spPr>
        <a:xfrm>
          <a:off x="484414" y="9075125"/>
          <a:ext cx="45583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53</xdr:row>
      <xdr:rowOff>0</xdr:rowOff>
    </xdr:from>
    <xdr:to>
      <xdr:col>1</xdr:col>
      <xdr:colOff>19045</xdr:colOff>
      <xdr:row>53</xdr:row>
      <xdr:rowOff>0</xdr:rowOff>
    </xdr:to>
    <xdr:cxnSp macro="">
      <xdr:nvCxnSpPr>
        <xdr:cNvPr id="4" name="Gerader Verbinder 3">
          <a:extLst>
            <a:ext uri="{FF2B5EF4-FFF2-40B4-BE49-F238E27FC236}">
              <a16:creationId xmlns:a16="http://schemas.microsoft.com/office/drawing/2014/main" id="{18BD729D-1795-4ED4-8614-08A12621CEF4}"/>
            </a:ext>
          </a:extLst>
        </xdr:cNvPr>
        <xdr:cNvCxnSpPr/>
      </xdr:nvCxnSpPr>
      <xdr:spPr>
        <a:xfrm>
          <a:off x="0" y="10086975"/>
          <a:ext cx="32384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116</xdr:row>
      <xdr:rowOff>0</xdr:rowOff>
    </xdr:from>
    <xdr:to>
      <xdr:col>0</xdr:col>
      <xdr:colOff>323845</xdr:colOff>
      <xdr:row>116</xdr:row>
      <xdr:rowOff>0</xdr:rowOff>
    </xdr:to>
    <xdr:cxnSp macro="">
      <xdr:nvCxnSpPr>
        <xdr:cNvPr id="3" name="Gerader Verbinder 2">
          <a:extLst>
            <a:ext uri="{FF2B5EF4-FFF2-40B4-BE49-F238E27FC236}">
              <a16:creationId xmlns:a16="http://schemas.microsoft.com/office/drawing/2014/main" id="{BC71ED77-E6DD-40E3-9F19-1792D2408AE1}"/>
            </a:ext>
          </a:extLst>
        </xdr:cNvPr>
        <xdr:cNvCxnSpPr/>
      </xdr:nvCxnSpPr>
      <xdr:spPr>
        <a:xfrm>
          <a:off x="0" y="16649700"/>
          <a:ext cx="32384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323845</xdr:colOff>
      <xdr:row>24</xdr:row>
      <xdr:rowOff>0</xdr:rowOff>
    </xdr:to>
    <xdr:cxnSp macro="">
      <xdr:nvCxnSpPr>
        <xdr:cNvPr id="3" name="Gerader Verbinder 2">
          <a:extLst>
            <a:ext uri="{FF2B5EF4-FFF2-40B4-BE49-F238E27FC236}">
              <a16:creationId xmlns:a16="http://schemas.microsoft.com/office/drawing/2014/main" id="{F43B9D59-C564-4E4A-8C81-340766868E57}"/>
            </a:ext>
          </a:extLst>
        </xdr:cNvPr>
        <xdr:cNvCxnSpPr/>
      </xdr:nvCxnSpPr>
      <xdr:spPr>
        <a:xfrm>
          <a:off x="0" y="4838700"/>
          <a:ext cx="32384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59</xdr:row>
      <xdr:rowOff>0</xdr:rowOff>
    </xdr:from>
    <xdr:to>
      <xdr:col>1</xdr:col>
      <xdr:colOff>3375</xdr:colOff>
      <xdr:row>59</xdr:row>
      <xdr:rowOff>0</xdr:rowOff>
    </xdr:to>
    <xdr:cxnSp macro="">
      <xdr:nvCxnSpPr>
        <xdr:cNvPr id="4" name="Gerader Verbinder 3">
          <a:extLst>
            <a:ext uri="{FF2B5EF4-FFF2-40B4-BE49-F238E27FC236}">
              <a16:creationId xmlns:a16="http://schemas.microsoft.com/office/drawing/2014/main" id="{CCDE959C-C53D-4247-934A-2AE41563BB2F}"/>
            </a:ext>
          </a:extLst>
        </xdr:cNvPr>
        <xdr:cNvCxnSpPr/>
      </xdr:nvCxnSpPr>
      <xdr:spPr>
        <a:xfrm>
          <a:off x="0" y="8858250"/>
          <a:ext cx="30817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52</xdr:row>
      <xdr:rowOff>0</xdr:rowOff>
    </xdr:from>
    <xdr:to>
      <xdr:col>1</xdr:col>
      <xdr:colOff>3375</xdr:colOff>
      <xdr:row>52</xdr:row>
      <xdr:rowOff>0</xdr:rowOff>
    </xdr:to>
    <xdr:cxnSp macro="">
      <xdr:nvCxnSpPr>
        <xdr:cNvPr id="4" name="Gerader Verbinder 3">
          <a:extLst>
            <a:ext uri="{FF2B5EF4-FFF2-40B4-BE49-F238E27FC236}">
              <a16:creationId xmlns:a16="http://schemas.microsoft.com/office/drawing/2014/main" id="{BDFDA842-88E5-48D4-97C2-28C4D7B72737}"/>
            </a:ext>
          </a:extLst>
        </xdr:cNvPr>
        <xdr:cNvCxnSpPr/>
      </xdr:nvCxnSpPr>
      <xdr:spPr>
        <a:xfrm>
          <a:off x="0" y="8820150"/>
          <a:ext cx="3177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60</xdr:row>
      <xdr:rowOff>95248</xdr:rowOff>
    </xdr:from>
    <xdr:to>
      <xdr:col>0</xdr:col>
      <xdr:colOff>432000</xdr:colOff>
      <xdr:row>60</xdr:row>
      <xdr:rowOff>95248</xdr:rowOff>
    </xdr:to>
    <xdr:cxnSp macro="">
      <xdr:nvCxnSpPr>
        <xdr:cNvPr id="2" name="Gerader Verbinder 1">
          <a:extLst>
            <a:ext uri="{FF2B5EF4-FFF2-40B4-BE49-F238E27FC236}">
              <a16:creationId xmlns:a16="http://schemas.microsoft.com/office/drawing/2014/main" id="{D5ADCDE3-7F12-42E8-953F-9394D67755F1}"/>
            </a:ext>
          </a:extLst>
        </xdr:cNvPr>
        <xdr:cNvCxnSpPr/>
      </xdr:nvCxnSpPr>
      <xdr:spPr>
        <a:xfrm>
          <a:off x="473529" y="8934448"/>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53</xdr:row>
      <xdr:rowOff>95250</xdr:rowOff>
    </xdr:from>
    <xdr:to>
      <xdr:col>1</xdr:col>
      <xdr:colOff>175558</xdr:colOff>
      <xdr:row>53</xdr:row>
      <xdr:rowOff>95250</xdr:rowOff>
    </xdr:to>
    <xdr:cxnSp macro="">
      <xdr:nvCxnSpPr>
        <xdr:cNvPr id="2" name="Gerader Verbinder 1">
          <a:extLst>
            <a:ext uri="{FF2B5EF4-FFF2-40B4-BE49-F238E27FC236}">
              <a16:creationId xmlns:a16="http://schemas.microsoft.com/office/drawing/2014/main" id="{D1C8646E-9728-4CA7-95D6-C3585B5D722F}"/>
            </a:ext>
          </a:extLst>
        </xdr:cNvPr>
        <xdr:cNvCxnSpPr/>
      </xdr:nvCxnSpPr>
      <xdr:spPr>
        <a:xfrm>
          <a:off x="473529" y="9293679"/>
          <a:ext cx="4477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125</xdr:row>
      <xdr:rowOff>0</xdr:rowOff>
    </xdr:from>
    <xdr:to>
      <xdr:col>0</xdr:col>
      <xdr:colOff>432000</xdr:colOff>
      <xdr:row>125</xdr:row>
      <xdr:rowOff>0</xdr:rowOff>
    </xdr:to>
    <xdr:cxnSp macro="">
      <xdr:nvCxnSpPr>
        <xdr:cNvPr id="2" name="Gerader Verbinder 1">
          <a:extLst>
            <a:ext uri="{FF2B5EF4-FFF2-40B4-BE49-F238E27FC236}">
              <a16:creationId xmlns:a16="http://schemas.microsoft.com/office/drawing/2014/main" id="{BD142F4B-084B-45C1-B4FF-43E2A0B55EC1}"/>
            </a:ext>
          </a:extLst>
        </xdr:cNvPr>
        <xdr:cNvCxnSpPr/>
      </xdr:nvCxnSpPr>
      <xdr:spPr>
        <a:xfrm>
          <a:off x="647700" y="17776371"/>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60</xdr:row>
      <xdr:rowOff>95250</xdr:rowOff>
    </xdr:from>
    <xdr:to>
      <xdr:col>1</xdr:col>
      <xdr:colOff>98625</xdr:colOff>
      <xdr:row>60</xdr:row>
      <xdr:rowOff>95250</xdr:rowOff>
    </xdr:to>
    <xdr:cxnSp macro="">
      <xdr:nvCxnSpPr>
        <xdr:cNvPr id="2" name="Gerader Verbinder 1">
          <a:extLst>
            <a:ext uri="{FF2B5EF4-FFF2-40B4-BE49-F238E27FC236}">
              <a16:creationId xmlns:a16="http://schemas.microsoft.com/office/drawing/2014/main" id="{1C467E36-1A81-4F12-B913-244D8BF1662A}"/>
            </a:ext>
          </a:extLst>
        </xdr:cNvPr>
        <xdr:cNvCxnSpPr/>
      </xdr:nvCxnSpPr>
      <xdr:spPr>
        <a:xfrm>
          <a:off x="576943" y="7818665"/>
          <a:ext cx="452411"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5014</xdr:colOff>
      <xdr:row>54</xdr:row>
      <xdr:rowOff>9848</xdr:rowOff>
    </xdr:from>
    <xdr:to>
      <xdr:col>1</xdr:col>
      <xdr:colOff>234608</xdr:colOff>
      <xdr:row>54</xdr:row>
      <xdr:rowOff>9848</xdr:rowOff>
    </xdr:to>
    <xdr:cxnSp macro="">
      <xdr:nvCxnSpPr>
        <xdr:cNvPr id="2" name="Gerader Verbinder 1">
          <a:extLst>
            <a:ext uri="{FF2B5EF4-FFF2-40B4-BE49-F238E27FC236}">
              <a16:creationId xmlns:a16="http://schemas.microsoft.com/office/drawing/2014/main" id="{C31CC688-226B-461C-8E1A-A618B903E662}"/>
            </a:ext>
          </a:extLst>
        </xdr:cNvPr>
        <xdr:cNvCxnSpPr/>
      </xdr:nvCxnSpPr>
      <xdr:spPr>
        <a:xfrm>
          <a:off x="581957" y="8653105"/>
          <a:ext cx="463637"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60</xdr:row>
      <xdr:rowOff>95250</xdr:rowOff>
    </xdr:from>
    <xdr:to>
      <xdr:col>1</xdr:col>
      <xdr:colOff>98625</xdr:colOff>
      <xdr:row>60</xdr:row>
      <xdr:rowOff>95250</xdr:rowOff>
    </xdr:to>
    <xdr:cxnSp macro="">
      <xdr:nvCxnSpPr>
        <xdr:cNvPr id="2" name="Gerader Verbinder 1">
          <a:extLst>
            <a:ext uri="{FF2B5EF4-FFF2-40B4-BE49-F238E27FC236}">
              <a16:creationId xmlns:a16="http://schemas.microsoft.com/office/drawing/2014/main" id="{8121246E-D750-4D8B-B027-3B4EAB698F5D}"/>
            </a:ext>
          </a:extLst>
        </xdr:cNvPr>
        <xdr:cNvCxnSpPr/>
      </xdr:nvCxnSpPr>
      <xdr:spPr>
        <a:xfrm>
          <a:off x="576943" y="7845879"/>
          <a:ext cx="452411"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54</xdr:row>
      <xdr:rowOff>0</xdr:rowOff>
    </xdr:from>
    <xdr:to>
      <xdr:col>1</xdr:col>
      <xdr:colOff>70050</xdr:colOff>
      <xdr:row>54</xdr:row>
      <xdr:rowOff>0</xdr:rowOff>
    </xdr:to>
    <xdr:cxnSp macro="">
      <xdr:nvCxnSpPr>
        <xdr:cNvPr id="3" name="Gerader Verbinder 2">
          <a:extLst>
            <a:ext uri="{FF2B5EF4-FFF2-40B4-BE49-F238E27FC236}">
              <a16:creationId xmlns:a16="http://schemas.microsoft.com/office/drawing/2014/main" id="{1ACB6A6B-80E8-4A40-BFC3-F80F96C40DF9}"/>
            </a:ext>
          </a:extLst>
        </xdr:cNvPr>
        <xdr:cNvCxnSpPr/>
      </xdr:nvCxnSpPr>
      <xdr:spPr>
        <a:xfrm>
          <a:off x="0" y="11772900"/>
          <a:ext cx="37485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59</xdr:row>
      <xdr:rowOff>91965</xdr:rowOff>
    </xdr:from>
    <xdr:to>
      <xdr:col>1</xdr:col>
      <xdr:colOff>129828</xdr:colOff>
      <xdr:row>59</xdr:row>
      <xdr:rowOff>91965</xdr:rowOff>
    </xdr:to>
    <xdr:cxnSp macro="">
      <xdr:nvCxnSpPr>
        <xdr:cNvPr id="2" name="Gerader Verbinder 1">
          <a:extLst>
            <a:ext uri="{FF2B5EF4-FFF2-40B4-BE49-F238E27FC236}">
              <a16:creationId xmlns:a16="http://schemas.microsoft.com/office/drawing/2014/main" id="{3D62C6F4-F1EF-4F2F-988B-3E5CF5C208D8}"/>
            </a:ext>
          </a:extLst>
        </xdr:cNvPr>
        <xdr:cNvCxnSpPr/>
      </xdr:nvCxnSpPr>
      <xdr:spPr>
        <a:xfrm>
          <a:off x="576943" y="8653579"/>
          <a:ext cx="450956"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0</xdr:colOff>
      <xdr:row>53</xdr:row>
      <xdr:rowOff>0</xdr:rowOff>
    </xdr:from>
    <xdr:to>
      <xdr:col>1</xdr:col>
      <xdr:colOff>158403</xdr:colOff>
      <xdr:row>53</xdr:row>
      <xdr:rowOff>0</xdr:rowOff>
    </xdr:to>
    <xdr:cxnSp macro="">
      <xdr:nvCxnSpPr>
        <xdr:cNvPr id="4" name="Gerader Verbinder 3">
          <a:extLst>
            <a:ext uri="{FF2B5EF4-FFF2-40B4-BE49-F238E27FC236}">
              <a16:creationId xmlns:a16="http://schemas.microsoft.com/office/drawing/2014/main" id="{DA952E36-866A-49CF-8314-F8F754E57017}"/>
            </a:ext>
          </a:extLst>
        </xdr:cNvPr>
        <xdr:cNvCxnSpPr/>
      </xdr:nvCxnSpPr>
      <xdr:spPr>
        <a:xfrm>
          <a:off x="0" y="12049125"/>
          <a:ext cx="453678"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0</xdr:colOff>
      <xdr:row>61</xdr:row>
      <xdr:rowOff>0</xdr:rowOff>
    </xdr:from>
    <xdr:to>
      <xdr:col>1</xdr:col>
      <xdr:colOff>9520</xdr:colOff>
      <xdr:row>61</xdr:row>
      <xdr:rowOff>0</xdr:rowOff>
    </xdr:to>
    <xdr:cxnSp macro="">
      <xdr:nvCxnSpPr>
        <xdr:cNvPr id="4" name="Gerader Verbinder 3">
          <a:extLst>
            <a:ext uri="{FF2B5EF4-FFF2-40B4-BE49-F238E27FC236}">
              <a16:creationId xmlns:a16="http://schemas.microsoft.com/office/drawing/2014/main" id="{E9A4F447-C910-491A-ADFD-098BAFFBAD4B}"/>
            </a:ext>
          </a:extLst>
        </xdr:cNvPr>
        <xdr:cNvCxnSpPr/>
      </xdr:nvCxnSpPr>
      <xdr:spPr>
        <a:xfrm>
          <a:off x="0" y="8734425"/>
          <a:ext cx="32384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0</xdr:colOff>
      <xdr:row>53</xdr:row>
      <xdr:rowOff>92528</xdr:rowOff>
    </xdr:from>
    <xdr:to>
      <xdr:col>1</xdr:col>
      <xdr:colOff>154414</xdr:colOff>
      <xdr:row>53</xdr:row>
      <xdr:rowOff>92528</xdr:rowOff>
    </xdr:to>
    <xdr:cxnSp macro="">
      <xdr:nvCxnSpPr>
        <xdr:cNvPr id="2" name="Gerader Verbinder 1">
          <a:extLst>
            <a:ext uri="{FF2B5EF4-FFF2-40B4-BE49-F238E27FC236}">
              <a16:creationId xmlns:a16="http://schemas.microsoft.com/office/drawing/2014/main" id="{B0BAA806-87EA-4261-AE1A-721D9F0718C9}"/>
            </a:ext>
          </a:extLst>
        </xdr:cNvPr>
        <xdr:cNvCxnSpPr/>
      </xdr:nvCxnSpPr>
      <xdr:spPr>
        <a:xfrm>
          <a:off x="1240971" y="9568542"/>
          <a:ext cx="37757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TEMP\HEBES&#196;TZE%20BUNDESWEIT\HEBESATZ%202002%20Original%201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Eigene%20Dateien\Projekte\Monitor\Monitor%202020\xlsx\barrierearm\GIV1a-m8-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Land 01 Schleswig-Holstein"/>
      <sheetName val="Land 02 Hamburg"/>
      <sheetName val="Land 03 Niedersachsen"/>
      <sheetName val="Land 04 Bremen"/>
      <sheetName val="Land 05 Nordrhein-Westfalen"/>
      <sheetName val="Land 06 Hessen"/>
      <sheetName val="Land 07 Rheinland-Pfalz"/>
      <sheetName val="Land 08 Baden-Württemberg"/>
      <sheetName val="Land 09 Bayern"/>
      <sheetName val="Land 10 Saarland"/>
      <sheetName val="Land 11 Berlin"/>
      <sheetName val="Land 12 Brandenburg"/>
      <sheetName val="LAND 12"/>
      <sheetName val="Land 13 Mecklenburg-Vorpommern"/>
      <sheetName val="Land 14 Sachsen"/>
      <sheetName val="Land 15 Sachsen-Anhalt"/>
      <sheetName val="LAND 15"/>
      <sheetName val="Land 16 Thüringen"/>
      <sheetName val="LAND 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Impressum"/>
      <sheetName val="Inhalt"/>
      <sheetName val="1"/>
      <sheetName val="2"/>
      <sheetName val="3"/>
      <sheetName val="4"/>
    </sheetNames>
    <sheetDataSet>
      <sheetData sheetId="0">
        <row r="1">
          <cell r="A1" t="str">
            <v>Logo des Landesamtes für Statistik Niedersachsen</v>
          </cell>
        </row>
      </sheetData>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atistik.niedersachsen.de/startseite/themen/umwelt_und_energie/umwelt-und-energie-in-niedersachsen-statistische-berichte-q-i-2-178924.html" TargetMode="External"/><Relationship Id="rId1" Type="http://schemas.openxmlformats.org/officeDocument/2006/relationships/hyperlink" Target="https://www.destatis.de/DE/Methoden/Qualitaet/Qualitaetsberichte/Umwelt/einfuehrung.html" TargetMode="Externa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0392E5-6D16-47F0-AEE7-B950E354A9B4}">
  <dimension ref="A1:C7"/>
  <sheetViews>
    <sheetView tabSelected="1" view="pageLayout" zoomScale="55" zoomScaleNormal="85" zoomScalePageLayoutView="55" workbookViewId="0">
      <selection sqref="A1:A6"/>
    </sheetView>
  </sheetViews>
  <sheetFormatPr baseColWidth="10" defaultColWidth="11.5703125" defaultRowHeight="15" customHeight="1" x14ac:dyDescent="0.2"/>
  <cols>
    <col min="1" max="1" width="32.28515625" style="136" customWidth="1"/>
    <col min="2" max="2" width="57.85546875" style="136" customWidth="1"/>
    <col min="3" max="3" width="2" style="136" customWidth="1"/>
    <col min="4" max="16384" width="11.5703125" style="136"/>
  </cols>
  <sheetData>
    <row r="1" spans="1:3" ht="60" customHeight="1" x14ac:dyDescent="0.2">
      <c r="A1" s="486" t="s">
        <v>1204</v>
      </c>
      <c r="B1" s="134" t="s">
        <v>1379</v>
      </c>
      <c r="C1" s="135" t="s">
        <v>6</v>
      </c>
    </row>
    <row r="2" spans="1:3" ht="66.599999999999994" customHeight="1" x14ac:dyDescent="0.2">
      <c r="A2" s="486"/>
      <c r="B2" s="137" t="s">
        <v>1205</v>
      </c>
      <c r="C2" s="135" t="s">
        <v>6</v>
      </c>
    </row>
    <row r="3" spans="1:3" ht="300" customHeight="1" x14ac:dyDescent="0.2">
      <c r="A3" s="486"/>
      <c r="B3" s="138" t="s">
        <v>1206</v>
      </c>
      <c r="C3" s="135" t="s">
        <v>6</v>
      </c>
    </row>
    <row r="4" spans="1:3" s="139" customFormat="1" ht="30" customHeight="1" x14ac:dyDescent="0.15">
      <c r="A4" s="486"/>
      <c r="B4" s="482" t="s">
        <v>1389</v>
      </c>
      <c r="C4" s="135" t="s">
        <v>6</v>
      </c>
    </row>
    <row r="5" spans="1:3" ht="216" customHeight="1" x14ac:dyDescent="0.2">
      <c r="A5" s="486"/>
      <c r="B5" s="140" t="s">
        <v>1697</v>
      </c>
      <c r="C5" s="135" t="s">
        <v>6</v>
      </c>
    </row>
    <row r="6" spans="1:3" ht="45" customHeight="1" x14ac:dyDescent="0.2">
      <c r="A6" s="486"/>
      <c r="B6" s="141"/>
      <c r="C6" s="135" t="s">
        <v>6</v>
      </c>
    </row>
    <row r="7" spans="1:3" ht="15" customHeight="1" x14ac:dyDescent="0.2">
      <c r="A7" s="135" t="s">
        <v>8</v>
      </c>
      <c r="B7" s="135" t="s">
        <v>8</v>
      </c>
      <c r="C7" s="135" t="s">
        <v>15</v>
      </c>
    </row>
  </sheetData>
  <mergeCells count="1">
    <mergeCell ref="A1:A6"/>
  </mergeCells>
  <hyperlinks>
    <hyperlink ref="B2" location="Inhalt!A1" display="Inhalt!A1" xr:uid="{2E4FB27F-A9C7-445F-8AD2-DC0B5FF6931D}"/>
    <hyperlink ref="B4" location="Inhalt!A1" display="K I 3 - j / 2017" xr:uid="{25FC0E50-DB0B-4217-AB3B-323F37CC5C06}"/>
    <hyperlink ref="B5" location="Inhalt!A1" display="Jugendhilfe 2017" xr:uid="{78E60FC7-230B-4E54-BA39-23D4FC9B8E6C}"/>
    <hyperlink ref="A6:B6" location="Inhalt!A1" display="Niedersachsen-Wappen" xr:uid="{65040D67-02C7-435A-9572-DADE5C7F315D}"/>
    <hyperlink ref="B1" location="Inhalt!A1" display="Inhalt!A1" xr:uid="{5E9A825B-7F28-4294-A6C1-6911B36E1EB6}"/>
  </hyperlinks>
  <pageMargins left="0.59055118110236215" right="0.59055118110236215" top="0.59055118110236215" bottom="0.98425196850393704" header="0.19685039370078741"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D809EE-ED62-4334-A235-3A1C97AAB657}">
  <dimension ref="A1:B28"/>
  <sheetViews>
    <sheetView view="pageLayout" zoomScaleNormal="100" zoomScaleSheetLayoutView="75" workbookViewId="0"/>
  </sheetViews>
  <sheetFormatPr baseColWidth="10" defaultColWidth="9.7109375" defaultRowHeight="13.5" customHeight="1" x14ac:dyDescent="0.25"/>
  <cols>
    <col min="1" max="1" width="90.5703125" style="66" customWidth="1"/>
    <col min="2" max="2" width="1.28515625" style="62" customWidth="1"/>
    <col min="3" max="16384" width="9.7109375" style="143"/>
  </cols>
  <sheetData>
    <row r="1" spans="1:2" ht="25.5" customHeight="1" x14ac:dyDescent="0.25">
      <c r="A1" s="142" t="s">
        <v>1380</v>
      </c>
      <c r="B1" s="61" t="s">
        <v>6</v>
      </c>
    </row>
    <row r="2" spans="1:2" s="144" customFormat="1" ht="21.75" customHeight="1" x14ac:dyDescent="0.25">
      <c r="A2" s="477" t="s">
        <v>1670</v>
      </c>
      <c r="B2" s="61" t="s">
        <v>6</v>
      </c>
    </row>
    <row r="3" spans="1:2" s="144" customFormat="1" ht="13.9" customHeight="1" x14ac:dyDescent="0.25">
      <c r="A3" s="145" t="s">
        <v>1207</v>
      </c>
      <c r="B3" s="61" t="s">
        <v>6</v>
      </c>
    </row>
    <row r="4" spans="1:2" s="144" customFormat="1" ht="13.9" customHeight="1" x14ac:dyDescent="0.25">
      <c r="A4" s="146" t="s">
        <v>1381</v>
      </c>
      <c r="B4" s="61" t="s">
        <v>6</v>
      </c>
    </row>
    <row r="5" spans="1:2" s="144" customFormat="1" ht="13.9" customHeight="1" x14ac:dyDescent="0.25">
      <c r="A5" s="145" t="s">
        <v>1208</v>
      </c>
      <c r="B5" s="61" t="s">
        <v>6</v>
      </c>
    </row>
    <row r="6" spans="1:2" s="144" customFormat="1" ht="13.9" customHeight="1" x14ac:dyDescent="0.25">
      <c r="A6" s="145" t="s">
        <v>1209</v>
      </c>
      <c r="B6" s="61" t="s">
        <v>6</v>
      </c>
    </row>
    <row r="7" spans="1:2" s="144" customFormat="1" ht="13.9" customHeight="1" x14ac:dyDescent="0.25">
      <c r="A7" s="146" t="s">
        <v>1210</v>
      </c>
      <c r="B7" s="61" t="s">
        <v>6</v>
      </c>
    </row>
    <row r="8" spans="1:2" s="144" customFormat="1" ht="13.9" customHeight="1" x14ac:dyDescent="0.25">
      <c r="A8" s="145" t="s">
        <v>1211</v>
      </c>
      <c r="B8" s="61" t="s">
        <v>6</v>
      </c>
    </row>
    <row r="9" spans="1:2" s="144" customFormat="1" ht="13.9" customHeight="1" x14ac:dyDescent="0.25">
      <c r="A9" s="146" t="s">
        <v>1212</v>
      </c>
      <c r="B9" s="61" t="s">
        <v>6</v>
      </c>
    </row>
    <row r="10" spans="1:2" s="144" customFormat="1" ht="13.9" customHeight="1" x14ac:dyDescent="0.25">
      <c r="A10" s="146" t="s">
        <v>1213</v>
      </c>
      <c r="B10" s="61" t="s">
        <v>6</v>
      </c>
    </row>
    <row r="11" spans="1:2" s="144" customFormat="1" ht="13.9" customHeight="1" x14ac:dyDescent="0.25">
      <c r="A11" s="146" t="s">
        <v>1214</v>
      </c>
      <c r="B11" s="61" t="s">
        <v>6</v>
      </c>
    </row>
    <row r="12" spans="1:2" s="144" customFormat="1" ht="26.25" customHeight="1" x14ac:dyDescent="0.25">
      <c r="A12" s="145" t="s">
        <v>1382</v>
      </c>
      <c r="B12" s="61" t="s">
        <v>6</v>
      </c>
    </row>
    <row r="13" spans="1:2" s="144" customFormat="1" ht="15" x14ac:dyDescent="0.25">
      <c r="A13" s="145" t="s">
        <v>1215</v>
      </c>
      <c r="B13" s="61" t="s">
        <v>6</v>
      </c>
    </row>
    <row r="14" spans="1:2" s="144" customFormat="1" ht="37.5" customHeight="1" x14ac:dyDescent="0.25">
      <c r="A14" s="147" t="s">
        <v>1216</v>
      </c>
      <c r="B14" s="61" t="s">
        <v>6</v>
      </c>
    </row>
    <row r="15" spans="1:2" s="144" customFormat="1" ht="21.6" customHeight="1" x14ac:dyDescent="0.25">
      <c r="A15" s="63" t="s">
        <v>1217</v>
      </c>
      <c r="B15" s="135" t="s">
        <v>6</v>
      </c>
    </row>
    <row r="16" spans="1:2" s="144" customFormat="1" ht="29.25" customHeight="1" x14ac:dyDescent="0.25">
      <c r="A16" s="148" t="s">
        <v>1383</v>
      </c>
      <c r="B16" s="135" t="s">
        <v>6</v>
      </c>
    </row>
    <row r="17" spans="1:2" s="149" customFormat="1" ht="25.5" x14ac:dyDescent="0.2">
      <c r="A17" s="168" t="s">
        <v>1390</v>
      </c>
      <c r="B17" s="135" t="s">
        <v>6</v>
      </c>
    </row>
    <row r="18" spans="1:2" s="151" customFormat="1" ht="31.9" customHeight="1" x14ac:dyDescent="0.2">
      <c r="A18" s="150" t="s">
        <v>1384</v>
      </c>
      <c r="B18" s="135" t="s">
        <v>6</v>
      </c>
    </row>
    <row r="19" spans="1:2" s="149" customFormat="1" ht="25.5" x14ac:dyDescent="0.25">
      <c r="A19" s="152" t="s">
        <v>1385</v>
      </c>
      <c r="B19" s="64" t="s">
        <v>6</v>
      </c>
    </row>
    <row r="20" spans="1:2" s="144" customFormat="1" ht="21.6" customHeight="1" x14ac:dyDescent="0.25">
      <c r="A20" s="153" t="s">
        <v>1218</v>
      </c>
      <c r="B20" s="61" t="s">
        <v>6</v>
      </c>
    </row>
    <row r="21" spans="1:2" s="144" customFormat="1" ht="51.75" x14ac:dyDescent="0.25">
      <c r="A21" s="481" t="s">
        <v>1674</v>
      </c>
      <c r="B21" s="61" t="s">
        <v>6</v>
      </c>
    </row>
    <row r="22" spans="1:2" s="144" customFormat="1" ht="68.25" customHeight="1" x14ac:dyDescent="0.25">
      <c r="A22" s="65" t="s">
        <v>1386</v>
      </c>
      <c r="B22" s="61" t="s">
        <v>6</v>
      </c>
    </row>
    <row r="23" spans="1:2" s="144" customFormat="1" ht="22.9" customHeight="1" x14ac:dyDescent="0.25">
      <c r="A23" s="153" t="s">
        <v>1219</v>
      </c>
      <c r="B23" s="61" t="s">
        <v>6</v>
      </c>
    </row>
    <row r="24" spans="1:2" s="144" customFormat="1" ht="45.6" customHeight="1" x14ac:dyDescent="0.25">
      <c r="A24" s="154" t="s">
        <v>1220</v>
      </c>
      <c r="B24" s="61" t="s">
        <v>6</v>
      </c>
    </row>
    <row r="25" spans="1:2" s="156" customFormat="1" ht="42.75" customHeight="1" x14ac:dyDescent="0.2">
      <c r="A25" s="480" t="s">
        <v>1673</v>
      </c>
      <c r="B25" s="155" t="s">
        <v>6</v>
      </c>
    </row>
    <row r="26" spans="1:2" s="156" customFormat="1" ht="49.5" customHeight="1" x14ac:dyDescent="0.2">
      <c r="A26" s="157" t="s">
        <v>1387</v>
      </c>
      <c r="B26" s="155" t="s">
        <v>6</v>
      </c>
    </row>
    <row r="27" spans="1:2" s="144" customFormat="1" ht="33.6" customHeight="1" x14ac:dyDescent="0.25">
      <c r="A27" s="479" t="s">
        <v>1376</v>
      </c>
      <c r="B27" s="61" t="s">
        <v>6</v>
      </c>
    </row>
    <row r="28" spans="1:2" s="144" customFormat="1" ht="6.95" customHeight="1" x14ac:dyDescent="0.25">
      <c r="A28" s="67" t="s">
        <v>8</v>
      </c>
      <c r="B28" s="61" t="s">
        <v>15</v>
      </c>
    </row>
  </sheetData>
  <hyperlinks>
    <hyperlink ref="A19" r:id="rId1" xr:uid="{75CAD416-4EB0-4C20-9344-2FBD8E3C1EEE}"/>
    <hyperlink ref="A17" r:id="rId2" xr:uid="{4E1C9549-3BEB-4ADC-9B0C-DE6F472345A8}"/>
  </hyperlinks>
  <pageMargins left="0.59055118110236215" right="0.59055118110236215" top="0.59055118110236215" bottom="0.98425196850393704" header="0.19685039370078741" footer="0.31496062992125984"/>
  <pageSetup paperSize="9"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1B5E87-E406-4134-BB7B-0BAFA0F7913F}">
  <dimension ref="A1:B52"/>
  <sheetViews>
    <sheetView view="pageLayout" zoomScaleNormal="130" zoomScaleSheetLayoutView="190" workbookViewId="0"/>
  </sheetViews>
  <sheetFormatPr baseColWidth="10" defaultColWidth="10.42578125" defaultRowHeight="11.25" x14ac:dyDescent="0.25"/>
  <cols>
    <col min="1" max="1" width="95.5703125" style="166" customWidth="1"/>
    <col min="2" max="2" width="1.28515625" style="167" customWidth="1"/>
    <col min="3" max="16384" width="10.42578125" style="164"/>
  </cols>
  <sheetData>
    <row r="1" spans="1:2" s="159" customFormat="1" ht="18" x14ac:dyDescent="0.25">
      <c r="A1" s="158" t="s">
        <v>12</v>
      </c>
      <c r="B1" s="103" t="s">
        <v>6</v>
      </c>
    </row>
    <row r="2" spans="1:2" s="159" customFormat="1" ht="22.5" customHeight="1" x14ac:dyDescent="0.25">
      <c r="A2" s="160" t="s">
        <v>1388</v>
      </c>
      <c r="B2" s="103" t="s">
        <v>6</v>
      </c>
    </row>
    <row r="3" spans="1:2" s="159" customFormat="1" ht="19.350000000000001" customHeight="1" x14ac:dyDescent="0.25">
      <c r="A3" s="160" t="s">
        <v>1106</v>
      </c>
      <c r="B3" s="103" t="s">
        <v>6</v>
      </c>
    </row>
    <row r="4" spans="1:2" s="159" customFormat="1" ht="20.25" customHeight="1" x14ac:dyDescent="0.25">
      <c r="A4" s="160" t="s">
        <v>1110</v>
      </c>
      <c r="B4" s="103" t="s">
        <v>6</v>
      </c>
    </row>
    <row r="5" spans="1:2" s="159" customFormat="1" ht="22.5" customHeight="1" x14ac:dyDescent="0.25">
      <c r="A5" s="161" t="s">
        <v>1248</v>
      </c>
      <c r="B5" s="103" t="s">
        <v>6</v>
      </c>
    </row>
    <row r="6" spans="1:2" s="159" customFormat="1" ht="19.350000000000001" customHeight="1" x14ac:dyDescent="0.25">
      <c r="A6" s="162" t="s">
        <v>1671</v>
      </c>
      <c r="B6" s="103" t="s">
        <v>6</v>
      </c>
    </row>
    <row r="7" spans="1:2" s="159" customFormat="1" ht="19.350000000000001" customHeight="1" x14ac:dyDescent="0.25">
      <c r="A7" s="163" t="s">
        <v>13</v>
      </c>
      <c r="B7" s="103"/>
    </row>
    <row r="8" spans="1:2" s="159" customFormat="1" ht="19.350000000000001" customHeight="1" x14ac:dyDescent="0.25">
      <c r="A8" s="189" t="s">
        <v>57</v>
      </c>
      <c r="B8" s="103" t="s">
        <v>6</v>
      </c>
    </row>
    <row r="9" spans="1:2" ht="38.25" customHeight="1" x14ac:dyDescent="0.25">
      <c r="A9" s="161" t="s">
        <v>1249</v>
      </c>
      <c r="B9" s="103" t="s">
        <v>6</v>
      </c>
    </row>
    <row r="10" spans="1:2" ht="17.100000000000001" customHeight="1" x14ac:dyDescent="0.25">
      <c r="A10" s="160" t="s">
        <v>1246</v>
      </c>
      <c r="B10" s="103" t="s">
        <v>6</v>
      </c>
    </row>
    <row r="11" spans="1:2" ht="17.100000000000001" customHeight="1" x14ac:dyDescent="0.25">
      <c r="A11" s="160" t="s">
        <v>1247</v>
      </c>
      <c r="B11" s="103" t="s">
        <v>6</v>
      </c>
    </row>
    <row r="12" spans="1:2" ht="17.100000000000001" customHeight="1" x14ac:dyDescent="0.25">
      <c r="A12" s="160" t="s">
        <v>1154</v>
      </c>
      <c r="B12" s="103" t="s">
        <v>6</v>
      </c>
    </row>
    <row r="13" spans="1:2" ht="17.100000000000001" customHeight="1" x14ac:dyDescent="0.25">
      <c r="A13" s="160" t="s">
        <v>1258</v>
      </c>
      <c r="B13" s="103" t="s">
        <v>6</v>
      </c>
    </row>
    <row r="14" spans="1:2" ht="17.100000000000001" customHeight="1" x14ac:dyDescent="0.25">
      <c r="A14" s="160" t="s">
        <v>1235</v>
      </c>
      <c r="B14" s="103" t="s">
        <v>6</v>
      </c>
    </row>
    <row r="15" spans="1:2" ht="17.100000000000001" customHeight="1" x14ac:dyDescent="0.25">
      <c r="A15" s="160" t="s">
        <v>1221</v>
      </c>
      <c r="B15" s="103" t="s">
        <v>6</v>
      </c>
    </row>
    <row r="16" spans="1:2" ht="22.5" customHeight="1" x14ac:dyDescent="0.25">
      <c r="A16" s="161" t="s">
        <v>1098</v>
      </c>
      <c r="B16" s="103" t="s">
        <v>6</v>
      </c>
    </row>
    <row r="17" spans="1:2" ht="19.350000000000001" customHeight="1" x14ac:dyDescent="0.25">
      <c r="A17" s="174" t="s">
        <v>1086</v>
      </c>
      <c r="B17" s="103"/>
    </row>
    <row r="18" spans="1:2" s="170" customFormat="1" ht="26.25" customHeight="1" x14ac:dyDescent="0.25">
      <c r="A18" s="175" t="s">
        <v>1391</v>
      </c>
      <c r="B18" s="169"/>
    </row>
    <row r="19" spans="1:2" s="170" customFormat="1" ht="26.25" customHeight="1" x14ac:dyDescent="0.25">
      <c r="A19" s="175" t="s">
        <v>1392</v>
      </c>
      <c r="B19" s="169"/>
    </row>
    <row r="20" spans="1:2" s="170" customFormat="1" ht="26.25" customHeight="1" x14ac:dyDescent="0.25">
      <c r="A20" s="175" t="s">
        <v>1393</v>
      </c>
      <c r="B20" s="169"/>
    </row>
    <row r="21" spans="1:2" s="170" customFormat="1" ht="26.25" customHeight="1" x14ac:dyDescent="0.25">
      <c r="A21" s="175" t="s">
        <v>1394</v>
      </c>
      <c r="B21" s="169"/>
    </row>
    <row r="22" spans="1:2" ht="17.850000000000001" customHeight="1" x14ac:dyDescent="0.25">
      <c r="A22" s="174" t="s">
        <v>1081</v>
      </c>
      <c r="B22" s="103"/>
    </row>
    <row r="23" spans="1:2" s="170" customFormat="1" ht="26.25" customHeight="1" x14ac:dyDescent="0.25">
      <c r="A23" s="175" t="s">
        <v>1395</v>
      </c>
      <c r="B23" s="169"/>
    </row>
    <row r="24" spans="1:2" s="170" customFormat="1" ht="26.25" customHeight="1" x14ac:dyDescent="0.25">
      <c r="A24" s="175" t="s">
        <v>1396</v>
      </c>
      <c r="B24" s="169"/>
    </row>
    <row r="25" spans="1:2" s="170" customFormat="1" ht="26.25" customHeight="1" x14ac:dyDescent="0.25">
      <c r="A25" s="175" t="s">
        <v>1397</v>
      </c>
      <c r="B25" s="169"/>
    </row>
    <row r="26" spans="1:2" s="170" customFormat="1" ht="26.25" customHeight="1" x14ac:dyDescent="0.25">
      <c r="A26" s="175" t="s">
        <v>1675</v>
      </c>
      <c r="B26" s="169"/>
    </row>
    <row r="27" spans="1:2" s="170" customFormat="1" ht="26.25" customHeight="1" x14ac:dyDescent="0.25">
      <c r="A27" s="175" t="s">
        <v>1676</v>
      </c>
      <c r="B27" s="169"/>
    </row>
    <row r="28" spans="1:2" s="170" customFormat="1" ht="26.25" customHeight="1" x14ac:dyDescent="0.25">
      <c r="A28" s="175" t="s">
        <v>1677</v>
      </c>
      <c r="B28" s="169" t="s">
        <v>6</v>
      </c>
    </row>
    <row r="29" spans="1:2" s="170" customFormat="1" ht="26.25" customHeight="1" x14ac:dyDescent="0.25">
      <c r="A29" s="175" t="s">
        <v>1678</v>
      </c>
      <c r="B29" s="169" t="s">
        <v>6</v>
      </c>
    </row>
    <row r="30" spans="1:2" s="159" customFormat="1" ht="22.5" customHeight="1" x14ac:dyDescent="0.25">
      <c r="A30" s="161" t="s">
        <v>1099</v>
      </c>
      <c r="B30" s="173" t="s">
        <v>6</v>
      </c>
    </row>
    <row r="31" spans="1:2" ht="17.850000000000001" customHeight="1" x14ac:dyDescent="0.25">
      <c r="A31" s="171" t="s">
        <v>1073</v>
      </c>
      <c r="B31" s="173" t="s">
        <v>6</v>
      </c>
    </row>
    <row r="32" spans="1:2" ht="26.25" customHeight="1" x14ac:dyDescent="0.25">
      <c r="A32" s="171" t="s">
        <v>1679</v>
      </c>
      <c r="B32" s="173" t="s">
        <v>6</v>
      </c>
    </row>
    <row r="33" spans="1:2" ht="26.25" customHeight="1" x14ac:dyDescent="0.25">
      <c r="A33" s="171" t="s">
        <v>1680</v>
      </c>
      <c r="B33" s="173" t="s">
        <v>6</v>
      </c>
    </row>
    <row r="34" spans="1:2" ht="17.850000000000001" customHeight="1" x14ac:dyDescent="0.25">
      <c r="A34" s="171" t="s">
        <v>1070</v>
      </c>
      <c r="B34" s="173" t="s">
        <v>6</v>
      </c>
    </row>
    <row r="35" spans="1:2" ht="26.25" customHeight="1" x14ac:dyDescent="0.25">
      <c r="A35" s="171" t="s">
        <v>1681</v>
      </c>
      <c r="B35" s="173" t="s">
        <v>6</v>
      </c>
    </row>
    <row r="36" spans="1:2" ht="26.25" customHeight="1" x14ac:dyDescent="0.25">
      <c r="A36" s="171" t="s">
        <v>1682</v>
      </c>
      <c r="B36" s="173" t="s">
        <v>6</v>
      </c>
    </row>
    <row r="37" spans="1:2" ht="26.25" customHeight="1" x14ac:dyDescent="0.25">
      <c r="A37" s="171" t="s">
        <v>1683</v>
      </c>
      <c r="B37" s="173" t="s">
        <v>6</v>
      </c>
    </row>
    <row r="38" spans="1:2" ht="17.850000000000001" customHeight="1" x14ac:dyDescent="0.25">
      <c r="A38" s="171" t="s">
        <v>1066</v>
      </c>
      <c r="B38" s="173" t="s">
        <v>6</v>
      </c>
    </row>
    <row r="39" spans="1:2" ht="26.25" customHeight="1" x14ac:dyDescent="0.25">
      <c r="A39" s="171" t="s">
        <v>1684</v>
      </c>
      <c r="B39" s="173" t="s">
        <v>6</v>
      </c>
    </row>
    <row r="40" spans="1:2" ht="25.5" x14ac:dyDescent="0.25">
      <c r="A40" s="172" t="s">
        <v>1691</v>
      </c>
      <c r="B40" s="173" t="s">
        <v>6</v>
      </c>
    </row>
    <row r="41" spans="1:2" ht="25.5" x14ac:dyDescent="0.25">
      <c r="A41" s="171" t="s">
        <v>1692</v>
      </c>
      <c r="B41" s="173" t="s">
        <v>6</v>
      </c>
    </row>
    <row r="42" spans="1:2" ht="25.5" x14ac:dyDescent="0.25">
      <c r="A42" s="171" t="s">
        <v>1693</v>
      </c>
      <c r="B42" s="173" t="s">
        <v>6</v>
      </c>
    </row>
    <row r="43" spans="1:2" ht="25.5" x14ac:dyDescent="0.25">
      <c r="A43" s="171" t="s">
        <v>1685</v>
      </c>
      <c r="B43" s="173" t="s">
        <v>6</v>
      </c>
    </row>
    <row r="44" spans="1:2" ht="25.5" x14ac:dyDescent="0.25">
      <c r="A44" s="171" t="s">
        <v>1686</v>
      </c>
      <c r="B44" s="173" t="s">
        <v>6</v>
      </c>
    </row>
    <row r="45" spans="1:2" ht="25.5" x14ac:dyDescent="0.25">
      <c r="A45" s="171" t="s">
        <v>1687</v>
      </c>
      <c r="B45" s="173" t="s">
        <v>6</v>
      </c>
    </row>
    <row r="46" spans="1:2" ht="36.200000000000003" customHeight="1" x14ac:dyDescent="0.25">
      <c r="A46" s="171" t="s">
        <v>1688</v>
      </c>
      <c r="B46" s="173" t="s">
        <v>6</v>
      </c>
    </row>
    <row r="47" spans="1:2" ht="22.5" customHeight="1" x14ac:dyDescent="0.25">
      <c r="A47" s="161" t="s">
        <v>1100</v>
      </c>
      <c r="B47" s="173" t="s">
        <v>6</v>
      </c>
    </row>
    <row r="48" spans="1:2" ht="25.5" x14ac:dyDescent="0.25">
      <c r="A48" s="171" t="s">
        <v>1689</v>
      </c>
      <c r="B48" s="173" t="s">
        <v>6</v>
      </c>
    </row>
    <row r="49" spans="1:2" ht="25.5" x14ac:dyDescent="0.25">
      <c r="A49" s="171" t="s">
        <v>1690</v>
      </c>
      <c r="B49" s="173" t="s">
        <v>6</v>
      </c>
    </row>
    <row r="50" spans="1:2" ht="25.5" x14ac:dyDescent="0.25">
      <c r="A50" s="171" t="s">
        <v>1694</v>
      </c>
      <c r="B50" s="173" t="s">
        <v>6</v>
      </c>
    </row>
    <row r="51" spans="1:2" ht="25.5" x14ac:dyDescent="0.25">
      <c r="A51" s="171" t="s">
        <v>1695</v>
      </c>
      <c r="B51" s="173" t="s">
        <v>6</v>
      </c>
    </row>
    <row r="52" spans="1:2" x14ac:dyDescent="0.25">
      <c r="A52" s="165" t="s">
        <v>8</v>
      </c>
      <c r="B52" s="173" t="s">
        <v>15</v>
      </c>
    </row>
  </sheetData>
  <hyperlinks>
    <hyperlink ref="A8" location="'ZR3'!A1" display="Wasser- /Abwasseraufkommen 2019 nach Größenklassen" xr:uid="{8EF6F7FF-166D-4D7F-883E-30F8F2EBB4F5}"/>
    <hyperlink ref="A3" location="Vorbemerkung!A1" display="Vorbemerkungen" xr:uid="{45DA39A9-AC32-49EC-9CEA-14293341AC38}"/>
    <hyperlink ref="A4" location="Begriffserklärungen!A1" display="Begriffserläuterungen" xr:uid="{43B51BC3-2747-4F04-BDE0-3F42F921EC91}"/>
    <hyperlink ref="A11" location="'WEG-Erl.'!A1" display="Erläuterungen zur Karte der Wassereinzugsgebiete" xr:uid="{E5D36211-41B9-436A-9772-940943B2322C}"/>
    <hyperlink ref="A12" location="WEG!A1" display="Wassereinzugsgebiete (WEG) in Niedersachsen" xr:uid="{1A49BBF7-9A0C-43DD-8CC0-2B8D7DE20F1B}"/>
    <hyperlink ref="A13" location="'FGE-Karte'!A1" display="Karte der Flussgebiete" xr:uid="{6AD7851B-E452-4A15-A90F-B9640919611F}"/>
    <hyperlink ref="A14" location="'FGE-Erl.'!A1" display="Flussgebiete in Niedersachsen" xr:uid="{E081B43A-1031-4F65-BC6C-F06A9F454862}"/>
    <hyperlink ref="A15" location="Kreiskarte!A1" display="Kreiskarte Niedersachsen" xr:uid="{BA05F5DE-85ED-40CD-8B38-29919061CF87}"/>
    <hyperlink ref="A10" location="'WEG-Karte'!A1" display="Karte der Wassereinzugsgebiete" xr:uid="{A2B79205-5E96-41A6-BA4C-5FC2030F3128}"/>
    <hyperlink ref="A2" location="Impressum!A1" display="Zeichenerklärung, Impressum" xr:uid="{FD954EAB-BC0F-45FE-8CBC-23BE23F59EA2}"/>
    <hyperlink ref="A6" location="'ZR1'!A1" display="Entwicklung der öffentlichen Wassergewinnung 2007 - 2019" xr:uid="{F653F8C6-4432-4A34-9C5D-A70A1463272C}"/>
    <hyperlink ref="A31" location="'Tab14'!A1" display="14. Betriebseigenes unbehandeltes Abwasser nach Herkunftsbereichen 2019" xr:uid="{2D6C8246-8F87-46A3-A74C-F7A33BA9BFD0}"/>
    <hyperlink ref="A32" location="'Tab15'!A1" display="15. Betriebseigenes unbehandeltes Abwasser 2019 nach Herkunftsbereichen und Wirtschaftsbereichen" xr:uid="{A4862D88-D49C-4756-9781-99A0E667B252}"/>
    <hyperlink ref="A33" location="'Tab16'!A1" display="16. Betriebseigenes unbehandeltes Abwasser 2019 nach Herkunftsbereichen und Wassereinzugsgebieten" xr:uid="{A84B7E2A-A0C8-4AFE-B77C-2ECAD1A4C043}"/>
    <hyperlink ref="A34" location="'Tab17'!A1" display="17. Betriebliches unbehandeltes Abwasser 2019 insgesamt nach Verbleib" xr:uid="{C426189A-D3E2-439B-9F1F-9234DB11C115}"/>
    <hyperlink ref="A35" location="'Tab18'!A1" display="18. Betriebliches unbehandeltes Abwasser insgesamt 2019 nach Verbleib und Wirtschaftsbereichen" xr:uid="{7588408B-3D8F-4FF3-834D-5046434B47A0}"/>
    <hyperlink ref="A36" location="'Tab19'!A1" display="19. Betriebliches unbehandeltes Abwasser insgesamt 2019 nach Verbleib und Wassereinzugsgebieten" xr:uid="{2FDFB3FF-92A9-4DA9-8B0A-0C4F427EFC22}"/>
    <hyperlink ref="A37" location="'Tab20'!A1" display="20. Betriebliches unbehandeltes Abwasser insgesamt 2019 nach Verbleib und Größenklassen" xr:uid="{C8D654A9-B8BB-403A-B2D0-0FC54A1A5934}"/>
    <hyperlink ref="A38" location="'Tab21'!A1" display="21. Betriebe nach Art der betrieblichen Abwasserbehandlung 2019" xr:uid="{8553F18F-FDD0-460F-8247-0A55B8379666}"/>
    <hyperlink ref="A39" location="'Tab22'!A1" display="22. Betriebe nach Art der betrieblichen Abwasserbehandlung und Wirtschaftsbereichen 2019" xr:uid="{BEAAC2CC-9F01-40C9-A2D3-1923E07E9D73}"/>
    <hyperlink ref="A40" location="'Tab23'!A1" display="23.In betriebseigenen Abwasserbehandlungsanlagen behandeltes Abwasser 2019 nach Verbleib" xr:uid="{6FC508EC-606A-4D87-A33B-744CF9B10FE1}"/>
    <hyperlink ref="A41" location="'Tab24'!A1" display="24. In betriebseigenen Abwasserbehandlungsanlagen behandeltes Abwasser 2019 nach Verbleib und Wirtschaftsbereichen" xr:uid="{F405B4A2-3C83-4421-980B-8C2594CADEA5}"/>
    <hyperlink ref="A42" location="'Tab25'!A1" display="25. In betriebseigenen Abwasserbehandlungsanlagen behandeltes Abwasser 2019 nach Verbleib und Wassereinzugsgebieten" xr:uid="{11DDACDC-751F-49AD-8245-A385E74BBFA4}"/>
    <hyperlink ref="A43" location="'Tab26'!A1" display="26. Chemischer Sauerstoffbedarf (CSB) im direkt eingeleiteten unbehandelten und behandelten Abwasser insgesamt 2019" xr:uid="{D5F5E4D6-7781-4966-810E-7F0A96A9F809}"/>
    <hyperlink ref="A44" location="'Tab27'!A1" display="27. Chemischer Sauerstoffbedarf (CSB) im direkt eingeleiteten unbehandelten und behandelten Abwasser insgesamt 2019 nach Wirtschaftsbereichen" xr:uid="{6B7D9C31-B50A-405A-B4BB-92F79CCAEAF9}"/>
    <hyperlink ref="A45" location="'Tab28'!A1" display="28. Adsorbierbare organisch gebundene Halogene (AOX) im direkt eingeleiteten unbehandelten und behandelten Abwasser insgesamt 2019" xr:uid="{C0A6D42A-6930-4026-B814-4ABCB43BF9BB}"/>
    <hyperlink ref="A46" location="'Tab29'!A1" display="29 .Adsorbierbare organisch gebundene Halogene (AOX) im direkt eingeleiteten unbehandelten und behandelten Abwasser insgesamt 2019 nach Wirtschaftsbereichen" xr:uid="{6ABAF5AE-9701-4F12-BF48-8A32ED65E05B}"/>
    <hyperlink ref="A48" location="'Tab30'!A1" display="30. Direkte Entsorgungswege des Klärschlamms aus der biologischen Abwasserbehandlung 2019" xr:uid="{86D55063-6942-48FC-9F8E-1DA379E00AE8}"/>
    <hyperlink ref="A49" location="'Tab31'!A1" display="31. Direkte Entsorgungswege des Klärschlamms aus der biologischen Abwasserbehandlung 2019 nach Wirtschaftsbereichen" xr:uid="{4AC7F323-7F32-4EAA-B7E1-1CB966A38D67}"/>
    <hyperlink ref="A50" location="'Tab32'!A1" display="32. Schlamm aus der chemischen und/oder chemisch-physikalischen Behandlung 2019" xr:uid="{DA59AF2D-7E8C-41EE-8D59-37747FDE8B52}"/>
    <hyperlink ref="A51" location="'Tab33'!A1" display="33. Schlamm aus der chemischen und/oder chemisch-physikalischen Behandlung 2019 nach Wirtschaftszweigen" xr:uid="{B1BA3FA7-4D27-41BE-A44B-8BD046CBA9BC}"/>
    <hyperlink ref="A17" location="'Tab1'!A1" display="1. Wassergewinnung durch nichtöffentliche Betriebe 2019 nach Wasserarten" xr:uid="{B77B2396-9677-4899-9598-C3D58B1A7F01}"/>
    <hyperlink ref="A18" location="'Tab2'!A1" display="'Tab2'!A1" xr:uid="{1F22E6E4-70EF-4AC1-8DC8-EFEA191A0051}"/>
    <hyperlink ref="A19" location="'Tab3'!A1" display="'Tab3'!A1" xr:uid="{A313AF1E-5D52-4137-BE40-68BAE8AAD362}"/>
    <hyperlink ref="A20" location="'Tab4'!A1" display="'Tab4'!A1" xr:uid="{ED406165-7428-41FC-9957-E748B3D0E15F}"/>
    <hyperlink ref="A21" location="'Tab5'!A1" display="'Tab5'!A1" xr:uid="{F171AAD4-A9B0-4092-9474-DE7B772212A5}"/>
    <hyperlink ref="A22" location="'Tab6'!A1" display="6. Wasserbezug, Wasseraufkommen und Wassereinsatz 2019" xr:uid="{F303D170-483A-44C9-89F0-00BE9D682DC1}"/>
    <hyperlink ref="A23" location="'Tab7'!A1" display="'Tab7'!A1" xr:uid="{7E41EEEE-52DE-4DC1-A7BC-65C89EF8EED3}"/>
    <hyperlink ref="A24" location="'Tab8'!A1" display="'Tab8'!A1" xr:uid="{BC9EEBAF-D0C5-4414-8EDD-033C3A25A9DB}"/>
    <hyperlink ref="A25" location="'Tab9'!A1" display="'Tab9'!A1" xr:uid="{8901B01B-756A-4260-A2E4-AB3838A89751}"/>
    <hyperlink ref="A26" location="'Tab10'!A1" display="'Tab10'!A1" xr:uid="{E477A9E7-E06F-4D12-A7A6-FC32748B974B}"/>
    <hyperlink ref="A27" location="'Tab11'!A1" display="'Tab11'!A1" xr:uid="{E7829930-48D5-46C6-AF39-B10AE90320C3}"/>
    <hyperlink ref="A28" location="'Tab12'!A1" display="'Tab12'!A1" xr:uid="{990AF52E-6739-4C51-B2F3-15A6C3D8FFE1}"/>
    <hyperlink ref="A29" location="'Tab13'!A1" display="'Tab13'!A1" xr:uid="{0B3744C2-B2AB-4B00-906B-DCCABC85254C}"/>
    <hyperlink ref="A7" location="'ZR2'!A1" display="Wasserabgabe in Niedersachsen an Letztverbraucher 1987 - 2019" xr:uid="{2A67412E-F9B3-4122-A203-0BCFDC70DB3D}"/>
  </hyperlinks>
  <pageMargins left="0.59055118110236215" right="0.59055118110236215" top="0.59055118110236215" bottom="0.98425196850393704" header="0.19685039370078741"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72B5AB-7506-4697-A247-1EA984931B40}">
  <dimension ref="A1:B24"/>
  <sheetViews>
    <sheetView view="pageLayout" zoomScaleNormal="115" workbookViewId="0"/>
  </sheetViews>
  <sheetFormatPr baseColWidth="10" defaultColWidth="8.5703125" defaultRowHeight="14.25" x14ac:dyDescent="0.2"/>
  <cols>
    <col min="1" max="1" width="90.5703125" style="69" customWidth="1"/>
    <col min="2" max="16384" width="8.5703125" style="69"/>
  </cols>
  <sheetData>
    <row r="1" spans="1:2" s="178" customFormat="1" ht="24" customHeight="1" x14ac:dyDescent="0.25">
      <c r="A1" s="176" t="s">
        <v>7</v>
      </c>
      <c r="B1" s="177" t="s">
        <v>6</v>
      </c>
    </row>
    <row r="2" spans="1:2" ht="30" customHeight="1" x14ac:dyDescent="0.2">
      <c r="A2" s="120" t="s">
        <v>1106</v>
      </c>
      <c r="B2" s="114" t="s">
        <v>6</v>
      </c>
    </row>
    <row r="3" spans="1:2" ht="45" customHeight="1" x14ac:dyDescent="0.2">
      <c r="A3" s="112" t="s">
        <v>1372</v>
      </c>
      <c r="B3" s="114" t="s">
        <v>6</v>
      </c>
    </row>
    <row r="4" spans="1:2" x14ac:dyDescent="0.2">
      <c r="A4" s="112" t="s">
        <v>1107</v>
      </c>
      <c r="B4" s="114" t="s">
        <v>6</v>
      </c>
    </row>
    <row r="5" spans="1:2" x14ac:dyDescent="0.2">
      <c r="A5" s="121" t="s">
        <v>1222</v>
      </c>
      <c r="B5" s="114" t="s">
        <v>6</v>
      </c>
    </row>
    <row r="6" spans="1:2" x14ac:dyDescent="0.2">
      <c r="A6" s="121" t="s">
        <v>1223</v>
      </c>
      <c r="B6" s="114" t="s">
        <v>6</v>
      </c>
    </row>
    <row r="7" spans="1:2" x14ac:dyDescent="0.2">
      <c r="A7" s="121" t="s">
        <v>1225</v>
      </c>
      <c r="B7" s="114" t="s">
        <v>6</v>
      </c>
    </row>
    <row r="8" spans="1:2" ht="24" customHeight="1" x14ac:dyDescent="0.2">
      <c r="A8" s="121" t="s">
        <v>1224</v>
      </c>
      <c r="B8" s="114" t="s">
        <v>6</v>
      </c>
    </row>
    <row r="9" spans="1:2" ht="23.1" customHeight="1" x14ac:dyDescent="0.2">
      <c r="A9" s="112" t="s">
        <v>1226</v>
      </c>
      <c r="B9" s="114" t="s">
        <v>6</v>
      </c>
    </row>
    <row r="10" spans="1:2" ht="26.25" customHeight="1" x14ac:dyDescent="0.2">
      <c r="A10" s="121" t="s">
        <v>1373</v>
      </c>
      <c r="B10" s="114" t="s">
        <v>6</v>
      </c>
    </row>
    <row r="11" spans="1:2" ht="29.25" customHeight="1" x14ac:dyDescent="0.2">
      <c r="A11" s="122" t="s">
        <v>1227</v>
      </c>
      <c r="B11" s="114" t="s">
        <v>6</v>
      </c>
    </row>
    <row r="12" spans="1:2" ht="78.75" customHeight="1" x14ac:dyDescent="0.2">
      <c r="A12" s="112" t="s">
        <v>1232</v>
      </c>
      <c r="B12" s="114" t="s">
        <v>6</v>
      </c>
    </row>
    <row r="13" spans="1:2" s="181" customFormat="1" ht="32.25" customHeight="1" x14ac:dyDescent="0.25">
      <c r="A13" s="179" t="s">
        <v>1108</v>
      </c>
      <c r="B13" s="180" t="s">
        <v>6</v>
      </c>
    </row>
    <row r="14" spans="1:2" s="181" customFormat="1" ht="23.25" customHeight="1" x14ac:dyDescent="0.2">
      <c r="A14" s="182" t="s">
        <v>1109</v>
      </c>
      <c r="B14" s="180" t="s">
        <v>6</v>
      </c>
    </row>
    <row r="15" spans="1:2" x14ac:dyDescent="0.2">
      <c r="A15" s="123" t="s">
        <v>1228</v>
      </c>
      <c r="B15" s="114" t="s">
        <v>6</v>
      </c>
    </row>
    <row r="16" spans="1:2" ht="25.5" x14ac:dyDescent="0.2">
      <c r="A16" s="121" t="s">
        <v>1229</v>
      </c>
      <c r="B16" s="114" t="s">
        <v>6</v>
      </c>
    </row>
    <row r="17" spans="1:2" ht="27" customHeight="1" x14ac:dyDescent="0.2">
      <c r="A17" s="121" t="s">
        <v>1230</v>
      </c>
      <c r="B17" s="114" t="s">
        <v>6</v>
      </c>
    </row>
    <row r="18" spans="1:2" ht="87.6" customHeight="1" x14ac:dyDescent="0.2">
      <c r="A18" s="124" t="s">
        <v>1231</v>
      </c>
      <c r="B18" s="114" t="s">
        <v>6</v>
      </c>
    </row>
    <row r="19" spans="1:2" ht="40.35" customHeight="1" x14ac:dyDescent="0.2">
      <c r="A19" s="125" t="s">
        <v>1377</v>
      </c>
      <c r="B19" s="114" t="s">
        <v>6</v>
      </c>
    </row>
    <row r="20" spans="1:2" ht="63.95" customHeight="1" x14ac:dyDescent="0.2">
      <c r="A20" s="125" t="s">
        <v>1696</v>
      </c>
      <c r="B20" s="114" t="s">
        <v>6</v>
      </c>
    </row>
    <row r="21" spans="1:2" ht="88.9" customHeight="1" x14ac:dyDescent="0.2">
      <c r="A21" s="125" t="s">
        <v>1374</v>
      </c>
      <c r="B21" s="114" t="s">
        <v>6</v>
      </c>
    </row>
    <row r="22" spans="1:2" ht="76.7" customHeight="1" x14ac:dyDescent="0.2">
      <c r="A22" s="125" t="s">
        <v>1375</v>
      </c>
      <c r="B22" s="114" t="s">
        <v>6</v>
      </c>
    </row>
    <row r="23" spans="1:2" ht="130.69999999999999" customHeight="1" x14ac:dyDescent="0.2">
      <c r="A23" s="125" t="s">
        <v>1378</v>
      </c>
      <c r="B23" s="114" t="s">
        <v>6</v>
      </c>
    </row>
    <row r="24" spans="1:2" x14ac:dyDescent="0.2">
      <c r="A24" s="35" t="s">
        <v>8</v>
      </c>
      <c r="B24" s="35" t="s">
        <v>15</v>
      </c>
    </row>
  </sheetData>
  <hyperlinks>
    <hyperlink ref="A1" location="Inhalt!A1" display="Zurück zum Inhalt" xr:uid="{A24E5EA3-4D59-42D0-A964-AB78D48CA334}"/>
    <hyperlink ref="A1:B1" location="Inhalt!A1" display="Zum Inhaltsverzeichnis" xr:uid="{4F1BCFC0-8FBC-4E3D-8994-546F40E26E4A}"/>
  </hyperlinks>
  <pageMargins left="0.7" right="0.7" top="0.78740157499999996" bottom="0.78740157499999996" header="0.3" footer="0.3"/>
  <pageSetup paperSize="9" orientation="portrait" r:id="rId1"/>
  <headerFooter>
    <oddFooter>&amp;C&amp;"Arial,Standard"&amp;8Statistische Berichte Niedersachsen   Q I 2 - 3j / 2019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FB5E2-9C29-42C2-9F1F-69B213C4B7AE}">
  <dimension ref="A1:H14"/>
  <sheetViews>
    <sheetView view="pageLayout" zoomScaleNormal="130" workbookViewId="0">
      <selection sqref="A1:G1"/>
    </sheetView>
  </sheetViews>
  <sheetFormatPr baseColWidth="10" defaultColWidth="11.42578125" defaultRowHeight="12.75" x14ac:dyDescent="0.2"/>
  <cols>
    <col min="1" max="1" width="27.42578125" style="10" customWidth="1"/>
    <col min="2" max="3" width="9.28515625" style="10" customWidth="1"/>
    <col min="4" max="4" width="11.42578125" style="10"/>
    <col min="5" max="5" width="10" style="10" customWidth="1"/>
    <col min="6" max="7" width="11.42578125" style="10"/>
    <col min="8" max="8" width="11.42578125" style="81"/>
    <col min="9" max="16384" width="11.42578125" style="10"/>
  </cols>
  <sheetData>
    <row r="1" spans="1:8" s="178" customFormat="1" ht="24" customHeight="1" x14ac:dyDescent="0.25">
      <c r="A1" s="490" t="s">
        <v>7</v>
      </c>
      <c r="B1" s="490"/>
      <c r="C1" s="490"/>
      <c r="D1" s="490"/>
      <c r="E1" s="490"/>
      <c r="F1" s="490"/>
      <c r="G1" s="490"/>
      <c r="H1" s="183" t="s">
        <v>6</v>
      </c>
    </row>
    <row r="2" spans="1:8" s="186" customFormat="1" ht="38.25" customHeight="1" x14ac:dyDescent="0.25">
      <c r="A2" s="491" t="s">
        <v>5</v>
      </c>
      <c r="B2" s="491"/>
      <c r="C2" s="491"/>
      <c r="D2" s="491"/>
      <c r="E2" s="491"/>
      <c r="F2" s="491"/>
      <c r="G2" s="491"/>
      <c r="H2" s="185" t="s">
        <v>6</v>
      </c>
    </row>
    <row r="3" spans="1:8" s="11" customFormat="1" ht="3" customHeight="1" x14ac:dyDescent="0.15">
      <c r="A3" s="492" t="s">
        <v>1398</v>
      </c>
      <c r="B3" s="492"/>
      <c r="C3" s="492"/>
      <c r="D3" s="492"/>
      <c r="E3" s="492"/>
      <c r="F3" s="492"/>
      <c r="G3" s="492"/>
      <c r="H3" s="79" t="s">
        <v>6</v>
      </c>
    </row>
    <row r="4" spans="1:8" x14ac:dyDescent="0.2">
      <c r="A4" s="493" t="s">
        <v>1090</v>
      </c>
      <c r="B4" s="12">
        <v>2013</v>
      </c>
      <c r="C4" s="496">
        <v>2016</v>
      </c>
      <c r="D4" s="497"/>
      <c r="E4" s="487">
        <v>2019</v>
      </c>
      <c r="F4" s="488"/>
      <c r="G4" s="488"/>
      <c r="H4" s="79" t="s">
        <v>6</v>
      </c>
    </row>
    <row r="5" spans="1:8" ht="22.5" x14ac:dyDescent="0.2">
      <c r="A5" s="494"/>
      <c r="B5" s="487" t="s">
        <v>1091</v>
      </c>
      <c r="C5" s="489"/>
      <c r="D5" s="13" t="s">
        <v>1092</v>
      </c>
      <c r="E5" s="12" t="s">
        <v>1091</v>
      </c>
      <c r="F5" s="487" t="s">
        <v>1092</v>
      </c>
      <c r="G5" s="488"/>
      <c r="H5" s="79" t="s">
        <v>6</v>
      </c>
    </row>
    <row r="6" spans="1:8" x14ac:dyDescent="0.2">
      <c r="A6" s="495"/>
      <c r="B6" s="487" t="s">
        <v>1</v>
      </c>
      <c r="C6" s="489"/>
      <c r="D6" s="14" t="s">
        <v>1095</v>
      </c>
      <c r="E6" s="15" t="s">
        <v>1093</v>
      </c>
      <c r="F6" s="14" t="s">
        <v>1096</v>
      </c>
      <c r="G6" s="14" t="s">
        <v>1097</v>
      </c>
      <c r="H6" s="79" t="s">
        <v>6</v>
      </c>
    </row>
    <row r="7" spans="1:8" s="11" customFormat="1" ht="4.5" customHeight="1" x14ac:dyDescent="0.15">
      <c r="A7" s="16" t="s">
        <v>0</v>
      </c>
      <c r="B7" s="17" t="s">
        <v>1087</v>
      </c>
      <c r="C7" s="17" t="s">
        <v>1088</v>
      </c>
      <c r="D7" s="18" t="s">
        <v>9</v>
      </c>
      <c r="E7" s="17" t="s">
        <v>1089</v>
      </c>
      <c r="F7" s="18" t="s">
        <v>10</v>
      </c>
      <c r="G7" s="18" t="s">
        <v>11</v>
      </c>
      <c r="H7" s="79" t="s">
        <v>6</v>
      </c>
    </row>
    <row r="8" spans="1:8" ht="15" customHeight="1" x14ac:dyDescent="0.2">
      <c r="A8" s="19" t="s">
        <v>14</v>
      </c>
      <c r="B8" s="20">
        <v>416.37700000000001</v>
      </c>
      <c r="C8" s="20">
        <v>392.7</v>
      </c>
      <c r="D8" s="21">
        <v>-5.6864332083664664</v>
      </c>
      <c r="E8" s="20">
        <v>182.97200000000001</v>
      </c>
      <c r="F8" s="21">
        <v>-56.056170249557489</v>
      </c>
      <c r="G8" s="21">
        <v>-53.406671759612927</v>
      </c>
      <c r="H8" s="79" t="s">
        <v>6</v>
      </c>
    </row>
    <row r="9" spans="1:8" ht="15" customHeight="1" x14ac:dyDescent="0.2">
      <c r="A9" s="19" t="s">
        <v>2</v>
      </c>
      <c r="B9" s="20">
        <v>1844.482</v>
      </c>
      <c r="C9" s="20">
        <v>1176.8</v>
      </c>
      <c r="D9" s="21">
        <v>-36.198889444299269</v>
      </c>
      <c r="E9" s="20">
        <v>481.541</v>
      </c>
      <c r="F9" s="21">
        <v>-73.892887000252642</v>
      </c>
      <c r="G9" s="21">
        <v>-59.080472467709036</v>
      </c>
      <c r="H9" s="79" t="s">
        <v>6</v>
      </c>
    </row>
    <row r="10" spans="1:8" ht="15" customHeight="1" x14ac:dyDescent="0.2">
      <c r="A10" s="19" t="s">
        <v>3</v>
      </c>
      <c r="B10" s="20">
        <v>153.53800000000001</v>
      </c>
      <c r="C10" s="20">
        <v>135.30000000000001</v>
      </c>
      <c r="D10" s="21">
        <v>-11.8784926207193</v>
      </c>
      <c r="E10" s="20">
        <v>389.25200000000007</v>
      </c>
      <c r="F10" s="21">
        <v>153.52160377235603</v>
      </c>
      <c r="G10" s="21">
        <v>187.69549150036954</v>
      </c>
      <c r="H10" s="79" t="s">
        <v>6</v>
      </c>
    </row>
    <row r="11" spans="1:8" ht="15" customHeight="1" x14ac:dyDescent="0.2">
      <c r="A11" s="22" t="s">
        <v>52</v>
      </c>
      <c r="B11" s="23">
        <v>2414.3969999999999</v>
      </c>
      <c r="C11" s="23">
        <v>1704.8</v>
      </c>
      <c r="D11" s="24">
        <v>-29.390236982567487</v>
      </c>
      <c r="E11" s="23">
        <v>1053.7629999999999</v>
      </c>
      <c r="F11" s="24">
        <v>-56.355023635301073</v>
      </c>
      <c r="G11" s="24">
        <v>-38.188467855466918</v>
      </c>
      <c r="H11" s="79" t="s">
        <v>6</v>
      </c>
    </row>
    <row r="12" spans="1:8" s="11" customFormat="1" ht="8.25" x14ac:dyDescent="0.15">
      <c r="A12" s="25" t="s">
        <v>455</v>
      </c>
      <c r="B12" s="25"/>
      <c r="C12" s="25"/>
      <c r="D12" s="25"/>
      <c r="E12" s="25"/>
      <c r="F12" s="25"/>
      <c r="G12" s="25"/>
      <c r="H12" s="79" t="s">
        <v>6</v>
      </c>
    </row>
    <row r="13" spans="1:8" s="11" customFormat="1" ht="8.25" x14ac:dyDescent="0.15">
      <c r="A13" s="26" t="s">
        <v>1094</v>
      </c>
      <c r="B13" s="25"/>
      <c r="C13" s="25"/>
      <c r="D13" s="25"/>
      <c r="E13" s="25"/>
      <c r="F13" s="25"/>
      <c r="G13" s="25"/>
      <c r="H13" s="79" t="s">
        <v>6</v>
      </c>
    </row>
    <row r="14" spans="1:8" s="81" customFormat="1" ht="5.25" x14ac:dyDescent="0.15">
      <c r="A14" s="82" t="s">
        <v>8</v>
      </c>
      <c r="B14" s="82" t="s">
        <v>8</v>
      </c>
      <c r="C14" s="82" t="s">
        <v>8</v>
      </c>
      <c r="D14" s="82" t="s">
        <v>8</v>
      </c>
      <c r="E14" s="82" t="s">
        <v>8</v>
      </c>
      <c r="F14" s="82" t="s">
        <v>8</v>
      </c>
      <c r="G14" s="82" t="s">
        <v>8</v>
      </c>
      <c r="H14" s="80" t="s">
        <v>15</v>
      </c>
    </row>
  </sheetData>
  <mergeCells count="9">
    <mergeCell ref="F5:G5"/>
    <mergeCell ref="B6:C6"/>
    <mergeCell ref="A1:G1"/>
    <mergeCell ref="A2:G2"/>
    <mergeCell ref="A3:G3"/>
    <mergeCell ref="A4:A6"/>
    <mergeCell ref="C4:D4"/>
    <mergeCell ref="E4:G4"/>
    <mergeCell ref="B5:C5"/>
  </mergeCells>
  <hyperlinks>
    <hyperlink ref="A1" location="Inhalt!A1" display="Zurück zum Inhalt" xr:uid="{55A42981-EA55-4232-BCBE-ACA2675B9826}"/>
    <hyperlink ref="A1:G1" location="Inhalt!A1" display="Zum Inhaltsverzeichnis" xr:uid="{1A747F19-3A04-4304-91CD-8374449CC2F7}"/>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Q I 2 - 3j / 2019
&amp;P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1CFEC0-951E-47CE-9BAB-2CD68FA67D09}">
  <dimension ref="A1:M38"/>
  <sheetViews>
    <sheetView view="pageLayout" zoomScaleNormal="130" workbookViewId="0">
      <selection sqref="A1:L1"/>
    </sheetView>
  </sheetViews>
  <sheetFormatPr baseColWidth="10" defaultColWidth="11" defaultRowHeight="11.25" x14ac:dyDescent="0.2"/>
  <cols>
    <col min="1" max="1" width="7" style="1" customWidth="1"/>
    <col min="2" max="12" width="7.42578125" style="1" customWidth="1"/>
    <col min="13" max="13" width="1.140625" style="78" customWidth="1"/>
    <col min="14" max="16384" width="11" style="1"/>
  </cols>
  <sheetData>
    <row r="1" spans="1:13" s="184" customFormat="1" ht="24" customHeight="1" x14ac:dyDescent="0.25">
      <c r="A1" s="490" t="s">
        <v>7</v>
      </c>
      <c r="B1" s="490"/>
      <c r="C1" s="490"/>
      <c r="D1" s="490"/>
      <c r="E1" s="490"/>
      <c r="F1" s="490"/>
      <c r="G1" s="490"/>
      <c r="H1" s="490"/>
      <c r="I1" s="490"/>
      <c r="J1" s="490"/>
      <c r="K1" s="490"/>
      <c r="L1" s="490"/>
      <c r="M1" s="177" t="s">
        <v>6</v>
      </c>
    </row>
    <row r="2" spans="1:13" s="188" customFormat="1" ht="38.25" customHeight="1" x14ac:dyDescent="0.25">
      <c r="A2" s="498" t="s">
        <v>13</v>
      </c>
      <c r="B2" s="498"/>
      <c r="C2" s="498"/>
      <c r="D2" s="498"/>
      <c r="E2" s="498"/>
      <c r="F2" s="498"/>
      <c r="G2" s="498"/>
      <c r="H2" s="498"/>
      <c r="I2" s="498"/>
      <c r="J2" s="498"/>
      <c r="K2" s="498"/>
      <c r="L2" s="498"/>
      <c r="M2" s="187" t="s">
        <v>6</v>
      </c>
    </row>
    <row r="3" spans="1:13" s="27" customFormat="1" ht="3" customHeight="1" x14ac:dyDescent="0.2">
      <c r="A3" s="492" t="s">
        <v>1399</v>
      </c>
      <c r="B3" s="492"/>
      <c r="C3" s="492"/>
      <c r="D3" s="492"/>
      <c r="E3" s="492"/>
      <c r="F3" s="492"/>
      <c r="G3" s="492"/>
      <c r="H3" s="492"/>
      <c r="I3" s="492"/>
      <c r="J3" s="492"/>
      <c r="K3" s="492"/>
      <c r="L3" s="492"/>
      <c r="M3" s="71" t="s">
        <v>6</v>
      </c>
    </row>
    <row r="4" spans="1:13" ht="12.95" customHeight="1" x14ac:dyDescent="0.2">
      <c r="A4" s="499" t="s">
        <v>16</v>
      </c>
      <c r="B4" s="502" t="s">
        <v>17</v>
      </c>
      <c r="C4" s="504" t="s">
        <v>18</v>
      </c>
      <c r="D4" s="506" t="s">
        <v>19</v>
      </c>
      <c r="E4" s="507"/>
      <c r="F4" s="508"/>
      <c r="G4" s="504" t="s">
        <v>20</v>
      </c>
      <c r="H4" s="509" t="s">
        <v>21</v>
      </c>
      <c r="I4" s="510"/>
      <c r="J4" s="510"/>
      <c r="K4" s="510"/>
      <c r="L4" s="510"/>
      <c r="M4" s="71" t="s">
        <v>6</v>
      </c>
    </row>
    <row r="5" spans="1:13" ht="12.95" customHeight="1" x14ac:dyDescent="0.2">
      <c r="A5" s="500"/>
      <c r="B5" s="503"/>
      <c r="C5" s="505"/>
      <c r="D5" s="504" t="s">
        <v>22</v>
      </c>
      <c r="E5" s="506" t="s">
        <v>23</v>
      </c>
      <c r="F5" s="508"/>
      <c r="G5" s="505"/>
      <c r="H5" s="511" t="s">
        <v>24</v>
      </c>
      <c r="I5" s="512"/>
      <c r="J5" s="511" t="s">
        <v>25</v>
      </c>
      <c r="K5" s="515"/>
      <c r="L5" s="515"/>
      <c r="M5" s="71" t="s">
        <v>6</v>
      </c>
    </row>
    <row r="6" spans="1:13" ht="12.95" customHeight="1" x14ac:dyDescent="0.2">
      <c r="A6" s="500"/>
      <c r="B6" s="503"/>
      <c r="C6" s="505"/>
      <c r="D6" s="505"/>
      <c r="E6" s="504" t="s">
        <v>26</v>
      </c>
      <c r="F6" s="504" t="s">
        <v>27</v>
      </c>
      <c r="G6" s="505"/>
      <c r="H6" s="513"/>
      <c r="I6" s="514"/>
      <c r="J6" s="513"/>
      <c r="K6" s="516"/>
      <c r="L6" s="516"/>
      <c r="M6" s="71" t="s">
        <v>6</v>
      </c>
    </row>
    <row r="7" spans="1:13" ht="12.95" customHeight="1" x14ac:dyDescent="0.2">
      <c r="A7" s="500"/>
      <c r="B7" s="503"/>
      <c r="C7" s="505"/>
      <c r="D7" s="505"/>
      <c r="E7" s="505"/>
      <c r="F7" s="505"/>
      <c r="G7" s="505"/>
      <c r="H7" s="504" t="s">
        <v>28</v>
      </c>
      <c r="I7" s="504" t="s">
        <v>29</v>
      </c>
      <c r="J7" s="506" t="s">
        <v>30</v>
      </c>
      <c r="K7" s="508"/>
      <c r="L7" s="518" t="s">
        <v>31</v>
      </c>
      <c r="M7" s="71" t="s">
        <v>6</v>
      </c>
    </row>
    <row r="8" spans="1:13" ht="36" customHeight="1" x14ac:dyDescent="0.2">
      <c r="A8" s="500"/>
      <c r="B8" s="503"/>
      <c r="C8" s="505"/>
      <c r="D8" s="505"/>
      <c r="E8" s="505"/>
      <c r="F8" s="505"/>
      <c r="G8" s="505"/>
      <c r="H8" s="505"/>
      <c r="I8" s="505"/>
      <c r="J8" s="478" t="s">
        <v>32</v>
      </c>
      <c r="K8" s="478" t="s">
        <v>33</v>
      </c>
      <c r="L8" s="519"/>
      <c r="M8" s="71" t="s">
        <v>6</v>
      </c>
    </row>
    <row r="9" spans="1:13" ht="12.95" customHeight="1" x14ac:dyDescent="0.2">
      <c r="A9" s="501"/>
      <c r="B9" s="28" t="s">
        <v>34</v>
      </c>
      <c r="C9" s="506" t="s">
        <v>35</v>
      </c>
      <c r="D9" s="507"/>
      <c r="E9" s="507"/>
      <c r="F9" s="507"/>
      <c r="G9" s="507"/>
      <c r="H9" s="507"/>
      <c r="I9" s="507"/>
      <c r="J9" s="507"/>
      <c r="K9" s="507"/>
      <c r="L9" s="507"/>
      <c r="M9" s="71" t="s">
        <v>6</v>
      </c>
    </row>
    <row r="10" spans="1:13" s="106" customFormat="1" ht="3" customHeight="1" x14ac:dyDescent="0.15">
      <c r="A10" s="113" t="s">
        <v>16</v>
      </c>
      <c r="B10" s="113" t="s">
        <v>36</v>
      </c>
      <c r="C10" s="113" t="s">
        <v>37</v>
      </c>
      <c r="D10" s="113" t="s">
        <v>38</v>
      </c>
      <c r="E10" s="113" t="s">
        <v>39</v>
      </c>
      <c r="F10" s="113" t="s">
        <v>40</v>
      </c>
      <c r="G10" s="113" t="s">
        <v>41</v>
      </c>
      <c r="H10" s="113" t="s">
        <v>42</v>
      </c>
      <c r="I10" s="113" t="s">
        <v>43</v>
      </c>
      <c r="J10" s="113" t="s">
        <v>44</v>
      </c>
      <c r="K10" s="113" t="s">
        <v>45</v>
      </c>
      <c r="L10" s="113" t="s">
        <v>46</v>
      </c>
      <c r="M10" s="71" t="s">
        <v>6</v>
      </c>
    </row>
    <row r="11" spans="1:13" ht="12.95" customHeight="1" x14ac:dyDescent="0.2">
      <c r="A11" s="29">
        <v>1979</v>
      </c>
      <c r="B11" s="2">
        <v>4569</v>
      </c>
      <c r="C11" s="2">
        <v>795580</v>
      </c>
      <c r="D11" s="2">
        <v>718286</v>
      </c>
      <c r="E11" s="2">
        <v>205845</v>
      </c>
      <c r="F11" s="2">
        <v>512442</v>
      </c>
      <c r="G11" s="2">
        <v>77293</v>
      </c>
      <c r="H11" s="2">
        <v>57026</v>
      </c>
      <c r="I11" s="2">
        <v>2219</v>
      </c>
      <c r="J11" s="2">
        <v>434602</v>
      </c>
      <c r="K11" s="2">
        <v>368143</v>
      </c>
      <c r="L11" s="2">
        <v>62523</v>
      </c>
      <c r="M11" s="71" t="s">
        <v>6</v>
      </c>
    </row>
    <row r="12" spans="1:13" ht="12.95" customHeight="1" x14ac:dyDescent="0.2">
      <c r="A12" s="30">
        <v>1981</v>
      </c>
      <c r="B12" s="4">
        <v>4778</v>
      </c>
      <c r="C12" s="4">
        <v>768986</v>
      </c>
      <c r="D12" s="4">
        <v>688544</v>
      </c>
      <c r="E12" s="4">
        <v>195139</v>
      </c>
      <c r="F12" s="4">
        <v>493415</v>
      </c>
      <c r="G12" s="4">
        <v>80433</v>
      </c>
      <c r="H12" s="4">
        <v>52768</v>
      </c>
      <c r="I12" s="4">
        <v>5392</v>
      </c>
      <c r="J12" s="4">
        <v>413424</v>
      </c>
      <c r="K12" s="4">
        <v>356877</v>
      </c>
      <c r="L12" s="4">
        <v>158169</v>
      </c>
      <c r="M12" s="71" t="s">
        <v>6</v>
      </c>
    </row>
    <row r="13" spans="1:13" ht="12.95" customHeight="1" x14ac:dyDescent="0.2">
      <c r="A13" s="30">
        <v>1983</v>
      </c>
      <c r="B13" s="4">
        <v>4339</v>
      </c>
      <c r="C13" s="4">
        <v>736179</v>
      </c>
      <c r="D13" s="4">
        <v>662308</v>
      </c>
      <c r="E13" s="4">
        <v>205569</v>
      </c>
      <c r="F13" s="4">
        <v>456739</v>
      </c>
      <c r="G13" s="4">
        <v>73871</v>
      </c>
      <c r="H13" s="4">
        <v>45609</v>
      </c>
      <c r="I13" s="4">
        <v>6588</v>
      </c>
      <c r="J13" s="4">
        <v>395139</v>
      </c>
      <c r="K13" s="4">
        <v>335467</v>
      </c>
      <c r="L13" s="4">
        <v>160450</v>
      </c>
      <c r="M13" s="71" t="s">
        <v>6</v>
      </c>
    </row>
    <row r="14" spans="1:13" ht="12.95" customHeight="1" x14ac:dyDescent="0.2">
      <c r="A14" s="30">
        <v>1987</v>
      </c>
      <c r="B14" s="4">
        <v>4082</v>
      </c>
      <c r="C14" s="4">
        <v>630644</v>
      </c>
      <c r="D14" s="4">
        <v>546528</v>
      </c>
      <c r="E14" s="4">
        <v>172846</v>
      </c>
      <c r="F14" s="4">
        <v>373681</v>
      </c>
      <c r="G14" s="4">
        <v>84115</v>
      </c>
      <c r="H14" s="4">
        <v>41016</v>
      </c>
      <c r="I14" s="4">
        <v>16728</v>
      </c>
      <c r="J14" s="4">
        <v>321463</v>
      </c>
      <c r="K14" s="4">
        <v>261609</v>
      </c>
      <c r="L14" s="4">
        <v>127922</v>
      </c>
      <c r="M14" s="71" t="s">
        <v>6</v>
      </c>
    </row>
    <row r="15" spans="1:13" ht="12.95" customHeight="1" x14ac:dyDescent="0.2">
      <c r="A15" s="30">
        <v>1991</v>
      </c>
      <c r="B15" s="4">
        <v>4181</v>
      </c>
      <c r="C15" s="4">
        <v>705197</v>
      </c>
      <c r="D15" s="4">
        <v>611620</v>
      </c>
      <c r="E15" s="4">
        <v>182252</v>
      </c>
      <c r="F15" s="4">
        <v>429368</v>
      </c>
      <c r="G15" s="4">
        <v>93576</v>
      </c>
      <c r="H15" s="4">
        <v>41520</v>
      </c>
      <c r="I15" s="4">
        <v>13060</v>
      </c>
      <c r="J15" s="4">
        <v>389462</v>
      </c>
      <c r="K15" s="4">
        <v>333395</v>
      </c>
      <c r="L15" s="4">
        <v>127667</v>
      </c>
      <c r="M15" s="71" t="s">
        <v>6</v>
      </c>
    </row>
    <row r="16" spans="1:13" ht="12.95" customHeight="1" x14ac:dyDescent="0.2">
      <c r="A16" s="30" t="s">
        <v>48</v>
      </c>
      <c r="B16" s="4">
        <v>1259</v>
      </c>
      <c r="C16" s="4">
        <v>628011</v>
      </c>
      <c r="D16" s="4">
        <v>558016</v>
      </c>
      <c r="E16" s="4">
        <v>169455</v>
      </c>
      <c r="F16" s="4">
        <v>388561</v>
      </c>
      <c r="G16" s="4">
        <v>69994</v>
      </c>
      <c r="H16" s="4">
        <v>27255</v>
      </c>
      <c r="I16" s="4">
        <v>13313</v>
      </c>
      <c r="J16" s="4">
        <v>327557</v>
      </c>
      <c r="K16" s="4">
        <v>293818</v>
      </c>
      <c r="L16" s="4">
        <v>130997</v>
      </c>
      <c r="M16" s="71" t="s">
        <v>6</v>
      </c>
    </row>
    <row r="17" spans="1:13" ht="12.95" customHeight="1" x14ac:dyDescent="0.2">
      <c r="A17" s="30">
        <v>1998</v>
      </c>
      <c r="B17" s="4">
        <v>1104</v>
      </c>
      <c r="C17" s="4">
        <v>524391</v>
      </c>
      <c r="D17" s="4">
        <v>456219</v>
      </c>
      <c r="E17" s="4">
        <v>132761</v>
      </c>
      <c r="F17" s="4">
        <v>323458</v>
      </c>
      <c r="G17" s="4">
        <v>68173</v>
      </c>
      <c r="H17" s="4">
        <v>23332</v>
      </c>
      <c r="I17" s="4">
        <v>12590</v>
      </c>
      <c r="J17" s="4">
        <v>269150</v>
      </c>
      <c r="K17" s="4">
        <v>239535</v>
      </c>
      <c r="L17" s="4">
        <v>121768</v>
      </c>
      <c r="M17" s="71" t="s">
        <v>6</v>
      </c>
    </row>
    <row r="18" spans="1:13" ht="12.95" customHeight="1" x14ac:dyDescent="0.2">
      <c r="A18" s="30">
        <v>2001</v>
      </c>
      <c r="B18" s="4">
        <v>1037</v>
      </c>
      <c r="C18" s="4">
        <v>521084</v>
      </c>
      <c r="D18" s="4">
        <v>463240</v>
      </c>
      <c r="E18" s="4">
        <v>130679</v>
      </c>
      <c r="F18" s="4">
        <v>332561</v>
      </c>
      <c r="G18" s="4">
        <v>57844</v>
      </c>
      <c r="H18" s="4">
        <v>23283</v>
      </c>
      <c r="I18" s="4">
        <v>12393</v>
      </c>
      <c r="J18" s="4">
        <v>278090</v>
      </c>
      <c r="K18" s="4">
        <v>249203</v>
      </c>
      <c r="L18" s="4">
        <v>116332</v>
      </c>
      <c r="M18" s="71" t="s">
        <v>6</v>
      </c>
    </row>
    <row r="19" spans="1:13" ht="12.95" customHeight="1" x14ac:dyDescent="0.2">
      <c r="A19" s="30">
        <v>2004</v>
      </c>
      <c r="B19" s="4">
        <v>904</v>
      </c>
      <c r="C19" s="4">
        <v>493539</v>
      </c>
      <c r="D19" s="5">
        <v>426278</v>
      </c>
      <c r="E19" s="4">
        <v>104249</v>
      </c>
      <c r="F19" s="6">
        <v>322029</v>
      </c>
      <c r="G19" s="6">
        <v>67261</v>
      </c>
      <c r="H19" s="4">
        <v>24117</v>
      </c>
      <c r="I19" s="6">
        <v>12519</v>
      </c>
      <c r="J19" s="7">
        <v>262431</v>
      </c>
      <c r="K19" s="7">
        <v>227868</v>
      </c>
      <c r="L19" s="6">
        <v>117064</v>
      </c>
      <c r="M19" s="71" t="s">
        <v>6</v>
      </c>
    </row>
    <row r="20" spans="1:13" ht="12.95" customHeight="1" x14ac:dyDescent="0.2">
      <c r="A20" s="30" t="s">
        <v>49</v>
      </c>
      <c r="B20" s="4">
        <v>1067</v>
      </c>
      <c r="C20" s="8">
        <v>3584317</v>
      </c>
      <c r="D20" s="5">
        <v>3502118</v>
      </c>
      <c r="E20" s="4">
        <v>152956</v>
      </c>
      <c r="F20" s="8">
        <v>3349162</v>
      </c>
      <c r="G20" s="6">
        <v>82199</v>
      </c>
      <c r="H20" s="4">
        <v>24224</v>
      </c>
      <c r="I20" s="6">
        <v>14729</v>
      </c>
      <c r="J20" s="8">
        <v>3231564</v>
      </c>
      <c r="K20" s="8">
        <v>3211675</v>
      </c>
      <c r="L20" s="6">
        <v>124281</v>
      </c>
      <c r="M20" s="71" t="s">
        <v>6</v>
      </c>
    </row>
    <row r="21" spans="1:13" ht="12.95" customHeight="1" x14ac:dyDescent="0.2">
      <c r="A21" s="30" t="s">
        <v>1400</v>
      </c>
      <c r="B21" s="4">
        <v>760</v>
      </c>
      <c r="C21" s="8">
        <v>493177</v>
      </c>
      <c r="D21" s="5">
        <v>436881</v>
      </c>
      <c r="E21" s="4">
        <v>109606</v>
      </c>
      <c r="F21" s="8">
        <v>327276</v>
      </c>
      <c r="G21" s="6">
        <v>56296</v>
      </c>
      <c r="H21" s="4">
        <v>24131</v>
      </c>
      <c r="I21" s="6">
        <v>14726</v>
      </c>
      <c r="J21" s="8">
        <v>259040</v>
      </c>
      <c r="K21" s="8">
        <v>239871</v>
      </c>
      <c r="L21" s="6">
        <v>123548</v>
      </c>
      <c r="M21" s="71" t="s">
        <v>6</v>
      </c>
    </row>
    <row r="22" spans="1:13" ht="12.95" customHeight="1" x14ac:dyDescent="0.2">
      <c r="A22" s="30">
        <v>2010</v>
      </c>
      <c r="B22" s="4">
        <v>1014</v>
      </c>
      <c r="C22" s="8">
        <v>3632963</v>
      </c>
      <c r="D22" s="5">
        <v>3567040</v>
      </c>
      <c r="E22" s="4">
        <v>207375</v>
      </c>
      <c r="F22" s="8">
        <v>3359664</v>
      </c>
      <c r="G22" s="6">
        <v>65922</v>
      </c>
      <c r="H22" s="4">
        <v>22281</v>
      </c>
      <c r="I22" s="4">
        <v>13892</v>
      </c>
      <c r="J22" s="8">
        <v>3233519</v>
      </c>
      <c r="K22" s="8">
        <v>3212447</v>
      </c>
      <c r="L22" s="4">
        <v>135343</v>
      </c>
      <c r="M22" s="71" t="s">
        <v>6</v>
      </c>
    </row>
    <row r="23" spans="1:13" ht="12.95" customHeight="1" x14ac:dyDescent="0.2">
      <c r="A23" s="30" t="s">
        <v>1402</v>
      </c>
      <c r="B23" s="4">
        <v>686</v>
      </c>
      <c r="C23" s="8">
        <v>464407</v>
      </c>
      <c r="D23" s="5">
        <v>412108</v>
      </c>
      <c r="E23" s="4">
        <v>98675</v>
      </c>
      <c r="F23" s="8">
        <v>313433</v>
      </c>
      <c r="G23" s="6">
        <v>52299</v>
      </c>
      <c r="H23" s="4">
        <v>20578</v>
      </c>
      <c r="I23" s="4">
        <v>13472</v>
      </c>
      <c r="J23" s="8">
        <v>239602</v>
      </c>
      <c r="K23" s="8">
        <v>219205</v>
      </c>
      <c r="L23" s="4">
        <v>124941</v>
      </c>
      <c r="M23" s="71" t="s">
        <v>6</v>
      </c>
    </row>
    <row r="24" spans="1:13" ht="12.95" customHeight="1" x14ac:dyDescent="0.2">
      <c r="A24" s="30">
        <v>2013</v>
      </c>
      <c r="B24" s="4">
        <v>1894</v>
      </c>
      <c r="C24" s="8">
        <v>2494686</v>
      </c>
      <c r="D24" s="5">
        <v>2414397</v>
      </c>
      <c r="E24" s="4">
        <v>249334</v>
      </c>
      <c r="F24" s="8">
        <v>2165063</v>
      </c>
      <c r="G24" s="6">
        <v>80289</v>
      </c>
      <c r="H24" s="4">
        <v>37092</v>
      </c>
      <c r="I24" s="4">
        <v>14952</v>
      </c>
      <c r="J24" s="8">
        <v>2035211</v>
      </c>
      <c r="K24" s="8">
        <v>2030241</v>
      </c>
      <c r="L24" s="4">
        <v>122503</v>
      </c>
      <c r="M24" s="71" t="s">
        <v>6</v>
      </c>
    </row>
    <row r="25" spans="1:13" ht="12.95" customHeight="1" x14ac:dyDescent="0.2">
      <c r="A25" s="30" t="s">
        <v>1401</v>
      </c>
      <c r="B25" s="4">
        <v>658</v>
      </c>
      <c r="C25" s="8">
        <v>464119</v>
      </c>
      <c r="D25" s="5">
        <v>416377</v>
      </c>
      <c r="E25" s="4">
        <v>106339</v>
      </c>
      <c r="F25" s="8">
        <v>310039</v>
      </c>
      <c r="G25" s="6">
        <v>47742</v>
      </c>
      <c r="H25" s="4">
        <v>25780</v>
      </c>
      <c r="I25" s="4">
        <v>14518</v>
      </c>
      <c r="J25" s="8">
        <v>241117</v>
      </c>
      <c r="K25" s="8">
        <v>236264</v>
      </c>
      <c r="L25" s="4">
        <v>107323</v>
      </c>
      <c r="M25" s="71" t="s">
        <v>6</v>
      </c>
    </row>
    <row r="26" spans="1:13" ht="12.95" customHeight="1" x14ac:dyDescent="0.2">
      <c r="A26" s="30">
        <v>2016</v>
      </c>
      <c r="B26" s="4">
        <v>1786</v>
      </c>
      <c r="C26" s="8">
        <v>1883454</v>
      </c>
      <c r="D26" s="5">
        <v>1704822</v>
      </c>
      <c r="E26" s="4">
        <v>220580</v>
      </c>
      <c r="F26" s="8">
        <v>1484242</v>
      </c>
      <c r="G26" s="6">
        <v>178632</v>
      </c>
      <c r="H26" s="5">
        <v>34935</v>
      </c>
      <c r="I26" s="5">
        <v>13106</v>
      </c>
      <c r="J26" s="5">
        <v>1384459</v>
      </c>
      <c r="K26" s="5">
        <v>1368125</v>
      </c>
      <c r="L26" s="5">
        <v>114204</v>
      </c>
      <c r="M26" s="71" t="s">
        <v>6</v>
      </c>
    </row>
    <row r="27" spans="1:13" ht="12.95" customHeight="1" x14ac:dyDescent="0.2">
      <c r="A27" s="30" t="s">
        <v>1403</v>
      </c>
      <c r="B27" s="5">
        <v>613</v>
      </c>
      <c r="C27" s="5">
        <v>526324</v>
      </c>
      <c r="D27" s="5">
        <v>392708</v>
      </c>
      <c r="E27" s="5">
        <v>97679</v>
      </c>
      <c r="F27" s="5">
        <v>295029</v>
      </c>
      <c r="G27" s="5">
        <v>133616</v>
      </c>
      <c r="H27" s="5">
        <v>24474</v>
      </c>
      <c r="I27" s="5">
        <v>12659</v>
      </c>
      <c r="J27" s="5">
        <v>256340</v>
      </c>
      <c r="K27" s="5">
        <v>240692</v>
      </c>
      <c r="L27" s="5">
        <v>111504</v>
      </c>
      <c r="M27" s="71" t="s">
        <v>6</v>
      </c>
    </row>
    <row r="28" spans="1:13" ht="12.95" customHeight="1" x14ac:dyDescent="0.2">
      <c r="A28" s="30">
        <v>2019</v>
      </c>
      <c r="B28" s="4">
        <v>2181</v>
      </c>
      <c r="C28" s="5">
        <v>1197083</v>
      </c>
      <c r="D28" s="5">
        <v>1053763</v>
      </c>
      <c r="E28" s="6">
        <v>280284</v>
      </c>
      <c r="F28" s="6">
        <v>773479</v>
      </c>
      <c r="G28" s="6">
        <v>143320</v>
      </c>
      <c r="H28" s="31">
        <v>32233</v>
      </c>
      <c r="I28" s="31">
        <v>12564</v>
      </c>
      <c r="J28" s="8">
        <v>82189</v>
      </c>
      <c r="K28" s="5">
        <v>626327</v>
      </c>
      <c r="L28" s="31">
        <v>78126</v>
      </c>
      <c r="M28" s="71" t="s">
        <v>6</v>
      </c>
    </row>
    <row r="29" spans="1:13" ht="12.95" customHeight="1" x14ac:dyDescent="0.2">
      <c r="A29" s="30" t="s">
        <v>1404</v>
      </c>
      <c r="B29" s="5">
        <v>622</v>
      </c>
      <c r="C29" s="5">
        <v>297108</v>
      </c>
      <c r="D29" s="5">
        <v>182972</v>
      </c>
      <c r="E29" s="5">
        <v>87368</v>
      </c>
      <c r="F29" s="5">
        <v>95603</v>
      </c>
      <c r="G29" s="5">
        <v>114136</v>
      </c>
      <c r="H29" s="31">
        <v>43462</v>
      </c>
      <c r="I29" s="5">
        <v>225993</v>
      </c>
      <c r="J29" s="8">
        <v>645410</v>
      </c>
      <c r="K29" s="5">
        <v>63525</v>
      </c>
      <c r="L29" s="5">
        <v>139062</v>
      </c>
      <c r="M29" s="71" t="s">
        <v>6</v>
      </c>
    </row>
    <row r="30" spans="1:13" ht="6" customHeight="1" x14ac:dyDescent="0.2">
      <c r="A30" s="520" t="s">
        <v>50</v>
      </c>
      <c r="B30" s="520"/>
      <c r="C30" s="520"/>
      <c r="D30" s="520"/>
      <c r="E30" s="520"/>
      <c r="F30" s="520"/>
      <c r="G30" s="520"/>
      <c r="H30" s="520"/>
      <c r="I30" s="520"/>
      <c r="J30" s="520"/>
      <c r="K30" s="520"/>
      <c r="L30" s="520"/>
      <c r="M30" s="71" t="s">
        <v>6</v>
      </c>
    </row>
    <row r="31" spans="1:13" ht="8.25" customHeight="1" x14ac:dyDescent="0.2">
      <c r="A31" s="521" t="s">
        <v>51</v>
      </c>
      <c r="B31" s="521"/>
      <c r="C31" s="521"/>
      <c r="D31" s="521"/>
      <c r="E31" s="521"/>
      <c r="F31" s="521"/>
      <c r="G31" s="521"/>
      <c r="H31" s="521"/>
      <c r="I31" s="521"/>
      <c r="J31" s="521"/>
      <c r="K31" s="521"/>
      <c r="L31" s="521"/>
      <c r="M31" s="71" t="s">
        <v>6</v>
      </c>
    </row>
    <row r="32" spans="1:13" ht="8.25" customHeight="1" x14ac:dyDescent="0.2">
      <c r="A32" s="521" t="s">
        <v>53</v>
      </c>
      <c r="B32" s="521"/>
      <c r="C32" s="521"/>
      <c r="D32" s="521"/>
      <c r="E32" s="521"/>
      <c r="F32" s="521"/>
      <c r="G32" s="521"/>
      <c r="H32" s="521"/>
      <c r="I32" s="521"/>
      <c r="J32" s="521"/>
      <c r="K32" s="521"/>
      <c r="L32" s="521"/>
      <c r="M32" s="71" t="s">
        <v>6</v>
      </c>
    </row>
    <row r="33" spans="1:13" ht="8.25" customHeight="1" x14ac:dyDescent="0.2">
      <c r="A33" s="521" t="s">
        <v>54</v>
      </c>
      <c r="B33" s="521"/>
      <c r="C33" s="521"/>
      <c r="D33" s="521"/>
      <c r="E33" s="521"/>
      <c r="F33" s="521"/>
      <c r="G33" s="521"/>
      <c r="H33" s="521"/>
      <c r="I33" s="521"/>
      <c r="J33" s="521"/>
      <c r="K33" s="521"/>
      <c r="L33" s="521"/>
      <c r="M33" s="71" t="s">
        <v>6</v>
      </c>
    </row>
    <row r="34" spans="1:13" ht="8.25" customHeight="1" x14ac:dyDescent="0.2">
      <c r="A34" s="521" t="s">
        <v>55</v>
      </c>
      <c r="B34" s="521"/>
      <c r="C34" s="521"/>
      <c r="D34" s="521"/>
      <c r="E34" s="521"/>
      <c r="F34" s="521"/>
      <c r="G34" s="521"/>
      <c r="H34" s="521"/>
      <c r="I34" s="521"/>
      <c r="J34" s="521"/>
      <c r="K34" s="521"/>
      <c r="L34" s="521"/>
      <c r="M34" s="71" t="s">
        <v>6</v>
      </c>
    </row>
    <row r="35" spans="1:13" ht="27" customHeight="1" x14ac:dyDescent="0.2">
      <c r="A35" s="517" t="s">
        <v>56</v>
      </c>
      <c r="B35" s="517"/>
      <c r="C35" s="517"/>
      <c r="D35" s="517"/>
      <c r="E35" s="517"/>
      <c r="F35" s="517"/>
      <c r="G35" s="517"/>
      <c r="H35" s="517"/>
      <c r="I35" s="517"/>
      <c r="J35" s="517"/>
      <c r="K35" s="517"/>
      <c r="L35" s="517"/>
      <c r="M35" s="71" t="s">
        <v>6</v>
      </c>
    </row>
    <row r="36" spans="1:13" ht="16.5" customHeight="1" x14ac:dyDescent="0.2">
      <c r="A36" s="517" t="s">
        <v>76</v>
      </c>
      <c r="B36" s="517"/>
      <c r="C36" s="517"/>
      <c r="D36" s="517"/>
      <c r="E36" s="517"/>
      <c r="F36" s="517"/>
      <c r="G36" s="517"/>
      <c r="H36" s="517"/>
      <c r="I36" s="517"/>
      <c r="J36" s="517"/>
      <c r="K36" s="517"/>
      <c r="L36" s="517"/>
      <c r="M36" s="71" t="s">
        <v>6</v>
      </c>
    </row>
    <row r="37" spans="1:13" s="78" customFormat="1" ht="5.25" x14ac:dyDescent="0.15">
      <c r="A37" s="71" t="s">
        <v>8</v>
      </c>
      <c r="B37" s="71" t="s">
        <v>8</v>
      </c>
      <c r="C37" s="71" t="s">
        <v>8</v>
      </c>
      <c r="D37" s="71" t="s">
        <v>8</v>
      </c>
      <c r="E37" s="71" t="s">
        <v>8</v>
      </c>
      <c r="F37" s="71" t="s">
        <v>8</v>
      </c>
      <c r="G37" s="71" t="s">
        <v>8</v>
      </c>
      <c r="H37" s="71" t="s">
        <v>8</v>
      </c>
      <c r="I37" s="71" t="s">
        <v>8</v>
      </c>
      <c r="J37" s="71" t="s">
        <v>8</v>
      </c>
      <c r="K37" s="71" t="s">
        <v>8</v>
      </c>
      <c r="L37" s="71" t="s">
        <v>8</v>
      </c>
      <c r="M37" s="71" t="s">
        <v>15</v>
      </c>
    </row>
    <row r="38" spans="1:13" x14ac:dyDescent="0.2">
      <c r="A38" s="3"/>
      <c r="B38" s="3"/>
      <c r="C38" s="3"/>
      <c r="D38" s="3"/>
      <c r="E38" s="3"/>
      <c r="F38" s="3"/>
      <c r="G38" s="3"/>
      <c r="H38" s="3"/>
      <c r="I38" s="3"/>
      <c r="J38" s="3"/>
      <c r="K38" s="3"/>
      <c r="L38" s="3"/>
    </row>
  </sheetData>
  <mergeCells count="27">
    <mergeCell ref="A36:L36"/>
    <mergeCell ref="I7:I8"/>
    <mergeCell ref="J7:K7"/>
    <mergeCell ref="L7:L8"/>
    <mergeCell ref="C9:L9"/>
    <mergeCell ref="A30:L30"/>
    <mergeCell ref="A31:L31"/>
    <mergeCell ref="A32:L32"/>
    <mergeCell ref="A33:L33"/>
    <mergeCell ref="A34:L34"/>
    <mergeCell ref="A35:L35"/>
    <mergeCell ref="A1:L1"/>
    <mergeCell ref="A2:L2"/>
    <mergeCell ref="A3:L3"/>
    <mergeCell ref="A4:A9"/>
    <mergeCell ref="B4:B8"/>
    <mergeCell ref="C4:C8"/>
    <mergeCell ref="D4:F4"/>
    <mergeCell ref="G4:G8"/>
    <mergeCell ref="H4:L4"/>
    <mergeCell ref="D5:D8"/>
    <mergeCell ref="E5:F5"/>
    <mergeCell ref="H5:I6"/>
    <mergeCell ref="J5:L6"/>
    <mergeCell ref="E6:E8"/>
    <mergeCell ref="F6:F8"/>
    <mergeCell ref="H7:H8"/>
  </mergeCells>
  <hyperlinks>
    <hyperlink ref="A1" location="Inhalt!A1" display="Zurück zum Inhalt" xr:uid="{947BDA1A-924D-4788-9F60-9EB025AFE130}"/>
    <hyperlink ref="A1:G1" location="Inhalt!A1" display="Zum Inhaltsverzeichnis" xr:uid="{E1BCED9A-78A9-4C79-A9F4-D328F5C603D6}"/>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Q I 2 - 3j / 2019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8925A9-6904-46D4-B5AB-88FE312FEDAB}">
  <dimension ref="A1:L23"/>
  <sheetViews>
    <sheetView view="pageLayout" zoomScaleNormal="130" workbookViewId="0">
      <selection sqref="A1:K1"/>
    </sheetView>
  </sheetViews>
  <sheetFormatPr baseColWidth="10" defaultColWidth="11" defaultRowHeight="11.25" x14ac:dyDescent="0.2"/>
  <cols>
    <col min="1" max="1" width="1.28515625" style="1" customWidth="1"/>
    <col min="2" max="2" width="23.85546875" style="1" customWidth="1"/>
    <col min="3" max="3" width="8.140625" style="1" customWidth="1"/>
    <col min="4" max="4" width="6.140625" style="1" customWidth="1"/>
    <col min="5" max="5" width="6.7109375" style="1" customWidth="1"/>
    <col min="6" max="6" width="6.85546875" style="1" customWidth="1"/>
    <col min="7" max="8" width="6.5703125" style="1" customWidth="1"/>
    <col min="9" max="11" width="7.42578125" style="1" customWidth="1"/>
    <col min="12" max="12" width="1.140625" style="78" customWidth="1"/>
    <col min="13" max="16384" width="11" style="1"/>
  </cols>
  <sheetData>
    <row r="1" spans="1:12" s="184" customFormat="1" ht="24" customHeight="1" x14ac:dyDescent="0.25">
      <c r="A1" s="490" t="s">
        <v>7</v>
      </c>
      <c r="B1" s="490"/>
      <c r="C1" s="490"/>
      <c r="D1" s="490"/>
      <c r="E1" s="490"/>
      <c r="F1" s="490"/>
      <c r="G1" s="490"/>
      <c r="H1" s="490"/>
      <c r="I1" s="490"/>
      <c r="J1" s="490"/>
      <c r="K1" s="490"/>
      <c r="L1" s="177" t="s">
        <v>6</v>
      </c>
    </row>
    <row r="2" spans="1:12" s="188" customFormat="1" ht="24" customHeight="1" x14ac:dyDescent="0.25">
      <c r="A2" s="498" t="s">
        <v>57</v>
      </c>
      <c r="B2" s="498"/>
      <c r="C2" s="498"/>
      <c r="D2" s="498"/>
      <c r="E2" s="498"/>
      <c r="F2" s="498"/>
      <c r="G2" s="498"/>
      <c r="H2" s="498"/>
      <c r="I2" s="498"/>
      <c r="J2" s="498"/>
      <c r="K2" s="498"/>
      <c r="L2" s="187" t="s">
        <v>6</v>
      </c>
    </row>
    <row r="3" spans="1:12" s="27" customFormat="1" ht="6.95" customHeight="1" x14ac:dyDescent="0.2">
      <c r="A3" s="492" t="s">
        <v>1422</v>
      </c>
      <c r="B3" s="492"/>
      <c r="C3" s="492"/>
      <c r="D3" s="492"/>
      <c r="E3" s="492"/>
      <c r="F3" s="492"/>
      <c r="G3" s="492"/>
      <c r="H3" s="492"/>
      <c r="I3" s="492"/>
      <c r="J3" s="492"/>
      <c r="K3" s="492"/>
      <c r="L3" s="130" t="s">
        <v>6</v>
      </c>
    </row>
    <row r="4" spans="1:12" s="9" customFormat="1" ht="12.95" customHeight="1" x14ac:dyDescent="0.15">
      <c r="A4" s="522" t="s">
        <v>59</v>
      </c>
      <c r="B4" s="522"/>
      <c r="C4" s="524" t="s">
        <v>1672</v>
      </c>
      <c r="D4" s="525"/>
      <c r="E4" s="525"/>
      <c r="F4" s="525"/>
      <c r="G4" s="525"/>
      <c r="H4" s="525"/>
      <c r="I4" s="525"/>
      <c r="J4" s="525"/>
      <c r="K4" s="525"/>
      <c r="L4" s="130" t="s">
        <v>6</v>
      </c>
    </row>
    <row r="5" spans="1:12" s="9" customFormat="1" ht="32.25" customHeight="1" x14ac:dyDescent="0.15">
      <c r="A5" s="523"/>
      <c r="B5" s="523"/>
      <c r="C5" s="193" t="s">
        <v>52</v>
      </c>
      <c r="D5" s="193" t="s">
        <v>1405</v>
      </c>
      <c r="E5" s="194" t="s">
        <v>1406</v>
      </c>
      <c r="F5" s="194" t="s">
        <v>1407</v>
      </c>
      <c r="G5" s="194" t="s">
        <v>1408</v>
      </c>
      <c r="H5" s="194" t="s">
        <v>1409</v>
      </c>
      <c r="I5" s="194" t="s">
        <v>1414</v>
      </c>
      <c r="J5" s="194" t="s">
        <v>1415</v>
      </c>
      <c r="K5" s="452" t="s">
        <v>1410</v>
      </c>
      <c r="L5" s="130" t="s">
        <v>6</v>
      </c>
    </row>
    <row r="6" spans="1:12" s="27" customFormat="1" ht="3" customHeight="1" x14ac:dyDescent="0.2">
      <c r="A6" s="527" t="s">
        <v>61</v>
      </c>
      <c r="B6" s="528"/>
      <c r="C6" s="190" t="s">
        <v>62</v>
      </c>
      <c r="D6" s="190" t="s">
        <v>63</v>
      </c>
      <c r="E6" s="190" t="s">
        <v>64</v>
      </c>
      <c r="F6" s="190" t="s">
        <v>65</v>
      </c>
      <c r="G6" s="190" t="s">
        <v>66</v>
      </c>
      <c r="H6" s="190" t="s">
        <v>67</v>
      </c>
      <c r="I6" s="190" t="s">
        <v>68</v>
      </c>
      <c r="J6" s="190" t="s">
        <v>69</v>
      </c>
      <c r="K6" s="190" t="s">
        <v>70</v>
      </c>
      <c r="L6" s="130" t="s">
        <v>6</v>
      </c>
    </row>
    <row r="7" spans="1:12" s="9" customFormat="1" ht="12.95" customHeight="1" x14ac:dyDescent="0.2">
      <c r="A7" s="531" t="s">
        <v>17</v>
      </c>
      <c r="B7" s="531"/>
      <c r="C7" s="191">
        <v>2181</v>
      </c>
      <c r="D7" s="191">
        <v>263</v>
      </c>
      <c r="E7" s="191">
        <v>898</v>
      </c>
      <c r="F7" s="191">
        <v>350</v>
      </c>
      <c r="G7" s="191">
        <v>343</v>
      </c>
      <c r="H7" s="191">
        <v>102</v>
      </c>
      <c r="I7" s="191">
        <v>112</v>
      </c>
      <c r="J7" s="191">
        <v>99</v>
      </c>
      <c r="K7" s="191">
        <v>14</v>
      </c>
      <c r="L7" s="130" t="s">
        <v>6</v>
      </c>
    </row>
    <row r="8" spans="1:12" s="9" customFormat="1" ht="12.95" customHeight="1" x14ac:dyDescent="0.2">
      <c r="A8" s="526" t="s">
        <v>1421</v>
      </c>
      <c r="B8" s="526"/>
      <c r="C8" s="192">
        <v>1197083</v>
      </c>
      <c r="D8" s="192">
        <v>1507</v>
      </c>
      <c r="E8" s="192">
        <v>22894</v>
      </c>
      <c r="F8" s="192">
        <v>25133</v>
      </c>
      <c r="G8" s="192">
        <v>59190</v>
      </c>
      <c r="H8" s="192">
        <v>40196</v>
      </c>
      <c r="I8" s="192">
        <v>76233</v>
      </c>
      <c r="J8" s="192">
        <v>189524</v>
      </c>
      <c r="K8" s="192">
        <v>782409</v>
      </c>
      <c r="L8" s="130" t="s">
        <v>6</v>
      </c>
    </row>
    <row r="9" spans="1:12" s="9" customFormat="1" ht="12.95" customHeight="1" x14ac:dyDescent="0.2">
      <c r="A9" s="196" t="s">
        <v>1420</v>
      </c>
      <c r="B9" s="195" t="s">
        <v>1417</v>
      </c>
      <c r="C9" s="191">
        <v>1053763</v>
      </c>
      <c r="D9" s="191">
        <v>1365</v>
      </c>
      <c r="E9" s="191">
        <v>12525</v>
      </c>
      <c r="F9" s="191">
        <v>16762</v>
      </c>
      <c r="G9" s="191">
        <v>43811</v>
      </c>
      <c r="H9" s="191">
        <v>33547</v>
      </c>
      <c r="I9" s="191">
        <v>63714</v>
      </c>
      <c r="J9" s="191">
        <v>171400</v>
      </c>
      <c r="K9" s="191">
        <v>710640</v>
      </c>
      <c r="L9" s="130" t="s">
        <v>6</v>
      </c>
    </row>
    <row r="10" spans="1:12" s="9" customFormat="1" ht="12.95" customHeight="1" x14ac:dyDescent="0.2">
      <c r="A10" s="196" t="s">
        <v>1420</v>
      </c>
      <c r="B10" s="195" t="s">
        <v>1418</v>
      </c>
      <c r="C10" s="191">
        <v>143320</v>
      </c>
      <c r="D10" s="191">
        <v>142</v>
      </c>
      <c r="E10" s="191">
        <v>10369</v>
      </c>
      <c r="F10" s="191">
        <v>8371</v>
      </c>
      <c r="G10" s="191">
        <v>15379</v>
      </c>
      <c r="H10" s="191">
        <v>6649</v>
      </c>
      <c r="I10" s="191">
        <v>12519</v>
      </c>
      <c r="J10" s="191">
        <v>18124</v>
      </c>
      <c r="K10" s="191">
        <v>71769</v>
      </c>
      <c r="L10" s="130" t="s">
        <v>6</v>
      </c>
    </row>
    <row r="11" spans="1:12" s="9" customFormat="1" ht="12.95" customHeight="1" x14ac:dyDescent="0.2">
      <c r="A11" s="531" t="s">
        <v>71</v>
      </c>
      <c r="B11" s="531"/>
      <c r="C11" s="191">
        <v>1004710</v>
      </c>
      <c r="D11" s="191">
        <v>1456</v>
      </c>
      <c r="E11" s="191">
        <v>21415</v>
      </c>
      <c r="F11" s="191">
        <v>23485</v>
      </c>
      <c r="G11" s="191">
        <v>53285</v>
      </c>
      <c r="H11" s="191">
        <v>35777</v>
      </c>
      <c r="I11" s="191">
        <v>66199</v>
      </c>
      <c r="J11" s="191" t="s">
        <v>1370</v>
      </c>
      <c r="K11" s="191" t="s">
        <v>1370</v>
      </c>
      <c r="L11" s="130" t="s">
        <v>6</v>
      </c>
    </row>
    <row r="12" spans="1:12" s="9" customFormat="1" ht="12.95" customHeight="1" x14ac:dyDescent="0.2">
      <c r="A12" s="531" t="s">
        <v>1411</v>
      </c>
      <c r="B12" s="531"/>
      <c r="C12" s="191">
        <v>30152</v>
      </c>
      <c r="D12" s="191">
        <v>1</v>
      </c>
      <c r="E12" s="191">
        <v>398</v>
      </c>
      <c r="F12" s="191">
        <v>462</v>
      </c>
      <c r="G12" s="191">
        <v>1212</v>
      </c>
      <c r="H12" s="191">
        <v>438</v>
      </c>
      <c r="I12" s="191">
        <v>2839</v>
      </c>
      <c r="J12" s="191" t="s">
        <v>1370</v>
      </c>
      <c r="K12" s="191" t="s">
        <v>1370</v>
      </c>
      <c r="L12" s="130" t="s">
        <v>6</v>
      </c>
    </row>
    <row r="13" spans="1:12" s="9" customFormat="1" ht="12.95" customHeight="1" x14ac:dyDescent="0.2">
      <c r="A13" s="531" t="s">
        <v>1412</v>
      </c>
      <c r="B13" s="531"/>
      <c r="C13" s="191">
        <v>126279</v>
      </c>
      <c r="D13" s="191">
        <v>20</v>
      </c>
      <c r="E13" s="191">
        <v>615</v>
      </c>
      <c r="F13" s="191">
        <v>878</v>
      </c>
      <c r="G13" s="191">
        <v>2024</v>
      </c>
      <c r="H13" s="191">
        <v>2607</v>
      </c>
      <c r="I13" s="191">
        <v>3711</v>
      </c>
      <c r="J13" s="191" t="s">
        <v>1370</v>
      </c>
      <c r="K13" s="191" t="s">
        <v>1370</v>
      </c>
      <c r="L13" s="130" t="s">
        <v>6</v>
      </c>
    </row>
    <row r="14" spans="1:12" s="9" customFormat="1" ht="19.5" customHeight="1" x14ac:dyDescent="0.2">
      <c r="A14" s="526" t="s">
        <v>1413</v>
      </c>
      <c r="B14" s="526"/>
      <c r="C14" s="192">
        <v>871403</v>
      </c>
      <c r="D14" s="192">
        <v>149</v>
      </c>
      <c r="E14" s="192">
        <v>9664</v>
      </c>
      <c r="F14" s="192">
        <v>7668</v>
      </c>
      <c r="G14" s="192">
        <v>18876</v>
      </c>
      <c r="H14" s="192">
        <v>10009</v>
      </c>
      <c r="I14" s="192">
        <v>23087</v>
      </c>
      <c r="J14" s="192" t="s">
        <v>1370</v>
      </c>
      <c r="K14" s="192" t="s">
        <v>1370</v>
      </c>
      <c r="L14" s="130" t="s">
        <v>6</v>
      </c>
    </row>
    <row r="15" spans="1:12" s="9" customFormat="1" ht="12.95" customHeight="1" x14ac:dyDescent="0.2">
      <c r="A15" s="196" t="s">
        <v>1419</v>
      </c>
      <c r="B15" s="1" t="s">
        <v>1416</v>
      </c>
      <c r="C15" s="191">
        <v>645410</v>
      </c>
      <c r="D15" s="191">
        <v>27</v>
      </c>
      <c r="E15" s="191">
        <v>497</v>
      </c>
      <c r="F15" s="191">
        <v>816</v>
      </c>
      <c r="G15" s="191">
        <v>2890</v>
      </c>
      <c r="H15" s="191">
        <v>2390</v>
      </c>
      <c r="I15" s="191">
        <v>6842</v>
      </c>
      <c r="J15" s="191" t="s">
        <v>1370</v>
      </c>
      <c r="K15" s="191" t="s">
        <v>1370</v>
      </c>
      <c r="L15" s="130" t="s">
        <v>6</v>
      </c>
    </row>
    <row r="16" spans="1:12" s="9" customFormat="1" ht="12.95" customHeight="1" x14ac:dyDescent="0.2">
      <c r="A16" s="196" t="s">
        <v>1419</v>
      </c>
      <c r="B16" s="1" t="s">
        <v>1665</v>
      </c>
      <c r="C16" s="191">
        <v>225993</v>
      </c>
      <c r="D16" s="191">
        <v>122</v>
      </c>
      <c r="E16" s="191">
        <v>9167</v>
      </c>
      <c r="F16" s="191">
        <v>6852</v>
      </c>
      <c r="G16" s="191">
        <v>15986</v>
      </c>
      <c r="H16" s="191">
        <v>7619</v>
      </c>
      <c r="I16" s="191">
        <v>16245</v>
      </c>
      <c r="J16" s="191" t="s">
        <v>1370</v>
      </c>
      <c r="K16" s="191" t="s">
        <v>1370</v>
      </c>
      <c r="L16" s="130" t="s">
        <v>6</v>
      </c>
    </row>
    <row r="17" spans="1:12" ht="9.75" customHeight="1" x14ac:dyDescent="0.2">
      <c r="A17" s="529" t="s">
        <v>50</v>
      </c>
      <c r="B17" s="529"/>
      <c r="C17" s="529"/>
      <c r="D17" s="529"/>
      <c r="E17" s="529"/>
      <c r="F17" s="529"/>
      <c r="G17" s="529"/>
      <c r="H17" s="529"/>
      <c r="I17" s="529"/>
      <c r="J17" s="529"/>
      <c r="K17" s="529"/>
      <c r="L17" s="130" t="s">
        <v>6</v>
      </c>
    </row>
    <row r="18" spans="1:12" s="195" customFormat="1" ht="12" customHeight="1" x14ac:dyDescent="0.2">
      <c r="A18" s="530" t="s">
        <v>72</v>
      </c>
      <c r="B18" s="530"/>
      <c r="C18" s="530"/>
      <c r="D18" s="530"/>
      <c r="E18" s="530"/>
      <c r="F18" s="530"/>
      <c r="G18" s="530"/>
      <c r="H18" s="530"/>
      <c r="I18" s="530"/>
      <c r="J18" s="530"/>
      <c r="K18" s="530"/>
      <c r="L18" s="197" t="s">
        <v>6</v>
      </c>
    </row>
    <row r="19" spans="1:12" ht="8.25" customHeight="1" x14ac:dyDescent="0.2">
      <c r="A19" s="521" t="s">
        <v>73</v>
      </c>
      <c r="B19" s="521"/>
      <c r="C19" s="521"/>
      <c r="D19" s="521"/>
      <c r="E19" s="521"/>
      <c r="F19" s="521"/>
      <c r="G19" s="521"/>
      <c r="H19" s="521"/>
      <c r="I19" s="521"/>
      <c r="J19" s="521"/>
      <c r="K19" s="521"/>
      <c r="L19" s="130" t="s">
        <v>6</v>
      </c>
    </row>
    <row r="20" spans="1:12" ht="8.25" customHeight="1" x14ac:dyDescent="0.2">
      <c r="A20" s="521" t="s">
        <v>74</v>
      </c>
      <c r="B20" s="521"/>
      <c r="C20" s="521"/>
      <c r="D20" s="521"/>
      <c r="E20" s="521"/>
      <c r="F20" s="521"/>
      <c r="G20" s="521"/>
      <c r="H20" s="521"/>
      <c r="I20" s="521"/>
      <c r="J20" s="521"/>
      <c r="K20" s="521"/>
      <c r="L20" s="130" t="s">
        <v>6</v>
      </c>
    </row>
    <row r="21" spans="1:12" ht="8.25" customHeight="1" x14ac:dyDescent="0.2">
      <c r="A21" s="521" t="s">
        <v>75</v>
      </c>
      <c r="B21" s="521"/>
      <c r="C21" s="521"/>
      <c r="D21" s="521"/>
      <c r="E21" s="521"/>
      <c r="F21" s="521"/>
      <c r="G21" s="521"/>
      <c r="H21" s="521"/>
      <c r="I21" s="521"/>
      <c r="J21" s="521"/>
      <c r="K21" s="521"/>
      <c r="L21" s="130" t="s">
        <v>6</v>
      </c>
    </row>
    <row r="22" spans="1:12" ht="16.5" customHeight="1" x14ac:dyDescent="0.2">
      <c r="A22" s="517" t="s">
        <v>76</v>
      </c>
      <c r="B22" s="517"/>
      <c r="C22" s="517"/>
      <c r="D22" s="517"/>
      <c r="E22" s="517"/>
      <c r="F22" s="517"/>
      <c r="G22" s="517"/>
      <c r="H22" s="517"/>
      <c r="I22" s="517"/>
      <c r="J22" s="517"/>
      <c r="K22" s="517"/>
      <c r="L22" s="130" t="s">
        <v>6</v>
      </c>
    </row>
    <row r="23" spans="1:12" s="78" customFormat="1" ht="5.25" x14ac:dyDescent="0.15">
      <c r="A23" s="130" t="s">
        <v>8</v>
      </c>
      <c r="B23" s="130" t="s">
        <v>8</v>
      </c>
      <c r="C23" s="130" t="s">
        <v>8</v>
      </c>
      <c r="D23" s="130" t="s">
        <v>8</v>
      </c>
      <c r="E23" s="130" t="s">
        <v>8</v>
      </c>
      <c r="F23" s="130" t="s">
        <v>8</v>
      </c>
      <c r="G23" s="130" t="s">
        <v>8</v>
      </c>
      <c r="H23" s="130" t="s">
        <v>8</v>
      </c>
      <c r="I23" s="130" t="s">
        <v>8</v>
      </c>
      <c r="J23" s="130" t="s">
        <v>8</v>
      </c>
      <c r="K23" s="130" t="s">
        <v>8</v>
      </c>
      <c r="L23" s="130" t="s">
        <v>15</v>
      </c>
    </row>
  </sheetData>
  <mergeCells count="18">
    <mergeCell ref="A8:B8"/>
    <mergeCell ref="A22:K22"/>
    <mergeCell ref="A6:B6"/>
    <mergeCell ref="A17:K17"/>
    <mergeCell ref="A18:K18"/>
    <mergeCell ref="A19:K19"/>
    <mergeCell ref="A20:K20"/>
    <mergeCell ref="A21:K21"/>
    <mergeCell ref="A7:B7"/>
    <mergeCell ref="A11:B11"/>
    <mergeCell ref="A12:B12"/>
    <mergeCell ref="A13:B13"/>
    <mergeCell ref="A14:B14"/>
    <mergeCell ref="A1:K1"/>
    <mergeCell ref="A2:K2"/>
    <mergeCell ref="A3:K3"/>
    <mergeCell ref="A4:B5"/>
    <mergeCell ref="C4:K4"/>
  </mergeCells>
  <hyperlinks>
    <hyperlink ref="A1" location="Inhalt!A1" display="Zurück zum Inhalt" xr:uid="{DD21C733-F937-40CF-8942-F70D5E8CC382}"/>
    <hyperlink ref="A1:F1" location="Inhalt!A1" display="Zum Inhaltsverzeichnis" xr:uid="{3A15D102-F0B1-47A7-AC86-1C626311BA25}"/>
  </hyperlinks>
  <pageMargins left="0.59055118110236215" right="0.59055118110236215" top="0.59055118110236215" bottom="0.98425196850393704" header="0.19685039370078741" footer="0.31496062992125984"/>
  <pageSetup paperSize="9" orientation="portrait" r:id="rId1"/>
  <headerFooter>
    <oddFooter>&amp;C&amp;"Arial,Standard"&amp;8Statistische Berichte Niedersachsen   Q I 2 - 3j / 2019
&amp;P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A8C14F-6DB4-4145-8BD4-DF07A889163F}">
  <dimension ref="A1:B50"/>
  <sheetViews>
    <sheetView view="pageLayout" zoomScaleNormal="100" zoomScaleSheetLayoutView="100" workbookViewId="0"/>
  </sheetViews>
  <sheetFormatPr baseColWidth="10" defaultColWidth="11.140625" defaultRowHeight="15" x14ac:dyDescent="0.25"/>
  <cols>
    <col min="1" max="1" width="98.7109375" style="77" customWidth="1"/>
    <col min="2" max="2" width="11.140625" style="73"/>
    <col min="3" max="16384" width="11.140625" style="70"/>
  </cols>
  <sheetData>
    <row r="1" spans="1:2" s="178" customFormat="1" ht="24" customHeight="1" x14ac:dyDescent="0.25">
      <c r="A1" s="176" t="s">
        <v>7</v>
      </c>
      <c r="B1" s="177" t="s">
        <v>6</v>
      </c>
    </row>
    <row r="2" spans="1:2" s="69" customFormat="1" ht="18" x14ac:dyDescent="0.2">
      <c r="A2" s="75" t="s">
        <v>1233</v>
      </c>
      <c r="B2" s="71" t="s">
        <v>6</v>
      </c>
    </row>
    <row r="3" spans="1:2" s="199" customFormat="1" ht="20.100000000000001" customHeight="1" x14ac:dyDescent="0.25">
      <c r="A3" s="198" t="s">
        <v>1111</v>
      </c>
      <c r="B3" s="197" t="s">
        <v>6</v>
      </c>
    </row>
    <row r="4" spans="1:2" ht="38.25" x14ac:dyDescent="0.25">
      <c r="A4" s="74" t="s">
        <v>1112</v>
      </c>
      <c r="B4" s="71" t="s">
        <v>6</v>
      </c>
    </row>
    <row r="5" spans="1:2" s="199" customFormat="1" ht="20.100000000000001" customHeight="1" x14ac:dyDescent="0.25">
      <c r="A5" s="198" t="s">
        <v>1113</v>
      </c>
      <c r="B5" s="197" t="s">
        <v>6</v>
      </c>
    </row>
    <row r="6" spans="1:2" ht="25.5" x14ac:dyDescent="0.25">
      <c r="A6" s="74" t="s">
        <v>1114</v>
      </c>
      <c r="B6" s="71" t="s">
        <v>6</v>
      </c>
    </row>
    <row r="7" spans="1:2" s="199" customFormat="1" ht="20.100000000000001" customHeight="1" x14ac:dyDescent="0.25">
      <c r="A7" s="198" t="s">
        <v>1115</v>
      </c>
      <c r="B7" s="197" t="s">
        <v>6</v>
      </c>
    </row>
    <row r="8" spans="1:2" ht="38.25" x14ac:dyDescent="0.25">
      <c r="A8" s="74" t="s">
        <v>1116</v>
      </c>
      <c r="B8" s="71" t="s">
        <v>6</v>
      </c>
    </row>
    <row r="9" spans="1:2" s="199" customFormat="1" ht="20.100000000000001" customHeight="1" x14ac:dyDescent="0.25">
      <c r="A9" s="198" t="s">
        <v>1117</v>
      </c>
      <c r="B9" s="197" t="s">
        <v>6</v>
      </c>
    </row>
    <row r="10" spans="1:2" ht="66.75" x14ac:dyDescent="0.25">
      <c r="A10" s="74" t="s">
        <v>1118</v>
      </c>
      <c r="B10" s="71" t="s">
        <v>6</v>
      </c>
    </row>
    <row r="11" spans="1:2" s="199" customFormat="1" ht="20.100000000000001" customHeight="1" x14ac:dyDescent="0.25">
      <c r="A11" s="198" t="s">
        <v>19</v>
      </c>
      <c r="B11" s="197" t="s">
        <v>6</v>
      </c>
    </row>
    <row r="12" spans="1:2" ht="25.5" x14ac:dyDescent="0.25">
      <c r="A12" s="74" t="s">
        <v>1119</v>
      </c>
      <c r="B12" s="71" t="s">
        <v>6</v>
      </c>
    </row>
    <row r="13" spans="1:2" s="199" customFormat="1" ht="20.100000000000001" customHeight="1" x14ac:dyDescent="0.25">
      <c r="A13" s="198" t="s">
        <v>1120</v>
      </c>
      <c r="B13" s="197" t="s">
        <v>6</v>
      </c>
    </row>
    <row r="14" spans="1:2" ht="25.5" x14ac:dyDescent="0.25">
      <c r="A14" s="74" t="s">
        <v>1121</v>
      </c>
      <c r="B14" s="71" t="s">
        <v>6</v>
      </c>
    </row>
    <row r="15" spans="1:2" s="199" customFormat="1" ht="20.100000000000001" customHeight="1" x14ac:dyDescent="0.25">
      <c r="A15" s="198" t="s">
        <v>1122</v>
      </c>
      <c r="B15" s="197" t="s">
        <v>6</v>
      </c>
    </row>
    <row r="16" spans="1:2" x14ac:dyDescent="0.25">
      <c r="A16" s="74" t="s">
        <v>1123</v>
      </c>
      <c r="B16" s="71" t="s">
        <v>6</v>
      </c>
    </row>
    <row r="17" spans="1:2" s="199" customFormat="1" ht="20.100000000000001" customHeight="1" x14ac:dyDescent="0.25">
      <c r="A17" s="198" t="s">
        <v>1124</v>
      </c>
      <c r="B17" s="197" t="s">
        <v>6</v>
      </c>
    </row>
    <row r="18" spans="1:2" ht="25.5" x14ac:dyDescent="0.25">
      <c r="A18" s="74" t="s">
        <v>1125</v>
      </c>
      <c r="B18" s="71" t="s">
        <v>6</v>
      </c>
    </row>
    <row r="19" spans="1:2" s="199" customFormat="1" ht="20.100000000000001" customHeight="1" x14ac:dyDescent="0.25">
      <c r="A19" s="198" t="s">
        <v>1126</v>
      </c>
      <c r="B19" s="197" t="s">
        <v>6</v>
      </c>
    </row>
    <row r="20" spans="1:2" ht="38.25" x14ac:dyDescent="0.25">
      <c r="A20" s="74" t="s">
        <v>1127</v>
      </c>
      <c r="B20" s="71" t="s">
        <v>6</v>
      </c>
    </row>
    <row r="21" spans="1:2" s="199" customFormat="1" ht="20.100000000000001" customHeight="1" x14ac:dyDescent="0.25">
      <c r="A21" s="198" t="s">
        <v>1128</v>
      </c>
      <c r="B21" s="197" t="s">
        <v>6</v>
      </c>
    </row>
    <row r="22" spans="1:2" ht="25.5" x14ac:dyDescent="0.25">
      <c r="A22" s="74" t="s">
        <v>1129</v>
      </c>
      <c r="B22" s="71" t="s">
        <v>6</v>
      </c>
    </row>
    <row r="23" spans="1:2" s="199" customFormat="1" ht="20.100000000000001" customHeight="1" x14ac:dyDescent="0.25">
      <c r="A23" s="198" t="s">
        <v>1130</v>
      </c>
      <c r="B23" s="197" t="s">
        <v>6</v>
      </c>
    </row>
    <row r="24" spans="1:2" ht="25.5" x14ac:dyDescent="0.25">
      <c r="A24" s="74" t="s">
        <v>1131</v>
      </c>
      <c r="B24" s="71" t="s">
        <v>6</v>
      </c>
    </row>
    <row r="25" spans="1:2" s="199" customFormat="1" ht="20.100000000000001" customHeight="1" x14ac:dyDescent="0.25">
      <c r="A25" s="198" t="s">
        <v>1100</v>
      </c>
      <c r="B25" s="197" t="s">
        <v>6</v>
      </c>
    </row>
    <row r="26" spans="1:2" ht="25.5" x14ac:dyDescent="0.25">
      <c r="A26" s="74" t="s">
        <v>1132</v>
      </c>
      <c r="B26" s="71" t="s">
        <v>6</v>
      </c>
    </row>
    <row r="27" spans="1:2" s="199" customFormat="1" ht="20.100000000000001" customHeight="1" x14ac:dyDescent="0.25">
      <c r="A27" s="198" t="s">
        <v>1133</v>
      </c>
      <c r="B27" s="197" t="s">
        <v>6</v>
      </c>
    </row>
    <row r="28" spans="1:2" ht="25.5" x14ac:dyDescent="0.25">
      <c r="A28" s="74" t="s">
        <v>1134</v>
      </c>
      <c r="B28" s="71" t="s">
        <v>6</v>
      </c>
    </row>
    <row r="29" spans="1:2" s="199" customFormat="1" ht="20.100000000000001" customHeight="1" x14ac:dyDescent="0.25">
      <c r="A29" s="198" t="s">
        <v>1135</v>
      </c>
      <c r="B29" s="197" t="s">
        <v>6</v>
      </c>
    </row>
    <row r="30" spans="1:2" ht="38.25" x14ac:dyDescent="0.25">
      <c r="A30" s="74" t="s">
        <v>1238</v>
      </c>
      <c r="B30" s="71" t="s">
        <v>6</v>
      </c>
    </row>
    <row r="31" spans="1:2" s="199" customFormat="1" ht="20.100000000000001" customHeight="1" x14ac:dyDescent="0.25">
      <c r="A31" s="198" t="s">
        <v>1136</v>
      </c>
      <c r="B31" s="197" t="s">
        <v>6</v>
      </c>
    </row>
    <row r="32" spans="1:2" x14ac:dyDescent="0.25">
      <c r="A32" s="74" t="s">
        <v>1137</v>
      </c>
      <c r="B32" s="71" t="s">
        <v>6</v>
      </c>
    </row>
    <row r="33" spans="1:2" s="199" customFormat="1" ht="20.100000000000001" customHeight="1" x14ac:dyDescent="0.25">
      <c r="A33" s="198" t="s">
        <v>1138</v>
      </c>
      <c r="B33" s="197" t="s">
        <v>6</v>
      </c>
    </row>
    <row r="34" spans="1:2" ht="63.75" x14ac:dyDescent="0.25">
      <c r="A34" s="74" t="s">
        <v>1237</v>
      </c>
      <c r="B34" s="71" t="s">
        <v>6</v>
      </c>
    </row>
    <row r="35" spans="1:2" ht="51" x14ac:dyDescent="0.25">
      <c r="A35" s="74" t="s">
        <v>1139</v>
      </c>
      <c r="B35" s="71" t="s">
        <v>6</v>
      </c>
    </row>
    <row r="36" spans="1:2" s="199" customFormat="1" ht="20.100000000000001" customHeight="1" x14ac:dyDescent="0.25">
      <c r="A36" s="198" t="s">
        <v>1140</v>
      </c>
      <c r="B36" s="197" t="s">
        <v>6</v>
      </c>
    </row>
    <row r="37" spans="1:2" ht="25.5" x14ac:dyDescent="0.25">
      <c r="A37" s="74" t="s">
        <v>1141</v>
      </c>
      <c r="B37" s="71" t="s">
        <v>6</v>
      </c>
    </row>
    <row r="38" spans="1:2" s="199" customFormat="1" ht="20.100000000000001" customHeight="1" x14ac:dyDescent="0.25">
      <c r="A38" s="198" t="s">
        <v>1142</v>
      </c>
      <c r="B38" s="197" t="s">
        <v>6</v>
      </c>
    </row>
    <row r="39" spans="1:2" ht="25.5" x14ac:dyDescent="0.25">
      <c r="A39" s="74" t="s">
        <v>1143</v>
      </c>
      <c r="B39" s="71" t="s">
        <v>6</v>
      </c>
    </row>
    <row r="40" spans="1:2" s="199" customFormat="1" ht="20.100000000000001" customHeight="1" x14ac:dyDescent="0.25">
      <c r="A40" s="198" t="s">
        <v>1144</v>
      </c>
      <c r="B40" s="197" t="s">
        <v>6</v>
      </c>
    </row>
    <row r="41" spans="1:2" ht="25.5" x14ac:dyDescent="0.25">
      <c r="A41" s="74" t="s">
        <v>1145</v>
      </c>
      <c r="B41" s="71" t="s">
        <v>6</v>
      </c>
    </row>
    <row r="42" spans="1:2" s="199" customFormat="1" ht="20.100000000000001" customHeight="1" x14ac:dyDescent="0.25">
      <c r="A42" s="198" t="s">
        <v>1146</v>
      </c>
      <c r="B42" s="197" t="s">
        <v>6</v>
      </c>
    </row>
    <row r="43" spans="1:2" x14ac:dyDescent="0.25">
      <c r="A43" s="74" t="s">
        <v>1147</v>
      </c>
      <c r="B43" s="71" t="s">
        <v>6</v>
      </c>
    </row>
    <row r="44" spans="1:2" s="199" customFormat="1" ht="20.100000000000001" customHeight="1" x14ac:dyDescent="0.25">
      <c r="A44" s="198" t="s">
        <v>1148</v>
      </c>
      <c r="B44" s="197" t="s">
        <v>6</v>
      </c>
    </row>
    <row r="45" spans="1:2" x14ac:dyDescent="0.25">
      <c r="A45" s="74" t="s">
        <v>1149</v>
      </c>
      <c r="B45" s="71" t="s">
        <v>6</v>
      </c>
    </row>
    <row r="46" spans="1:2" s="199" customFormat="1" ht="20.100000000000001" customHeight="1" x14ac:dyDescent="0.25">
      <c r="A46" s="198" t="s">
        <v>1150</v>
      </c>
      <c r="B46" s="197" t="s">
        <v>6</v>
      </c>
    </row>
    <row r="47" spans="1:2" ht="38.25" x14ac:dyDescent="0.25">
      <c r="A47" s="74" t="s">
        <v>1151</v>
      </c>
      <c r="B47" s="71" t="s">
        <v>6</v>
      </c>
    </row>
    <row r="48" spans="1:2" s="199" customFormat="1" ht="20.100000000000001" customHeight="1" x14ac:dyDescent="0.25">
      <c r="A48" s="198" t="s">
        <v>1152</v>
      </c>
      <c r="B48" s="197" t="s">
        <v>6</v>
      </c>
    </row>
    <row r="49" spans="1:2" ht="51" x14ac:dyDescent="0.25">
      <c r="A49" s="74" t="s">
        <v>1153</v>
      </c>
      <c r="B49" s="71" t="s">
        <v>6</v>
      </c>
    </row>
    <row r="50" spans="1:2" s="73" customFormat="1" ht="5.25" x14ac:dyDescent="0.15">
      <c r="A50" s="76" t="s">
        <v>8</v>
      </c>
      <c r="B50" s="72" t="s">
        <v>15</v>
      </c>
    </row>
  </sheetData>
  <hyperlinks>
    <hyperlink ref="A1" location="Inhalt!A1" display="Zurück zum Inhalt" xr:uid="{2994EC96-39B8-4BDB-87FC-EACD78D145E4}"/>
    <hyperlink ref="A1:B1" location="Inhalt!A1" display="Zum Inhaltsverzeichnis" xr:uid="{F02E7093-FE49-4431-86D4-61E8D4E49F42}"/>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Q I 2 - 3j / 2019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8C6B3E-F3BB-47DA-BDBF-B0D61ADE8BC2}">
  <dimension ref="A1:G10"/>
  <sheetViews>
    <sheetView showRuler="0" view="pageLayout" zoomScaleNormal="100" workbookViewId="0">
      <selection sqref="A1:F1"/>
    </sheetView>
  </sheetViews>
  <sheetFormatPr baseColWidth="10" defaultColWidth="11.28515625" defaultRowHeight="14.25" x14ac:dyDescent="0.2"/>
  <cols>
    <col min="1" max="1" width="6.140625" style="202" customWidth="1"/>
    <col min="2" max="2" width="23.7109375" style="202" customWidth="1"/>
    <col min="3" max="3" width="6" style="202" customWidth="1"/>
    <col min="4" max="4" width="23.7109375" style="202" customWidth="1"/>
    <col min="5" max="5" width="5.85546875" style="202" customWidth="1"/>
    <col min="6" max="6" width="23.7109375" style="202" customWidth="1"/>
    <col min="7" max="7" width="1.28515625" style="202" customWidth="1"/>
    <col min="8" max="16384" width="11.28515625" style="202"/>
  </cols>
  <sheetData>
    <row r="1" spans="1:7" s="201" customFormat="1" ht="24" customHeight="1" x14ac:dyDescent="0.15">
      <c r="A1" s="535" t="s">
        <v>7</v>
      </c>
      <c r="B1" s="535"/>
      <c r="C1" s="535"/>
      <c r="D1" s="535"/>
      <c r="E1" s="535"/>
      <c r="F1" s="535"/>
      <c r="G1" s="200" t="s">
        <v>6</v>
      </c>
    </row>
    <row r="2" spans="1:7" s="201" customFormat="1" ht="38.25" customHeight="1" x14ac:dyDescent="0.15">
      <c r="A2" s="536" t="s">
        <v>1234</v>
      </c>
      <c r="B2" s="536"/>
      <c r="C2" s="536"/>
      <c r="D2" s="536"/>
      <c r="E2" s="536"/>
      <c r="F2" s="536"/>
      <c r="G2" s="200" t="s">
        <v>6</v>
      </c>
    </row>
    <row r="3" spans="1:7" ht="409.5" customHeight="1" x14ac:dyDescent="0.2">
      <c r="A3" s="537" t="s">
        <v>1423</v>
      </c>
      <c r="B3" s="537"/>
      <c r="C3" s="537"/>
      <c r="D3" s="537"/>
      <c r="E3" s="537"/>
      <c r="F3" s="537"/>
      <c r="G3" s="200" t="s">
        <v>6</v>
      </c>
    </row>
    <row r="4" spans="1:7" ht="46.5" customHeight="1" thickBot="1" x14ac:dyDescent="0.25">
      <c r="A4" s="533" t="s">
        <v>1424</v>
      </c>
      <c r="B4" s="534"/>
      <c r="C4" s="534"/>
      <c r="D4" s="534"/>
      <c r="E4" s="534"/>
      <c r="F4" s="534"/>
      <c r="G4" s="200" t="s">
        <v>6</v>
      </c>
    </row>
    <row r="5" spans="1:7" ht="15.75" thickTop="1" thickBot="1" x14ac:dyDescent="0.25">
      <c r="A5" s="203" t="s">
        <v>1425</v>
      </c>
      <c r="B5" s="204" t="s">
        <v>1259</v>
      </c>
      <c r="C5" s="205" t="s">
        <v>1426</v>
      </c>
      <c r="D5" s="204" t="s">
        <v>1262</v>
      </c>
      <c r="E5" s="206" t="s">
        <v>1427</v>
      </c>
      <c r="F5" s="204" t="s">
        <v>1265</v>
      </c>
      <c r="G5" s="200" t="s">
        <v>6</v>
      </c>
    </row>
    <row r="6" spans="1:7" s="207" customFormat="1" ht="39.75" customHeight="1" thickTop="1" x14ac:dyDescent="0.15">
      <c r="A6" s="538" t="s">
        <v>1260</v>
      </c>
      <c r="B6" s="538"/>
      <c r="C6" s="538"/>
      <c r="D6" s="538"/>
      <c r="E6" s="538"/>
      <c r="F6" s="538"/>
      <c r="G6" s="200" t="s">
        <v>6</v>
      </c>
    </row>
    <row r="7" spans="1:7" x14ac:dyDescent="0.2">
      <c r="A7" s="208" t="s">
        <v>1428</v>
      </c>
      <c r="B7" s="204" t="s">
        <v>1263</v>
      </c>
      <c r="C7" s="209" t="s">
        <v>1429</v>
      </c>
      <c r="D7" s="204" t="s">
        <v>1266</v>
      </c>
      <c r="E7" s="210" t="s">
        <v>1430</v>
      </c>
      <c r="F7" s="204" t="s">
        <v>1261</v>
      </c>
      <c r="G7" s="200" t="s">
        <v>6</v>
      </c>
    </row>
    <row r="8" spans="1:7" ht="15" customHeight="1" x14ac:dyDescent="0.2">
      <c r="A8" s="211" t="s">
        <v>1431</v>
      </c>
      <c r="B8" s="204" t="s">
        <v>1264</v>
      </c>
      <c r="C8" s="212" t="s">
        <v>1432</v>
      </c>
      <c r="D8" s="539" t="s">
        <v>1267</v>
      </c>
      <c r="E8" s="540"/>
      <c r="F8" s="540"/>
      <c r="G8" s="200" t="s">
        <v>6</v>
      </c>
    </row>
    <row r="9" spans="1:7" ht="30" customHeight="1" x14ac:dyDescent="0.2">
      <c r="A9" s="532" t="s">
        <v>1433</v>
      </c>
      <c r="B9" s="532"/>
      <c r="C9" s="532"/>
      <c r="D9" s="532"/>
      <c r="E9" s="532"/>
      <c r="F9" s="532"/>
      <c r="G9" s="200" t="s">
        <v>6</v>
      </c>
    </row>
    <row r="10" spans="1:7" ht="15" customHeight="1" x14ac:dyDescent="0.2">
      <c r="A10" s="533" t="s">
        <v>8</v>
      </c>
      <c r="B10" s="534"/>
      <c r="C10" s="534"/>
      <c r="D10" s="534"/>
      <c r="E10" s="534"/>
      <c r="F10" s="534"/>
      <c r="G10" s="200" t="s">
        <v>15</v>
      </c>
    </row>
  </sheetData>
  <mergeCells count="8">
    <mergeCell ref="A9:F9"/>
    <mergeCell ref="A10:F10"/>
    <mergeCell ref="A1:F1"/>
    <mergeCell ref="A2:F2"/>
    <mergeCell ref="A3:F3"/>
    <mergeCell ref="A4:F4"/>
    <mergeCell ref="A6:F6"/>
    <mergeCell ref="D8:F8"/>
  </mergeCells>
  <hyperlinks>
    <hyperlink ref="A1" location="Inhalt!A1" display="Zurück zum Inhalt" xr:uid="{2CBF88E8-6FEF-46ED-8011-73FACDE9BB53}"/>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Q I 2 - 3j / 2019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4DEA9-9DAB-4D69-8A9A-8D43C9610F35}">
  <dimension ref="A1:B18"/>
  <sheetViews>
    <sheetView view="pageLayout" zoomScaleNormal="100" workbookViewId="0"/>
  </sheetViews>
  <sheetFormatPr baseColWidth="10" defaultColWidth="11" defaultRowHeight="14.25" x14ac:dyDescent="0.2"/>
  <cols>
    <col min="1" max="1" width="89" style="214" customWidth="1"/>
    <col min="2" max="2" width="1.140625" style="225" customWidth="1"/>
    <col min="3" max="16384" width="11" style="214"/>
  </cols>
  <sheetData>
    <row r="1" spans="1:2" ht="24" customHeight="1" x14ac:dyDescent="0.2">
      <c r="A1" s="213" t="s">
        <v>7</v>
      </c>
      <c r="B1" s="130" t="s">
        <v>6</v>
      </c>
    </row>
    <row r="2" spans="1:2" ht="15.75" x14ac:dyDescent="0.2">
      <c r="A2" s="215" t="s">
        <v>1200</v>
      </c>
      <c r="B2" s="130" t="s">
        <v>6</v>
      </c>
    </row>
    <row r="3" spans="1:2" ht="43.5" customHeight="1" x14ac:dyDescent="0.2">
      <c r="A3" s="216" t="s">
        <v>1201</v>
      </c>
      <c r="B3" s="130" t="s">
        <v>6</v>
      </c>
    </row>
    <row r="4" spans="1:2" ht="33.75" customHeight="1" x14ac:dyDescent="0.2">
      <c r="A4" s="217" t="s">
        <v>1239</v>
      </c>
      <c r="B4" s="130" t="s">
        <v>6</v>
      </c>
    </row>
    <row r="5" spans="1:2" ht="16.5" customHeight="1" x14ac:dyDescent="0.2">
      <c r="A5" s="218" t="s">
        <v>1202</v>
      </c>
      <c r="B5" s="130" t="s">
        <v>6</v>
      </c>
    </row>
    <row r="6" spans="1:2" x14ac:dyDescent="0.2">
      <c r="A6" s="219" t="s">
        <v>1240</v>
      </c>
      <c r="B6" s="130" t="s">
        <v>6</v>
      </c>
    </row>
    <row r="7" spans="1:2" x14ac:dyDescent="0.2">
      <c r="A7" s="219" t="s">
        <v>1241</v>
      </c>
      <c r="B7" s="130" t="s">
        <v>6</v>
      </c>
    </row>
    <row r="8" spans="1:2" x14ac:dyDescent="0.2">
      <c r="A8" s="219" t="s">
        <v>1242</v>
      </c>
      <c r="B8" s="130" t="s">
        <v>6</v>
      </c>
    </row>
    <row r="9" spans="1:2" x14ac:dyDescent="0.2">
      <c r="A9" s="220" t="s">
        <v>1243</v>
      </c>
      <c r="B9" s="130" t="s">
        <v>6</v>
      </c>
    </row>
    <row r="10" spans="1:2" s="222" customFormat="1" ht="60" customHeight="1" x14ac:dyDescent="0.2">
      <c r="A10" s="221" t="s">
        <v>1244</v>
      </c>
      <c r="B10" s="197" t="s">
        <v>6</v>
      </c>
    </row>
    <row r="11" spans="1:2" s="222" customFormat="1" ht="49.5" customHeight="1" x14ac:dyDescent="0.2">
      <c r="A11" s="221" t="s">
        <v>1434</v>
      </c>
      <c r="B11" s="197" t="s">
        <v>6</v>
      </c>
    </row>
    <row r="12" spans="1:2" s="222" customFormat="1" ht="42.75" customHeight="1" x14ac:dyDescent="0.2">
      <c r="A12" s="221" t="s">
        <v>1245</v>
      </c>
      <c r="B12" s="197" t="s">
        <v>6</v>
      </c>
    </row>
    <row r="13" spans="1:2" x14ac:dyDescent="0.2">
      <c r="A13" s="223" t="s">
        <v>1435</v>
      </c>
      <c r="B13" s="130" t="s">
        <v>6</v>
      </c>
    </row>
    <row r="14" spans="1:2" x14ac:dyDescent="0.2">
      <c r="A14" s="223" t="s">
        <v>1203</v>
      </c>
      <c r="B14" s="130" t="s">
        <v>6</v>
      </c>
    </row>
    <row r="15" spans="1:2" x14ac:dyDescent="0.2">
      <c r="A15" s="223" t="s">
        <v>1436</v>
      </c>
      <c r="B15" s="130" t="s">
        <v>6</v>
      </c>
    </row>
    <row r="16" spans="1:2" x14ac:dyDescent="0.2">
      <c r="A16" s="223" t="s">
        <v>1437</v>
      </c>
      <c r="B16" s="130" t="s">
        <v>6</v>
      </c>
    </row>
    <row r="17" spans="1:2" s="222" customFormat="1" ht="62.25" customHeight="1" x14ac:dyDescent="0.2">
      <c r="A17" s="221" t="s">
        <v>1438</v>
      </c>
      <c r="B17" s="197" t="s">
        <v>6</v>
      </c>
    </row>
    <row r="18" spans="1:2" s="225" customFormat="1" ht="5.25" x14ac:dyDescent="0.15">
      <c r="A18" s="224" t="s">
        <v>8</v>
      </c>
      <c r="B18" s="224" t="s">
        <v>15</v>
      </c>
    </row>
  </sheetData>
  <hyperlinks>
    <hyperlink ref="A1" location="Inhalt!A1" display="Zurück zum Inhalt" xr:uid="{FD98822F-2021-4B6A-B33E-D7D7926D3E0B}"/>
    <hyperlink ref="A1:B1" location="Inhalt!A1" display="Zum Inhaltsverzeichnis" xr:uid="{BCFB40B3-0913-4ACE-B59A-99998920481F}"/>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Q I 2 - 3j / 2019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3B215-4D1D-41F3-A655-1B56843979C7}">
  <dimension ref="A1:C58"/>
  <sheetViews>
    <sheetView view="pageLayout" zoomScaleNormal="100" workbookViewId="0">
      <selection sqref="A1:B1"/>
    </sheetView>
  </sheetViews>
  <sheetFormatPr baseColWidth="10" defaultColWidth="11.7109375" defaultRowHeight="12.75" x14ac:dyDescent="0.2"/>
  <cols>
    <col min="1" max="1" width="8.7109375" style="227" customWidth="1"/>
    <col min="2" max="2" width="80.140625" style="227" customWidth="1"/>
    <col min="3" max="3" width="1.140625" style="238" customWidth="1"/>
    <col min="4" max="16384" width="11.7109375" style="227"/>
  </cols>
  <sheetData>
    <row r="1" spans="1:3" s="226" customFormat="1" ht="24" customHeight="1" x14ac:dyDescent="0.25">
      <c r="A1" s="535" t="s">
        <v>7</v>
      </c>
      <c r="B1" s="535"/>
      <c r="C1" s="187" t="s">
        <v>6</v>
      </c>
    </row>
    <row r="2" spans="1:3" ht="15.4" customHeight="1" x14ac:dyDescent="0.2">
      <c r="A2" s="541" t="s">
        <v>1154</v>
      </c>
      <c r="B2" s="541"/>
      <c r="C2" s="130" t="s">
        <v>6</v>
      </c>
    </row>
    <row r="3" spans="1:3" s="228" customFormat="1" ht="4.5" customHeight="1" x14ac:dyDescent="0.15">
      <c r="A3" s="542" t="s">
        <v>1439</v>
      </c>
      <c r="B3" s="542"/>
      <c r="C3" s="130" t="s">
        <v>6</v>
      </c>
    </row>
    <row r="4" spans="1:3" ht="30" customHeight="1" x14ac:dyDescent="0.2">
      <c r="A4" s="229" t="s">
        <v>1236</v>
      </c>
      <c r="B4" s="230" t="s">
        <v>1155</v>
      </c>
      <c r="C4" s="130" t="s">
        <v>6</v>
      </c>
    </row>
    <row r="5" spans="1:3" s="232" customFormat="1" ht="6.95" customHeight="1" x14ac:dyDescent="0.15">
      <c r="A5" s="231" t="s">
        <v>1369</v>
      </c>
      <c r="B5" s="231" t="s">
        <v>1155</v>
      </c>
      <c r="C5" s="130" t="s">
        <v>6</v>
      </c>
    </row>
    <row r="6" spans="1:3" ht="12" customHeight="1" x14ac:dyDescent="0.2">
      <c r="A6" s="233" t="s">
        <v>1442</v>
      </c>
      <c r="B6" s="234" t="s">
        <v>1156</v>
      </c>
      <c r="C6" s="130" t="s">
        <v>6</v>
      </c>
    </row>
    <row r="7" spans="1:3" ht="11.25" customHeight="1" x14ac:dyDescent="0.2">
      <c r="A7" s="235">
        <v>31</v>
      </c>
      <c r="B7" s="236" t="s">
        <v>1250</v>
      </c>
      <c r="C7" s="130" t="s">
        <v>6</v>
      </c>
    </row>
    <row r="8" spans="1:3" ht="11.25" customHeight="1" x14ac:dyDescent="0.2">
      <c r="A8" s="235">
        <v>33</v>
      </c>
      <c r="B8" s="236" t="s">
        <v>1251</v>
      </c>
      <c r="C8" s="130" t="s">
        <v>6</v>
      </c>
    </row>
    <row r="9" spans="1:3" ht="11.25" customHeight="1" x14ac:dyDescent="0.2">
      <c r="A9" s="235">
        <v>34</v>
      </c>
      <c r="B9" s="236" t="s">
        <v>1161</v>
      </c>
      <c r="C9" s="130" t="s">
        <v>6</v>
      </c>
    </row>
    <row r="10" spans="1:3" ht="11.25" customHeight="1" x14ac:dyDescent="0.2">
      <c r="A10" s="235">
        <v>35</v>
      </c>
      <c r="B10" s="236" t="s">
        <v>1163</v>
      </c>
      <c r="C10" s="130" t="s">
        <v>6</v>
      </c>
    </row>
    <row r="11" spans="1:3" ht="11.25" customHeight="1" x14ac:dyDescent="0.2">
      <c r="A11" s="235">
        <v>36</v>
      </c>
      <c r="B11" s="236" t="s">
        <v>1165</v>
      </c>
      <c r="C11" s="130" t="s">
        <v>6</v>
      </c>
    </row>
    <row r="12" spans="1:3" ht="11.25" customHeight="1" x14ac:dyDescent="0.2">
      <c r="A12" s="235">
        <v>37</v>
      </c>
      <c r="B12" s="236" t="s">
        <v>1167</v>
      </c>
      <c r="C12" s="130" t="s">
        <v>6</v>
      </c>
    </row>
    <row r="13" spans="1:3" ht="11.25" customHeight="1" x14ac:dyDescent="0.2">
      <c r="A13" s="235">
        <v>38</v>
      </c>
      <c r="B13" s="236" t="s">
        <v>1169</v>
      </c>
      <c r="C13" s="130" t="s">
        <v>6</v>
      </c>
    </row>
    <row r="14" spans="1:3" ht="11.25" customHeight="1" x14ac:dyDescent="0.2">
      <c r="A14" s="235">
        <v>39</v>
      </c>
      <c r="B14" s="236" t="s">
        <v>1253</v>
      </c>
      <c r="C14" s="130" t="s">
        <v>6</v>
      </c>
    </row>
    <row r="15" spans="1:3" ht="16.5" customHeight="1" x14ac:dyDescent="0.2">
      <c r="A15" s="233" t="s">
        <v>1442</v>
      </c>
      <c r="B15" s="237" t="s">
        <v>1172</v>
      </c>
      <c r="C15" s="130" t="s">
        <v>6</v>
      </c>
    </row>
    <row r="16" spans="1:3" ht="11.25" customHeight="1" x14ac:dyDescent="0.2">
      <c r="A16" s="235">
        <v>41</v>
      </c>
      <c r="B16" s="236" t="s">
        <v>1175</v>
      </c>
      <c r="C16" s="130" t="s">
        <v>6</v>
      </c>
    </row>
    <row r="17" spans="1:3" ht="11.25" customHeight="1" x14ac:dyDescent="0.2">
      <c r="A17" s="235">
        <v>42</v>
      </c>
      <c r="B17" s="236" t="s">
        <v>1177</v>
      </c>
      <c r="C17" s="130" t="s">
        <v>6</v>
      </c>
    </row>
    <row r="18" spans="1:3" ht="11.25" customHeight="1" x14ac:dyDescent="0.2">
      <c r="A18" s="235">
        <v>43</v>
      </c>
      <c r="B18" s="236" t="s">
        <v>1252</v>
      </c>
      <c r="C18" s="130" t="s">
        <v>6</v>
      </c>
    </row>
    <row r="19" spans="1:3" ht="11.25" customHeight="1" x14ac:dyDescent="0.2">
      <c r="A19" s="235">
        <v>45</v>
      </c>
      <c r="B19" s="236" t="s">
        <v>1181</v>
      </c>
      <c r="C19" s="130" t="s">
        <v>6</v>
      </c>
    </row>
    <row r="20" spans="1:3" ht="11.25" customHeight="1" x14ac:dyDescent="0.2">
      <c r="A20" s="235">
        <v>46</v>
      </c>
      <c r="B20" s="236" t="s">
        <v>1183</v>
      </c>
      <c r="C20" s="130" t="s">
        <v>6</v>
      </c>
    </row>
    <row r="21" spans="1:3" ht="11.25" customHeight="1" x14ac:dyDescent="0.2">
      <c r="A21" s="235">
        <v>47</v>
      </c>
      <c r="B21" s="236" t="s">
        <v>1185</v>
      </c>
      <c r="C21" s="130" t="s">
        <v>6</v>
      </c>
    </row>
    <row r="22" spans="1:3" ht="11.25" customHeight="1" x14ac:dyDescent="0.2">
      <c r="A22" s="235">
        <v>48</v>
      </c>
      <c r="B22" s="236" t="s">
        <v>1186</v>
      </c>
      <c r="C22" s="130" t="s">
        <v>6</v>
      </c>
    </row>
    <row r="23" spans="1:3" ht="11.25" customHeight="1" x14ac:dyDescent="0.2">
      <c r="A23" s="235">
        <v>481</v>
      </c>
      <c r="B23" s="236" t="s">
        <v>1187</v>
      </c>
      <c r="C23" s="130" t="s">
        <v>6</v>
      </c>
    </row>
    <row r="24" spans="1:3" ht="11.25" customHeight="1" x14ac:dyDescent="0.2">
      <c r="A24" s="235">
        <v>482</v>
      </c>
      <c r="B24" s="236" t="s">
        <v>1189</v>
      </c>
      <c r="C24" s="130" t="s">
        <v>6</v>
      </c>
    </row>
    <row r="25" spans="1:3" ht="11.25" customHeight="1" x14ac:dyDescent="0.2">
      <c r="A25" s="235">
        <v>483</v>
      </c>
      <c r="B25" s="236" t="s">
        <v>1191</v>
      </c>
      <c r="C25" s="130" t="s">
        <v>6</v>
      </c>
    </row>
    <row r="26" spans="1:3" ht="11.25" customHeight="1" x14ac:dyDescent="0.2">
      <c r="A26" s="235">
        <v>484</v>
      </c>
      <c r="B26" s="236" t="s">
        <v>1193</v>
      </c>
      <c r="C26" s="130" t="s">
        <v>6</v>
      </c>
    </row>
    <row r="27" spans="1:3" ht="11.25" customHeight="1" x14ac:dyDescent="0.2">
      <c r="A27" s="235">
        <v>485</v>
      </c>
      <c r="B27" s="236" t="s">
        <v>1194</v>
      </c>
      <c r="C27" s="130" t="s">
        <v>6</v>
      </c>
    </row>
    <row r="28" spans="1:3" ht="11.25" customHeight="1" x14ac:dyDescent="0.2">
      <c r="A28" s="235">
        <v>486</v>
      </c>
      <c r="B28" s="236" t="s">
        <v>1195</v>
      </c>
      <c r="C28" s="130" t="s">
        <v>6</v>
      </c>
    </row>
    <row r="29" spans="1:3" ht="11.25" customHeight="1" x14ac:dyDescent="0.2">
      <c r="A29" s="235">
        <v>487</v>
      </c>
      <c r="B29" s="236" t="s">
        <v>1196</v>
      </c>
      <c r="C29" s="130" t="s">
        <v>6</v>
      </c>
    </row>
    <row r="30" spans="1:3" ht="11.25" customHeight="1" x14ac:dyDescent="0.2">
      <c r="A30" s="235">
        <v>488</v>
      </c>
      <c r="B30" s="236" t="s">
        <v>1197</v>
      </c>
      <c r="C30" s="130" t="s">
        <v>6</v>
      </c>
    </row>
    <row r="31" spans="1:3" ht="11.25" customHeight="1" x14ac:dyDescent="0.2">
      <c r="A31" s="235">
        <v>489</v>
      </c>
      <c r="B31" s="236" t="s">
        <v>1198</v>
      </c>
      <c r="C31" s="130" t="s">
        <v>6</v>
      </c>
    </row>
    <row r="32" spans="1:3" ht="11.25" customHeight="1" x14ac:dyDescent="0.2">
      <c r="A32" s="235">
        <v>49</v>
      </c>
      <c r="B32" s="236" t="s">
        <v>1199</v>
      </c>
      <c r="C32" s="130" t="s">
        <v>6</v>
      </c>
    </row>
    <row r="33" spans="1:3" ht="11.25" customHeight="1" x14ac:dyDescent="0.2">
      <c r="A33" s="235">
        <v>491</v>
      </c>
      <c r="B33" s="236" t="s">
        <v>1157</v>
      </c>
      <c r="C33" s="130" t="s">
        <v>6</v>
      </c>
    </row>
    <row r="34" spans="1:3" ht="11.25" customHeight="1" x14ac:dyDescent="0.2">
      <c r="A34" s="235">
        <v>492</v>
      </c>
      <c r="B34" s="236" t="s">
        <v>1158</v>
      </c>
      <c r="C34" s="130" t="s">
        <v>6</v>
      </c>
    </row>
    <row r="35" spans="1:3" ht="11.25" customHeight="1" x14ac:dyDescent="0.2">
      <c r="A35" s="235">
        <v>493</v>
      </c>
      <c r="B35" s="236" t="s">
        <v>1254</v>
      </c>
      <c r="C35" s="130" t="s">
        <v>6</v>
      </c>
    </row>
    <row r="36" spans="1:3" ht="11.25" customHeight="1" x14ac:dyDescent="0.2">
      <c r="A36" s="235">
        <v>494</v>
      </c>
      <c r="B36" s="236" t="s">
        <v>1159</v>
      </c>
      <c r="C36" s="130" t="s">
        <v>6</v>
      </c>
    </row>
    <row r="37" spans="1:3" ht="11.25" customHeight="1" x14ac:dyDescent="0.2">
      <c r="A37" s="235">
        <v>495</v>
      </c>
      <c r="B37" s="236" t="s">
        <v>1160</v>
      </c>
      <c r="C37" s="130" t="s">
        <v>6</v>
      </c>
    </row>
    <row r="38" spans="1:3" ht="11.25" customHeight="1" x14ac:dyDescent="0.2">
      <c r="A38" s="235">
        <v>496</v>
      </c>
      <c r="B38" s="236" t="s">
        <v>1162</v>
      </c>
      <c r="C38" s="130" t="s">
        <v>6</v>
      </c>
    </row>
    <row r="39" spans="1:3" ht="11.25" customHeight="1" x14ac:dyDescent="0.2">
      <c r="A39" s="235">
        <v>497</v>
      </c>
      <c r="B39" s="236" t="s">
        <v>1164</v>
      </c>
      <c r="C39" s="130" t="s">
        <v>6</v>
      </c>
    </row>
    <row r="40" spans="1:3" ht="11.25" customHeight="1" x14ac:dyDescent="0.2">
      <c r="A40" s="235">
        <v>498</v>
      </c>
      <c r="B40" s="236" t="s">
        <v>1166</v>
      </c>
      <c r="C40" s="130" t="s">
        <v>6</v>
      </c>
    </row>
    <row r="41" spans="1:3" ht="11.25" customHeight="1" x14ac:dyDescent="0.2">
      <c r="A41" s="235">
        <v>499</v>
      </c>
      <c r="B41" s="236" t="s">
        <v>1168</v>
      </c>
      <c r="C41" s="130" t="s">
        <v>6</v>
      </c>
    </row>
    <row r="42" spans="1:3" ht="16.5" customHeight="1" x14ac:dyDescent="0.2">
      <c r="A42" s="233" t="s">
        <v>1442</v>
      </c>
      <c r="B42" s="237" t="s">
        <v>1170</v>
      </c>
      <c r="C42" s="130" t="s">
        <v>6</v>
      </c>
    </row>
    <row r="43" spans="1:3" ht="12.75" customHeight="1" x14ac:dyDescent="0.2">
      <c r="A43" s="235">
        <v>59</v>
      </c>
      <c r="B43" s="236" t="s">
        <v>1171</v>
      </c>
      <c r="C43" s="130" t="s">
        <v>6</v>
      </c>
    </row>
    <row r="44" spans="1:3" ht="12.75" customHeight="1" x14ac:dyDescent="0.2">
      <c r="A44" s="235">
        <v>591</v>
      </c>
      <c r="B44" s="236" t="s">
        <v>1173</v>
      </c>
      <c r="C44" s="130" t="s">
        <v>6</v>
      </c>
    </row>
    <row r="45" spans="1:3" ht="12.75" customHeight="1" x14ac:dyDescent="0.2">
      <c r="A45" s="235">
        <v>592</v>
      </c>
      <c r="B45" s="236" t="s">
        <v>1174</v>
      </c>
      <c r="C45" s="130" t="s">
        <v>6</v>
      </c>
    </row>
    <row r="46" spans="1:3" ht="12.75" customHeight="1" x14ac:dyDescent="0.2">
      <c r="A46" s="235">
        <v>593</v>
      </c>
      <c r="B46" s="236" t="s">
        <v>1176</v>
      </c>
      <c r="C46" s="130" t="s">
        <v>6</v>
      </c>
    </row>
    <row r="47" spans="1:3" ht="12.75" customHeight="1" x14ac:dyDescent="0.2">
      <c r="A47" s="235">
        <v>594</v>
      </c>
      <c r="B47" s="236" t="s">
        <v>1178</v>
      </c>
      <c r="C47" s="130" t="s">
        <v>6</v>
      </c>
    </row>
    <row r="48" spans="1:3" ht="12.75" customHeight="1" x14ac:dyDescent="0.2">
      <c r="A48" s="235">
        <v>595</v>
      </c>
      <c r="B48" s="236" t="s">
        <v>1179</v>
      </c>
      <c r="C48" s="130" t="s">
        <v>6</v>
      </c>
    </row>
    <row r="49" spans="1:3" ht="12.75" customHeight="1" x14ac:dyDescent="0.2">
      <c r="A49" s="235">
        <v>596</v>
      </c>
      <c r="B49" s="236" t="s">
        <v>1180</v>
      </c>
      <c r="C49" s="130" t="s">
        <v>6</v>
      </c>
    </row>
    <row r="50" spans="1:3" ht="12.75" customHeight="1" x14ac:dyDescent="0.2">
      <c r="A50" s="235">
        <v>597</v>
      </c>
      <c r="B50" s="236" t="s">
        <v>1182</v>
      </c>
      <c r="C50" s="130" t="s">
        <v>6</v>
      </c>
    </row>
    <row r="51" spans="1:3" ht="12.75" customHeight="1" x14ac:dyDescent="0.2">
      <c r="A51" s="235">
        <v>598</v>
      </c>
      <c r="B51" s="236" t="s">
        <v>1184</v>
      </c>
      <c r="C51" s="130" t="s">
        <v>6</v>
      </c>
    </row>
    <row r="52" spans="1:3" ht="12.75" customHeight="1" x14ac:dyDescent="0.2">
      <c r="A52" s="235">
        <v>599</v>
      </c>
      <c r="B52" s="236" t="s">
        <v>1255</v>
      </c>
      <c r="C52" s="130" t="s">
        <v>6</v>
      </c>
    </row>
    <row r="53" spans="1:3" ht="12.75" customHeight="1" x14ac:dyDescent="0.2">
      <c r="A53" s="235">
        <v>56</v>
      </c>
      <c r="B53" s="236" t="s">
        <v>1188</v>
      </c>
      <c r="C53" s="130" t="s">
        <v>6</v>
      </c>
    </row>
    <row r="54" spans="1:3" ht="12.75" customHeight="1" x14ac:dyDescent="0.2">
      <c r="A54" s="235">
        <v>57</v>
      </c>
      <c r="B54" s="236" t="s">
        <v>1190</v>
      </c>
      <c r="C54" s="130" t="s">
        <v>6</v>
      </c>
    </row>
    <row r="55" spans="1:3" ht="12.75" customHeight="1" x14ac:dyDescent="0.2">
      <c r="A55" s="235">
        <v>92</v>
      </c>
      <c r="B55" s="236" t="s">
        <v>1192</v>
      </c>
      <c r="C55" s="130" t="s">
        <v>6</v>
      </c>
    </row>
    <row r="56" spans="1:3" ht="36" x14ac:dyDescent="0.2">
      <c r="A56" s="235">
        <v>93</v>
      </c>
      <c r="B56" s="236" t="s">
        <v>1256</v>
      </c>
      <c r="C56" s="130" t="s">
        <v>6</v>
      </c>
    </row>
    <row r="57" spans="1:3" ht="36" x14ac:dyDescent="0.2">
      <c r="A57" s="235">
        <v>94</v>
      </c>
      <c r="B57" s="236" t="s">
        <v>1257</v>
      </c>
      <c r="C57" s="130" t="s">
        <v>6</v>
      </c>
    </row>
    <row r="58" spans="1:3" s="238" customFormat="1" ht="5.25" x14ac:dyDescent="0.15">
      <c r="A58" s="224" t="s">
        <v>8</v>
      </c>
      <c r="B58" s="224" t="s">
        <v>8</v>
      </c>
      <c r="C58" s="224" t="s">
        <v>15</v>
      </c>
    </row>
  </sheetData>
  <mergeCells count="3">
    <mergeCell ref="A1:B1"/>
    <mergeCell ref="A2:B2"/>
    <mergeCell ref="A3:B3"/>
  </mergeCells>
  <hyperlinks>
    <hyperlink ref="A1" location="Inhalt!A1" display="Zurück zum Inhalt" xr:uid="{3B2FB519-9A4F-4EBE-9EF1-51EA7FC34533}"/>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Q I 2 - 3j / 2019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C7C949-F9E6-4071-924D-26AC57362BEC}">
  <dimension ref="A1:X5"/>
  <sheetViews>
    <sheetView view="pageLayout" zoomScaleNormal="100" workbookViewId="0">
      <selection sqref="A1:W1"/>
    </sheetView>
  </sheetViews>
  <sheetFormatPr baseColWidth="10" defaultColWidth="11.28515625" defaultRowHeight="14.25" x14ac:dyDescent="0.2"/>
  <cols>
    <col min="1" max="1" width="4.7109375" style="202" customWidth="1"/>
    <col min="2" max="2" width="3" style="202" customWidth="1"/>
    <col min="3" max="3" width="4.7109375" style="202" customWidth="1"/>
    <col min="4" max="4" width="3" style="202" customWidth="1"/>
    <col min="5" max="5" width="4.7109375" style="202" customWidth="1"/>
    <col min="6" max="6" width="3" style="202" customWidth="1"/>
    <col min="7" max="7" width="4.7109375" style="202" customWidth="1"/>
    <col min="8" max="8" width="3" style="202" customWidth="1"/>
    <col min="9" max="9" width="4.7109375" style="202" customWidth="1"/>
    <col min="10" max="10" width="3" style="202" customWidth="1"/>
    <col min="11" max="11" width="4.7109375" style="202" customWidth="1"/>
    <col min="12" max="12" width="3" style="202" customWidth="1"/>
    <col min="13" max="13" width="4.7109375" style="202" customWidth="1"/>
    <col min="14" max="14" width="3" style="202" customWidth="1"/>
    <col min="15" max="15" width="4.7109375" style="202" customWidth="1"/>
    <col min="16" max="16" width="3" style="202" customWidth="1"/>
    <col min="17" max="17" width="4.7109375" style="202" customWidth="1"/>
    <col min="18" max="18" width="3" style="202" customWidth="1"/>
    <col min="19" max="19" width="4.7109375" style="202" customWidth="1"/>
    <col min="20" max="20" width="3" style="202" customWidth="1"/>
    <col min="21" max="21" width="4.7109375" style="202" customWidth="1"/>
    <col min="22" max="22" width="3" style="202" customWidth="1"/>
    <col min="23" max="23" width="3.140625" style="239" customWidth="1"/>
    <col min="24" max="24" width="1.28515625" style="202" customWidth="1"/>
    <col min="25" max="16384" width="11.28515625" style="202"/>
  </cols>
  <sheetData>
    <row r="1" spans="1:24" s="201" customFormat="1" ht="24" customHeight="1" x14ac:dyDescent="0.25">
      <c r="A1" s="535" t="s">
        <v>7</v>
      </c>
      <c r="B1" s="535"/>
      <c r="C1" s="535"/>
      <c r="D1" s="535"/>
      <c r="E1" s="535"/>
      <c r="F1" s="535"/>
      <c r="G1" s="535"/>
      <c r="H1" s="535"/>
      <c r="I1" s="535"/>
      <c r="J1" s="535"/>
      <c r="K1" s="535"/>
      <c r="L1" s="535"/>
      <c r="M1" s="535"/>
      <c r="N1" s="535"/>
      <c r="O1" s="535"/>
      <c r="P1" s="535"/>
      <c r="Q1" s="535"/>
      <c r="R1" s="535"/>
      <c r="S1" s="535"/>
      <c r="T1" s="535"/>
      <c r="U1" s="535"/>
      <c r="V1" s="535"/>
      <c r="W1" s="535"/>
      <c r="X1" s="187" t="s">
        <v>6</v>
      </c>
    </row>
    <row r="2" spans="1:24" ht="15.75" customHeight="1" x14ac:dyDescent="0.2">
      <c r="A2" s="536" t="s">
        <v>1235</v>
      </c>
      <c r="B2" s="536"/>
      <c r="C2" s="536"/>
      <c r="D2" s="536"/>
      <c r="E2" s="536"/>
      <c r="F2" s="536"/>
      <c r="G2" s="536"/>
      <c r="H2" s="536"/>
      <c r="I2" s="536"/>
      <c r="J2" s="536"/>
      <c r="K2" s="536"/>
      <c r="L2" s="536"/>
      <c r="M2" s="536"/>
      <c r="N2" s="536"/>
      <c r="O2" s="536"/>
      <c r="P2" s="536"/>
      <c r="Q2" s="536"/>
      <c r="R2" s="536"/>
      <c r="S2" s="536"/>
      <c r="T2" s="536"/>
      <c r="U2" s="536"/>
      <c r="V2" s="536"/>
      <c r="W2" s="536"/>
      <c r="X2" s="130" t="s">
        <v>6</v>
      </c>
    </row>
    <row r="3" spans="1:24" ht="409.5" customHeight="1" x14ac:dyDescent="0.2">
      <c r="A3" s="537" t="s">
        <v>1268</v>
      </c>
      <c r="B3" s="537"/>
      <c r="C3" s="537"/>
      <c r="D3" s="537"/>
      <c r="E3" s="537"/>
      <c r="F3" s="537"/>
      <c r="G3" s="537"/>
      <c r="H3" s="537"/>
      <c r="I3" s="537"/>
      <c r="J3" s="537"/>
      <c r="K3" s="537"/>
      <c r="L3" s="537"/>
      <c r="M3" s="537"/>
      <c r="N3" s="537"/>
      <c r="O3" s="537"/>
      <c r="P3" s="537"/>
      <c r="Q3" s="537"/>
      <c r="R3" s="537"/>
      <c r="S3" s="537"/>
      <c r="T3" s="537"/>
      <c r="U3" s="537"/>
      <c r="V3" s="537"/>
      <c r="W3" s="537"/>
      <c r="X3" s="126" t="s">
        <v>6</v>
      </c>
    </row>
    <row r="4" spans="1:24" ht="27" customHeight="1" x14ac:dyDescent="0.2">
      <c r="A4" s="543" t="s">
        <v>1433</v>
      </c>
      <c r="B4" s="543"/>
      <c r="C4" s="543"/>
      <c r="D4" s="543"/>
      <c r="E4" s="543"/>
      <c r="F4" s="543"/>
      <c r="G4" s="543"/>
      <c r="H4" s="543"/>
      <c r="I4" s="543"/>
      <c r="J4" s="543"/>
      <c r="K4" s="543"/>
      <c r="L4" s="543"/>
      <c r="M4" s="543"/>
      <c r="N4" s="543"/>
      <c r="O4" s="543"/>
      <c r="P4" s="543"/>
      <c r="Q4" s="543"/>
      <c r="R4" s="543"/>
      <c r="S4" s="543"/>
      <c r="T4" s="543"/>
      <c r="U4" s="543"/>
      <c r="V4" s="543"/>
      <c r="W4" s="543"/>
      <c r="X4" s="130" t="s">
        <v>6</v>
      </c>
    </row>
    <row r="5" spans="1:24" ht="15" customHeight="1" x14ac:dyDescent="0.2">
      <c r="A5" s="533" t="s">
        <v>8</v>
      </c>
      <c r="B5" s="533"/>
      <c r="C5" s="533"/>
      <c r="D5" s="533"/>
      <c r="E5" s="533"/>
      <c r="F5" s="533"/>
      <c r="G5" s="533"/>
      <c r="H5" s="533"/>
      <c r="I5" s="533"/>
      <c r="J5" s="533"/>
      <c r="K5" s="533"/>
      <c r="L5" s="533"/>
      <c r="M5" s="533"/>
      <c r="N5" s="533"/>
      <c r="O5" s="533"/>
      <c r="P5" s="533"/>
      <c r="Q5" s="533"/>
      <c r="R5" s="533"/>
      <c r="S5" s="533"/>
      <c r="T5" s="533"/>
      <c r="U5" s="533"/>
      <c r="V5" s="533"/>
      <c r="W5" s="533"/>
      <c r="X5" s="130" t="s">
        <v>15</v>
      </c>
    </row>
  </sheetData>
  <mergeCells count="5">
    <mergeCell ref="A1:W1"/>
    <mergeCell ref="A2:W2"/>
    <mergeCell ref="A3:W3"/>
    <mergeCell ref="A4:W4"/>
    <mergeCell ref="A5:W5"/>
  </mergeCells>
  <hyperlinks>
    <hyperlink ref="A1" location="Inhalt!A1" display="Zurück zum Inhalt" xr:uid="{D6D6E062-92E1-4223-9DEA-56ED03587FD7}"/>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Q I 2 - 3j / 2019
&amp;P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19DCB-C9C2-441E-999D-16855BFCBDF7}">
  <dimension ref="A1:H47"/>
  <sheetViews>
    <sheetView view="pageLayout" zoomScaleNormal="100" workbookViewId="0">
      <selection sqref="A1:G1"/>
    </sheetView>
  </sheetViews>
  <sheetFormatPr baseColWidth="10" defaultColWidth="11.42578125" defaultRowHeight="15" x14ac:dyDescent="0.25"/>
  <cols>
    <col min="1" max="3" width="7.42578125" style="68" customWidth="1"/>
    <col min="4" max="5" width="25" style="68" customWidth="1"/>
    <col min="6" max="6" width="10" style="68" customWidth="1"/>
    <col min="7" max="7" width="6.42578125" style="68" customWidth="1"/>
    <col min="8" max="8" width="1.140625" style="68" customWidth="1"/>
    <col min="9" max="20" width="4.7109375" customWidth="1"/>
  </cols>
  <sheetData>
    <row r="1" spans="1:8" s="242" customFormat="1" ht="24" customHeight="1" x14ac:dyDescent="0.25">
      <c r="A1" s="546" t="s">
        <v>7</v>
      </c>
      <c r="B1" s="546"/>
      <c r="C1" s="546"/>
      <c r="D1" s="546"/>
      <c r="E1" s="546"/>
      <c r="F1" s="546"/>
      <c r="G1" s="546"/>
      <c r="H1" s="177" t="s">
        <v>6</v>
      </c>
    </row>
    <row r="2" spans="1:8" s="243" customFormat="1" ht="38.25" customHeight="1" x14ac:dyDescent="0.25">
      <c r="A2" s="536" t="s">
        <v>1235</v>
      </c>
      <c r="B2" s="536"/>
      <c r="C2" s="536"/>
      <c r="D2" s="536"/>
      <c r="E2" s="536"/>
      <c r="F2" s="536"/>
      <c r="G2" s="536"/>
      <c r="H2" s="187" t="s">
        <v>6</v>
      </c>
    </row>
    <row r="3" spans="1:8" s="110" customFormat="1" ht="5.25" x14ac:dyDescent="0.15">
      <c r="A3" s="547" t="s">
        <v>1439</v>
      </c>
      <c r="B3" s="547"/>
      <c r="C3" s="547"/>
      <c r="D3" s="547"/>
      <c r="E3" s="547"/>
      <c r="F3" s="547"/>
      <c r="G3" s="547"/>
      <c r="H3" s="71" t="s">
        <v>6</v>
      </c>
    </row>
    <row r="4" spans="1:8" x14ac:dyDescent="0.25">
      <c r="A4" s="544" t="s">
        <v>642</v>
      </c>
      <c r="B4" s="545"/>
      <c r="C4" s="83" t="s">
        <v>1269</v>
      </c>
      <c r="D4" s="84"/>
      <c r="E4" s="83" t="s">
        <v>1270</v>
      </c>
      <c r="F4" s="84"/>
      <c r="G4" s="85"/>
      <c r="H4" s="71" t="s">
        <v>6</v>
      </c>
    </row>
    <row r="5" spans="1:8" x14ac:dyDescent="0.25">
      <c r="A5" s="99" t="s">
        <v>1363</v>
      </c>
      <c r="B5" s="99" t="s">
        <v>1367</v>
      </c>
      <c r="C5" s="100" t="s">
        <v>1364</v>
      </c>
      <c r="D5" s="101" t="s">
        <v>1269</v>
      </c>
      <c r="E5" s="101" t="s">
        <v>1270</v>
      </c>
      <c r="F5" s="101" t="s">
        <v>1365</v>
      </c>
      <c r="G5" s="101" t="s">
        <v>1366</v>
      </c>
      <c r="H5" s="71" t="s">
        <v>6</v>
      </c>
    </row>
    <row r="6" spans="1:8" x14ac:dyDescent="0.25">
      <c r="A6" s="86">
        <v>2000</v>
      </c>
      <c r="B6" s="87" t="s">
        <v>1263</v>
      </c>
      <c r="C6" s="86">
        <v>2900</v>
      </c>
      <c r="D6" s="86" t="s">
        <v>1271</v>
      </c>
      <c r="E6" s="86" t="s">
        <v>1272</v>
      </c>
      <c r="F6" s="86" t="s">
        <v>1273</v>
      </c>
      <c r="G6" s="88">
        <v>32</v>
      </c>
      <c r="H6" s="71" t="s">
        <v>6</v>
      </c>
    </row>
    <row r="7" spans="1:8" x14ac:dyDescent="0.25">
      <c r="A7" s="89">
        <v>3000</v>
      </c>
      <c r="B7" s="90" t="s">
        <v>1266</v>
      </c>
      <c r="C7" s="91">
        <v>3800</v>
      </c>
      <c r="D7" s="92" t="s">
        <v>1274</v>
      </c>
      <c r="E7" s="91" t="s">
        <v>1274</v>
      </c>
      <c r="F7" s="92" t="s">
        <v>1275</v>
      </c>
      <c r="G7" s="93">
        <v>4</v>
      </c>
      <c r="H7" s="71" t="s">
        <v>6</v>
      </c>
    </row>
    <row r="8" spans="1:8" x14ac:dyDescent="0.25">
      <c r="A8" s="89">
        <v>3000</v>
      </c>
      <c r="B8" s="90" t="s">
        <v>1266</v>
      </c>
      <c r="C8" s="91">
        <v>3900</v>
      </c>
      <c r="D8" s="92" t="s">
        <v>1276</v>
      </c>
      <c r="E8" s="91" t="s">
        <v>1277</v>
      </c>
      <c r="F8" s="92" t="s">
        <v>1278</v>
      </c>
      <c r="G8" s="93">
        <v>6</v>
      </c>
      <c r="H8" s="71" t="s">
        <v>6</v>
      </c>
    </row>
    <row r="9" spans="1:8" x14ac:dyDescent="0.25">
      <c r="A9" s="89">
        <v>3000</v>
      </c>
      <c r="B9" s="90" t="s">
        <v>1266</v>
      </c>
      <c r="C9" s="91">
        <v>3500</v>
      </c>
      <c r="D9" s="92" t="s">
        <v>1279</v>
      </c>
      <c r="E9" s="91" t="s">
        <v>1279</v>
      </c>
      <c r="F9" s="92" t="s">
        <v>1280</v>
      </c>
      <c r="G9" s="93">
        <v>3</v>
      </c>
      <c r="H9" s="71" t="s">
        <v>6</v>
      </c>
    </row>
    <row r="10" spans="1:8" x14ac:dyDescent="0.25">
      <c r="A10" s="89">
        <v>3000</v>
      </c>
      <c r="B10" s="90" t="s">
        <v>1266</v>
      </c>
      <c r="C10" s="91">
        <v>3600</v>
      </c>
      <c r="D10" s="92" t="s">
        <v>1281</v>
      </c>
      <c r="E10" s="91" t="s">
        <v>1281</v>
      </c>
      <c r="F10" s="92" t="s">
        <v>1282</v>
      </c>
      <c r="G10" s="93">
        <v>2</v>
      </c>
      <c r="H10" s="71" t="s">
        <v>6</v>
      </c>
    </row>
    <row r="11" spans="1:8" x14ac:dyDescent="0.25">
      <c r="A11" s="89">
        <v>3000</v>
      </c>
      <c r="B11" s="90" t="s">
        <v>1266</v>
      </c>
      <c r="C11" s="91">
        <v>3100</v>
      </c>
      <c r="D11" s="92" t="s">
        <v>1283</v>
      </c>
      <c r="E11" s="91" t="s">
        <v>1283</v>
      </c>
      <c r="F11" s="92" t="s">
        <v>1284</v>
      </c>
      <c r="G11" s="93">
        <v>1</v>
      </c>
      <c r="H11" s="71" t="s">
        <v>6</v>
      </c>
    </row>
    <row r="12" spans="1:8" x14ac:dyDescent="0.25">
      <c r="A12" s="89">
        <v>4000</v>
      </c>
      <c r="B12" s="90" t="s">
        <v>1261</v>
      </c>
      <c r="C12" s="91">
        <v>4800</v>
      </c>
      <c r="D12" s="92" t="s">
        <v>1285</v>
      </c>
      <c r="E12" s="91" t="s">
        <v>1286</v>
      </c>
      <c r="F12" s="92" t="s">
        <v>1287</v>
      </c>
      <c r="G12" s="93">
        <v>22</v>
      </c>
      <c r="H12" s="71" t="s">
        <v>6</v>
      </c>
    </row>
    <row r="13" spans="1:8" x14ac:dyDescent="0.25">
      <c r="A13" s="89">
        <v>4000</v>
      </c>
      <c r="B13" s="90" t="s">
        <v>1261</v>
      </c>
      <c r="C13" s="91">
        <v>4800</v>
      </c>
      <c r="D13" s="92" t="s">
        <v>1285</v>
      </c>
      <c r="E13" s="91" t="s">
        <v>1288</v>
      </c>
      <c r="F13" s="92" t="s">
        <v>1289</v>
      </c>
      <c r="G13" s="93">
        <v>17</v>
      </c>
      <c r="H13" s="71" t="s">
        <v>6</v>
      </c>
    </row>
    <row r="14" spans="1:8" x14ac:dyDescent="0.25">
      <c r="A14" s="89">
        <v>4000</v>
      </c>
      <c r="B14" s="90" t="s">
        <v>1261</v>
      </c>
      <c r="C14" s="91">
        <v>4800</v>
      </c>
      <c r="D14" s="92" t="s">
        <v>1285</v>
      </c>
      <c r="E14" s="91" t="s">
        <v>1290</v>
      </c>
      <c r="F14" s="92" t="s">
        <v>1291</v>
      </c>
      <c r="G14" s="93">
        <v>16</v>
      </c>
      <c r="H14" s="71" t="s">
        <v>6</v>
      </c>
    </row>
    <row r="15" spans="1:8" x14ac:dyDescent="0.25">
      <c r="A15" s="89">
        <v>4000</v>
      </c>
      <c r="B15" s="90" t="s">
        <v>1261</v>
      </c>
      <c r="C15" s="91">
        <v>4800</v>
      </c>
      <c r="D15" s="92" t="s">
        <v>1285</v>
      </c>
      <c r="E15" s="91" t="s">
        <v>1292</v>
      </c>
      <c r="F15" s="92" t="s">
        <v>1293</v>
      </c>
      <c r="G15" s="93">
        <v>14</v>
      </c>
      <c r="H15" s="71" t="s">
        <v>6</v>
      </c>
    </row>
    <row r="16" spans="1:8" x14ac:dyDescent="0.25">
      <c r="A16" s="89">
        <v>4000</v>
      </c>
      <c r="B16" s="90" t="s">
        <v>1261</v>
      </c>
      <c r="C16" s="91">
        <v>4800</v>
      </c>
      <c r="D16" s="92" t="s">
        <v>1285</v>
      </c>
      <c r="E16" s="91" t="s">
        <v>1294</v>
      </c>
      <c r="F16" s="92" t="s">
        <v>1295</v>
      </c>
      <c r="G16" s="93">
        <v>15</v>
      </c>
      <c r="H16" s="71" t="s">
        <v>6</v>
      </c>
    </row>
    <row r="17" spans="1:8" x14ac:dyDescent="0.25">
      <c r="A17" s="89">
        <v>4000</v>
      </c>
      <c r="B17" s="90" t="s">
        <v>1261</v>
      </c>
      <c r="C17" s="91">
        <v>4200</v>
      </c>
      <c r="D17" s="92" t="s">
        <v>1296</v>
      </c>
      <c r="E17" s="91" t="s">
        <v>1297</v>
      </c>
      <c r="F17" s="92" t="s">
        <v>1298</v>
      </c>
      <c r="G17" s="93">
        <v>42</v>
      </c>
      <c r="H17" s="71" t="s">
        <v>6</v>
      </c>
    </row>
    <row r="18" spans="1:8" x14ac:dyDescent="0.25">
      <c r="A18" s="89">
        <v>4000</v>
      </c>
      <c r="B18" s="90" t="s">
        <v>1261</v>
      </c>
      <c r="C18" s="91">
        <v>4880</v>
      </c>
      <c r="D18" s="92" t="s">
        <v>1299</v>
      </c>
      <c r="E18" s="91" t="s">
        <v>1300</v>
      </c>
      <c r="F18" s="92" t="s">
        <v>1301</v>
      </c>
      <c r="G18" s="93">
        <v>21</v>
      </c>
      <c r="H18" s="71" t="s">
        <v>6</v>
      </c>
    </row>
    <row r="19" spans="1:8" x14ac:dyDescent="0.25">
      <c r="A19" s="89">
        <v>4000</v>
      </c>
      <c r="B19" s="90" t="s">
        <v>1261</v>
      </c>
      <c r="C19" s="91">
        <v>4880</v>
      </c>
      <c r="D19" s="92" t="s">
        <v>1299</v>
      </c>
      <c r="E19" s="91" t="s">
        <v>1302</v>
      </c>
      <c r="F19" s="92" t="s">
        <v>1303</v>
      </c>
      <c r="G19" s="93">
        <v>20</v>
      </c>
      <c r="H19" s="71" t="s">
        <v>6</v>
      </c>
    </row>
    <row r="20" spans="1:8" x14ac:dyDescent="0.25">
      <c r="A20" s="89">
        <v>4000</v>
      </c>
      <c r="B20" s="90" t="s">
        <v>1261</v>
      </c>
      <c r="C20" s="91">
        <v>4880</v>
      </c>
      <c r="D20" s="92" t="s">
        <v>1299</v>
      </c>
      <c r="E20" s="91" t="s">
        <v>1304</v>
      </c>
      <c r="F20" s="92" t="s">
        <v>1305</v>
      </c>
      <c r="G20" s="93">
        <v>18</v>
      </c>
      <c r="H20" s="71" t="s">
        <v>6</v>
      </c>
    </row>
    <row r="21" spans="1:8" x14ac:dyDescent="0.25">
      <c r="A21" s="89">
        <v>4000</v>
      </c>
      <c r="B21" s="90" t="s">
        <v>1261</v>
      </c>
      <c r="C21" s="91">
        <v>4880</v>
      </c>
      <c r="D21" s="92" t="s">
        <v>1299</v>
      </c>
      <c r="E21" s="91" t="s">
        <v>1306</v>
      </c>
      <c r="F21" s="92" t="s">
        <v>1307</v>
      </c>
      <c r="G21" s="93">
        <v>19</v>
      </c>
      <c r="H21" s="71" t="s">
        <v>6</v>
      </c>
    </row>
    <row r="22" spans="1:8" x14ac:dyDescent="0.25">
      <c r="A22" s="89">
        <v>4000</v>
      </c>
      <c r="B22" s="90" t="s">
        <v>1261</v>
      </c>
      <c r="C22" s="91">
        <v>4900</v>
      </c>
      <c r="D22" s="92" t="s">
        <v>1308</v>
      </c>
      <c r="E22" s="91" t="s">
        <v>1309</v>
      </c>
      <c r="F22" s="92" t="s">
        <v>1310</v>
      </c>
      <c r="G22" s="93">
        <v>841</v>
      </c>
      <c r="H22" s="71" t="s">
        <v>6</v>
      </c>
    </row>
    <row r="23" spans="1:8" x14ac:dyDescent="0.25">
      <c r="A23" s="89">
        <v>4000</v>
      </c>
      <c r="B23" s="90" t="s">
        <v>1261</v>
      </c>
      <c r="C23" s="91">
        <v>4900</v>
      </c>
      <c r="D23" s="92" t="s">
        <v>1308</v>
      </c>
      <c r="E23" s="91" t="s">
        <v>1311</v>
      </c>
      <c r="F23" s="92" t="s">
        <v>1312</v>
      </c>
      <c r="G23" s="93">
        <v>26</v>
      </c>
      <c r="H23" s="71" t="s">
        <v>6</v>
      </c>
    </row>
    <row r="24" spans="1:8" x14ac:dyDescent="0.25">
      <c r="A24" s="89">
        <v>4000</v>
      </c>
      <c r="B24" s="90" t="s">
        <v>1261</v>
      </c>
      <c r="C24" s="91">
        <v>4900</v>
      </c>
      <c r="D24" s="92" t="s">
        <v>1308</v>
      </c>
      <c r="E24" s="91" t="s">
        <v>1313</v>
      </c>
      <c r="F24" s="92" t="s">
        <v>1314</v>
      </c>
      <c r="G24" s="93">
        <v>25</v>
      </c>
      <c r="H24" s="71" t="s">
        <v>6</v>
      </c>
    </row>
    <row r="25" spans="1:8" x14ac:dyDescent="0.25">
      <c r="A25" s="89">
        <v>4000</v>
      </c>
      <c r="B25" s="90" t="s">
        <v>1261</v>
      </c>
      <c r="C25" s="91">
        <v>4900</v>
      </c>
      <c r="D25" s="92" t="s">
        <v>1308</v>
      </c>
      <c r="E25" s="91" t="s">
        <v>1315</v>
      </c>
      <c r="F25" s="92" t="s">
        <v>1316</v>
      </c>
      <c r="G25" s="93">
        <v>23</v>
      </c>
      <c r="H25" s="71" t="s">
        <v>6</v>
      </c>
    </row>
    <row r="26" spans="1:8" x14ac:dyDescent="0.25">
      <c r="A26" s="89">
        <v>4000</v>
      </c>
      <c r="B26" s="90" t="s">
        <v>1261</v>
      </c>
      <c r="C26" s="91">
        <v>4900</v>
      </c>
      <c r="D26" s="92" t="s">
        <v>1308</v>
      </c>
      <c r="E26" s="91" t="s">
        <v>1317</v>
      </c>
      <c r="F26" s="92" t="s">
        <v>1318</v>
      </c>
      <c r="G26" s="93">
        <v>24</v>
      </c>
      <c r="H26" s="71" t="s">
        <v>6</v>
      </c>
    </row>
    <row r="27" spans="1:8" x14ac:dyDescent="0.25">
      <c r="A27" s="89">
        <v>4000</v>
      </c>
      <c r="B27" s="90" t="s">
        <v>1261</v>
      </c>
      <c r="C27" s="91">
        <v>4100</v>
      </c>
      <c r="D27" s="92" t="s">
        <v>1319</v>
      </c>
      <c r="E27" s="91" t="s">
        <v>1320</v>
      </c>
      <c r="F27" s="92" t="s">
        <v>1321</v>
      </c>
      <c r="G27" s="93">
        <v>41</v>
      </c>
      <c r="H27" s="71" t="s">
        <v>6</v>
      </c>
    </row>
    <row r="28" spans="1:8" x14ac:dyDescent="0.25">
      <c r="A28" s="89">
        <v>4000</v>
      </c>
      <c r="B28" s="90" t="s">
        <v>1261</v>
      </c>
      <c r="C28" s="91">
        <v>4500</v>
      </c>
      <c r="D28" s="92" t="s">
        <v>1261</v>
      </c>
      <c r="E28" s="91" t="s">
        <v>1322</v>
      </c>
      <c r="F28" s="92" t="s">
        <v>1323</v>
      </c>
      <c r="G28" s="93">
        <v>13</v>
      </c>
      <c r="H28" s="71" t="s">
        <v>6</v>
      </c>
    </row>
    <row r="29" spans="1:8" x14ac:dyDescent="0.25">
      <c r="A29" s="89">
        <v>4000</v>
      </c>
      <c r="B29" s="90" t="s">
        <v>1261</v>
      </c>
      <c r="C29" s="91">
        <v>4500</v>
      </c>
      <c r="D29" s="92" t="s">
        <v>1261</v>
      </c>
      <c r="E29" s="91" t="s">
        <v>1324</v>
      </c>
      <c r="F29" s="92" t="s">
        <v>1325</v>
      </c>
      <c r="G29" s="93">
        <v>12</v>
      </c>
      <c r="H29" s="71" t="s">
        <v>6</v>
      </c>
    </row>
    <row r="30" spans="1:8" x14ac:dyDescent="0.25">
      <c r="A30" s="89">
        <v>4000</v>
      </c>
      <c r="B30" s="90" t="s">
        <v>1261</v>
      </c>
      <c r="C30" s="91">
        <v>4500</v>
      </c>
      <c r="D30" s="92" t="s">
        <v>1261</v>
      </c>
      <c r="E30" s="91" t="s">
        <v>1326</v>
      </c>
      <c r="F30" s="92" t="s">
        <v>1327</v>
      </c>
      <c r="G30" s="93">
        <v>11</v>
      </c>
      <c r="H30" s="71" t="s">
        <v>6</v>
      </c>
    </row>
    <row r="31" spans="1:8" x14ac:dyDescent="0.25">
      <c r="A31" s="89">
        <v>4000</v>
      </c>
      <c r="B31" s="90" t="s">
        <v>1261</v>
      </c>
      <c r="C31" s="91">
        <v>4500</v>
      </c>
      <c r="D31" s="92" t="s">
        <v>1261</v>
      </c>
      <c r="E31" s="91" t="s">
        <v>1328</v>
      </c>
      <c r="F31" s="92" t="s">
        <v>1329</v>
      </c>
      <c r="G31" s="93">
        <v>10</v>
      </c>
      <c r="H31" s="71" t="s">
        <v>6</v>
      </c>
    </row>
    <row r="32" spans="1:8" x14ac:dyDescent="0.25">
      <c r="A32" s="89">
        <v>4000</v>
      </c>
      <c r="B32" s="90" t="s">
        <v>1261</v>
      </c>
      <c r="C32" s="91">
        <v>4500</v>
      </c>
      <c r="D32" s="92" t="s">
        <v>1261</v>
      </c>
      <c r="E32" s="91" t="s">
        <v>1330</v>
      </c>
      <c r="F32" s="92" t="s">
        <v>1331</v>
      </c>
      <c r="G32" s="93">
        <v>8</v>
      </c>
      <c r="H32" s="71" t="s">
        <v>6</v>
      </c>
    </row>
    <row r="33" spans="1:8" x14ac:dyDescent="0.25">
      <c r="A33" s="89">
        <v>5000</v>
      </c>
      <c r="B33" s="90" t="s">
        <v>1264</v>
      </c>
      <c r="C33" s="91">
        <v>5700</v>
      </c>
      <c r="D33" s="92" t="s">
        <v>1332</v>
      </c>
      <c r="E33" s="91" t="s">
        <v>1333</v>
      </c>
      <c r="F33" s="92" t="s">
        <v>1334</v>
      </c>
      <c r="G33" s="93">
        <v>35</v>
      </c>
      <c r="H33" s="71" t="s">
        <v>6</v>
      </c>
    </row>
    <row r="34" spans="1:8" x14ac:dyDescent="0.25">
      <c r="A34" s="89">
        <v>5000</v>
      </c>
      <c r="B34" s="90" t="s">
        <v>1264</v>
      </c>
      <c r="C34" s="91">
        <v>5700</v>
      </c>
      <c r="D34" s="92" t="s">
        <v>1332</v>
      </c>
      <c r="E34" s="91" t="s">
        <v>1335</v>
      </c>
      <c r="F34" s="92" t="s">
        <v>1336</v>
      </c>
      <c r="G34" s="93">
        <v>43</v>
      </c>
      <c r="H34" s="71" t="s">
        <v>6</v>
      </c>
    </row>
    <row r="35" spans="1:8" x14ac:dyDescent="0.25">
      <c r="A35" s="89">
        <v>5000</v>
      </c>
      <c r="B35" s="90" t="s">
        <v>1264</v>
      </c>
      <c r="C35" s="91">
        <v>5700</v>
      </c>
      <c r="D35" s="92" t="s">
        <v>1332</v>
      </c>
      <c r="E35" s="91" t="s">
        <v>1337</v>
      </c>
      <c r="F35" s="92" t="s">
        <v>1338</v>
      </c>
      <c r="G35" s="93">
        <v>27</v>
      </c>
      <c r="H35" s="71" t="s">
        <v>6</v>
      </c>
    </row>
    <row r="36" spans="1:8" x14ac:dyDescent="0.25">
      <c r="A36" s="89">
        <v>5000</v>
      </c>
      <c r="B36" s="90" t="s">
        <v>1264</v>
      </c>
      <c r="C36" s="91">
        <v>5700</v>
      </c>
      <c r="D36" s="92" t="s">
        <v>1332</v>
      </c>
      <c r="E36" s="91" t="s">
        <v>1339</v>
      </c>
      <c r="F36" s="92" t="s">
        <v>1340</v>
      </c>
      <c r="G36" s="93">
        <v>34</v>
      </c>
      <c r="H36" s="71" t="s">
        <v>6</v>
      </c>
    </row>
    <row r="37" spans="1:8" x14ac:dyDescent="0.25">
      <c r="A37" s="89">
        <v>5000</v>
      </c>
      <c r="B37" s="90" t="s">
        <v>1264</v>
      </c>
      <c r="C37" s="91">
        <v>5700</v>
      </c>
      <c r="D37" s="92" t="s">
        <v>1332</v>
      </c>
      <c r="E37" s="91" t="s">
        <v>1341</v>
      </c>
      <c r="F37" s="92" t="s">
        <v>1342</v>
      </c>
      <c r="G37" s="93">
        <v>40</v>
      </c>
      <c r="H37" s="71" t="s">
        <v>6</v>
      </c>
    </row>
    <row r="38" spans="1:8" ht="15" customHeight="1" x14ac:dyDescent="0.25">
      <c r="A38" s="89">
        <v>5000</v>
      </c>
      <c r="B38" s="90" t="s">
        <v>1264</v>
      </c>
      <c r="C38" s="91">
        <v>5700</v>
      </c>
      <c r="D38" s="92" t="s">
        <v>1332</v>
      </c>
      <c r="E38" s="91" t="s">
        <v>1343</v>
      </c>
      <c r="F38" s="92" t="s">
        <v>1344</v>
      </c>
      <c r="G38" s="93">
        <v>39</v>
      </c>
      <c r="H38" s="71" t="s">
        <v>6</v>
      </c>
    </row>
    <row r="39" spans="1:8" ht="15" customHeight="1" x14ac:dyDescent="0.25">
      <c r="A39" s="89">
        <v>5000</v>
      </c>
      <c r="B39" s="90" t="s">
        <v>1264</v>
      </c>
      <c r="C39" s="91">
        <v>5600</v>
      </c>
      <c r="D39" s="92" t="s">
        <v>1345</v>
      </c>
      <c r="E39" s="91" t="s">
        <v>1346</v>
      </c>
      <c r="F39" s="92" t="s">
        <v>1347</v>
      </c>
      <c r="G39" s="93">
        <v>37</v>
      </c>
      <c r="H39" s="71" t="s">
        <v>6</v>
      </c>
    </row>
    <row r="40" spans="1:8" ht="15" customHeight="1" x14ac:dyDescent="0.25">
      <c r="A40" s="89">
        <v>5000</v>
      </c>
      <c r="B40" s="90" t="s">
        <v>1264</v>
      </c>
      <c r="C40" s="91">
        <v>5600</v>
      </c>
      <c r="D40" s="92" t="s">
        <v>1345</v>
      </c>
      <c r="E40" s="91" t="s">
        <v>1348</v>
      </c>
      <c r="F40" s="92" t="s">
        <v>1349</v>
      </c>
      <c r="G40" s="93">
        <v>36</v>
      </c>
      <c r="H40" s="71" t="s">
        <v>6</v>
      </c>
    </row>
    <row r="41" spans="1:8" ht="15" customHeight="1" x14ac:dyDescent="0.25">
      <c r="A41" s="89">
        <v>5000</v>
      </c>
      <c r="B41" s="90" t="s">
        <v>1264</v>
      </c>
      <c r="C41" s="91">
        <v>5600</v>
      </c>
      <c r="D41" s="92" t="s">
        <v>1345</v>
      </c>
      <c r="E41" s="91" t="s">
        <v>1350</v>
      </c>
      <c r="F41" s="92" t="s">
        <v>1351</v>
      </c>
      <c r="G41" s="93">
        <v>38</v>
      </c>
      <c r="H41" s="71" t="s">
        <v>6</v>
      </c>
    </row>
    <row r="42" spans="1:8" ht="15" customHeight="1" x14ac:dyDescent="0.25">
      <c r="A42" s="89">
        <v>5000</v>
      </c>
      <c r="B42" s="90" t="s">
        <v>1264</v>
      </c>
      <c r="C42" s="91">
        <v>5900</v>
      </c>
      <c r="D42" s="92" t="s">
        <v>1352</v>
      </c>
      <c r="E42" s="91" t="s">
        <v>1353</v>
      </c>
      <c r="F42" s="92" t="s">
        <v>1354</v>
      </c>
      <c r="G42" s="93">
        <v>31</v>
      </c>
      <c r="H42" s="71" t="s">
        <v>6</v>
      </c>
    </row>
    <row r="43" spans="1:8" ht="15" customHeight="1" x14ac:dyDescent="0.25">
      <c r="A43" s="89">
        <v>5000</v>
      </c>
      <c r="B43" s="90" t="s">
        <v>1264</v>
      </c>
      <c r="C43" s="91">
        <v>5900</v>
      </c>
      <c r="D43" s="92" t="s">
        <v>1352</v>
      </c>
      <c r="E43" s="91" t="s">
        <v>1355</v>
      </c>
      <c r="F43" s="92" t="s">
        <v>1356</v>
      </c>
      <c r="G43" s="93">
        <v>28</v>
      </c>
      <c r="H43" s="71" t="s">
        <v>6</v>
      </c>
    </row>
    <row r="44" spans="1:8" ht="15" customHeight="1" x14ac:dyDescent="0.25">
      <c r="A44" s="89">
        <v>5000</v>
      </c>
      <c r="B44" s="90" t="s">
        <v>1264</v>
      </c>
      <c r="C44" s="91">
        <v>5900</v>
      </c>
      <c r="D44" s="92" t="s">
        <v>1352</v>
      </c>
      <c r="E44" s="91" t="s">
        <v>1357</v>
      </c>
      <c r="F44" s="92" t="s">
        <v>1358</v>
      </c>
      <c r="G44" s="93">
        <v>29</v>
      </c>
      <c r="H44" s="71" t="s">
        <v>6</v>
      </c>
    </row>
    <row r="45" spans="1:8" ht="15" customHeight="1" x14ac:dyDescent="0.25">
      <c r="A45" s="89">
        <v>5000</v>
      </c>
      <c r="B45" s="90" t="s">
        <v>1264</v>
      </c>
      <c r="C45" s="91">
        <v>5900</v>
      </c>
      <c r="D45" s="92" t="s">
        <v>1352</v>
      </c>
      <c r="E45" s="91" t="s">
        <v>1359</v>
      </c>
      <c r="F45" s="92" t="s">
        <v>1360</v>
      </c>
      <c r="G45" s="93">
        <v>30</v>
      </c>
      <c r="H45" s="71" t="s">
        <v>6</v>
      </c>
    </row>
    <row r="46" spans="1:8" ht="15" customHeight="1" x14ac:dyDescent="0.25">
      <c r="A46" s="94">
        <v>5000</v>
      </c>
      <c r="B46" s="95" t="s">
        <v>1264</v>
      </c>
      <c r="C46" s="96">
        <v>5900</v>
      </c>
      <c r="D46" s="97" t="s">
        <v>1352</v>
      </c>
      <c r="E46" s="96" t="s">
        <v>1361</v>
      </c>
      <c r="F46" s="97" t="s">
        <v>1362</v>
      </c>
      <c r="G46" s="98">
        <v>33</v>
      </c>
      <c r="H46" s="71" t="s">
        <v>6</v>
      </c>
    </row>
    <row r="47" spans="1:8" ht="15" customHeight="1" x14ac:dyDescent="0.25">
      <c r="A47" s="101" t="s">
        <v>8</v>
      </c>
      <c r="B47" s="101" t="s">
        <v>8</v>
      </c>
      <c r="C47" s="101" t="s">
        <v>8</v>
      </c>
      <c r="D47" s="101" t="s">
        <v>8</v>
      </c>
      <c r="E47" s="101" t="s">
        <v>8</v>
      </c>
      <c r="F47" s="101" t="s">
        <v>8</v>
      </c>
      <c r="G47" s="101" t="s">
        <v>8</v>
      </c>
      <c r="H47" s="71" t="s">
        <v>15</v>
      </c>
    </row>
  </sheetData>
  <mergeCells count="4">
    <mergeCell ref="A4:B4"/>
    <mergeCell ref="A1:G1"/>
    <mergeCell ref="A3:G3"/>
    <mergeCell ref="A2:G2"/>
  </mergeCells>
  <conditionalFormatting sqref="A6:A46">
    <cfRule type="expression" dxfId="6" priority="7">
      <formula>MOD(ROW(),2)=1</formula>
    </cfRule>
  </conditionalFormatting>
  <conditionalFormatting sqref="B6:B46">
    <cfRule type="expression" dxfId="5" priority="6">
      <formula>MOD(ROW(),2)=1</formula>
    </cfRule>
  </conditionalFormatting>
  <conditionalFormatting sqref="C6:C46">
    <cfRule type="expression" dxfId="4" priority="5">
      <formula>MOD(ROW(),2)=1</formula>
    </cfRule>
  </conditionalFormatting>
  <conditionalFormatting sqref="D6:D46">
    <cfRule type="expression" dxfId="3" priority="4">
      <formula>MOD(ROW(),2)=1</formula>
    </cfRule>
  </conditionalFormatting>
  <conditionalFormatting sqref="E6:E46">
    <cfRule type="expression" dxfId="2" priority="3">
      <formula>MOD(ROW(),2)=1</formula>
    </cfRule>
  </conditionalFormatting>
  <conditionalFormatting sqref="F6:F46">
    <cfRule type="expression" dxfId="1" priority="2">
      <formula>MOD(ROW(),2)=1</formula>
    </cfRule>
  </conditionalFormatting>
  <conditionalFormatting sqref="G6:G46">
    <cfRule type="expression" dxfId="0" priority="1">
      <formula>MOD(ROW(),2)=1</formula>
    </cfRule>
  </conditionalFormatting>
  <hyperlinks>
    <hyperlink ref="A1" location="Inhalt!A1" display="Zurück zum Inhalt" xr:uid="{480C19FE-4F18-4384-9BB8-F60E84DA45DD}"/>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Q I 2 - 3j / 2019
&amp;P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CD3840-F20B-439A-B912-5527DBDA298B}">
  <dimension ref="A1:B4"/>
  <sheetViews>
    <sheetView view="pageLayout" zoomScaleNormal="70" workbookViewId="0"/>
  </sheetViews>
  <sheetFormatPr baseColWidth="10" defaultColWidth="11.28515625" defaultRowHeight="14.25" x14ac:dyDescent="0.2"/>
  <cols>
    <col min="1" max="1" width="95" style="202" customWidth="1"/>
    <col min="2" max="2" width="1.28515625" style="202" customWidth="1"/>
    <col min="3" max="16384" width="11.28515625" style="202"/>
  </cols>
  <sheetData>
    <row r="1" spans="1:2" ht="24" customHeight="1" x14ac:dyDescent="0.2">
      <c r="A1" s="213" t="s">
        <v>7</v>
      </c>
      <c r="B1" s="130" t="s">
        <v>6</v>
      </c>
    </row>
    <row r="2" spans="1:2" s="136" customFormat="1" ht="15.75" x14ac:dyDescent="0.25">
      <c r="A2" s="240" t="s">
        <v>1221</v>
      </c>
      <c r="B2" s="99" t="s">
        <v>6</v>
      </c>
    </row>
    <row r="3" spans="1:2" ht="409.5" customHeight="1" x14ac:dyDescent="0.2">
      <c r="A3" s="99" t="s">
        <v>1368</v>
      </c>
      <c r="B3" s="127" t="s">
        <v>6</v>
      </c>
    </row>
    <row r="4" spans="1:2" ht="296.25" customHeight="1" x14ac:dyDescent="0.2">
      <c r="A4" s="241" t="s">
        <v>8</v>
      </c>
      <c r="B4" s="102" t="s">
        <v>15</v>
      </c>
    </row>
  </sheetData>
  <hyperlinks>
    <hyperlink ref="A1" location="Inhalt!A1" display="Zurück zum Inhalt" xr:uid="{8AFAE276-2553-474D-8830-268E59931B0D}"/>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Q I 2 - 3j / 2019
&amp;P</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9D6072-85AF-46F1-B992-54E45266A9A4}">
  <dimension ref="A1:P63"/>
  <sheetViews>
    <sheetView view="pageLayout" zoomScaleNormal="175" zoomScaleSheetLayoutView="145" workbookViewId="0">
      <selection sqref="A1:O1"/>
    </sheetView>
  </sheetViews>
  <sheetFormatPr baseColWidth="10" defaultColWidth="8.85546875" defaultRowHeight="8.25" x14ac:dyDescent="0.15"/>
  <cols>
    <col min="1" max="1" width="3.5703125" style="32" customWidth="1"/>
    <col min="2" max="2" width="13.28515625" style="32" customWidth="1"/>
    <col min="3" max="3" width="5.7109375" style="32" customWidth="1"/>
    <col min="4" max="4" width="4.85546875" style="32" customWidth="1"/>
    <col min="5" max="5" width="7.42578125" style="32" customWidth="1"/>
    <col min="6" max="6" width="6.85546875" style="32" customWidth="1"/>
    <col min="7" max="7" width="5" style="32" customWidth="1"/>
    <col min="8" max="8" width="4.85546875" style="32" customWidth="1"/>
    <col min="9" max="9" width="5.7109375" style="32" customWidth="1"/>
    <col min="10" max="10" width="5.85546875" style="32" customWidth="1"/>
    <col min="11" max="11" width="6.85546875" style="32" customWidth="1"/>
    <col min="12" max="12" width="6.28515625" style="32" customWidth="1"/>
    <col min="13" max="13" width="5.28515625" style="32" customWidth="1"/>
    <col min="14" max="15" width="4.28515625" style="32" customWidth="1"/>
    <col min="16" max="16" width="1.140625" style="105" customWidth="1"/>
    <col min="17" max="16384" width="8.85546875" style="32"/>
  </cols>
  <sheetData>
    <row r="1" spans="1:16" s="184" customFormat="1" ht="24" customHeight="1" x14ac:dyDescent="0.25">
      <c r="A1" s="490" t="s">
        <v>7</v>
      </c>
      <c r="B1" s="490"/>
      <c r="C1" s="490"/>
      <c r="D1" s="490"/>
      <c r="E1" s="490"/>
      <c r="F1" s="490"/>
      <c r="G1" s="490"/>
      <c r="H1" s="490"/>
      <c r="I1" s="490"/>
      <c r="J1" s="490"/>
      <c r="K1" s="490"/>
      <c r="L1" s="490"/>
      <c r="M1" s="490"/>
      <c r="N1" s="490"/>
      <c r="O1" s="490"/>
      <c r="P1" s="177" t="s">
        <v>6</v>
      </c>
    </row>
    <row r="2" spans="1:16" s="246" customFormat="1" ht="38.25" customHeight="1" x14ac:dyDescent="0.25">
      <c r="A2" s="548" t="s">
        <v>1086</v>
      </c>
      <c r="B2" s="548"/>
      <c r="C2" s="548"/>
      <c r="D2" s="548"/>
      <c r="E2" s="548"/>
      <c r="F2" s="548"/>
      <c r="G2" s="548"/>
      <c r="H2" s="548"/>
      <c r="I2" s="548"/>
      <c r="J2" s="548"/>
      <c r="K2" s="548"/>
      <c r="L2" s="548"/>
      <c r="M2" s="548"/>
      <c r="N2" s="548"/>
      <c r="O2" s="548"/>
      <c r="P2" s="245" t="s">
        <v>6</v>
      </c>
    </row>
    <row r="3" spans="1:16" s="105" customFormat="1" ht="3" customHeight="1" x14ac:dyDescent="0.15">
      <c r="A3" s="549" t="s">
        <v>1440</v>
      </c>
      <c r="B3" s="549"/>
      <c r="C3" s="549"/>
      <c r="D3" s="549"/>
      <c r="E3" s="549"/>
      <c r="F3" s="549"/>
      <c r="G3" s="549"/>
      <c r="H3" s="549"/>
      <c r="I3" s="549"/>
      <c r="J3" s="549"/>
      <c r="K3" s="549"/>
      <c r="L3" s="549"/>
      <c r="M3" s="549"/>
      <c r="N3" s="549"/>
      <c r="O3" s="549"/>
      <c r="P3" s="71" t="s">
        <v>6</v>
      </c>
    </row>
    <row r="4" spans="1:16" ht="9.9499999999999993" customHeight="1" x14ac:dyDescent="0.15">
      <c r="A4" s="550" t="s">
        <v>1444</v>
      </c>
      <c r="B4" s="551" t="s">
        <v>77</v>
      </c>
      <c r="C4" s="552" t="s">
        <v>1443</v>
      </c>
      <c r="D4" s="551" t="s">
        <v>79</v>
      </c>
      <c r="E4" s="551"/>
      <c r="F4" s="551"/>
      <c r="G4" s="551"/>
      <c r="H4" s="551"/>
      <c r="I4" s="551"/>
      <c r="J4" s="551"/>
      <c r="K4" s="551"/>
      <c r="L4" s="551"/>
      <c r="M4" s="551"/>
      <c r="N4" s="554" t="s">
        <v>1450</v>
      </c>
      <c r="O4" s="555"/>
      <c r="P4" s="71" t="s">
        <v>6</v>
      </c>
    </row>
    <row r="5" spans="1:16" ht="9" x14ac:dyDescent="0.15">
      <c r="A5" s="550"/>
      <c r="B5" s="551"/>
      <c r="C5" s="553"/>
      <c r="D5" s="560" t="s">
        <v>1449</v>
      </c>
      <c r="E5" s="561" t="s">
        <v>80</v>
      </c>
      <c r="F5" s="551" t="s">
        <v>81</v>
      </c>
      <c r="G5" s="551"/>
      <c r="H5" s="551"/>
      <c r="I5" s="551"/>
      <c r="J5" s="551"/>
      <c r="K5" s="551"/>
      <c r="L5" s="551"/>
      <c r="M5" s="551"/>
      <c r="N5" s="556"/>
      <c r="O5" s="557"/>
      <c r="P5" s="71" t="s">
        <v>6</v>
      </c>
    </row>
    <row r="6" spans="1:16" ht="36" customHeight="1" x14ac:dyDescent="0.15">
      <c r="A6" s="550"/>
      <c r="B6" s="551"/>
      <c r="C6" s="553"/>
      <c r="D6" s="560"/>
      <c r="E6" s="562"/>
      <c r="F6" s="290" t="s">
        <v>82</v>
      </c>
      <c r="G6" s="290" t="s">
        <v>83</v>
      </c>
      <c r="H6" s="290" t="s">
        <v>84</v>
      </c>
      <c r="I6" s="290" t="s">
        <v>85</v>
      </c>
      <c r="J6" s="290" t="s">
        <v>86</v>
      </c>
      <c r="K6" s="290" t="s">
        <v>87</v>
      </c>
      <c r="L6" s="290" t="s">
        <v>88</v>
      </c>
      <c r="M6" s="291" t="s">
        <v>1447</v>
      </c>
      <c r="N6" s="558"/>
      <c r="O6" s="559"/>
      <c r="P6" s="71" t="s">
        <v>6</v>
      </c>
    </row>
    <row r="7" spans="1:16" ht="18" x14ac:dyDescent="0.15">
      <c r="A7" s="550"/>
      <c r="B7" s="551"/>
      <c r="C7" s="564" t="s">
        <v>34</v>
      </c>
      <c r="D7" s="565"/>
      <c r="E7" s="566" t="s">
        <v>35</v>
      </c>
      <c r="F7" s="559"/>
      <c r="G7" s="559"/>
      <c r="H7" s="559"/>
      <c r="I7" s="559"/>
      <c r="J7" s="559"/>
      <c r="K7" s="559"/>
      <c r="L7" s="559"/>
      <c r="M7" s="567"/>
      <c r="N7" s="254" t="s">
        <v>1451</v>
      </c>
      <c r="O7" s="255" t="s">
        <v>1446</v>
      </c>
      <c r="P7" s="71" t="s">
        <v>6</v>
      </c>
    </row>
    <row r="8" spans="1:16" ht="9.9499999999999993" customHeight="1" x14ac:dyDescent="0.15">
      <c r="A8" s="550"/>
      <c r="B8" s="551"/>
      <c r="C8" s="256" t="s">
        <v>89</v>
      </c>
      <c r="D8" s="257" t="s">
        <v>90</v>
      </c>
      <c r="E8" s="257" t="s">
        <v>91</v>
      </c>
      <c r="F8" s="257" t="s">
        <v>92</v>
      </c>
      <c r="G8" s="257" t="s">
        <v>93</v>
      </c>
      <c r="H8" s="257" t="s">
        <v>94</v>
      </c>
      <c r="I8" s="257" t="s">
        <v>95</v>
      </c>
      <c r="J8" s="257" t="s">
        <v>96</v>
      </c>
      <c r="K8" s="257" t="s">
        <v>97</v>
      </c>
      <c r="L8" s="257" t="s">
        <v>98</v>
      </c>
      <c r="M8" s="257" t="s">
        <v>99</v>
      </c>
      <c r="N8" s="257" t="s">
        <v>100</v>
      </c>
      <c r="O8" s="435" t="s">
        <v>101</v>
      </c>
      <c r="P8" s="71" t="s">
        <v>6</v>
      </c>
    </row>
    <row r="9" spans="1:16" s="72" customFormat="1" ht="3" customHeight="1" x14ac:dyDescent="0.15">
      <c r="A9" s="258" t="s">
        <v>102</v>
      </c>
      <c r="B9" s="258" t="s">
        <v>77</v>
      </c>
      <c r="C9" s="258" t="s">
        <v>103</v>
      </c>
      <c r="D9" s="258" t="s">
        <v>104</v>
      </c>
      <c r="E9" s="260" t="s">
        <v>105</v>
      </c>
      <c r="F9" s="260" t="s">
        <v>106</v>
      </c>
      <c r="G9" s="260" t="s">
        <v>107</v>
      </c>
      <c r="H9" s="260" t="s">
        <v>108</v>
      </c>
      <c r="I9" s="260" t="s">
        <v>109</v>
      </c>
      <c r="J9" s="260" t="s">
        <v>110</v>
      </c>
      <c r="K9" s="260" t="s">
        <v>111</v>
      </c>
      <c r="L9" s="260" t="s">
        <v>112</v>
      </c>
      <c r="M9" s="260" t="s">
        <v>113</v>
      </c>
      <c r="N9" s="260" t="s">
        <v>114</v>
      </c>
      <c r="O9" s="260" t="s">
        <v>115</v>
      </c>
      <c r="P9" s="71" t="s">
        <v>6</v>
      </c>
    </row>
    <row r="10" spans="1:16" ht="11.25" customHeight="1" x14ac:dyDescent="0.15">
      <c r="A10" s="436">
        <v>101</v>
      </c>
      <c r="B10" s="270" t="s">
        <v>116</v>
      </c>
      <c r="C10" s="48">
        <v>26</v>
      </c>
      <c r="D10" s="48">
        <v>7</v>
      </c>
      <c r="E10" s="48">
        <v>4174</v>
      </c>
      <c r="F10" s="48">
        <v>334</v>
      </c>
      <c r="G10" s="48" t="s">
        <v>1371</v>
      </c>
      <c r="H10" s="48" t="s">
        <v>1371</v>
      </c>
      <c r="I10" s="48" t="s">
        <v>1371</v>
      </c>
      <c r="J10" s="48" t="s">
        <v>1371</v>
      </c>
      <c r="K10" s="48" t="s">
        <v>1370</v>
      </c>
      <c r="L10" s="48" t="s">
        <v>1371</v>
      </c>
      <c r="M10" s="48" t="s">
        <v>1370</v>
      </c>
      <c r="N10" s="48" t="s">
        <v>1370</v>
      </c>
      <c r="O10" s="48" t="s">
        <v>1370</v>
      </c>
      <c r="P10" s="71" t="s">
        <v>6</v>
      </c>
    </row>
    <row r="11" spans="1:16" ht="11.25" customHeight="1" x14ac:dyDescent="0.15">
      <c r="A11" s="436">
        <v>102</v>
      </c>
      <c r="B11" s="270" t="s">
        <v>117</v>
      </c>
      <c r="C11" s="48">
        <v>12</v>
      </c>
      <c r="D11" s="48">
        <v>5</v>
      </c>
      <c r="E11" s="48">
        <v>20040</v>
      </c>
      <c r="F11" s="48">
        <v>20019</v>
      </c>
      <c r="G11" s="48" t="s">
        <v>1371</v>
      </c>
      <c r="H11" s="48" t="s">
        <v>1371</v>
      </c>
      <c r="I11" s="48" t="s">
        <v>1370</v>
      </c>
      <c r="J11" s="48" t="s">
        <v>1371</v>
      </c>
      <c r="K11" s="48" t="s">
        <v>1371</v>
      </c>
      <c r="L11" s="48" t="s">
        <v>1371</v>
      </c>
      <c r="M11" s="48" t="s">
        <v>1370</v>
      </c>
      <c r="N11" s="48" t="s">
        <v>1370</v>
      </c>
      <c r="O11" s="48" t="s">
        <v>1370</v>
      </c>
      <c r="P11" s="71" t="s">
        <v>6</v>
      </c>
    </row>
    <row r="12" spans="1:16" ht="11.25" customHeight="1" x14ac:dyDescent="0.15">
      <c r="A12" s="436" t="s">
        <v>118</v>
      </c>
      <c r="B12" s="270" t="s">
        <v>119</v>
      </c>
      <c r="C12" s="48">
        <v>12</v>
      </c>
      <c r="D12" s="48">
        <v>6</v>
      </c>
      <c r="E12" s="48">
        <v>2884</v>
      </c>
      <c r="F12" s="48" t="s">
        <v>1370</v>
      </c>
      <c r="G12" s="48" t="s">
        <v>1371</v>
      </c>
      <c r="H12" s="48" t="s">
        <v>1371</v>
      </c>
      <c r="I12" s="48" t="s">
        <v>1371</v>
      </c>
      <c r="J12" s="48" t="s">
        <v>1371</v>
      </c>
      <c r="K12" s="48" t="s">
        <v>1370</v>
      </c>
      <c r="L12" s="48" t="s">
        <v>1371</v>
      </c>
      <c r="M12" s="48" t="s">
        <v>1371</v>
      </c>
      <c r="N12" s="48" t="s">
        <v>1370</v>
      </c>
      <c r="O12" s="48" t="s">
        <v>1370</v>
      </c>
      <c r="P12" s="71" t="s">
        <v>6</v>
      </c>
    </row>
    <row r="13" spans="1:16" ht="11.25" customHeight="1" x14ac:dyDescent="0.15">
      <c r="A13" s="436">
        <v>151</v>
      </c>
      <c r="B13" s="270" t="s">
        <v>120</v>
      </c>
      <c r="C13" s="48">
        <v>70</v>
      </c>
      <c r="D13" s="48">
        <v>59</v>
      </c>
      <c r="E13" s="48">
        <v>36693</v>
      </c>
      <c r="F13" s="48">
        <v>33792</v>
      </c>
      <c r="G13" s="48" t="s">
        <v>1371</v>
      </c>
      <c r="H13" s="48" t="s">
        <v>1371</v>
      </c>
      <c r="I13" s="48" t="s">
        <v>1371</v>
      </c>
      <c r="J13" s="48">
        <v>2128</v>
      </c>
      <c r="K13" s="48" t="s">
        <v>1370</v>
      </c>
      <c r="L13" s="48" t="s">
        <v>1371</v>
      </c>
      <c r="M13" s="48" t="s">
        <v>1370</v>
      </c>
      <c r="N13" s="48">
        <v>48</v>
      </c>
      <c r="O13" s="271">
        <v>68.599999999999994</v>
      </c>
      <c r="P13" s="71" t="s">
        <v>6</v>
      </c>
    </row>
    <row r="14" spans="1:16" ht="11.25" customHeight="1" x14ac:dyDescent="0.15">
      <c r="A14" s="436">
        <v>153</v>
      </c>
      <c r="B14" s="270" t="s">
        <v>121</v>
      </c>
      <c r="C14" s="48">
        <v>30</v>
      </c>
      <c r="D14" s="48">
        <v>21</v>
      </c>
      <c r="E14" s="48">
        <v>9112</v>
      </c>
      <c r="F14" s="48">
        <v>1047</v>
      </c>
      <c r="G14" s="48" t="s">
        <v>1370</v>
      </c>
      <c r="H14" s="48" t="s">
        <v>1371</v>
      </c>
      <c r="I14" s="48" t="s">
        <v>1370</v>
      </c>
      <c r="J14" s="48">
        <v>579</v>
      </c>
      <c r="K14" s="48">
        <v>7397</v>
      </c>
      <c r="L14" s="48" t="s">
        <v>1371</v>
      </c>
      <c r="M14" s="48">
        <v>76</v>
      </c>
      <c r="N14" s="48">
        <v>6</v>
      </c>
      <c r="O14" s="271">
        <v>20</v>
      </c>
      <c r="P14" s="71" t="s">
        <v>6</v>
      </c>
    </row>
    <row r="15" spans="1:16" ht="11.25" customHeight="1" x14ac:dyDescent="0.15">
      <c r="A15" s="436">
        <v>154</v>
      </c>
      <c r="B15" s="270" t="s">
        <v>122</v>
      </c>
      <c r="C15" s="48">
        <v>34</v>
      </c>
      <c r="D15" s="48">
        <v>29</v>
      </c>
      <c r="E15" s="48">
        <v>20269</v>
      </c>
      <c r="F15" s="48">
        <v>6649</v>
      </c>
      <c r="G15" s="48" t="s">
        <v>1371</v>
      </c>
      <c r="H15" s="48" t="s">
        <v>1371</v>
      </c>
      <c r="I15" s="48" t="s">
        <v>1370</v>
      </c>
      <c r="J15" s="48">
        <v>76</v>
      </c>
      <c r="K15" s="48" t="s">
        <v>1370</v>
      </c>
      <c r="L15" s="48" t="s">
        <v>1371</v>
      </c>
      <c r="M15" s="48" t="s">
        <v>1371</v>
      </c>
      <c r="N15" s="48">
        <v>21</v>
      </c>
      <c r="O15" s="271">
        <v>61.8</v>
      </c>
      <c r="P15" s="71" t="s">
        <v>6</v>
      </c>
    </row>
    <row r="16" spans="1:16" ht="11.25" customHeight="1" x14ac:dyDescent="0.15">
      <c r="A16" s="436">
        <v>155</v>
      </c>
      <c r="B16" s="270" t="s">
        <v>123</v>
      </c>
      <c r="C16" s="48">
        <v>27</v>
      </c>
      <c r="D16" s="48">
        <v>12</v>
      </c>
      <c r="E16" s="48">
        <v>4721</v>
      </c>
      <c r="F16" s="48">
        <v>259</v>
      </c>
      <c r="G16" s="48">
        <v>1055</v>
      </c>
      <c r="H16" s="48" t="s">
        <v>1371</v>
      </c>
      <c r="I16" s="48" t="s">
        <v>1371</v>
      </c>
      <c r="J16" s="48" t="s">
        <v>1370</v>
      </c>
      <c r="K16" s="48" t="s">
        <v>1370</v>
      </c>
      <c r="L16" s="48" t="s">
        <v>1371</v>
      </c>
      <c r="M16" s="48" t="s">
        <v>1371</v>
      </c>
      <c r="N16" s="48" t="s">
        <v>1370</v>
      </c>
      <c r="O16" s="48" t="s">
        <v>1370</v>
      </c>
      <c r="P16" s="71" t="s">
        <v>6</v>
      </c>
    </row>
    <row r="17" spans="1:16" ht="11.25" customHeight="1" x14ac:dyDescent="0.15">
      <c r="A17" s="436">
        <v>157</v>
      </c>
      <c r="B17" s="270" t="s">
        <v>124</v>
      </c>
      <c r="C17" s="48">
        <v>44</v>
      </c>
      <c r="D17" s="48">
        <v>40</v>
      </c>
      <c r="E17" s="48">
        <v>13364</v>
      </c>
      <c r="F17" s="48">
        <v>9675</v>
      </c>
      <c r="G17" s="48" t="s">
        <v>1371</v>
      </c>
      <c r="H17" s="48" t="s">
        <v>1371</v>
      </c>
      <c r="I17" s="48" t="s">
        <v>1371</v>
      </c>
      <c r="J17" s="48">
        <v>145</v>
      </c>
      <c r="K17" s="48">
        <v>3544</v>
      </c>
      <c r="L17" s="48" t="s">
        <v>1371</v>
      </c>
      <c r="M17" s="48" t="s">
        <v>1371</v>
      </c>
      <c r="N17" s="48">
        <v>31</v>
      </c>
      <c r="O17" s="271">
        <v>70.5</v>
      </c>
      <c r="P17" s="71" t="s">
        <v>6</v>
      </c>
    </row>
    <row r="18" spans="1:16" ht="11.25" customHeight="1" x14ac:dyDescent="0.15">
      <c r="A18" s="436" t="s">
        <v>125</v>
      </c>
      <c r="B18" s="270" t="s">
        <v>126</v>
      </c>
      <c r="C18" s="48">
        <v>12</v>
      </c>
      <c r="D18" s="48">
        <v>7</v>
      </c>
      <c r="E18" s="48">
        <v>1753</v>
      </c>
      <c r="F18" s="48">
        <v>837</v>
      </c>
      <c r="G18" s="48" t="s">
        <v>1371</v>
      </c>
      <c r="H18" s="48" t="s">
        <v>1371</v>
      </c>
      <c r="I18" s="48" t="s">
        <v>1371</v>
      </c>
      <c r="J18" s="48" t="s">
        <v>1371</v>
      </c>
      <c r="K18" s="48" t="s">
        <v>1370</v>
      </c>
      <c r="L18" s="48" t="s">
        <v>1371</v>
      </c>
      <c r="M18" s="48" t="s">
        <v>1370</v>
      </c>
      <c r="N18" s="48" t="s">
        <v>1370</v>
      </c>
      <c r="O18" s="48" t="s">
        <v>1370</v>
      </c>
      <c r="P18" s="71" t="s">
        <v>6</v>
      </c>
    </row>
    <row r="19" spans="1:16" ht="11.25" customHeight="1" x14ac:dyDescent="0.15">
      <c r="A19" s="436">
        <v>159</v>
      </c>
      <c r="B19" s="270" t="s">
        <v>127</v>
      </c>
      <c r="C19" s="48">
        <v>48</v>
      </c>
      <c r="D19" s="48">
        <v>24</v>
      </c>
      <c r="E19" s="48">
        <v>5623</v>
      </c>
      <c r="F19" s="48" t="s">
        <v>1370</v>
      </c>
      <c r="G19" s="48" t="s">
        <v>1370</v>
      </c>
      <c r="H19" s="48" t="s">
        <v>1370</v>
      </c>
      <c r="I19" s="48" t="s">
        <v>1370</v>
      </c>
      <c r="J19" s="48" t="s">
        <v>1370</v>
      </c>
      <c r="K19" s="48">
        <v>4733</v>
      </c>
      <c r="L19" s="48" t="s">
        <v>1371</v>
      </c>
      <c r="M19" s="48" t="s">
        <v>1370</v>
      </c>
      <c r="N19" s="48">
        <v>5</v>
      </c>
      <c r="O19" s="271">
        <v>10.4</v>
      </c>
      <c r="P19" s="71" t="s">
        <v>6</v>
      </c>
    </row>
    <row r="20" spans="1:16" s="38" customFormat="1" ht="11.25" customHeight="1" x14ac:dyDescent="0.25">
      <c r="A20" s="466">
        <v>1</v>
      </c>
      <c r="B20" s="266" t="s">
        <v>128</v>
      </c>
      <c r="C20" s="272">
        <v>315</v>
      </c>
      <c r="D20" s="272">
        <v>210</v>
      </c>
      <c r="E20" s="272">
        <v>118633</v>
      </c>
      <c r="F20" s="272">
        <v>75727</v>
      </c>
      <c r="G20" s="272">
        <v>1094</v>
      </c>
      <c r="H20" s="272" t="s">
        <v>1370</v>
      </c>
      <c r="I20" s="272">
        <v>13501</v>
      </c>
      <c r="J20" s="272">
        <v>3439</v>
      </c>
      <c r="K20" s="272">
        <v>23339</v>
      </c>
      <c r="L20" s="272" t="s">
        <v>1371</v>
      </c>
      <c r="M20" s="272" t="s">
        <v>1370</v>
      </c>
      <c r="N20" s="272">
        <v>120</v>
      </c>
      <c r="O20" s="273">
        <v>38.1</v>
      </c>
      <c r="P20" s="187" t="s">
        <v>6</v>
      </c>
    </row>
    <row r="21" spans="1:16" ht="11.25" customHeight="1" x14ac:dyDescent="0.15">
      <c r="A21" s="436">
        <v>241</v>
      </c>
      <c r="B21" s="44" t="s">
        <v>129</v>
      </c>
      <c r="C21" s="48">
        <v>183</v>
      </c>
      <c r="D21" s="48">
        <v>114</v>
      </c>
      <c r="E21" s="48">
        <v>26302</v>
      </c>
      <c r="F21" s="48">
        <v>21176</v>
      </c>
      <c r="G21" s="48" t="s">
        <v>1371</v>
      </c>
      <c r="H21" s="48" t="s">
        <v>1371</v>
      </c>
      <c r="I21" s="48" t="s">
        <v>1370</v>
      </c>
      <c r="J21" s="48" t="s">
        <v>1370</v>
      </c>
      <c r="K21" s="48">
        <v>4401</v>
      </c>
      <c r="L21" s="48" t="s">
        <v>1371</v>
      </c>
      <c r="M21" s="48">
        <v>30</v>
      </c>
      <c r="N21" s="48">
        <v>72</v>
      </c>
      <c r="O21" s="271">
        <v>39.299999999999997</v>
      </c>
      <c r="P21" s="71" t="s">
        <v>6</v>
      </c>
    </row>
    <row r="22" spans="1:16" ht="11.25" customHeight="1" x14ac:dyDescent="0.15">
      <c r="A22" s="436">
        <v>251</v>
      </c>
      <c r="B22" s="44" t="s">
        <v>130</v>
      </c>
      <c r="C22" s="48">
        <v>84</v>
      </c>
      <c r="D22" s="48">
        <v>71</v>
      </c>
      <c r="E22" s="48">
        <v>6187</v>
      </c>
      <c r="F22" s="48">
        <v>5822</v>
      </c>
      <c r="G22" s="48" t="s">
        <v>1370</v>
      </c>
      <c r="H22" s="48" t="s">
        <v>1371</v>
      </c>
      <c r="I22" s="48" t="s">
        <v>1371</v>
      </c>
      <c r="J22" s="48" t="s">
        <v>1371</v>
      </c>
      <c r="K22" s="48" t="s">
        <v>1370</v>
      </c>
      <c r="L22" s="48" t="s">
        <v>1370</v>
      </c>
      <c r="M22" s="48" t="s">
        <v>1370</v>
      </c>
      <c r="N22" s="48">
        <v>36</v>
      </c>
      <c r="O22" s="271">
        <v>42.9</v>
      </c>
      <c r="P22" s="71" t="s">
        <v>6</v>
      </c>
    </row>
    <row r="23" spans="1:16" ht="11.25" customHeight="1" x14ac:dyDescent="0.15">
      <c r="A23" s="436">
        <v>252</v>
      </c>
      <c r="B23" s="44" t="s">
        <v>131</v>
      </c>
      <c r="C23" s="48">
        <v>37</v>
      </c>
      <c r="D23" s="48">
        <v>24</v>
      </c>
      <c r="E23" s="48">
        <v>324572</v>
      </c>
      <c r="F23" s="48">
        <v>2095</v>
      </c>
      <c r="G23" s="48" t="s">
        <v>1371</v>
      </c>
      <c r="H23" s="48" t="s">
        <v>1370</v>
      </c>
      <c r="I23" s="48" t="s">
        <v>1371</v>
      </c>
      <c r="J23" s="48" t="s">
        <v>1370</v>
      </c>
      <c r="K23" s="48">
        <v>319409</v>
      </c>
      <c r="L23" s="48" t="s">
        <v>1371</v>
      </c>
      <c r="M23" s="48" t="s">
        <v>1370</v>
      </c>
      <c r="N23" s="48">
        <v>5</v>
      </c>
      <c r="O23" s="271">
        <v>13.5</v>
      </c>
      <c r="P23" s="71" t="s">
        <v>6</v>
      </c>
    </row>
    <row r="24" spans="1:16" ht="11.25" customHeight="1" x14ac:dyDescent="0.15">
      <c r="A24" s="436">
        <v>254</v>
      </c>
      <c r="B24" s="44" t="s">
        <v>132</v>
      </c>
      <c r="C24" s="48">
        <v>37</v>
      </c>
      <c r="D24" s="48">
        <v>19</v>
      </c>
      <c r="E24" s="48">
        <v>16388</v>
      </c>
      <c r="F24" s="48">
        <v>1433</v>
      </c>
      <c r="G24" s="48" t="s">
        <v>1370</v>
      </c>
      <c r="H24" s="48" t="s">
        <v>1371</v>
      </c>
      <c r="I24" s="48" t="s">
        <v>1371</v>
      </c>
      <c r="J24" s="48" t="s">
        <v>1370</v>
      </c>
      <c r="K24" s="48">
        <v>14513</v>
      </c>
      <c r="L24" s="48" t="s">
        <v>1371</v>
      </c>
      <c r="M24" s="48" t="s">
        <v>1371</v>
      </c>
      <c r="N24" s="48">
        <v>5</v>
      </c>
      <c r="O24" s="271">
        <v>13.5</v>
      </c>
      <c r="P24" s="71" t="s">
        <v>6</v>
      </c>
    </row>
    <row r="25" spans="1:16" ht="11.25" customHeight="1" x14ac:dyDescent="0.15">
      <c r="A25" s="436">
        <v>255</v>
      </c>
      <c r="B25" s="44" t="s">
        <v>133</v>
      </c>
      <c r="C25" s="48">
        <v>17</v>
      </c>
      <c r="D25" s="48">
        <v>12</v>
      </c>
      <c r="E25" s="48">
        <v>3167</v>
      </c>
      <c r="F25" s="48">
        <v>2014</v>
      </c>
      <c r="G25" s="48" t="s">
        <v>1370</v>
      </c>
      <c r="H25" s="48" t="s">
        <v>1371</v>
      </c>
      <c r="I25" s="48" t="s">
        <v>1370</v>
      </c>
      <c r="J25" s="48" t="s">
        <v>1370</v>
      </c>
      <c r="K25" s="48" t="s">
        <v>1370</v>
      </c>
      <c r="L25" s="48" t="s">
        <v>1371</v>
      </c>
      <c r="M25" s="48" t="s">
        <v>1371</v>
      </c>
      <c r="N25" s="48" t="s">
        <v>1370</v>
      </c>
      <c r="O25" s="48" t="s">
        <v>1370</v>
      </c>
      <c r="P25" s="71" t="s">
        <v>6</v>
      </c>
    </row>
    <row r="26" spans="1:16" ht="11.25" customHeight="1" x14ac:dyDescent="0.15">
      <c r="A26" s="436">
        <v>256</v>
      </c>
      <c r="B26" s="44" t="s">
        <v>134</v>
      </c>
      <c r="C26" s="48">
        <v>54</v>
      </c>
      <c r="D26" s="48">
        <v>44</v>
      </c>
      <c r="E26" s="48">
        <v>17081</v>
      </c>
      <c r="F26" s="48">
        <v>5883</v>
      </c>
      <c r="G26" s="48" t="s">
        <v>1371</v>
      </c>
      <c r="H26" s="48" t="s">
        <v>1370</v>
      </c>
      <c r="I26" s="48" t="s">
        <v>1371</v>
      </c>
      <c r="J26" s="48">
        <v>7553</v>
      </c>
      <c r="K26" s="48">
        <v>1357</v>
      </c>
      <c r="L26" s="48" t="s">
        <v>1371</v>
      </c>
      <c r="M26" s="48" t="s">
        <v>1370</v>
      </c>
      <c r="N26" s="48">
        <v>19</v>
      </c>
      <c r="O26" s="271">
        <v>35.200000000000003</v>
      </c>
      <c r="P26" s="71" t="s">
        <v>6</v>
      </c>
    </row>
    <row r="27" spans="1:16" ht="11.25" customHeight="1" x14ac:dyDescent="0.15">
      <c r="A27" s="436">
        <v>257</v>
      </c>
      <c r="B27" s="44" t="s">
        <v>135</v>
      </c>
      <c r="C27" s="48">
        <v>19</v>
      </c>
      <c r="D27" s="48">
        <v>9</v>
      </c>
      <c r="E27" s="48">
        <v>1641</v>
      </c>
      <c r="F27" s="48">
        <v>1403</v>
      </c>
      <c r="G27" s="48">
        <v>198</v>
      </c>
      <c r="H27" s="48" t="s">
        <v>1370</v>
      </c>
      <c r="I27" s="48" t="s">
        <v>1371</v>
      </c>
      <c r="J27" s="48" t="s">
        <v>1371</v>
      </c>
      <c r="K27" s="48" t="s">
        <v>1371</v>
      </c>
      <c r="L27" s="48" t="s">
        <v>1371</v>
      </c>
      <c r="M27" s="48" t="s">
        <v>1370</v>
      </c>
      <c r="N27" s="48" t="s">
        <v>1370</v>
      </c>
      <c r="O27" s="48" t="s">
        <v>1370</v>
      </c>
      <c r="P27" s="71" t="s">
        <v>6</v>
      </c>
    </row>
    <row r="28" spans="1:16" s="38" customFormat="1" ht="11.25" customHeight="1" x14ac:dyDescent="0.25">
      <c r="A28" s="466">
        <v>2</v>
      </c>
      <c r="B28" s="266" t="s">
        <v>136</v>
      </c>
      <c r="C28" s="272">
        <v>431</v>
      </c>
      <c r="D28" s="272">
        <v>293</v>
      </c>
      <c r="E28" s="272">
        <v>395339</v>
      </c>
      <c r="F28" s="272">
        <v>39825</v>
      </c>
      <c r="G28" s="272">
        <v>430</v>
      </c>
      <c r="H28" s="272">
        <v>4690</v>
      </c>
      <c r="I28" s="272">
        <v>782</v>
      </c>
      <c r="J28" s="272">
        <v>8777</v>
      </c>
      <c r="K28" s="272">
        <v>340548</v>
      </c>
      <c r="L28" s="272" t="s">
        <v>1370</v>
      </c>
      <c r="M28" s="272" t="s">
        <v>1370</v>
      </c>
      <c r="N28" s="272">
        <v>142</v>
      </c>
      <c r="O28" s="273">
        <v>32.9</v>
      </c>
      <c r="P28" s="187" t="s">
        <v>6</v>
      </c>
    </row>
    <row r="29" spans="1:16" ht="11.25" customHeight="1" x14ac:dyDescent="0.15">
      <c r="A29" s="436">
        <v>351</v>
      </c>
      <c r="B29" s="44" t="s">
        <v>137</v>
      </c>
      <c r="C29" s="48">
        <v>37</v>
      </c>
      <c r="D29" s="48">
        <v>31</v>
      </c>
      <c r="E29" s="48">
        <v>21774</v>
      </c>
      <c r="F29" s="48" t="s">
        <v>1370</v>
      </c>
      <c r="G29" s="48" t="s">
        <v>1371</v>
      </c>
      <c r="H29" s="48" t="s">
        <v>1371</v>
      </c>
      <c r="I29" s="48" t="s">
        <v>1371</v>
      </c>
      <c r="J29" s="48" t="s">
        <v>1371</v>
      </c>
      <c r="K29" s="48" t="s">
        <v>1370</v>
      </c>
      <c r="L29" s="48" t="s">
        <v>1371</v>
      </c>
      <c r="M29" s="48" t="s">
        <v>1371</v>
      </c>
      <c r="N29" s="48">
        <v>22</v>
      </c>
      <c r="O29" s="271">
        <v>59.5</v>
      </c>
      <c r="P29" s="71" t="s">
        <v>6</v>
      </c>
    </row>
    <row r="30" spans="1:16" ht="11.25" customHeight="1" x14ac:dyDescent="0.15">
      <c r="A30" s="436">
        <v>352</v>
      </c>
      <c r="B30" s="44" t="s">
        <v>138</v>
      </c>
      <c r="C30" s="48">
        <v>33</v>
      </c>
      <c r="D30" s="48">
        <v>21</v>
      </c>
      <c r="E30" s="48">
        <v>2030</v>
      </c>
      <c r="F30" s="48">
        <v>751</v>
      </c>
      <c r="G30" s="48" t="s">
        <v>1371</v>
      </c>
      <c r="H30" s="48" t="s">
        <v>1371</v>
      </c>
      <c r="I30" s="48" t="s">
        <v>1371</v>
      </c>
      <c r="J30" s="48" t="s">
        <v>1370</v>
      </c>
      <c r="K30" s="48">
        <v>168</v>
      </c>
      <c r="L30" s="48" t="s">
        <v>1370</v>
      </c>
      <c r="M30" s="48" t="s">
        <v>1371</v>
      </c>
      <c r="N30" s="48">
        <v>11</v>
      </c>
      <c r="O30" s="271">
        <v>33.299999999999997</v>
      </c>
      <c r="P30" s="71" t="s">
        <v>6</v>
      </c>
    </row>
    <row r="31" spans="1:16" ht="11.25" customHeight="1" x14ac:dyDescent="0.15">
      <c r="A31" s="436">
        <v>353</v>
      </c>
      <c r="B31" s="44" t="s">
        <v>139</v>
      </c>
      <c r="C31" s="48">
        <v>49</v>
      </c>
      <c r="D31" s="48">
        <v>41</v>
      </c>
      <c r="E31" s="48">
        <v>7865</v>
      </c>
      <c r="F31" s="48">
        <v>7307</v>
      </c>
      <c r="G31" s="48" t="s">
        <v>1371</v>
      </c>
      <c r="H31" s="48" t="s">
        <v>1371</v>
      </c>
      <c r="I31" s="48" t="s">
        <v>1371</v>
      </c>
      <c r="J31" s="48" t="s">
        <v>1370</v>
      </c>
      <c r="K31" s="48" t="s">
        <v>1370</v>
      </c>
      <c r="L31" s="48" t="s">
        <v>1371</v>
      </c>
      <c r="M31" s="48" t="s">
        <v>1370</v>
      </c>
      <c r="N31" s="48">
        <v>23</v>
      </c>
      <c r="O31" s="271">
        <v>46.9</v>
      </c>
      <c r="P31" s="71" t="s">
        <v>6</v>
      </c>
    </row>
    <row r="32" spans="1:16" ht="11.25" customHeight="1" x14ac:dyDescent="0.15">
      <c r="A32" s="436">
        <v>354</v>
      </c>
      <c r="B32" s="44" t="s">
        <v>140</v>
      </c>
      <c r="C32" s="48">
        <v>91</v>
      </c>
      <c r="D32" s="48">
        <v>87</v>
      </c>
      <c r="E32" s="48">
        <v>20609</v>
      </c>
      <c r="F32" s="48">
        <v>20603</v>
      </c>
      <c r="G32" s="48" t="s">
        <v>1370</v>
      </c>
      <c r="H32" s="48" t="s">
        <v>1371</v>
      </c>
      <c r="I32" s="48" t="s">
        <v>1371</v>
      </c>
      <c r="J32" s="48" t="s">
        <v>1371</v>
      </c>
      <c r="K32" s="48" t="s">
        <v>1370</v>
      </c>
      <c r="L32" s="48" t="s">
        <v>1371</v>
      </c>
      <c r="M32" s="48" t="s">
        <v>1371</v>
      </c>
      <c r="N32" s="48">
        <v>58</v>
      </c>
      <c r="O32" s="271">
        <v>63.7</v>
      </c>
      <c r="P32" s="71" t="s">
        <v>6</v>
      </c>
    </row>
    <row r="33" spans="1:16" ht="11.25" customHeight="1" x14ac:dyDescent="0.15">
      <c r="A33" s="436">
        <v>355</v>
      </c>
      <c r="B33" s="44" t="s">
        <v>141</v>
      </c>
      <c r="C33" s="48">
        <v>116</v>
      </c>
      <c r="D33" s="48">
        <v>103</v>
      </c>
      <c r="E33" s="48">
        <v>15339</v>
      </c>
      <c r="F33" s="48">
        <v>14423</v>
      </c>
      <c r="G33" s="48" t="s">
        <v>1371</v>
      </c>
      <c r="H33" s="48" t="s">
        <v>1370</v>
      </c>
      <c r="I33" s="48" t="s">
        <v>1370</v>
      </c>
      <c r="J33" s="48" t="s">
        <v>1371</v>
      </c>
      <c r="K33" s="48" t="s">
        <v>1370</v>
      </c>
      <c r="L33" s="48" t="s">
        <v>1371</v>
      </c>
      <c r="M33" s="48" t="s">
        <v>1370</v>
      </c>
      <c r="N33" s="48">
        <v>79</v>
      </c>
      <c r="O33" s="271">
        <v>68.099999999999994</v>
      </c>
      <c r="P33" s="71" t="s">
        <v>6</v>
      </c>
    </row>
    <row r="34" spans="1:16" ht="11.25" customHeight="1" x14ac:dyDescent="0.15">
      <c r="A34" s="436">
        <v>356</v>
      </c>
      <c r="B34" s="44" t="s">
        <v>142</v>
      </c>
      <c r="C34" s="48">
        <v>8</v>
      </c>
      <c r="D34" s="48">
        <v>6</v>
      </c>
      <c r="E34" s="48">
        <v>115</v>
      </c>
      <c r="F34" s="48">
        <v>115</v>
      </c>
      <c r="G34" s="48" t="s">
        <v>1371</v>
      </c>
      <c r="H34" s="48" t="s">
        <v>1371</v>
      </c>
      <c r="I34" s="48" t="s">
        <v>1371</v>
      </c>
      <c r="J34" s="48" t="s">
        <v>1371</v>
      </c>
      <c r="K34" s="48" t="s">
        <v>1371</v>
      </c>
      <c r="L34" s="48" t="s">
        <v>1371</v>
      </c>
      <c r="M34" s="48" t="s">
        <v>1371</v>
      </c>
      <c r="N34" s="48">
        <v>3</v>
      </c>
      <c r="O34" s="271">
        <v>37.5</v>
      </c>
      <c r="P34" s="71" t="s">
        <v>6</v>
      </c>
    </row>
    <row r="35" spans="1:16" ht="11.25" customHeight="1" x14ac:dyDescent="0.15">
      <c r="A35" s="436">
        <v>357</v>
      </c>
      <c r="B35" s="44" t="s">
        <v>143</v>
      </c>
      <c r="C35" s="48">
        <v>34</v>
      </c>
      <c r="D35" s="48">
        <v>28</v>
      </c>
      <c r="E35" s="48">
        <v>4846</v>
      </c>
      <c r="F35" s="48">
        <v>4846</v>
      </c>
      <c r="G35" s="48" t="s">
        <v>1371</v>
      </c>
      <c r="H35" s="48" t="s">
        <v>1371</v>
      </c>
      <c r="I35" s="48" t="s">
        <v>1371</v>
      </c>
      <c r="J35" s="48" t="s">
        <v>1371</v>
      </c>
      <c r="K35" s="48" t="s">
        <v>1371</v>
      </c>
      <c r="L35" s="48" t="s">
        <v>1371</v>
      </c>
      <c r="M35" s="48" t="s">
        <v>1371</v>
      </c>
      <c r="N35" s="48">
        <v>9</v>
      </c>
      <c r="O35" s="271">
        <v>26.5</v>
      </c>
      <c r="P35" s="71" t="s">
        <v>6</v>
      </c>
    </row>
    <row r="36" spans="1:16" ht="11.25" customHeight="1" x14ac:dyDescent="0.15">
      <c r="A36" s="436">
        <v>358</v>
      </c>
      <c r="B36" s="44" t="s">
        <v>144</v>
      </c>
      <c r="C36" s="48">
        <v>69</v>
      </c>
      <c r="D36" s="48">
        <v>55</v>
      </c>
      <c r="E36" s="48">
        <v>18413</v>
      </c>
      <c r="F36" s="48">
        <v>14869</v>
      </c>
      <c r="G36" s="48" t="s">
        <v>1370</v>
      </c>
      <c r="H36" s="48" t="s">
        <v>1371</v>
      </c>
      <c r="I36" s="48" t="s">
        <v>1371</v>
      </c>
      <c r="J36" s="48" t="s">
        <v>1371</v>
      </c>
      <c r="K36" s="48" t="s">
        <v>1370</v>
      </c>
      <c r="L36" s="48" t="s">
        <v>1371</v>
      </c>
      <c r="M36" s="48" t="s">
        <v>1370</v>
      </c>
      <c r="N36" s="48">
        <v>31</v>
      </c>
      <c r="O36" s="271">
        <v>44.9</v>
      </c>
      <c r="P36" s="71" t="s">
        <v>6</v>
      </c>
    </row>
    <row r="37" spans="1:16" ht="11.25" customHeight="1" x14ac:dyDescent="0.15">
      <c r="A37" s="436">
        <v>359</v>
      </c>
      <c r="B37" s="44" t="s">
        <v>145</v>
      </c>
      <c r="C37" s="48">
        <v>97</v>
      </c>
      <c r="D37" s="48">
        <v>84</v>
      </c>
      <c r="E37" s="48">
        <v>177510</v>
      </c>
      <c r="F37" s="48">
        <v>2789</v>
      </c>
      <c r="G37" s="48" t="s">
        <v>1370</v>
      </c>
      <c r="H37" s="48" t="s">
        <v>1371</v>
      </c>
      <c r="I37" s="48" t="s">
        <v>1371</v>
      </c>
      <c r="J37" s="48" t="s">
        <v>1370</v>
      </c>
      <c r="K37" s="48">
        <v>174557</v>
      </c>
      <c r="L37" s="48" t="s">
        <v>1370</v>
      </c>
      <c r="M37" s="48">
        <v>114</v>
      </c>
      <c r="N37" s="48">
        <v>52</v>
      </c>
      <c r="O37" s="271">
        <v>53.6</v>
      </c>
      <c r="P37" s="71" t="s">
        <v>6</v>
      </c>
    </row>
    <row r="38" spans="1:16" ht="11.25" customHeight="1" x14ac:dyDescent="0.15">
      <c r="A38" s="436">
        <v>360</v>
      </c>
      <c r="B38" s="44" t="s">
        <v>146</v>
      </c>
      <c r="C38" s="48">
        <v>247</v>
      </c>
      <c r="D38" s="48">
        <v>237</v>
      </c>
      <c r="E38" s="48">
        <v>48837</v>
      </c>
      <c r="F38" s="48">
        <v>36649</v>
      </c>
      <c r="G38" s="48" t="s">
        <v>1370</v>
      </c>
      <c r="H38" s="48" t="s">
        <v>1371</v>
      </c>
      <c r="I38" s="48" t="s">
        <v>1371</v>
      </c>
      <c r="J38" s="48">
        <v>9003</v>
      </c>
      <c r="K38" s="48">
        <v>2172</v>
      </c>
      <c r="L38" s="48" t="s">
        <v>1370</v>
      </c>
      <c r="M38" s="48">
        <v>80</v>
      </c>
      <c r="N38" s="48">
        <v>185</v>
      </c>
      <c r="O38" s="271">
        <v>74.900000000000006</v>
      </c>
      <c r="P38" s="71" t="s">
        <v>6</v>
      </c>
    </row>
    <row r="39" spans="1:16" ht="11.25" customHeight="1" x14ac:dyDescent="0.15">
      <c r="A39" s="436">
        <v>361</v>
      </c>
      <c r="B39" s="44" t="s">
        <v>147</v>
      </c>
      <c r="C39" s="48">
        <v>35</v>
      </c>
      <c r="D39" s="48">
        <v>27</v>
      </c>
      <c r="E39" s="48">
        <v>1369</v>
      </c>
      <c r="F39" s="48" t="s">
        <v>1370</v>
      </c>
      <c r="G39" s="48" t="s">
        <v>1371</v>
      </c>
      <c r="H39" s="48" t="s">
        <v>1371</v>
      </c>
      <c r="I39" s="48" t="s">
        <v>1371</v>
      </c>
      <c r="J39" s="48" t="s">
        <v>1370</v>
      </c>
      <c r="K39" s="48" t="s">
        <v>1370</v>
      </c>
      <c r="L39" s="48" t="s">
        <v>1371</v>
      </c>
      <c r="M39" s="48" t="s">
        <v>1370</v>
      </c>
      <c r="N39" s="48">
        <v>14</v>
      </c>
      <c r="O39" s="271">
        <v>40</v>
      </c>
      <c r="P39" s="71" t="s">
        <v>6</v>
      </c>
    </row>
    <row r="40" spans="1:16" s="38" customFormat="1" ht="11.25" customHeight="1" x14ac:dyDescent="0.25">
      <c r="A40" s="466">
        <v>3</v>
      </c>
      <c r="B40" s="266" t="s">
        <v>141</v>
      </c>
      <c r="C40" s="272">
        <v>816</v>
      </c>
      <c r="D40" s="272">
        <v>720</v>
      </c>
      <c r="E40" s="272">
        <v>318708</v>
      </c>
      <c r="F40" s="272">
        <v>120941</v>
      </c>
      <c r="G40" s="272">
        <v>47</v>
      </c>
      <c r="H40" s="272" t="s">
        <v>1370</v>
      </c>
      <c r="I40" s="272" t="s">
        <v>1370</v>
      </c>
      <c r="J40" s="272">
        <v>9427</v>
      </c>
      <c r="K40" s="272">
        <v>184889</v>
      </c>
      <c r="L40" s="272">
        <v>2011</v>
      </c>
      <c r="M40" s="272">
        <v>1267</v>
      </c>
      <c r="N40" s="272">
        <v>487</v>
      </c>
      <c r="O40" s="273">
        <v>59.7</v>
      </c>
      <c r="P40" s="187" t="s">
        <v>6</v>
      </c>
    </row>
    <row r="41" spans="1:16" ht="11.25" customHeight="1" x14ac:dyDescent="0.15">
      <c r="A41" s="436">
        <v>401</v>
      </c>
      <c r="B41" s="44" t="s">
        <v>148</v>
      </c>
      <c r="C41" s="48">
        <v>7</v>
      </c>
      <c r="D41" s="48">
        <v>3</v>
      </c>
      <c r="E41" s="48">
        <v>477</v>
      </c>
      <c r="F41" s="48" t="s">
        <v>1370</v>
      </c>
      <c r="G41" s="48" t="s">
        <v>1371</v>
      </c>
      <c r="H41" s="48" t="s">
        <v>1371</v>
      </c>
      <c r="I41" s="48" t="s">
        <v>1371</v>
      </c>
      <c r="J41" s="48" t="s">
        <v>1371</v>
      </c>
      <c r="K41" s="48" t="s">
        <v>1370</v>
      </c>
      <c r="L41" s="48" t="s">
        <v>1371</v>
      </c>
      <c r="M41" s="48" t="s">
        <v>1371</v>
      </c>
      <c r="N41" s="48" t="s">
        <v>1370</v>
      </c>
      <c r="O41" s="48" t="s">
        <v>1370</v>
      </c>
      <c r="P41" s="71" t="s">
        <v>6</v>
      </c>
    </row>
    <row r="42" spans="1:16" ht="11.25" customHeight="1" x14ac:dyDescent="0.15">
      <c r="A42" s="436">
        <v>402</v>
      </c>
      <c r="B42" s="44" t="s">
        <v>149</v>
      </c>
      <c r="C42" s="48">
        <v>8</v>
      </c>
      <c r="D42" s="48" t="s">
        <v>1370</v>
      </c>
      <c r="E42" s="48" t="s">
        <v>1370</v>
      </c>
      <c r="F42" s="48" t="s">
        <v>1371</v>
      </c>
      <c r="G42" s="48" t="s">
        <v>1371</v>
      </c>
      <c r="H42" s="48" t="s">
        <v>1371</v>
      </c>
      <c r="I42" s="48" t="s">
        <v>1371</v>
      </c>
      <c r="J42" s="48" t="s">
        <v>1371</v>
      </c>
      <c r="K42" s="48" t="s">
        <v>1371</v>
      </c>
      <c r="L42" s="48" t="s">
        <v>1370</v>
      </c>
      <c r="M42" s="48" t="s">
        <v>1370</v>
      </c>
      <c r="N42" s="48" t="s">
        <v>1370</v>
      </c>
      <c r="O42" s="48" t="s">
        <v>1370</v>
      </c>
      <c r="P42" s="71" t="s">
        <v>6</v>
      </c>
    </row>
    <row r="43" spans="1:16" ht="11.25" customHeight="1" x14ac:dyDescent="0.15">
      <c r="A43" s="436" t="s">
        <v>150</v>
      </c>
      <c r="B43" s="44" t="s">
        <v>1448</v>
      </c>
      <c r="C43" s="48">
        <v>17</v>
      </c>
      <c r="D43" s="48">
        <v>5</v>
      </c>
      <c r="E43" s="48">
        <v>314</v>
      </c>
      <c r="F43" s="48" t="s">
        <v>1370</v>
      </c>
      <c r="G43" s="48" t="s">
        <v>1371</v>
      </c>
      <c r="H43" s="48" t="s">
        <v>1371</v>
      </c>
      <c r="I43" s="48" t="s">
        <v>1371</v>
      </c>
      <c r="J43" s="48" t="s">
        <v>1370</v>
      </c>
      <c r="K43" s="48" t="s">
        <v>1371</v>
      </c>
      <c r="L43" s="48" t="s">
        <v>1371</v>
      </c>
      <c r="M43" s="48" t="s">
        <v>1371</v>
      </c>
      <c r="N43" s="48" t="s">
        <v>1371</v>
      </c>
      <c r="O43" s="271" t="s">
        <v>1371</v>
      </c>
      <c r="P43" s="71" t="s">
        <v>6</v>
      </c>
    </row>
    <row r="44" spans="1:16" ht="11.25" customHeight="1" x14ac:dyDescent="0.15">
      <c r="A44" s="436">
        <v>404</v>
      </c>
      <c r="B44" s="44" t="s">
        <v>152</v>
      </c>
      <c r="C44" s="48">
        <v>18</v>
      </c>
      <c r="D44" s="48">
        <v>11</v>
      </c>
      <c r="E44" s="48">
        <v>4325</v>
      </c>
      <c r="F44" s="48">
        <v>2833</v>
      </c>
      <c r="G44" s="48" t="s">
        <v>1371</v>
      </c>
      <c r="H44" s="48" t="s">
        <v>1371</v>
      </c>
      <c r="I44" s="48" t="s">
        <v>1371</v>
      </c>
      <c r="J44" s="48" t="s">
        <v>1370</v>
      </c>
      <c r="K44" s="48" t="s">
        <v>1370</v>
      </c>
      <c r="L44" s="48" t="s">
        <v>1371</v>
      </c>
      <c r="M44" s="48" t="s">
        <v>1371</v>
      </c>
      <c r="N44" s="48">
        <v>3</v>
      </c>
      <c r="O44" s="271">
        <v>16.7</v>
      </c>
      <c r="P44" s="71" t="s">
        <v>6</v>
      </c>
    </row>
    <row r="45" spans="1:16" ht="11.25" customHeight="1" x14ac:dyDescent="0.15">
      <c r="A45" s="436">
        <v>405</v>
      </c>
      <c r="B45" s="44" t="s">
        <v>153</v>
      </c>
      <c r="C45" s="48">
        <v>8</v>
      </c>
      <c r="D45" s="48" t="s">
        <v>1370</v>
      </c>
      <c r="E45" s="48" t="s">
        <v>1370</v>
      </c>
      <c r="F45" s="48" t="s">
        <v>1371</v>
      </c>
      <c r="G45" s="48" t="s">
        <v>1371</v>
      </c>
      <c r="H45" s="48" t="s">
        <v>1371</v>
      </c>
      <c r="I45" s="48" t="s">
        <v>1371</v>
      </c>
      <c r="J45" s="48" t="s">
        <v>1371</v>
      </c>
      <c r="K45" s="48" t="s">
        <v>1371</v>
      </c>
      <c r="L45" s="48" t="s">
        <v>1370</v>
      </c>
      <c r="M45" s="48" t="s">
        <v>1370</v>
      </c>
      <c r="N45" s="48" t="s">
        <v>1371</v>
      </c>
      <c r="O45" s="271" t="s">
        <v>1371</v>
      </c>
      <c r="P45" s="71" t="s">
        <v>6</v>
      </c>
    </row>
    <row r="46" spans="1:16" ht="11.25" customHeight="1" x14ac:dyDescent="0.15">
      <c r="A46" s="436">
        <v>451</v>
      </c>
      <c r="B46" s="44" t="s">
        <v>154</v>
      </c>
      <c r="C46" s="48">
        <v>58</v>
      </c>
      <c r="D46" s="48">
        <v>50</v>
      </c>
      <c r="E46" s="48">
        <v>5212</v>
      </c>
      <c r="F46" s="48">
        <v>3086</v>
      </c>
      <c r="G46" s="48" t="s">
        <v>1370</v>
      </c>
      <c r="H46" s="48" t="s">
        <v>1371</v>
      </c>
      <c r="I46" s="48" t="s">
        <v>1370</v>
      </c>
      <c r="J46" s="48" t="s">
        <v>1370</v>
      </c>
      <c r="K46" s="48" t="s">
        <v>1370</v>
      </c>
      <c r="L46" s="48" t="s">
        <v>1371</v>
      </c>
      <c r="M46" s="48">
        <v>1041</v>
      </c>
      <c r="N46" s="48">
        <v>29</v>
      </c>
      <c r="O46" s="271">
        <v>50</v>
      </c>
      <c r="P46" s="71" t="s">
        <v>6</v>
      </c>
    </row>
    <row r="47" spans="1:16" ht="11.25" customHeight="1" x14ac:dyDescent="0.15">
      <c r="A47" s="436">
        <v>452</v>
      </c>
      <c r="B47" s="44" t="s">
        <v>155</v>
      </c>
      <c r="C47" s="48">
        <v>13</v>
      </c>
      <c r="D47" s="48">
        <v>7</v>
      </c>
      <c r="E47" s="48">
        <v>112</v>
      </c>
      <c r="F47" s="48">
        <v>37</v>
      </c>
      <c r="G47" s="48" t="s">
        <v>1371</v>
      </c>
      <c r="H47" s="48" t="s">
        <v>1371</v>
      </c>
      <c r="I47" s="48" t="s">
        <v>1371</v>
      </c>
      <c r="J47" s="48" t="s">
        <v>1370</v>
      </c>
      <c r="K47" s="48" t="s">
        <v>1370</v>
      </c>
      <c r="L47" s="48" t="s">
        <v>1370</v>
      </c>
      <c r="M47" s="48" t="s">
        <v>1370</v>
      </c>
      <c r="N47" s="48" t="s">
        <v>1370</v>
      </c>
      <c r="O47" s="48" t="s">
        <v>1370</v>
      </c>
      <c r="P47" s="71" t="s">
        <v>6</v>
      </c>
    </row>
    <row r="48" spans="1:16" ht="11.25" customHeight="1" x14ac:dyDescent="0.15">
      <c r="A48" s="436">
        <v>453</v>
      </c>
      <c r="B48" s="44" t="s">
        <v>156</v>
      </c>
      <c r="C48" s="48">
        <v>69</v>
      </c>
      <c r="D48" s="48">
        <v>57</v>
      </c>
      <c r="E48" s="48">
        <v>10969</v>
      </c>
      <c r="F48" s="48">
        <v>10596</v>
      </c>
      <c r="G48" s="48" t="s">
        <v>1370</v>
      </c>
      <c r="H48" s="48" t="s">
        <v>1370</v>
      </c>
      <c r="I48" s="48" t="s">
        <v>1370</v>
      </c>
      <c r="J48" s="48" t="s">
        <v>1370</v>
      </c>
      <c r="K48" s="48" t="s">
        <v>1370</v>
      </c>
      <c r="L48" s="48" t="s">
        <v>1371</v>
      </c>
      <c r="M48" s="48">
        <v>6</v>
      </c>
      <c r="N48" s="48">
        <v>26</v>
      </c>
      <c r="O48" s="271">
        <v>37.700000000000003</v>
      </c>
      <c r="P48" s="71" t="s">
        <v>6</v>
      </c>
    </row>
    <row r="49" spans="1:16" ht="11.25" customHeight="1" x14ac:dyDescent="0.15">
      <c r="A49" s="436">
        <v>454</v>
      </c>
      <c r="B49" s="44" t="s">
        <v>157</v>
      </c>
      <c r="C49" s="48">
        <v>138</v>
      </c>
      <c r="D49" s="48">
        <v>99</v>
      </c>
      <c r="E49" s="48">
        <v>51022</v>
      </c>
      <c r="F49" s="48">
        <v>9835</v>
      </c>
      <c r="G49" s="48" t="s">
        <v>1370</v>
      </c>
      <c r="H49" s="48" t="s">
        <v>1371</v>
      </c>
      <c r="I49" s="48" t="s">
        <v>1370</v>
      </c>
      <c r="J49" s="48" t="s">
        <v>1370</v>
      </c>
      <c r="K49" s="48">
        <v>40314</v>
      </c>
      <c r="L49" s="48" t="s">
        <v>1371</v>
      </c>
      <c r="M49" s="48">
        <v>752</v>
      </c>
      <c r="N49" s="48">
        <v>42</v>
      </c>
      <c r="O49" s="271">
        <v>30.4</v>
      </c>
      <c r="P49" s="71" t="s">
        <v>6</v>
      </c>
    </row>
    <row r="50" spans="1:16" ht="11.25" customHeight="1" x14ac:dyDescent="0.15">
      <c r="A50" s="436">
        <v>455</v>
      </c>
      <c r="B50" s="44" t="s">
        <v>158</v>
      </c>
      <c r="C50" s="48">
        <v>10</v>
      </c>
      <c r="D50" s="48">
        <v>3</v>
      </c>
      <c r="E50" s="48">
        <v>3156</v>
      </c>
      <c r="F50" s="48" t="s">
        <v>1370</v>
      </c>
      <c r="G50" s="48" t="s">
        <v>1371</v>
      </c>
      <c r="H50" s="48" t="s">
        <v>1371</v>
      </c>
      <c r="I50" s="48" t="s">
        <v>1371</v>
      </c>
      <c r="J50" s="48" t="s">
        <v>1370</v>
      </c>
      <c r="K50" s="48" t="s">
        <v>1371</v>
      </c>
      <c r="L50" s="48" t="s">
        <v>1371</v>
      </c>
      <c r="M50" s="48" t="s">
        <v>1371</v>
      </c>
      <c r="N50" s="48" t="s">
        <v>1371</v>
      </c>
      <c r="O50" s="271" t="s">
        <v>1371</v>
      </c>
      <c r="P50" s="71" t="s">
        <v>6</v>
      </c>
    </row>
    <row r="51" spans="1:16" ht="11.25" customHeight="1" x14ac:dyDescent="0.15">
      <c r="A51" s="436">
        <v>456</v>
      </c>
      <c r="B51" s="44" t="s">
        <v>159</v>
      </c>
      <c r="C51" s="48">
        <v>28</v>
      </c>
      <c r="D51" s="48">
        <v>19</v>
      </c>
      <c r="E51" s="48">
        <v>2381</v>
      </c>
      <c r="F51" s="48">
        <v>2236</v>
      </c>
      <c r="G51" s="48" t="s">
        <v>1371</v>
      </c>
      <c r="H51" s="48" t="s">
        <v>1371</v>
      </c>
      <c r="I51" s="48" t="s">
        <v>1371</v>
      </c>
      <c r="J51" s="48" t="s">
        <v>1371</v>
      </c>
      <c r="K51" s="48" t="s">
        <v>1370</v>
      </c>
      <c r="L51" s="48" t="s">
        <v>1371</v>
      </c>
      <c r="M51" s="48" t="s">
        <v>1370</v>
      </c>
      <c r="N51" s="48">
        <v>6</v>
      </c>
      <c r="O51" s="271">
        <v>21.4</v>
      </c>
      <c r="P51" s="71" t="s">
        <v>6</v>
      </c>
    </row>
    <row r="52" spans="1:16" ht="11.25" customHeight="1" x14ac:dyDescent="0.15">
      <c r="A52" s="436">
        <v>457</v>
      </c>
      <c r="B52" s="44" t="s">
        <v>160</v>
      </c>
      <c r="C52" s="48">
        <v>12</v>
      </c>
      <c r="D52" s="48">
        <v>6</v>
      </c>
      <c r="E52" s="48">
        <v>1913</v>
      </c>
      <c r="F52" s="48" t="s">
        <v>1370</v>
      </c>
      <c r="G52" s="48" t="s">
        <v>1371</v>
      </c>
      <c r="H52" s="48" t="s">
        <v>1371</v>
      </c>
      <c r="I52" s="48" t="s">
        <v>1371</v>
      </c>
      <c r="J52" s="48">
        <v>624</v>
      </c>
      <c r="K52" s="48" t="s">
        <v>1370</v>
      </c>
      <c r="L52" s="48" t="s">
        <v>1371</v>
      </c>
      <c r="M52" s="48" t="s">
        <v>1370</v>
      </c>
      <c r="N52" s="48" t="s">
        <v>1370</v>
      </c>
      <c r="O52" s="48" t="s">
        <v>1370</v>
      </c>
      <c r="P52" s="71" t="s">
        <v>6</v>
      </c>
    </row>
    <row r="53" spans="1:16" ht="11.25" customHeight="1" x14ac:dyDescent="0.15">
      <c r="A53" s="436">
        <v>458</v>
      </c>
      <c r="B53" s="44" t="s">
        <v>161</v>
      </c>
      <c r="C53" s="48">
        <v>38</v>
      </c>
      <c r="D53" s="48">
        <v>30</v>
      </c>
      <c r="E53" s="48">
        <v>1792</v>
      </c>
      <c r="F53" s="48">
        <v>1705</v>
      </c>
      <c r="G53" s="48" t="s">
        <v>1370</v>
      </c>
      <c r="H53" s="48" t="s">
        <v>1371</v>
      </c>
      <c r="I53" s="48" t="s">
        <v>1371</v>
      </c>
      <c r="J53" s="48" t="s">
        <v>1370</v>
      </c>
      <c r="K53" s="48">
        <v>15</v>
      </c>
      <c r="L53" s="48" t="s">
        <v>1371</v>
      </c>
      <c r="M53" s="48" t="s">
        <v>1370</v>
      </c>
      <c r="N53" s="48">
        <v>14</v>
      </c>
      <c r="O53" s="271">
        <v>36.799999999999997</v>
      </c>
      <c r="P53" s="71" t="s">
        <v>6</v>
      </c>
    </row>
    <row r="54" spans="1:16" ht="11.25" customHeight="1" x14ac:dyDescent="0.15">
      <c r="A54" s="436">
        <v>459</v>
      </c>
      <c r="B54" s="44" t="s">
        <v>162</v>
      </c>
      <c r="C54" s="48">
        <v>94</v>
      </c>
      <c r="D54" s="48">
        <v>60</v>
      </c>
      <c r="E54" s="48">
        <v>7674</v>
      </c>
      <c r="F54" s="48">
        <v>4196</v>
      </c>
      <c r="G54" s="48" t="s">
        <v>1370</v>
      </c>
      <c r="H54" s="48" t="s">
        <v>1371</v>
      </c>
      <c r="I54" s="48" t="s">
        <v>1371</v>
      </c>
      <c r="J54" s="48" t="s">
        <v>1370</v>
      </c>
      <c r="K54" s="48" t="s">
        <v>1370</v>
      </c>
      <c r="L54" s="48" t="s">
        <v>1371</v>
      </c>
      <c r="M54" s="48" t="s">
        <v>1370</v>
      </c>
      <c r="N54" s="48">
        <v>30</v>
      </c>
      <c r="O54" s="271">
        <v>31.9</v>
      </c>
      <c r="P54" s="71" t="s">
        <v>6</v>
      </c>
    </row>
    <row r="55" spans="1:16" ht="11.25" customHeight="1" x14ac:dyDescent="0.15">
      <c r="A55" s="436">
        <v>460</v>
      </c>
      <c r="B55" s="44" t="s">
        <v>163</v>
      </c>
      <c r="C55" s="48">
        <v>77</v>
      </c>
      <c r="D55" s="48">
        <v>56</v>
      </c>
      <c r="E55" s="48">
        <v>3219</v>
      </c>
      <c r="F55" s="48">
        <v>2887</v>
      </c>
      <c r="G55" s="48" t="s">
        <v>1371</v>
      </c>
      <c r="H55" s="48" t="s">
        <v>1371</v>
      </c>
      <c r="I55" s="48" t="s">
        <v>1370</v>
      </c>
      <c r="J55" s="48" t="s">
        <v>1370</v>
      </c>
      <c r="K55" s="48" t="s">
        <v>1371</v>
      </c>
      <c r="L55" s="48" t="s">
        <v>1370</v>
      </c>
      <c r="M55" s="48" t="s">
        <v>1370</v>
      </c>
      <c r="N55" s="48">
        <v>22</v>
      </c>
      <c r="O55" s="271">
        <v>28.6</v>
      </c>
      <c r="P55" s="71" t="s">
        <v>6</v>
      </c>
    </row>
    <row r="56" spans="1:16" ht="11.25" customHeight="1" x14ac:dyDescent="0.15">
      <c r="A56" s="436">
        <v>461</v>
      </c>
      <c r="B56" s="44" t="s">
        <v>164</v>
      </c>
      <c r="C56" s="48">
        <v>17</v>
      </c>
      <c r="D56" s="48">
        <v>6</v>
      </c>
      <c r="E56" s="48">
        <v>22585</v>
      </c>
      <c r="F56" s="48" t="s">
        <v>1370</v>
      </c>
      <c r="G56" s="48" t="s">
        <v>1371</v>
      </c>
      <c r="H56" s="48" t="s">
        <v>1371</v>
      </c>
      <c r="I56" s="48" t="s">
        <v>1371</v>
      </c>
      <c r="J56" s="48" t="s">
        <v>1370</v>
      </c>
      <c r="K56" s="48">
        <v>13485</v>
      </c>
      <c r="L56" s="48" t="s">
        <v>1371</v>
      </c>
      <c r="M56" s="48" t="s">
        <v>1370</v>
      </c>
      <c r="N56" s="48" t="s">
        <v>1370</v>
      </c>
      <c r="O56" s="48" t="s">
        <v>1370</v>
      </c>
      <c r="P56" s="71" t="s">
        <v>6</v>
      </c>
    </row>
    <row r="57" spans="1:16" ht="11.25" customHeight="1" x14ac:dyDescent="0.15">
      <c r="A57" s="436">
        <v>462</v>
      </c>
      <c r="B57" s="44" t="s">
        <v>165</v>
      </c>
      <c r="C57" s="48">
        <v>7</v>
      </c>
      <c r="D57" s="48">
        <v>5</v>
      </c>
      <c r="E57" s="48">
        <v>988</v>
      </c>
      <c r="F57" s="48">
        <v>356</v>
      </c>
      <c r="G57" s="48" t="s">
        <v>1371</v>
      </c>
      <c r="H57" s="48" t="s">
        <v>1371</v>
      </c>
      <c r="I57" s="48" t="s">
        <v>1371</v>
      </c>
      <c r="J57" s="48" t="s">
        <v>1370</v>
      </c>
      <c r="K57" s="48" t="s">
        <v>1370</v>
      </c>
      <c r="L57" s="48" t="s">
        <v>1370</v>
      </c>
      <c r="M57" s="48" t="s">
        <v>1371</v>
      </c>
      <c r="N57" s="48" t="s">
        <v>1371</v>
      </c>
      <c r="O57" s="271" t="s">
        <v>1371</v>
      </c>
      <c r="P57" s="71" t="s">
        <v>6</v>
      </c>
    </row>
    <row r="58" spans="1:16" s="38" customFormat="1" ht="11.25" customHeight="1" x14ac:dyDescent="0.25">
      <c r="A58" s="466">
        <v>4</v>
      </c>
      <c r="B58" s="266" t="s">
        <v>166</v>
      </c>
      <c r="C58" s="272">
        <v>619</v>
      </c>
      <c r="D58" s="272">
        <v>421</v>
      </c>
      <c r="E58" s="272">
        <v>221084</v>
      </c>
      <c r="F58" s="272">
        <v>41999</v>
      </c>
      <c r="G58" s="272">
        <v>221</v>
      </c>
      <c r="H58" s="272" t="s">
        <v>1370</v>
      </c>
      <c r="I58" s="272" t="s">
        <v>1370</v>
      </c>
      <c r="J58" s="272">
        <v>10354</v>
      </c>
      <c r="K58" s="272">
        <v>59922</v>
      </c>
      <c r="L58" s="272">
        <v>104530</v>
      </c>
      <c r="M58" s="272">
        <v>2623</v>
      </c>
      <c r="N58" s="272">
        <v>180</v>
      </c>
      <c r="O58" s="273">
        <v>29.1</v>
      </c>
      <c r="P58" s="187" t="s">
        <v>6</v>
      </c>
    </row>
    <row r="59" spans="1:16" s="253" customFormat="1" ht="14.1" customHeight="1" x14ac:dyDescent="0.15">
      <c r="A59" s="476" t="s">
        <v>1442</v>
      </c>
      <c r="B59" s="274" t="s">
        <v>167</v>
      </c>
      <c r="C59" s="275">
        <v>2181</v>
      </c>
      <c r="D59" s="275">
        <v>1644</v>
      </c>
      <c r="E59" s="275">
        <v>1053763</v>
      </c>
      <c r="F59" s="275">
        <v>278492</v>
      </c>
      <c r="G59" s="275">
        <v>1792</v>
      </c>
      <c r="H59" s="275">
        <v>4771</v>
      </c>
      <c r="I59" s="275">
        <v>15764</v>
      </c>
      <c r="J59" s="275">
        <v>31997</v>
      </c>
      <c r="K59" s="275">
        <v>608698</v>
      </c>
      <c r="L59" s="275">
        <v>106621</v>
      </c>
      <c r="M59" s="275">
        <v>5628</v>
      </c>
      <c r="N59" s="275">
        <v>929</v>
      </c>
      <c r="O59" s="276">
        <v>42.6</v>
      </c>
      <c r="P59" s="197" t="s">
        <v>6</v>
      </c>
    </row>
    <row r="60" spans="1:16" ht="6.95" customHeight="1" x14ac:dyDescent="0.15">
      <c r="A60" s="529" t="s">
        <v>168</v>
      </c>
      <c r="B60" s="529"/>
      <c r="C60" s="529"/>
      <c r="D60" s="529"/>
      <c r="E60" s="529"/>
      <c r="F60" s="529"/>
      <c r="G60" s="529"/>
      <c r="H60" s="529"/>
      <c r="I60" s="529"/>
      <c r="J60" s="529"/>
      <c r="K60" s="529"/>
      <c r="L60" s="529"/>
      <c r="M60" s="529"/>
      <c r="N60" s="529"/>
      <c r="O60" s="529"/>
      <c r="P60" s="71" t="s">
        <v>6</v>
      </c>
    </row>
    <row r="61" spans="1:16" s="253" customFormat="1" ht="12.75" customHeight="1" x14ac:dyDescent="0.15">
      <c r="A61" s="563" t="s">
        <v>1441</v>
      </c>
      <c r="B61" s="563"/>
      <c r="C61" s="563"/>
      <c r="D61" s="563"/>
      <c r="E61" s="563"/>
      <c r="F61" s="563"/>
      <c r="G61" s="563"/>
      <c r="H61" s="563"/>
      <c r="I61" s="563"/>
      <c r="J61" s="563"/>
      <c r="K61" s="563"/>
      <c r="L61" s="563"/>
      <c r="M61" s="563"/>
      <c r="N61" s="563"/>
      <c r="O61" s="563"/>
      <c r="P61" s="197" t="s">
        <v>6</v>
      </c>
    </row>
    <row r="62" spans="1:16" s="253" customFormat="1" ht="12.75" customHeight="1" x14ac:dyDescent="0.15">
      <c r="A62" s="563" t="s">
        <v>169</v>
      </c>
      <c r="B62" s="563"/>
      <c r="C62" s="563"/>
      <c r="D62" s="563"/>
      <c r="E62" s="563"/>
      <c r="F62" s="563"/>
      <c r="G62" s="563"/>
      <c r="H62" s="563"/>
      <c r="I62" s="563"/>
      <c r="J62" s="563"/>
      <c r="K62" s="563"/>
      <c r="L62" s="563"/>
      <c r="M62" s="563"/>
      <c r="N62" s="563"/>
      <c r="O62" s="563"/>
      <c r="P62" s="197" t="s">
        <v>6</v>
      </c>
    </row>
    <row r="63" spans="1:16" s="72" customFormat="1" ht="5.25" x14ac:dyDescent="0.15">
      <c r="A63" s="72" t="s">
        <v>8</v>
      </c>
      <c r="B63" s="72" t="s">
        <v>8</v>
      </c>
      <c r="C63" s="72" t="s">
        <v>8</v>
      </c>
      <c r="D63" s="72" t="s">
        <v>8</v>
      </c>
      <c r="E63" s="72" t="s">
        <v>8</v>
      </c>
      <c r="F63" s="72" t="s">
        <v>8</v>
      </c>
      <c r="G63" s="72" t="s">
        <v>8</v>
      </c>
      <c r="H63" s="72" t="s">
        <v>8</v>
      </c>
      <c r="I63" s="72" t="s">
        <v>8</v>
      </c>
      <c r="J63" s="72" t="s">
        <v>8</v>
      </c>
      <c r="K63" s="72" t="s">
        <v>8</v>
      </c>
      <c r="L63" s="72" t="s">
        <v>8</v>
      </c>
      <c r="M63" s="72" t="s">
        <v>8</v>
      </c>
      <c r="N63" s="72" t="s">
        <v>8</v>
      </c>
      <c r="O63" s="72" t="s">
        <v>8</v>
      </c>
      <c r="P63" s="72" t="s">
        <v>15</v>
      </c>
    </row>
  </sheetData>
  <mergeCells count="16">
    <mergeCell ref="A62:O62"/>
    <mergeCell ref="C7:D7"/>
    <mergeCell ref="A60:O60"/>
    <mergeCell ref="A61:O61"/>
    <mergeCell ref="E7:M7"/>
    <mergeCell ref="A1:O1"/>
    <mergeCell ref="A2:O2"/>
    <mergeCell ref="A3:O3"/>
    <mergeCell ref="A4:A8"/>
    <mergeCell ref="B4:B8"/>
    <mergeCell ref="C4:C6"/>
    <mergeCell ref="N4:O6"/>
    <mergeCell ref="D5:D6"/>
    <mergeCell ref="E5:E6"/>
    <mergeCell ref="D4:M4"/>
    <mergeCell ref="F5:M5"/>
  </mergeCells>
  <hyperlinks>
    <hyperlink ref="A1" location="Inhalt!A1" display="Zurück zum Inhalt" xr:uid="{1C1103C3-03D2-45DF-9E61-62FFB1D55899}"/>
    <hyperlink ref="A1:G1" location="Inhalt!A1" display="Zum Inhaltsverzeichnis" xr:uid="{74668DA0-1E7D-422A-A092-881CDC05DB15}"/>
  </hyperlinks>
  <pageMargins left="0.59055118110236227" right="0.59055118110236227" top="0.59055118110236227" bottom="0.98425196850393704" header="0.19685039370078741" footer="0.31496062992125984"/>
  <pageSetup paperSize="9" fitToHeight="0" orientation="portrait" r:id="rId1"/>
  <headerFooter>
    <oddFooter>&amp;C&amp;"Arial,Standard"&amp;8Statistische Berichte Niedersachsen   Q I 2 - 3j / 2019
&amp;P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AB480-0589-4F8A-A96A-F231C0836608}">
  <dimension ref="A1:P56"/>
  <sheetViews>
    <sheetView view="pageLayout" zoomScaleNormal="175" workbookViewId="0">
      <selection sqref="A1:O1"/>
    </sheetView>
  </sheetViews>
  <sheetFormatPr baseColWidth="10" defaultColWidth="7.28515625" defaultRowHeight="8.25" x14ac:dyDescent="0.15"/>
  <cols>
    <col min="1" max="1" width="4" style="32" customWidth="1"/>
    <col min="2" max="2" width="14.140625" style="39" customWidth="1"/>
    <col min="3" max="3" width="4.7109375" style="32" customWidth="1"/>
    <col min="4" max="4" width="4.85546875" style="32" customWidth="1"/>
    <col min="5" max="5" width="7.42578125" style="32" customWidth="1"/>
    <col min="6" max="6" width="6.85546875" style="32" customWidth="1"/>
    <col min="7" max="8" width="4.85546875" style="32" customWidth="1"/>
    <col min="9" max="10" width="5.7109375" style="32" customWidth="1"/>
    <col min="11" max="11" width="6.85546875" style="32" customWidth="1"/>
    <col min="12" max="12" width="6.28515625" style="32" customWidth="1"/>
    <col min="13" max="13" width="5.140625" style="32" customWidth="1"/>
    <col min="14" max="14" width="4.28515625" style="32" customWidth="1"/>
    <col min="15" max="15" width="4" style="37" customWidth="1"/>
    <col min="16" max="16" width="1.140625" style="105" customWidth="1"/>
    <col min="17" max="16384" width="7.28515625" style="32"/>
  </cols>
  <sheetData>
    <row r="1" spans="1:16" s="184" customFormat="1" ht="24" customHeight="1" x14ac:dyDescent="0.25">
      <c r="A1" s="490" t="s">
        <v>7</v>
      </c>
      <c r="B1" s="490"/>
      <c r="C1" s="490"/>
      <c r="D1" s="490"/>
      <c r="E1" s="490"/>
      <c r="F1" s="490"/>
      <c r="G1" s="490"/>
      <c r="H1" s="490"/>
      <c r="I1" s="490"/>
      <c r="J1" s="490"/>
      <c r="K1" s="490"/>
      <c r="L1" s="490"/>
      <c r="M1" s="490"/>
      <c r="N1" s="490"/>
      <c r="O1" s="490"/>
      <c r="P1" s="177" t="s">
        <v>6</v>
      </c>
    </row>
    <row r="2" spans="1:16" s="246" customFormat="1" ht="38.25" customHeight="1" x14ac:dyDescent="0.25">
      <c r="A2" s="548" t="s">
        <v>1085</v>
      </c>
      <c r="B2" s="548"/>
      <c r="C2" s="548"/>
      <c r="D2" s="548"/>
      <c r="E2" s="548"/>
      <c r="F2" s="548"/>
      <c r="G2" s="548"/>
      <c r="H2" s="548"/>
      <c r="I2" s="548"/>
      <c r="J2" s="548"/>
      <c r="K2" s="548"/>
      <c r="L2" s="548"/>
      <c r="M2" s="548"/>
      <c r="N2" s="548"/>
      <c r="O2" s="548"/>
      <c r="P2" s="245" t="s">
        <v>6</v>
      </c>
    </row>
    <row r="3" spans="1:16" s="105" customFormat="1" ht="3" customHeight="1" x14ac:dyDescent="0.15">
      <c r="A3" s="549" t="s">
        <v>1440</v>
      </c>
      <c r="B3" s="549"/>
      <c r="C3" s="549"/>
      <c r="D3" s="549"/>
      <c r="E3" s="549"/>
      <c r="F3" s="549"/>
      <c r="G3" s="549"/>
      <c r="H3" s="549"/>
      <c r="I3" s="549"/>
      <c r="J3" s="549"/>
      <c r="K3" s="549"/>
      <c r="L3" s="549"/>
      <c r="M3" s="549"/>
      <c r="N3" s="549"/>
      <c r="O3" s="549"/>
      <c r="P3" s="71" t="s">
        <v>6</v>
      </c>
    </row>
    <row r="4" spans="1:16" ht="9.9499999999999993" customHeight="1" x14ac:dyDescent="0.15">
      <c r="A4" s="550" t="s">
        <v>170</v>
      </c>
      <c r="B4" s="551" t="s">
        <v>171</v>
      </c>
      <c r="C4" s="552" t="s">
        <v>172</v>
      </c>
      <c r="D4" s="551" t="s">
        <v>79</v>
      </c>
      <c r="E4" s="551"/>
      <c r="F4" s="551"/>
      <c r="G4" s="551"/>
      <c r="H4" s="551"/>
      <c r="I4" s="551"/>
      <c r="J4" s="551"/>
      <c r="K4" s="551"/>
      <c r="L4" s="551"/>
      <c r="M4" s="569"/>
      <c r="N4" s="554" t="s">
        <v>1450</v>
      </c>
      <c r="O4" s="555"/>
      <c r="P4" s="71" t="s">
        <v>6</v>
      </c>
    </row>
    <row r="5" spans="1:16" ht="9.9499999999999993" customHeight="1" x14ac:dyDescent="0.15">
      <c r="A5" s="550"/>
      <c r="B5" s="551"/>
      <c r="C5" s="553"/>
      <c r="D5" s="560" t="s">
        <v>1449</v>
      </c>
      <c r="E5" s="568" t="s">
        <v>80</v>
      </c>
      <c r="F5" s="551" t="s">
        <v>81</v>
      </c>
      <c r="G5" s="551"/>
      <c r="H5" s="551"/>
      <c r="I5" s="551"/>
      <c r="J5" s="551"/>
      <c r="K5" s="551"/>
      <c r="L5" s="551"/>
      <c r="M5" s="569"/>
      <c r="N5" s="556"/>
      <c r="O5" s="557"/>
      <c r="P5" s="71" t="s">
        <v>6</v>
      </c>
    </row>
    <row r="6" spans="1:16" ht="45" x14ac:dyDescent="0.15">
      <c r="A6" s="550"/>
      <c r="B6" s="551"/>
      <c r="C6" s="553"/>
      <c r="D6" s="560"/>
      <c r="E6" s="560"/>
      <c r="F6" s="132" t="s">
        <v>82</v>
      </c>
      <c r="G6" s="132" t="s">
        <v>83</v>
      </c>
      <c r="H6" s="132" t="s">
        <v>84</v>
      </c>
      <c r="I6" s="132" t="s">
        <v>85</v>
      </c>
      <c r="J6" s="132" t="s">
        <v>86</v>
      </c>
      <c r="K6" s="132" t="s">
        <v>87</v>
      </c>
      <c r="L6" s="132" t="s">
        <v>173</v>
      </c>
      <c r="M6" s="133" t="s">
        <v>1445</v>
      </c>
      <c r="N6" s="558"/>
      <c r="O6" s="559"/>
      <c r="P6" s="71" t="s">
        <v>6</v>
      </c>
    </row>
    <row r="7" spans="1:16" ht="18" x14ac:dyDescent="0.15">
      <c r="A7" s="550"/>
      <c r="B7" s="551"/>
      <c r="C7" s="564" t="s">
        <v>34</v>
      </c>
      <c r="D7" s="565"/>
      <c r="E7" s="570" t="s">
        <v>35</v>
      </c>
      <c r="F7" s="571"/>
      <c r="G7" s="571"/>
      <c r="H7" s="571"/>
      <c r="I7" s="571"/>
      <c r="J7" s="571"/>
      <c r="K7" s="571"/>
      <c r="L7" s="571"/>
      <c r="M7" s="550"/>
      <c r="N7" s="435" t="s">
        <v>1451</v>
      </c>
      <c r="O7" s="435" t="s">
        <v>1446</v>
      </c>
      <c r="P7" s="71" t="s">
        <v>6</v>
      </c>
    </row>
    <row r="8" spans="1:16" ht="9" x14ac:dyDescent="0.15">
      <c r="A8" s="550"/>
      <c r="B8" s="551"/>
      <c r="C8" s="256" t="s">
        <v>89</v>
      </c>
      <c r="D8" s="257" t="s">
        <v>90</v>
      </c>
      <c r="E8" s="257" t="s">
        <v>91</v>
      </c>
      <c r="F8" s="257" t="s">
        <v>92</v>
      </c>
      <c r="G8" s="257" t="s">
        <v>93</v>
      </c>
      <c r="H8" s="257" t="s">
        <v>94</v>
      </c>
      <c r="I8" s="257" t="s">
        <v>95</v>
      </c>
      <c r="J8" s="257" t="s">
        <v>96</v>
      </c>
      <c r="K8" s="257" t="s">
        <v>97</v>
      </c>
      <c r="L8" s="257" t="s">
        <v>98</v>
      </c>
      <c r="M8" s="257" t="s">
        <v>99</v>
      </c>
      <c r="N8" s="435" t="s">
        <v>100</v>
      </c>
      <c r="O8" s="435" t="s">
        <v>101</v>
      </c>
      <c r="P8" s="71" t="s">
        <v>6</v>
      </c>
    </row>
    <row r="9" spans="1:16" s="72" customFormat="1" ht="3" customHeight="1" x14ac:dyDescent="0.15">
      <c r="A9" s="258" t="s">
        <v>174</v>
      </c>
      <c r="B9" s="259" t="s">
        <v>171</v>
      </c>
      <c r="C9" s="258" t="s">
        <v>103</v>
      </c>
      <c r="D9" s="258" t="s">
        <v>104</v>
      </c>
      <c r="E9" s="260" t="s">
        <v>105</v>
      </c>
      <c r="F9" s="260" t="s">
        <v>106</v>
      </c>
      <c r="G9" s="260" t="s">
        <v>107</v>
      </c>
      <c r="H9" s="260" t="s">
        <v>108</v>
      </c>
      <c r="I9" s="260" t="s">
        <v>109</v>
      </c>
      <c r="J9" s="260" t="s">
        <v>110</v>
      </c>
      <c r="K9" s="260" t="s">
        <v>111</v>
      </c>
      <c r="L9" s="260" t="s">
        <v>112</v>
      </c>
      <c r="M9" s="260" t="s">
        <v>113</v>
      </c>
      <c r="N9" s="260" t="s">
        <v>114</v>
      </c>
      <c r="O9" s="260" t="s">
        <v>115</v>
      </c>
      <c r="P9" s="71" t="s">
        <v>6</v>
      </c>
    </row>
    <row r="10" spans="1:16" ht="18" x14ac:dyDescent="0.15">
      <c r="A10" s="261" t="s">
        <v>175</v>
      </c>
      <c r="B10" s="265" t="s">
        <v>176</v>
      </c>
      <c r="C10" s="263">
        <v>1120</v>
      </c>
      <c r="D10" s="263">
        <v>1093</v>
      </c>
      <c r="E10" s="263">
        <v>200639</v>
      </c>
      <c r="F10" s="263">
        <v>177461</v>
      </c>
      <c r="G10" s="263" t="s">
        <v>1370</v>
      </c>
      <c r="H10" s="263" t="s">
        <v>1370</v>
      </c>
      <c r="I10" s="263">
        <v>335</v>
      </c>
      <c r="J10" s="263">
        <v>10681</v>
      </c>
      <c r="K10" s="263">
        <v>9424</v>
      </c>
      <c r="L10" s="263">
        <v>935</v>
      </c>
      <c r="M10" s="263">
        <v>1681</v>
      </c>
      <c r="N10" s="263">
        <v>801</v>
      </c>
      <c r="O10" s="264">
        <v>71.5</v>
      </c>
      <c r="P10" s="71" t="s">
        <v>6</v>
      </c>
    </row>
    <row r="11" spans="1:16" ht="18" x14ac:dyDescent="0.15">
      <c r="A11" s="261" t="s">
        <v>177</v>
      </c>
      <c r="B11" s="261" t="s">
        <v>178</v>
      </c>
      <c r="C11" s="263">
        <v>47</v>
      </c>
      <c r="D11" s="263">
        <v>41</v>
      </c>
      <c r="E11" s="263">
        <v>14630</v>
      </c>
      <c r="F11" s="263">
        <v>3761</v>
      </c>
      <c r="G11" s="263" t="s">
        <v>1371</v>
      </c>
      <c r="H11" s="263" t="s">
        <v>1371</v>
      </c>
      <c r="I11" s="263" t="s">
        <v>1370</v>
      </c>
      <c r="J11" s="263">
        <v>10464</v>
      </c>
      <c r="K11" s="263" t="s">
        <v>1370</v>
      </c>
      <c r="L11" s="263" t="s">
        <v>1370</v>
      </c>
      <c r="M11" s="263">
        <v>132</v>
      </c>
      <c r="N11" s="263">
        <v>20</v>
      </c>
      <c r="O11" s="264">
        <v>42.6</v>
      </c>
      <c r="P11" s="71" t="s">
        <v>6</v>
      </c>
    </row>
    <row r="12" spans="1:16" ht="27" x14ac:dyDescent="0.15">
      <c r="A12" s="261" t="s">
        <v>179</v>
      </c>
      <c r="B12" s="265" t="s">
        <v>180</v>
      </c>
      <c r="C12" s="263">
        <v>194</v>
      </c>
      <c r="D12" s="263">
        <v>95</v>
      </c>
      <c r="E12" s="263">
        <v>28472</v>
      </c>
      <c r="F12" s="263">
        <v>21769</v>
      </c>
      <c r="G12" s="263" t="s">
        <v>1370</v>
      </c>
      <c r="H12" s="263" t="s">
        <v>1371</v>
      </c>
      <c r="I12" s="263" t="s">
        <v>1370</v>
      </c>
      <c r="J12" s="263" t="s">
        <v>1371</v>
      </c>
      <c r="K12" s="263">
        <v>4198</v>
      </c>
      <c r="L12" s="263" t="s">
        <v>1370</v>
      </c>
      <c r="M12" s="263" t="s">
        <v>1370</v>
      </c>
      <c r="N12" s="263">
        <v>13</v>
      </c>
      <c r="O12" s="264">
        <v>6.7</v>
      </c>
      <c r="P12" s="71" t="s">
        <v>6</v>
      </c>
    </row>
    <row r="13" spans="1:16" ht="9" x14ac:dyDescent="0.15">
      <c r="A13" s="261" t="s">
        <v>181</v>
      </c>
      <c r="B13" s="265" t="s">
        <v>182</v>
      </c>
      <c r="C13" s="263">
        <v>24</v>
      </c>
      <c r="D13" s="263">
        <v>17</v>
      </c>
      <c r="E13" s="263">
        <v>3905</v>
      </c>
      <c r="F13" s="263">
        <v>3669</v>
      </c>
      <c r="G13" s="263" t="s">
        <v>1370</v>
      </c>
      <c r="H13" s="263" t="s">
        <v>1371</v>
      </c>
      <c r="I13" s="263" t="s">
        <v>1371</v>
      </c>
      <c r="J13" s="263" t="s">
        <v>1371</v>
      </c>
      <c r="K13" s="263" t="s">
        <v>1371</v>
      </c>
      <c r="L13" s="263" t="s">
        <v>1371</v>
      </c>
      <c r="M13" s="263" t="s">
        <v>1371</v>
      </c>
      <c r="N13" s="263">
        <v>4</v>
      </c>
      <c r="O13" s="264">
        <v>16.7</v>
      </c>
      <c r="P13" s="71" t="s">
        <v>6</v>
      </c>
    </row>
    <row r="14" spans="1:16" ht="9" x14ac:dyDescent="0.15">
      <c r="A14" s="261" t="s">
        <v>183</v>
      </c>
      <c r="B14" s="265" t="s">
        <v>184</v>
      </c>
      <c r="C14" s="263" t="s">
        <v>1370</v>
      </c>
      <c r="D14" s="263" t="s">
        <v>1370</v>
      </c>
      <c r="E14" s="263" t="s">
        <v>1370</v>
      </c>
      <c r="F14" s="263" t="s">
        <v>1370</v>
      </c>
      <c r="G14" s="263" t="s">
        <v>1371</v>
      </c>
      <c r="H14" s="263" t="s">
        <v>1371</v>
      </c>
      <c r="I14" s="263" t="s">
        <v>1371</v>
      </c>
      <c r="J14" s="263" t="s">
        <v>1371</v>
      </c>
      <c r="K14" s="263" t="s">
        <v>1371</v>
      </c>
      <c r="L14" s="263" t="s">
        <v>1371</v>
      </c>
      <c r="M14" s="263" t="s">
        <v>1371</v>
      </c>
      <c r="N14" s="263" t="s">
        <v>1371</v>
      </c>
      <c r="O14" s="264" t="s">
        <v>1371</v>
      </c>
      <c r="P14" s="71" t="s">
        <v>6</v>
      </c>
    </row>
    <row r="15" spans="1:16" ht="9" x14ac:dyDescent="0.15">
      <c r="A15" s="261" t="s">
        <v>185</v>
      </c>
      <c r="B15" s="265" t="s">
        <v>186</v>
      </c>
      <c r="C15" s="263">
        <v>7</v>
      </c>
      <c r="D15" s="263">
        <v>6</v>
      </c>
      <c r="E15" s="263">
        <v>453</v>
      </c>
      <c r="F15" s="263">
        <v>310</v>
      </c>
      <c r="G15" s="263" t="s">
        <v>1371</v>
      </c>
      <c r="H15" s="263" t="s">
        <v>1371</v>
      </c>
      <c r="I15" s="263" t="s">
        <v>1371</v>
      </c>
      <c r="J15" s="263" t="s">
        <v>1371</v>
      </c>
      <c r="K15" s="263" t="s">
        <v>1370</v>
      </c>
      <c r="L15" s="263" t="s">
        <v>1371</v>
      </c>
      <c r="M15" s="263" t="s">
        <v>1371</v>
      </c>
      <c r="N15" s="263" t="s">
        <v>1371</v>
      </c>
      <c r="O15" s="264" t="s">
        <v>1371</v>
      </c>
      <c r="P15" s="71" t="s">
        <v>6</v>
      </c>
    </row>
    <row r="16" spans="1:16" ht="18" x14ac:dyDescent="0.15">
      <c r="A16" s="261" t="s">
        <v>187</v>
      </c>
      <c r="B16" s="265" t="s">
        <v>188</v>
      </c>
      <c r="C16" s="263" t="s">
        <v>1370</v>
      </c>
      <c r="D16" s="263" t="s">
        <v>1370</v>
      </c>
      <c r="E16" s="263" t="s">
        <v>1370</v>
      </c>
      <c r="F16" s="263" t="s">
        <v>1370</v>
      </c>
      <c r="G16" s="263" t="s">
        <v>1371</v>
      </c>
      <c r="H16" s="263" t="s">
        <v>1371</v>
      </c>
      <c r="I16" s="263" t="s">
        <v>1371</v>
      </c>
      <c r="J16" s="263" t="s">
        <v>1371</v>
      </c>
      <c r="K16" s="263" t="s">
        <v>1371</v>
      </c>
      <c r="L16" s="263" t="s">
        <v>1371</v>
      </c>
      <c r="M16" s="263" t="s">
        <v>1371</v>
      </c>
      <c r="N16" s="263" t="s">
        <v>1371</v>
      </c>
      <c r="O16" s="264" t="s">
        <v>1371</v>
      </c>
      <c r="P16" s="71" t="s">
        <v>6</v>
      </c>
    </row>
    <row r="17" spans="1:16" ht="27" x14ac:dyDescent="0.15">
      <c r="A17" s="261" t="s">
        <v>189</v>
      </c>
      <c r="B17" s="265" t="s">
        <v>190</v>
      </c>
      <c r="C17" s="263" t="s">
        <v>1370</v>
      </c>
      <c r="D17" s="263" t="s">
        <v>1370</v>
      </c>
      <c r="E17" s="263" t="s">
        <v>1370</v>
      </c>
      <c r="F17" s="263" t="s">
        <v>1370</v>
      </c>
      <c r="G17" s="263" t="s">
        <v>1371</v>
      </c>
      <c r="H17" s="263" t="s">
        <v>1371</v>
      </c>
      <c r="I17" s="263" t="s">
        <v>1371</v>
      </c>
      <c r="J17" s="263" t="s">
        <v>1371</v>
      </c>
      <c r="K17" s="263" t="s">
        <v>1371</v>
      </c>
      <c r="L17" s="263" t="s">
        <v>1371</v>
      </c>
      <c r="M17" s="263" t="s">
        <v>1371</v>
      </c>
      <c r="N17" s="263" t="s">
        <v>1371</v>
      </c>
      <c r="O17" s="264" t="s">
        <v>1371</v>
      </c>
      <c r="P17" s="71" t="s">
        <v>6</v>
      </c>
    </row>
    <row r="18" spans="1:16" ht="27" x14ac:dyDescent="0.15">
      <c r="A18" s="261" t="s">
        <v>191</v>
      </c>
      <c r="B18" s="265" t="s">
        <v>1454</v>
      </c>
      <c r="C18" s="263">
        <v>4</v>
      </c>
      <c r="D18" s="263" t="s">
        <v>1370</v>
      </c>
      <c r="E18" s="263" t="s">
        <v>1370</v>
      </c>
      <c r="F18" s="263" t="s">
        <v>1370</v>
      </c>
      <c r="G18" s="263" t="s">
        <v>1371</v>
      </c>
      <c r="H18" s="263" t="s">
        <v>1371</v>
      </c>
      <c r="I18" s="263" t="s">
        <v>1371</v>
      </c>
      <c r="J18" s="263" t="s">
        <v>1371</v>
      </c>
      <c r="K18" s="263" t="s">
        <v>1371</v>
      </c>
      <c r="L18" s="263" t="s">
        <v>1371</v>
      </c>
      <c r="M18" s="263" t="s">
        <v>1371</v>
      </c>
      <c r="N18" s="263" t="s">
        <v>1371</v>
      </c>
      <c r="O18" s="264" t="s">
        <v>1371</v>
      </c>
      <c r="P18" s="71" t="s">
        <v>6</v>
      </c>
    </row>
    <row r="19" spans="1:16" ht="18.75" customHeight="1" x14ac:dyDescent="0.15">
      <c r="A19" s="261" t="s">
        <v>193</v>
      </c>
      <c r="B19" s="265" t="s">
        <v>194</v>
      </c>
      <c r="C19" s="263">
        <v>26</v>
      </c>
      <c r="D19" s="263">
        <v>17</v>
      </c>
      <c r="E19" s="263">
        <v>36398</v>
      </c>
      <c r="F19" s="263">
        <v>12651</v>
      </c>
      <c r="G19" s="263" t="s">
        <v>1370</v>
      </c>
      <c r="H19" s="263" t="s">
        <v>1370</v>
      </c>
      <c r="I19" s="263" t="s">
        <v>1371</v>
      </c>
      <c r="J19" s="263" t="s">
        <v>1371</v>
      </c>
      <c r="K19" s="263">
        <v>20434</v>
      </c>
      <c r="L19" s="263" t="s">
        <v>1371</v>
      </c>
      <c r="M19" s="263" t="s">
        <v>1371</v>
      </c>
      <c r="N19" s="263" t="s">
        <v>1370</v>
      </c>
      <c r="O19" s="264" t="s">
        <v>1370</v>
      </c>
      <c r="P19" s="71" t="s">
        <v>6</v>
      </c>
    </row>
    <row r="20" spans="1:16" ht="45" x14ac:dyDescent="0.15">
      <c r="A20" s="261" t="s">
        <v>195</v>
      </c>
      <c r="B20" s="265" t="s">
        <v>196</v>
      </c>
      <c r="C20" s="263">
        <v>3</v>
      </c>
      <c r="D20" s="263" t="s">
        <v>1370</v>
      </c>
      <c r="E20" s="263" t="s">
        <v>1370</v>
      </c>
      <c r="F20" s="263" t="s">
        <v>1370</v>
      </c>
      <c r="G20" s="263" t="s">
        <v>1371</v>
      </c>
      <c r="H20" s="263" t="s">
        <v>1371</v>
      </c>
      <c r="I20" s="263" t="s">
        <v>1371</v>
      </c>
      <c r="J20" s="263" t="s">
        <v>1371</v>
      </c>
      <c r="K20" s="263" t="s">
        <v>1371</v>
      </c>
      <c r="L20" s="263" t="s">
        <v>1371</v>
      </c>
      <c r="M20" s="263" t="s">
        <v>1370</v>
      </c>
      <c r="N20" s="263" t="s">
        <v>1371</v>
      </c>
      <c r="O20" s="264" t="s">
        <v>1371</v>
      </c>
      <c r="P20" s="71" t="s">
        <v>6</v>
      </c>
    </row>
    <row r="21" spans="1:16" ht="18" x14ac:dyDescent="0.15">
      <c r="A21" s="261" t="s">
        <v>197</v>
      </c>
      <c r="B21" s="261" t="s">
        <v>198</v>
      </c>
      <c r="C21" s="263">
        <v>3</v>
      </c>
      <c r="D21" s="263">
        <v>3</v>
      </c>
      <c r="E21" s="263">
        <v>2610</v>
      </c>
      <c r="F21" s="263" t="s">
        <v>1370</v>
      </c>
      <c r="G21" s="263" t="s">
        <v>1371</v>
      </c>
      <c r="H21" s="263" t="s">
        <v>1371</v>
      </c>
      <c r="I21" s="263" t="s">
        <v>1371</v>
      </c>
      <c r="J21" s="263" t="s">
        <v>1371</v>
      </c>
      <c r="K21" s="263" t="s">
        <v>1370</v>
      </c>
      <c r="L21" s="263" t="s">
        <v>1371</v>
      </c>
      <c r="M21" s="263" t="s">
        <v>1371</v>
      </c>
      <c r="N21" s="263" t="s">
        <v>1371</v>
      </c>
      <c r="O21" s="264" t="s">
        <v>1371</v>
      </c>
      <c r="P21" s="71" t="s">
        <v>6</v>
      </c>
    </row>
    <row r="22" spans="1:16" ht="27" x14ac:dyDescent="0.15">
      <c r="A22" s="261" t="s">
        <v>199</v>
      </c>
      <c r="B22" s="261" t="s">
        <v>200</v>
      </c>
      <c r="C22" s="263">
        <v>49</v>
      </c>
      <c r="D22" s="263">
        <v>26</v>
      </c>
      <c r="E22" s="263">
        <v>34697</v>
      </c>
      <c r="F22" s="263">
        <v>9516</v>
      </c>
      <c r="G22" s="263" t="s">
        <v>1371</v>
      </c>
      <c r="H22" s="263" t="s">
        <v>1371</v>
      </c>
      <c r="I22" s="263" t="s">
        <v>1370</v>
      </c>
      <c r="J22" s="263" t="s">
        <v>1371</v>
      </c>
      <c r="K22" s="263">
        <v>24666</v>
      </c>
      <c r="L22" s="263" t="s">
        <v>1371</v>
      </c>
      <c r="M22" s="263" t="s">
        <v>1370</v>
      </c>
      <c r="N22" s="263" t="s">
        <v>1371</v>
      </c>
      <c r="O22" s="264" t="s">
        <v>1371</v>
      </c>
      <c r="P22" s="71" t="s">
        <v>6</v>
      </c>
    </row>
    <row r="23" spans="1:16" ht="27" x14ac:dyDescent="0.15">
      <c r="A23" s="261" t="s">
        <v>201</v>
      </c>
      <c r="B23" s="261" t="s">
        <v>202</v>
      </c>
      <c r="C23" s="263">
        <v>10</v>
      </c>
      <c r="D23" s="263" t="s">
        <v>1370</v>
      </c>
      <c r="E23" s="263" t="s">
        <v>1370</v>
      </c>
      <c r="F23" s="263" t="s">
        <v>1370</v>
      </c>
      <c r="G23" s="263" t="s">
        <v>1371</v>
      </c>
      <c r="H23" s="263" t="s">
        <v>1371</v>
      </c>
      <c r="I23" s="263" t="s">
        <v>1371</v>
      </c>
      <c r="J23" s="263" t="s">
        <v>1371</v>
      </c>
      <c r="K23" s="263" t="s">
        <v>1371</v>
      </c>
      <c r="L23" s="263" t="s">
        <v>1371</v>
      </c>
      <c r="M23" s="263" t="s">
        <v>1371</v>
      </c>
      <c r="N23" s="263" t="s">
        <v>1371</v>
      </c>
      <c r="O23" s="264" t="s">
        <v>1371</v>
      </c>
      <c r="P23" s="71" t="s">
        <v>6</v>
      </c>
    </row>
    <row r="24" spans="1:16" ht="18" x14ac:dyDescent="0.15">
      <c r="A24" s="261" t="s">
        <v>203</v>
      </c>
      <c r="B24" s="261" t="s">
        <v>204</v>
      </c>
      <c r="C24" s="263">
        <v>38</v>
      </c>
      <c r="D24" s="263">
        <v>24</v>
      </c>
      <c r="E24" s="263">
        <v>2988</v>
      </c>
      <c r="F24" s="263">
        <v>2551</v>
      </c>
      <c r="G24" s="263" t="s">
        <v>1371</v>
      </c>
      <c r="H24" s="263" t="s">
        <v>1371</v>
      </c>
      <c r="I24" s="263" t="s">
        <v>1371</v>
      </c>
      <c r="J24" s="263" t="s">
        <v>1370</v>
      </c>
      <c r="K24" s="263" t="s">
        <v>1370</v>
      </c>
      <c r="L24" s="263" t="s">
        <v>1371</v>
      </c>
      <c r="M24" s="263" t="s">
        <v>1370</v>
      </c>
      <c r="N24" s="263" t="s">
        <v>1370</v>
      </c>
      <c r="O24" s="264" t="s">
        <v>1370</v>
      </c>
      <c r="P24" s="71" t="s">
        <v>6</v>
      </c>
    </row>
    <row r="25" spans="1:16" ht="36" x14ac:dyDescent="0.15">
      <c r="A25" s="261" t="s">
        <v>205</v>
      </c>
      <c r="B25" s="261" t="s">
        <v>206</v>
      </c>
      <c r="C25" s="263">
        <v>97</v>
      </c>
      <c r="D25" s="263">
        <v>80</v>
      </c>
      <c r="E25" s="263">
        <v>19388</v>
      </c>
      <c r="F25" s="263">
        <v>2427</v>
      </c>
      <c r="G25" s="263" t="s">
        <v>1370</v>
      </c>
      <c r="H25" s="263" t="s">
        <v>1370</v>
      </c>
      <c r="I25" s="263">
        <v>14524</v>
      </c>
      <c r="J25" s="263">
        <v>730</v>
      </c>
      <c r="K25" s="263">
        <v>643</v>
      </c>
      <c r="L25" s="263" t="s">
        <v>1371</v>
      </c>
      <c r="M25" s="263">
        <v>1036</v>
      </c>
      <c r="N25" s="263">
        <v>13</v>
      </c>
      <c r="O25" s="264">
        <v>13.4</v>
      </c>
      <c r="P25" s="71" t="s">
        <v>6</v>
      </c>
    </row>
    <row r="26" spans="1:16" ht="18" x14ac:dyDescent="0.15">
      <c r="A26" s="261" t="s">
        <v>207</v>
      </c>
      <c r="B26" s="261" t="s">
        <v>1668</v>
      </c>
      <c r="C26" s="263">
        <v>24</v>
      </c>
      <c r="D26" s="263">
        <v>12</v>
      </c>
      <c r="E26" s="263">
        <v>32891</v>
      </c>
      <c r="F26" s="263">
        <v>22362</v>
      </c>
      <c r="G26" s="263" t="s">
        <v>1370</v>
      </c>
      <c r="H26" s="263" t="s">
        <v>1371</v>
      </c>
      <c r="I26" s="263" t="s">
        <v>1370</v>
      </c>
      <c r="J26" s="263">
        <v>9695</v>
      </c>
      <c r="K26" s="263" t="s">
        <v>1370</v>
      </c>
      <c r="L26" s="263" t="s">
        <v>1371</v>
      </c>
      <c r="M26" s="263" t="s">
        <v>1370</v>
      </c>
      <c r="N26" s="263">
        <v>3</v>
      </c>
      <c r="O26" s="264">
        <v>12.5</v>
      </c>
      <c r="P26" s="71" t="s">
        <v>6</v>
      </c>
    </row>
    <row r="27" spans="1:16" ht="18" x14ac:dyDescent="0.15">
      <c r="A27" s="261" t="s">
        <v>209</v>
      </c>
      <c r="B27" s="261" t="s">
        <v>210</v>
      </c>
      <c r="C27" s="263">
        <v>20</v>
      </c>
      <c r="D27" s="263">
        <v>10</v>
      </c>
      <c r="E27" s="263">
        <v>389</v>
      </c>
      <c r="F27" s="263">
        <v>235</v>
      </c>
      <c r="G27" s="263" t="s">
        <v>1371</v>
      </c>
      <c r="H27" s="263" t="s">
        <v>1371</v>
      </c>
      <c r="I27" s="263" t="s">
        <v>1370</v>
      </c>
      <c r="J27" s="263" t="s">
        <v>1371</v>
      </c>
      <c r="K27" s="263" t="s">
        <v>1370</v>
      </c>
      <c r="L27" s="263" t="s">
        <v>1371</v>
      </c>
      <c r="M27" s="263" t="s">
        <v>1371</v>
      </c>
      <c r="N27" s="263" t="s">
        <v>1370</v>
      </c>
      <c r="O27" s="264" t="s">
        <v>1370</v>
      </c>
      <c r="P27" s="71" t="s">
        <v>6</v>
      </c>
    </row>
    <row r="28" spans="1:16" ht="45" x14ac:dyDescent="0.15">
      <c r="A28" s="261" t="s">
        <v>211</v>
      </c>
      <c r="B28" s="261" t="s">
        <v>1455</v>
      </c>
      <c r="C28" s="263">
        <v>6</v>
      </c>
      <c r="D28" s="263" t="s">
        <v>1370</v>
      </c>
      <c r="E28" s="263" t="s">
        <v>1370</v>
      </c>
      <c r="F28" s="263" t="s">
        <v>1370</v>
      </c>
      <c r="G28" s="263" t="s">
        <v>1371</v>
      </c>
      <c r="H28" s="263" t="s">
        <v>1371</v>
      </c>
      <c r="I28" s="263" t="s">
        <v>1371</v>
      </c>
      <c r="J28" s="263" t="s">
        <v>1371</v>
      </c>
      <c r="K28" s="263" t="s">
        <v>1371</v>
      </c>
      <c r="L28" s="263" t="s">
        <v>1371</v>
      </c>
      <c r="M28" s="263" t="s">
        <v>1371</v>
      </c>
      <c r="N28" s="263" t="s">
        <v>1371</v>
      </c>
      <c r="O28" s="264" t="s">
        <v>1371</v>
      </c>
      <c r="P28" s="71" t="s">
        <v>6</v>
      </c>
    </row>
    <row r="29" spans="1:16" ht="27" x14ac:dyDescent="0.15">
      <c r="A29" s="261" t="s">
        <v>213</v>
      </c>
      <c r="B29" s="261" t="s">
        <v>214</v>
      </c>
      <c r="C29" s="263">
        <v>9</v>
      </c>
      <c r="D29" s="263">
        <v>5</v>
      </c>
      <c r="E29" s="263">
        <v>1521</v>
      </c>
      <c r="F29" s="263" t="s">
        <v>1370</v>
      </c>
      <c r="G29" s="263" t="s">
        <v>1371</v>
      </c>
      <c r="H29" s="263" t="s">
        <v>1371</v>
      </c>
      <c r="I29" s="263" t="s">
        <v>1371</v>
      </c>
      <c r="J29" s="263" t="s">
        <v>1371</v>
      </c>
      <c r="K29" s="263" t="s">
        <v>1371</v>
      </c>
      <c r="L29" s="263" t="s">
        <v>1371</v>
      </c>
      <c r="M29" s="263" t="s">
        <v>1370</v>
      </c>
      <c r="N29" s="263" t="s">
        <v>1371</v>
      </c>
      <c r="O29" s="264" t="s">
        <v>1371</v>
      </c>
      <c r="P29" s="71" t="s">
        <v>6</v>
      </c>
    </row>
    <row r="30" spans="1:16" ht="9" x14ac:dyDescent="0.15">
      <c r="A30" s="261" t="s">
        <v>215</v>
      </c>
      <c r="B30" s="261" t="s">
        <v>216</v>
      </c>
      <c r="C30" s="263">
        <v>18</v>
      </c>
      <c r="D30" s="263">
        <v>6</v>
      </c>
      <c r="E30" s="263">
        <v>78</v>
      </c>
      <c r="F30" s="263" t="s">
        <v>1370</v>
      </c>
      <c r="G30" s="263" t="s">
        <v>1370</v>
      </c>
      <c r="H30" s="263" t="s">
        <v>1371</v>
      </c>
      <c r="I30" s="263" t="s">
        <v>1371</v>
      </c>
      <c r="J30" s="263" t="s">
        <v>1371</v>
      </c>
      <c r="K30" s="263" t="s">
        <v>1370</v>
      </c>
      <c r="L30" s="263" t="s">
        <v>1371</v>
      </c>
      <c r="M30" s="263" t="s">
        <v>1371</v>
      </c>
      <c r="N30" s="263" t="s">
        <v>1370</v>
      </c>
      <c r="O30" s="264" t="s">
        <v>1370</v>
      </c>
      <c r="P30" s="71" t="s">
        <v>6</v>
      </c>
    </row>
    <row r="31" spans="1:16" ht="18" x14ac:dyDescent="0.15">
      <c r="A31" s="261" t="s">
        <v>217</v>
      </c>
      <c r="B31" s="261" t="s">
        <v>218</v>
      </c>
      <c r="C31" s="263">
        <v>21</v>
      </c>
      <c r="D31" s="263">
        <v>10</v>
      </c>
      <c r="E31" s="263">
        <v>3806</v>
      </c>
      <c r="F31" s="263">
        <v>3400</v>
      </c>
      <c r="G31" s="263" t="s">
        <v>1371</v>
      </c>
      <c r="H31" s="263" t="s">
        <v>1371</v>
      </c>
      <c r="I31" s="263" t="s">
        <v>1371</v>
      </c>
      <c r="J31" s="263" t="s">
        <v>1371</v>
      </c>
      <c r="K31" s="263" t="s">
        <v>1370</v>
      </c>
      <c r="L31" s="263" t="s">
        <v>1371</v>
      </c>
      <c r="M31" s="263" t="s">
        <v>1370</v>
      </c>
      <c r="N31" s="263" t="s">
        <v>1371</v>
      </c>
      <c r="O31" s="264" t="s">
        <v>1371</v>
      </c>
      <c r="P31" s="71" t="s">
        <v>6</v>
      </c>
    </row>
    <row r="32" spans="1:16" ht="18" x14ac:dyDescent="0.15">
      <c r="A32" s="261" t="s">
        <v>219</v>
      </c>
      <c r="B32" s="261" t="s">
        <v>220</v>
      </c>
      <c r="C32" s="263">
        <v>9</v>
      </c>
      <c r="D32" s="263" t="s">
        <v>1370</v>
      </c>
      <c r="E32" s="263" t="s">
        <v>1370</v>
      </c>
      <c r="F32" s="263" t="s">
        <v>1370</v>
      </c>
      <c r="G32" s="263" t="s">
        <v>1371</v>
      </c>
      <c r="H32" s="263" t="s">
        <v>1371</v>
      </c>
      <c r="I32" s="263" t="s">
        <v>1371</v>
      </c>
      <c r="J32" s="263" t="s">
        <v>1371</v>
      </c>
      <c r="K32" s="263" t="s">
        <v>1371</v>
      </c>
      <c r="L32" s="263" t="s">
        <v>1371</v>
      </c>
      <c r="M32" s="263" t="s">
        <v>1371</v>
      </c>
      <c r="N32" s="263" t="s">
        <v>1371</v>
      </c>
      <c r="O32" s="264" t="s">
        <v>1371</v>
      </c>
      <c r="P32" s="71" t="s">
        <v>6</v>
      </c>
    </row>
    <row r="33" spans="1:16" ht="9" x14ac:dyDescent="0.15">
      <c r="A33" s="261" t="s">
        <v>221</v>
      </c>
      <c r="B33" s="261" t="s">
        <v>222</v>
      </c>
      <c r="C33" s="263" t="s">
        <v>1370</v>
      </c>
      <c r="D33" s="263" t="s">
        <v>1371</v>
      </c>
      <c r="E33" s="263" t="s">
        <v>1371</v>
      </c>
      <c r="F33" s="263" t="s">
        <v>1371</v>
      </c>
      <c r="G33" s="263" t="s">
        <v>1371</v>
      </c>
      <c r="H33" s="263" t="s">
        <v>1371</v>
      </c>
      <c r="I33" s="263" t="s">
        <v>1371</v>
      </c>
      <c r="J33" s="263" t="s">
        <v>1371</v>
      </c>
      <c r="K33" s="263" t="s">
        <v>1371</v>
      </c>
      <c r="L33" s="263" t="s">
        <v>1371</v>
      </c>
      <c r="M33" s="263" t="s">
        <v>1371</v>
      </c>
      <c r="N33" s="263" t="s">
        <v>1371</v>
      </c>
      <c r="O33" s="264" t="s">
        <v>1371</v>
      </c>
      <c r="P33" s="71" t="s">
        <v>6</v>
      </c>
    </row>
    <row r="34" spans="1:16" ht="18" x14ac:dyDescent="0.15">
      <c r="A34" s="261" t="s">
        <v>223</v>
      </c>
      <c r="B34" s="261" t="s">
        <v>224</v>
      </c>
      <c r="C34" s="263" t="s">
        <v>1370</v>
      </c>
      <c r="D34" s="263" t="s">
        <v>1371</v>
      </c>
      <c r="E34" s="263" t="s">
        <v>1371</v>
      </c>
      <c r="F34" s="263" t="s">
        <v>1371</v>
      </c>
      <c r="G34" s="263" t="s">
        <v>1371</v>
      </c>
      <c r="H34" s="263" t="s">
        <v>1371</v>
      </c>
      <c r="I34" s="263" t="s">
        <v>1371</v>
      </c>
      <c r="J34" s="263" t="s">
        <v>1371</v>
      </c>
      <c r="K34" s="263" t="s">
        <v>1371</v>
      </c>
      <c r="L34" s="263" t="s">
        <v>1371</v>
      </c>
      <c r="M34" s="263" t="s">
        <v>1371</v>
      </c>
      <c r="N34" s="263" t="s">
        <v>1371</v>
      </c>
      <c r="O34" s="264" t="s">
        <v>1371</v>
      </c>
      <c r="P34" s="71" t="s">
        <v>6</v>
      </c>
    </row>
    <row r="35" spans="1:16" ht="36" x14ac:dyDescent="0.15">
      <c r="A35" s="261" t="s">
        <v>225</v>
      </c>
      <c r="B35" s="261" t="s">
        <v>226</v>
      </c>
      <c r="C35" s="263">
        <v>5</v>
      </c>
      <c r="D35" s="263" t="s">
        <v>1370</v>
      </c>
      <c r="E35" s="263" t="s">
        <v>1370</v>
      </c>
      <c r="F35" s="263" t="s">
        <v>1370</v>
      </c>
      <c r="G35" s="263" t="s">
        <v>1371</v>
      </c>
      <c r="H35" s="263" t="s">
        <v>1371</v>
      </c>
      <c r="I35" s="263" t="s">
        <v>1371</v>
      </c>
      <c r="J35" s="263" t="s">
        <v>1371</v>
      </c>
      <c r="K35" s="263" t="s">
        <v>1370</v>
      </c>
      <c r="L35" s="263" t="s">
        <v>1371</v>
      </c>
      <c r="M35" s="263" t="s">
        <v>1371</v>
      </c>
      <c r="N35" s="263" t="s">
        <v>1371</v>
      </c>
      <c r="O35" s="264" t="s">
        <v>1371</v>
      </c>
      <c r="P35" s="71" t="s">
        <v>6</v>
      </c>
    </row>
    <row r="36" spans="1:16" ht="18" x14ac:dyDescent="0.15">
      <c r="A36" s="261" t="s">
        <v>227</v>
      </c>
      <c r="B36" s="265" t="s">
        <v>228</v>
      </c>
      <c r="C36" s="263">
        <v>575</v>
      </c>
      <c r="D36" s="263">
        <v>323</v>
      </c>
      <c r="E36" s="263">
        <v>168342</v>
      </c>
      <c r="F36" s="263">
        <v>82023</v>
      </c>
      <c r="G36" s="263" t="s">
        <v>1370</v>
      </c>
      <c r="H36" s="263">
        <v>2232</v>
      </c>
      <c r="I36" s="263">
        <v>15249</v>
      </c>
      <c r="J36" s="263">
        <v>10445</v>
      </c>
      <c r="K36" s="263">
        <v>53550</v>
      </c>
      <c r="L36" s="263" t="s">
        <v>1370</v>
      </c>
      <c r="M36" s="263">
        <v>2183</v>
      </c>
      <c r="N36" s="263">
        <v>39</v>
      </c>
      <c r="O36" s="264">
        <v>6.8</v>
      </c>
      <c r="P36" s="71" t="s">
        <v>6</v>
      </c>
    </row>
    <row r="37" spans="1:16" ht="9" x14ac:dyDescent="0.15">
      <c r="A37" s="261" t="s">
        <v>229</v>
      </c>
      <c r="B37" s="265" t="s">
        <v>230</v>
      </c>
      <c r="C37" s="263">
        <v>34</v>
      </c>
      <c r="D37" s="263">
        <v>26</v>
      </c>
      <c r="E37" s="263">
        <v>481541</v>
      </c>
      <c r="F37" s="263">
        <v>1666</v>
      </c>
      <c r="G37" s="263" t="s">
        <v>1371</v>
      </c>
      <c r="H37" s="263" t="s">
        <v>1370</v>
      </c>
      <c r="I37" s="263" t="s">
        <v>1371</v>
      </c>
      <c r="J37" s="263" t="s">
        <v>1370</v>
      </c>
      <c r="K37" s="263">
        <v>372896</v>
      </c>
      <c r="L37" s="263" t="s">
        <v>1370</v>
      </c>
      <c r="M37" s="263" t="s">
        <v>1370</v>
      </c>
      <c r="N37" s="263">
        <v>14</v>
      </c>
      <c r="O37" s="264">
        <v>41.2</v>
      </c>
      <c r="P37" s="71" t="s">
        <v>6</v>
      </c>
    </row>
    <row r="38" spans="1:16" ht="48.75" customHeight="1" x14ac:dyDescent="0.15">
      <c r="A38" s="261" t="s">
        <v>231</v>
      </c>
      <c r="B38" s="265" t="s">
        <v>1452</v>
      </c>
      <c r="C38" s="263">
        <v>14</v>
      </c>
      <c r="D38" s="263">
        <v>11</v>
      </c>
      <c r="E38" s="263">
        <v>4929</v>
      </c>
      <c r="F38" s="263">
        <v>4638</v>
      </c>
      <c r="G38" s="263" t="s">
        <v>1371</v>
      </c>
      <c r="H38" s="263" t="s">
        <v>1371</v>
      </c>
      <c r="I38" s="263" t="s">
        <v>1371</v>
      </c>
      <c r="J38" s="263" t="s">
        <v>1370</v>
      </c>
      <c r="K38" s="263" t="s">
        <v>1370</v>
      </c>
      <c r="L38" s="263" t="s">
        <v>1371</v>
      </c>
      <c r="M38" s="263">
        <v>110</v>
      </c>
      <c r="N38" s="263" t="s">
        <v>1370</v>
      </c>
      <c r="O38" s="264" t="s">
        <v>1370</v>
      </c>
      <c r="P38" s="71" t="s">
        <v>6</v>
      </c>
    </row>
    <row r="39" spans="1:16" ht="30" customHeight="1" x14ac:dyDescent="0.15">
      <c r="A39" s="261" t="s">
        <v>233</v>
      </c>
      <c r="B39" s="265" t="s">
        <v>234</v>
      </c>
      <c r="C39" s="263">
        <v>34</v>
      </c>
      <c r="D39" s="263">
        <v>23</v>
      </c>
      <c r="E39" s="263">
        <v>886</v>
      </c>
      <c r="F39" s="263">
        <v>584</v>
      </c>
      <c r="G39" s="263" t="s">
        <v>1370</v>
      </c>
      <c r="H39" s="263" t="s">
        <v>1371</v>
      </c>
      <c r="I39" s="263" t="s">
        <v>1371</v>
      </c>
      <c r="J39" s="263" t="s">
        <v>1370</v>
      </c>
      <c r="K39" s="263" t="s">
        <v>1370</v>
      </c>
      <c r="L39" s="263" t="s">
        <v>1371</v>
      </c>
      <c r="M39" s="263">
        <v>33</v>
      </c>
      <c r="N39" s="263">
        <v>9</v>
      </c>
      <c r="O39" s="264">
        <v>26.5</v>
      </c>
      <c r="P39" s="71" t="s">
        <v>6</v>
      </c>
    </row>
    <row r="40" spans="1:16" ht="9" x14ac:dyDescent="0.15">
      <c r="A40" s="261" t="s">
        <v>235</v>
      </c>
      <c r="B40" s="262" t="s">
        <v>236</v>
      </c>
      <c r="C40" s="263">
        <v>6</v>
      </c>
      <c r="D40" s="263" t="s">
        <v>1370</v>
      </c>
      <c r="E40" s="263" t="s">
        <v>1370</v>
      </c>
      <c r="F40" s="263" t="s">
        <v>1370</v>
      </c>
      <c r="G40" s="263" t="s">
        <v>1371</v>
      </c>
      <c r="H40" s="263" t="s">
        <v>1371</v>
      </c>
      <c r="I40" s="263" t="s">
        <v>1371</v>
      </c>
      <c r="J40" s="263" t="s">
        <v>1371</v>
      </c>
      <c r="K40" s="263" t="s">
        <v>1371</v>
      </c>
      <c r="L40" s="263" t="s">
        <v>1371</v>
      </c>
      <c r="M40" s="263" t="s">
        <v>1370</v>
      </c>
      <c r="N40" s="263" t="s">
        <v>1370</v>
      </c>
      <c r="O40" s="264" t="s">
        <v>1370</v>
      </c>
      <c r="P40" s="71" t="s">
        <v>6</v>
      </c>
    </row>
    <row r="41" spans="1:16" ht="27" x14ac:dyDescent="0.15">
      <c r="A41" s="261" t="s">
        <v>237</v>
      </c>
      <c r="B41" s="265" t="s">
        <v>238</v>
      </c>
      <c r="C41" s="263">
        <v>32</v>
      </c>
      <c r="D41" s="263">
        <v>11</v>
      </c>
      <c r="E41" s="263">
        <v>347</v>
      </c>
      <c r="F41" s="263">
        <v>273</v>
      </c>
      <c r="G41" s="263" t="s">
        <v>1371</v>
      </c>
      <c r="H41" s="263" t="s">
        <v>1370</v>
      </c>
      <c r="I41" s="263" t="s">
        <v>1371</v>
      </c>
      <c r="J41" s="263" t="s">
        <v>1371</v>
      </c>
      <c r="K41" s="263" t="s">
        <v>1370</v>
      </c>
      <c r="L41" s="263" t="s">
        <v>1371</v>
      </c>
      <c r="M41" s="263" t="s">
        <v>1371</v>
      </c>
      <c r="N41" s="263">
        <v>6</v>
      </c>
      <c r="O41" s="264">
        <v>18.8</v>
      </c>
      <c r="P41" s="71" t="s">
        <v>6</v>
      </c>
    </row>
    <row r="42" spans="1:16" ht="18" x14ac:dyDescent="0.15">
      <c r="A42" s="261" t="s">
        <v>239</v>
      </c>
      <c r="B42" s="265" t="s">
        <v>240</v>
      </c>
      <c r="C42" s="263" t="s">
        <v>1370</v>
      </c>
      <c r="D42" s="263" t="s">
        <v>1371</v>
      </c>
      <c r="E42" s="263" t="s">
        <v>1371</v>
      </c>
      <c r="F42" s="263" t="s">
        <v>1371</v>
      </c>
      <c r="G42" s="263" t="s">
        <v>1371</v>
      </c>
      <c r="H42" s="263" t="s">
        <v>1371</v>
      </c>
      <c r="I42" s="263" t="s">
        <v>1371</v>
      </c>
      <c r="J42" s="263" t="s">
        <v>1371</v>
      </c>
      <c r="K42" s="263" t="s">
        <v>1371</v>
      </c>
      <c r="L42" s="263" t="s">
        <v>1371</v>
      </c>
      <c r="M42" s="263" t="s">
        <v>1371</v>
      </c>
      <c r="N42" s="263" t="s">
        <v>1371</v>
      </c>
      <c r="O42" s="264" t="s">
        <v>1371</v>
      </c>
      <c r="P42" s="71" t="s">
        <v>6</v>
      </c>
    </row>
    <row r="43" spans="1:16" ht="27.75" customHeight="1" x14ac:dyDescent="0.15">
      <c r="A43" s="261" t="s">
        <v>241</v>
      </c>
      <c r="B43" s="265" t="s">
        <v>1453</v>
      </c>
      <c r="C43" s="263">
        <v>7</v>
      </c>
      <c r="D43" s="263" t="s">
        <v>1371</v>
      </c>
      <c r="E43" s="263" t="s">
        <v>1371</v>
      </c>
      <c r="F43" s="263" t="s">
        <v>1371</v>
      </c>
      <c r="G43" s="263" t="s">
        <v>1371</v>
      </c>
      <c r="H43" s="263" t="s">
        <v>1371</v>
      </c>
      <c r="I43" s="263" t="s">
        <v>1371</v>
      </c>
      <c r="J43" s="263" t="s">
        <v>1371</v>
      </c>
      <c r="K43" s="263" t="s">
        <v>1371</v>
      </c>
      <c r="L43" s="263" t="s">
        <v>1371</v>
      </c>
      <c r="M43" s="263" t="s">
        <v>1371</v>
      </c>
      <c r="N43" s="263" t="s">
        <v>1371</v>
      </c>
      <c r="O43" s="264" t="s">
        <v>1371</v>
      </c>
      <c r="P43" s="71" t="s">
        <v>6</v>
      </c>
    </row>
    <row r="44" spans="1:16" ht="18" x14ac:dyDescent="0.15">
      <c r="A44" s="261" t="s">
        <v>243</v>
      </c>
      <c r="B44" s="265" t="s">
        <v>244</v>
      </c>
      <c r="C44" s="263" t="s">
        <v>1370</v>
      </c>
      <c r="D44" s="263" t="s">
        <v>1370</v>
      </c>
      <c r="E44" s="263" t="s">
        <v>1370</v>
      </c>
      <c r="F44" s="263" t="s">
        <v>1370</v>
      </c>
      <c r="G44" s="263" t="s">
        <v>1371</v>
      </c>
      <c r="H44" s="263" t="s">
        <v>1371</v>
      </c>
      <c r="I44" s="263" t="s">
        <v>1371</v>
      </c>
      <c r="J44" s="263" t="s">
        <v>1371</v>
      </c>
      <c r="K44" s="263" t="s">
        <v>1370</v>
      </c>
      <c r="L44" s="263" t="s">
        <v>1371</v>
      </c>
      <c r="M44" s="263" t="s">
        <v>1371</v>
      </c>
      <c r="N44" s="263" t="s">
        <v>1370</v>
      </c>
      <c r="O44" s="264" t="s">
        <v>1370</v>
      </c>
      <c r="P44" s="71" t="s">
        <v>6</v>
      </c>
    </row>
    <row r="45" spans="1:16" ht="27" x14ac:dyDescent="0.15">
      <c r="A45" s="261" t="s">
        <v>245</v>
      </c>
      <c r="B45" s="265" t="s">
        <v>246</v>
      </c>
      <c r="C45" s="263">
        <v>14</v>
      </c>
      <c r="D45" s="263">
        <v>5</v>
      </c>
      <c r="E45" s="263">
        <v>761</v>
      </c>
      <c r="F45" s="263" t="s">
        <v>1370</v>
      </c>
      <c r="G45" s="263" t="s">
        <v>1370</v>
      </c>
      <c r="H45" s="263" t="s">
        <v>1371</v>
      </c>
      <c r="I45" s="263" t="s">
        <v>1371</v>
      </c>
      <c r="J45" s="263" t="s">
        <v>1371</v>
      </c>
      <c r="K45" s="263" t="s">
        <v>1371</v>
      </c>
      <c r="L45" s="263" t="s">
        <v>1371</v>
      </c>
      <c r="M45" s="263" t="s">
        <v>1371</v>
      </c>
      <c r="N45" s="263" t="s">
        <v>1371</v>
      </c>
      <c r="O45" s="264" t="s">
        <v>1371</v>
      </c>
      <c r="P45" s="71" t="s">
        <v>6</v>
      </c>
    </row>
    <row r="46" spans="1:16" ht="18" x14ac:dyDescent="0.15">
      <c r="A46" s="261" t="s">
        <v>247</v>
      </c>
      <c r="B46" s="265" t="s">
        <v>248</v>
      </c>
      <c r="C46" s="263">
        <v>13</v>
      </c>
      <c r="D46" s="263">
        <v>9</v>
      </c>
      <c r="E46" s="263">
        <v>173162</v>
      </c>
      <c r="F46" s="263">
        <v>1073</v>
      </c>
      <c r="G46" s="263" t="s">
        <v>1371</v>
      </c>
      <c r="H46" s="263" t="s">
        <v>1371</v>
      </c>
      <c r="I46" s="263" t="s">
        <v>1371</v>
      </c>
      <c r="J46" s="263" t="s">
        <v>1371</v>
      </c>
      <c r="K46" s="263" t="s">
        <v>1370</v>
      </c>
      <c r="L46" s="263" t="s">
        <v>1371</v>
      </c>
      <c r="M46" s="263" t="s">
        <v>1370</v>
      </c>
      <c r="N46" s="263" t="s">
        <v>1370</v>
      </c>
      <c r="O46" s="264" t="s">
        <v>1370</v>
      </c>
      <c r="P46" s="71" t="s">
        <v>6</v>
      </c>
    </row>
    <row r="47" spans="1:16" ht="27" x14ac:dyDescent="0.15">
      <c r="A47" s="261" t="s">
        <v>249</v>
      </c>
      <c r="B47" s="265" t="s">
        <v>250</v>
      </c>
      <c r="C47" s="263">
        <v>16</v>
      </c>
      <c r="D47" s="263">
        <v>9</v>
      </c>
      <c r="E47" s="263">
        <v>2322</v>
      </c>
      <c r="F47" s="263">
        <v>1285</v>
      </c>
      <c r="G47" s="263" t="s">
        <v>1371</v>
      </c>
      <c r="H47" s="263" t="s">
        <v>1371</v>
      </c>
      <c r="I47" s="263" t="s">
        <v>1371</v>
      </c>
      <c r="J47" s="263" t="s">
        <v>1370</v>
      </c>
      <c r="K47" s="263" t="s">
        <v>1370</v>
      </c>
      <c r="L47" s="263" t="s">
        <v>1371</v>
      </c>
      <c r="M47" s="263" t="s">
        <v>1370</v>
      </c>
      <c r="N47" s="263">
        <v>3</v>
      </c>
      <c r="O47" s="264">
        <v>18.8</v>
      </c>
      <c r="P47" s="71" t="s">
        <v>6</v>
      </c>
    </row>
    <row r="48" spans="1:16" ht="9" x14ac:dyDescent="0.15">
      <c r="A48" s="261" t="s">
        <v>251</v>
      </c>
      <c r="B48" s="265" t="s">
        <v>252</v>
      </c>
      <c r="C48" s="263">
        <v>12</v>
      </c>
      <c r="D48" s="263">
        <v>4</v>
      </c>
      <c r="E48" s="263">
        <v>44</v>
      </c>
      <c r="F48" s="263" t="s">
        <v>1370</v>
      </c>
      <c r="G48" s="263" t="s">
        <v>1371</v>
      </c>
      <c r="H48" s="263" t="s">
        <v>1371</v>
      </c>
      <c r="I48" s="263" t="s">
        <v>1371</v>
      </c>
      <c r="J48" s="263" t="s">
        <v>1371</v>
      </c>
      <c r="K48" s="263" t="s">
        <v>1371</v>
      </c>
      <c r="L48" s="263" t="s">
        <v>1371</v>
      </c>
      <c r="M48" s="263" t="s">
        <v>1370</v>
      </c>
      <c r="N48" s="263" t="s">
        <v>1371</v>
      </c>
      <c r="O48" s="264" t="s">
        <v>1371</v>
      </c>
      <c r="P48" s="71" t="s">
        <v>6</v>
      </c>
    </row>
    <row r="49" spans="1:16" ht="18" x14ac:dyDescent="0.15">
      <c r="A49" s="261" t="s">
        <v>253</v>
      </c>
      <c r="B49" s="265" t="s">
        <v>254</v>
      </c>
      <c r="C49" s="263">
        <v>144</v>
      </c>
      <c r="D49" s="263">
        <v>18</v>
      </c>
      <c r="E49" s="263">
        <v>441</v>
      </c>
      <c r="F49" s="263">
        <v>278</v>
      </c>
      <c r="G49" s="263" t="s">
        <v>1371</v>
      </c>
      <c r="H49" s="263" t="s">
        <v>1371</v>
      </c>
      <c r="I49" s="263" t="s">
        <v>1370</v>
      </c>
      <c r="J49" s="263" t="s">
        <v>1371</v>
      </c>
      <c r="K49" s="263" t="s">
        <v>1370</v>
      </c>
      <c r="L49" s="263" t="s">
        <v>1371</v>
      </c>
      <c r="M49" s="263" t="s">
        <v>1370</v>
      </c>
      <c r="N49" s="263" t="s">
        <v>1370</v>
      </c>
      <c r="O49" s="264" t="s">
        <v>1370</v>
      </c>
      <c r="P49" s="71" t="s">
        <v>6</v>
      </c>
    </row>
    <row r="50" spans="1:16" ht="18" x14ac:dyDescent="0.15">
      <c r="A50" s="261" t="s">
        <v>255</v>
      </c>
      <c r="B50" s="265" t="s">
        <v>256</v>
      </c>
      <c r="C50" s="263">
        <v>69</v>
      </c>
      <c r="D50" s="263">
        <v>49</v>
      </c>
      <c r="E50" s="263">
        <v>2191</v>
      </c>
      <c r="F50" s="263">
        <v>2021</v>
      </c>
      <c r="G50" s="263" t="s">
        <v>1370</v>
      </c>
      <c r="H50" s="263" t="s">
        <v>1370</v>
      </c>
      <c r="I50" s="263" t="s">
        <v>1371</v>
      </c>
      <c r="J50" s="263">
        <v>51</v>
      </c>
      <c r="K50" s="263">
        <v>111</v>
      </c>
      <c r="L50" s="263" t="s">
        <v>1371</v>
      </c>
      <c r="M50" s="263" t="s">
        <v>1371</v>
      </c>
      <c r="N50" s="263">
        <v>28</v>
      </c>
      <c r="O50" s="264">
        <v>40.6</v>
      </c>
      <c r="P50" s="71" t="s">
        <v>6</v>
      </c>
    </row>
    <row r="51" spans="1:16" ht="18" x14ac:dyDescent="0.15">
      <c r="A51" s="261" t="s">
        <v>257</v>
      </c>
      <c r="B51" s="265" t="s">
        <v>258</v>
      </c>
      <c r="C51" s="263">
        <v>41</v>
      </c>
      <c r="D51" s="263">
        <v>18</v>
      </c>
      <c r="E51" s="263">
        <v>1150</v>
      </c>
      <c r="F51" s="263">
        <v>734</v>
      </c>
      <c r="G51" s="263" t="s">
        <v>1370</v>
      </c>
      <c r="H51" s="263" t="s">
        <v>1371</v>
      </c>
      <c r="I51" s="263" t="s">
        <v>1370</v>
      </c>
      <c r="J51" s="263" t="s">
        <v>1370</v>
      </c>
      <c r="K51" s="263" t="s">
        <v>1370</v>
      </c>
      <c r="L51" s="263" t="s">
        <v>1370</v>
      </c>
      <c r="M51" s="263" t="s">
        <v>1371</v>
      </c>
      <c r="N51" s="263">
        <v>3</v>
      </c>
      <c r="O51" s="264">
        <v>7.3</v>
      </c>
      <c r="P51" s="71" t="s">
        <v>6</v>
      </c>
    </row>
    <row r="52" spans="1:16" ht="9.75" customHeight="1" x14ac:dyDescent="0.15">
      <c r="A52" s="266" t="s">
        <v>259</v>
      </c>
      <c r="B52" s="267" t="s">
        <v>52</v>
      </c>
      <c r="C52" s="268">
        <v>2181</v>
      </c>
      <c r="D52" s="268">
        <v>1644</v>
      </c>
      <c r="E52" s="268">
        <v>1053763</v>
      </c>
      <c r="F52" s="268">
        <v>278492</v>
      </c>
      <c r="G52" s="268">
        <v>1792</v>
      </c>
      <c r="H52" s="268">
        <v>4771</v>
      </c>
      <c r="I52" s="268">
        <v>15764</v>
      </c>
      <c r="J52" s="268">
        <v>31997</v>
      </c>
      <c r="K52" s="268">
        <v>608698</v>
      </c>
      <c r="L52" s="268">
        <v>106621</v>
      </c>
      <c r="M52" s="268">
        <v>5628</v>
      </c>
      <c r="N52" s="268">
        <v>929</v>
      </c>
      <c r="O52" s="269">
        <v>42.6</v>
      </c>
      <c r="P52" s="71" t="s">
        <v>6</v>
      </c>
    </row>
    <row r="53" spans="1:16" x14ac:dyDescent="0.15">
      <c r="A53" s="529" t="s">
        <v>168</v>
      </c>
      <c r="B53" s="529"/>
      <c r="C53" s="529"/>
      <c r="D53" s="529"/>
      <c r="E53" s="529"/>
      <c r="F53" s="529"/>
      <c r="G53" s="529"/>
      <c r="H53" s="529"/>
      <c r="I53" s="529"/>
      <c r="J53" s="529"/>
      <c r="K53" s="529"/>
      <c r="L53" s="529"/>
      <c r="M53" s="529"/>
      <c r="N53" s="529"/>
      <c r="O53" s="529"/>
      <c r="P53" s="71" t="s">
        <v>6</v>
      </c>
    </row>
    <row r="54" spans="1:16" ht="9.75" customHeight="1" x14ac:dyDescent="0.15">
      <c r="A54" s="563" t="s">
        <v>1441</v>
      </c>
      <c r="B54" s="563"/>
      <c r="C54" s="563"/>
      <c r="D54" s="563"/>
      <c r="E54" s="563"/>
      <c r="F54" s="563"/>
      <c r="G54" s="563"/>
      <c r="H54" s="563"/>
      <c r="I54" s="563"/>
      <c r="J54" s="563"/>
      <c r="K54" s="563"/>
      <c r="L54" s="563"/>
      <c r="M54" s="563"/>
      <c r="N54" s="563"/>
      <c r="O54" s="563"/>
      <c r="P54" s="71" t="s">
        <v>6</v>
      </c>
    </row>
    <row r="55" spans="1:16" ht="9.75" customHeight="1" x14ac:dyDescent="0.15">
      <c r="A55" s="563" t="s">
        <v>169</v>
      </c>
      <c r="B55" s="563"/>
      <c r="C55" s="563"/>
      <c r="D55" s="563"/>
      <c r="E55" s="563"/>
      <c r="F55" s="563"/>
      <c r="G55" s="563"/>
      <c r="H55" s="563"/>
      <c r="I55" s="563"/>
      <c r="J55" s="563"/>
      <c r="K55" s="563"/>
      <c r="L55" s="563"/>
      <c r="M55" s="563"/>
      <c r="N55" s="563"/>
      <c r="O55" s="563"/>
      <c r="P55" s="71" t="s">
        <v>6</v>
      </c>
    </row>
    <row r="56" spans="1:16" s="105" customFormat="1" ht="5.25" x14ac:dyDescent="0.15">
      <c r="A56" s="72" t="s">
        <v>8</v>
      </c>
      <c r="B56" s="72" t="s">
        <v>8</v>
      </c>
      <c r="C56" s="72" t="s">
        <v>8</v>
      </c>
      <c r="D56" s="72" t="s">
        <v>8</v>
      </c>
      <c r="E56" s="72" t="s">
        <v>8</v>
      </c>
      <c r="F56" s="72" t="s">
        <v>8</v>
      </c>
      <c r="G56" s="72" t="s">
        <v>8</v>
      </c>
      <c r="H56" s="72" t="s">
        <v>8</v>
      </c>
      <c r="I56" s="72" t="s">
        <v>8</v>
      </c>
      <c r="J56" s="72" t="s">
        <v>8</v>
      </c>
      <c r="K56" s="72" t="s">
        <v>8</v>
      </c>
      <c r="L56" s="72" t="s">
        <v>8</v>
      </c>
      <c r="M56" s="72" t="s">
        <v>8</v>
      </c>
      <c r="N56" s="72" t="s">
        <v>8</v>
      </c>
      <c r="O56" s="72" t="s">
        <v>8</v>
      </c>
      <c r="P56" s="72" t="s">
        <v>15</v>
      </c>
    </row>
  </sheetData>
  <mergeCells count="16">
    <mergeCell ref="A55:O55"/>
    <mergeCell ref="C7:D7"/>
    <mergeCell ref="A53:O53"/>
    <mergeCell ref="A54:O54"/>
    <mergeCell ref="E7:M7"/>
    <mergeCell ref="A1:O1"/>
    <mergeCell ref="A2:O2"/>
    <mergeCell ref="A3:O3"/>
    <mergeCell ref="A4:A8"/>
    <mergeCell ref="B4:B8"/>
    <mergeCell ref="C4:C6"/>
    <mergeCell ref="N4:O6"/>
    <mergeCell ref="D5:D6"/>
    <mergeCell ref="E5:E6"/>
    <mergeCell ref="D4:M4"/>
    <mergeCell ref="F5:M5"/>
  </mergeCells>
  <hyperlinks>
    <hyperlink ref="A1" location="Inhalt!A1" display="Zurück zum Inhalt" xr:uid="{5DC7E1A1-CFEA-4022-A2E7-E69DF03BBA16}"/>
    <hyperlink ref="A1:G1" location="Inhalt!A1" display="Zum Inhaltsverzeichnis" xr:uid="{92D239E9-46A6-483C-9B9D-B32B003EFB65}"/>
  </hyperlinks>
  <pageMargins left="0.59055118110236227" right="0.59055118110236227" top="0.59055118110236227" bottom="0.98425196850393704" header="0.19685039370078741" footer="0.31496062992125984"/>
  <pageSetup paperSize="9" fitToWidth="0" fitToHeight="0" orientation="portrait" r:id="rId1"/>
  <headerFooter>
    <oddFooter>&amp;C&amp;"Arial,Standard"&amp;8Statistische Berichte Niedersachsen   Q I 2 - 3j / 2019
&amp;P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C5F73-EBB4-4B04-8C5A-336C91CAC0BE}">
  <dimension ref="A1:O128"/>
  <sheetViews>
    <sheetView view="pageLayout" zoomScaleNormal="175" zoomScaleSheetLayoutView="145" workbookViewId="0">
      <selection sqref="A1:N1"/>
    </sheetView>
  </sheetViews>
  <sheetFormatPr baseColWidth="10" defaultColWidth="6.5703125" defaultRowHeight="8.25" x14ac:dyDescent="0.15"/>
  <cols>
    <col min="1" max="1" width="8.5703125" style="39" customWidth="1"/>
    <col min="2" max="2" width="7" style="32" customWidth="1"/>
    <col min="3" max="3" width="5.85546875" style="32" customWidth="1"/>
    <col min="4" max="4" width="7.5703125" style="32" customWidth="1"/>
    <col min="5" max="5" width="7" style="32" customWidth="1"/>
    <col min="6" max="9" width="5.85546875" style="32" customWidth="1"/>
    <col min="10" max="10" width="6.85546875" style="32" customWidth="1"/>
    <col min="11" max="11" width="6.5703125" style="32" customWidth="1"/>
    <col min="12" max="12" width="5.85546875" style="32" customWidth="1"/>
    <col min="13" max="13" width="4.85546875" style="32" customWidth="1"/>
    <col min="14" max="14" width="5.42578125" style="32" customWidth="1"/>
    <col min="15" max="15" width="1.140625" style="105" customWidth="1"/>
    <col min="16" max="16384" width="6.5703125" style="32"/>
  </cols>
  <sheetData>
    <row r="1" spans="1:15" s="184" customFormat="1" ht="24" customHeight="1" x14ac:dyDescent="0.25">
      <c r="A1" s="490" t="s">
        <v>7</v>
      </c>
      <c r="B1" s="490"/>
      <c r="C1" s="490"/>
      <c r="D1" s="490"/>
      <c r="E1" s="490"/>
      <c r="F1" s="490"/>
      <c r="G1" s="490"/>
      <c r="H1" s="490"/>
      <c r="I1" s="490"/>
      <c r="J1" s="490"/>
      <c r="K1" s="490"/>
      <c r="L1" s="490"/>
      <c r="M1" s="490"/>
      <c r="N1" s="490"/>
      <c r="O1" s="177" t="s">
        <v>6</v>
      </c>
    </row>
    <row r="2" spans="1:15" s="246" customFormat="1" ht="38.25" customHeight="1" x14ac:dyDescent="0.25">
      <c r="A2" s="548" t="s">
        <v>1084</v>
      </c>
      <c r="B2" s="548"/>
      <c r="C2" s="548"/>
      <c r="D2" s="548"/>
      <c r="E2" s="548"/>
      <c r="F2" s="548"/>
      <c r="G2" s="548"/>
      <c r="H2" s="548"/>
      <c r="I2" s="548"/>
      <c r="J2" s="548"/>
      <c r="K2" s="548"/>
      <c r="L2" s="548"/>
      <c r="M2" s="548"/>
      <c r="N2" s="548"/>
      <c r="O2" s="245" t="s">
        <v>6</v>
      </c>
    </row>
    <row r="3" spans="1:15" s="105" customFormat="1" ht="3" customHeight="1" x14ac:dyDescent="0.15">
      <c r="A3" s="549" t="s">
        <v>1440</v>
      </c>
      <c r="B3" s="549"/>
      <c r="C3" s="549"/>
      <c r="D3" s="549"/>
      <c r="E3" s="549"/>
      <c r="F3" s="549"/>
      <c r="G3" s="549"/>
      <c r="H3" s="549"/>
      <c r="I3" s="549"/>
      <c r="J3" s="549"/>
      <c r="K3" s="549"/>
      <c r="L3" s="549"/>
      <c r="M3" s="549"/>
      <c r="N3" s="549"/>
      <c r="O3" s="71" t="s">
        <v>6</v>
      </c>
    </row>
    <row r="4" spans="1:15" ht="9.9499999999999993" customHeight="1" x14ac:dyDescent="0.15">
      <c r="A4" s="550" t="s">
        <v>260</v>
      </c>
      <c r="B4" s="564" t="s">
        <v>78</v>
      </c>
      <c r="C4" s="561" t="s">
        <v>79</v>
      </c>
      <c r="D4" s="555"/>
      <c r="E4" s="555"/>
      <c r="F4" s="555"/>
      <c r="G4" s="555"/>
      <c r="H4" s="555"/>
      <c r="I4" s="555"/>
      <c r="J4" s="555"/>
      <c r="K4" s="555"/>
      <c r="L4" s="573"/>
      <c r="M4" s="554" t="s">
        <v>1450</v>
      </c>
      <c r="N4" s="555"/>
      <c r="O4" s="71" t="s">
        <v>6</v>
      </c>
    </row>
    <row r="5" spans="1:15" ht="9.9499999999999993" customHeight="1" x14ac:dyDescent="0.15">
      <c r="A5" s="550"/>
      <c r="B5" s="553"/>
      <c r="C5" s="565" t="s">
        <v>17</v>
      </c>
      <c r="D5" s="572" t="s">
        <v>80</v>
      </c>
      <c r="E5" s="569" t="s">
        <v>81</v>
      </c>
      <c r="F5" s="571"/>
      <c r="G5" s="571"/>
      <c r="H5" s="571"/>
      <c r="I5" s="571"/>
      <c r="J5" s="571"/>
      <c r="K5" s="571"/>
      <c r="L5" s="550"/>
      <c r="M5" s="556"/>
      <c r="N5" s="557"/>
      <c r="O5" s="71" t="s">
        <v>6</v>
      </c>
    </row>
    <row r="6" spans="1:15" ht="36" x14ac:dyDescent="0.15">
      <c r="A6" s="550"/>
      <c r="B6" s="553"/>
      <c r="C6" s="560"/>
      <c r="D6" s="560"/>
      <c r="E6" s="279" t="s">
        <v>82</v>
      </c>
      <c r="F6" s="279" t="s">
        <v>83</v>
      </c>
      <c r="G6" s="279" t="s">
        <v>84</v>
      </c>
      <c r="H6" s="279" t="s">
        <v>85</v>
      </c>
      <c r="I6" s="279" t="s">
        <v>86</v>
      </c>
      <c r="J6" s="279" t="s">
        <v>87</v>
      </c>
      <c r="K6" s="293" t="s">
        <v>173</v>
      </c>
      <c r="L6" s="294" t="s">
        <v>1445</v>
      </c>
      <c r="M6" s="558"/>
      <c r="N6" s="559"/>
      <c r="O6" s="71" t="s">
        <v>6</v>
      </c>
    </row>
    <row r="7" spans="1:15" ht="9.9499999999999993" customHeight="1" x14ac:dyDescent="0.15">
      <c r="A7" s="550"/>
      <c r="B7" s="564" t="s">
        <v>34</v>
      </c>
      <c r="C7" s="565"/>
      <c r="D7" s="570" t="s">
        <v>35</v>
      </c>
      <c r="E7" s="571"/>
      <c r="F7" s="571"/>
      <c r="G7" s="571"/>
      <c r="H7" s="571"/>
      <c r="I7" s="571"/>
      <c r="J7" s="571"/>
      <c r="K7" s="571"/>
      <c r="L7" s="550"/>
      <c r="M7" s="254" t="s">
        <v>34</v>
      </c>
      <c r="N7" s="255" t="s">
        <v>1446</v>
      </c>
      <c r="O7" s="71" t="s">
        <v>6</v>
      </c>
    </row>
    <row r="8" spans="1:15" ht="9.9499999999999993" customHeight="1" x14ac:dyDescent="0.15">
      <c r="A8" s="550"/>
      <c r="B8" s="278" t="s">
        <v>89</v>
      </c>
      <c r="C8" s="277" t="s">
        <v>90</v>
      </c>
      <c r="D8" s="277" t="s">
        <v>91</v>
      </c>
      <c r="E8" s="277" t="s">
        <v>92</v>
      </c>
      <c r="F8" s="277" t="s">
        <v>93</v>
      </c>
      <c r="G8" s="277" t="s">
        <v>94</v>
      </c>
      <c r="H8" s="277" t="s">
        <v>95</v>
      </c>
      <c r="I8" s="277" t="s">
        <v>96</v>
      </c>
      <c r="J8" s="277" t="s">
        <v>97</v>
      </c>
      <c r="K8" s="277" t="s">
        <v>98</v>
      </c>
      <c r="L8" s="277" t="s">
        <v>99</v>
      </c>
      <c r="M8" s="277" t="s">
        <v>100</v>
      </c>
      <c r="N8" s="435" t="s">
        <v>101</v>
      </c>
      <c r="O8" s="71" t="s">
        <v>6</v>
      </c>
    </row>
    <row r="9" spans="1:15" s="72" customFormat="1" ht="3" customHeight="1" x14ac:dyDescent="0.15">
      <c r="A9" s="259" t="s">
        <v>261</v>
      </c>
      <c r="B9" s="258" t="s">
        <v>103</v>
      </c>
      <c r="C9" s="258" t="s">
        <v>104</v>
      </c>
      <c r="D9" s="260" t="s">
        <v>105</v>
      </c>
      <c r="E9" s="260" t="s">
        <v>106</v>
      </c>
      <c r="F9" s="260" t="s">
        <v>107</v>
      </c>
      <c r="G9" s="260" t="s">
        <v>108</v>
      </c>
      <c r="H9" s="260" t="s">
        <v>109</v>
      </c>
      <c r="I9" s="260" t="s">
        <v>110</v>
      </c>
      <c r="J9" s="260" t="s">
        <v>111</v>
      </c>
      <c r="K9" s="260" t="s">
        <v>112</v>
      </c>
      <c r="L9" s="260" t="s">
        <v>113</v>
      </c>
      <c r="M9" s="260" t="s">
        <v>114</v>
      </c>
      <c r="N9" s="260" t="s">
        <v>115</v>
      </c>
      <c r="O9" s="71" t="s">
        <v>6</v>
      </c>
    </row>
    <row r="10" spans="1:15" ht="10.35" customHeight="1" x14ac:dyDescent="0.15">
      <c r="A10" s="475" t="s">
        <v>262</v>
      </c>
      <c r="B10" s="48">
        <v>6</v>
      </c>
      <c r="C10" s="48">
        <v>4</v>
      </c>
      <c r="D10" s="48">
        <v>810</v>
      </c>
      <c r="E10" s="48">
        <v>810</v>
      </c>
      <c r="F10" s="48" t="s">
        <v>1371</v>
      </c>
      <c r="G10" s="48" t="s">
        <v>1371</v>
      </c>
      <c r="H10" s="48" t="s">
        <v>1371</v>
      </c>
      <c r="I10" s="48" t="s">
        <v>1371</v>
      </c>
      <c r="J10" s="48" t="s">
        <v>1371</v>
      </c>
      <c r="K10" s="48" t="s">
        <v>1371</v>
      </c>
      <c r="L10" s="48" t="s">
        <v>1371</v>
      </c>
      <c r="M10" s="48" t="s">
        <v>1370</v>
      </c>
      <c r="N10" s="295" t="s">
        <v>1370</v>
      </c>
      <c r="O10" s="71" t="s">
        <v>6</v>
      </c>
    </row>
    <row r="11" spans="1:15" ht="10.35" customHeight="1" x14ac:dyDescent="0.15">
      <c r="A11" s="475" t="s">
        <v>263</v>
      </c>
      <c r="B11" s="48">
        <v>5</v>
      </c>
      <c r="C11" s="48">
        <v>4</v>
      </c>
      <c r="D11" s="48">
        <v>107</v>
      </c>
      <c r="E11" s="48">
        <v>107</v>
      </c>
      <c r="F11" s="48" t="s">
        <v>1371</v>
      </c>
      <c r="G11" s="48" t="s">
        <v>1371</v>
      </c>
      <c r="H11" s="48" t="s">
        <v>1371</v>
      </c>
      <c r="I11" s="48" t="s">
        <v>1371</v>
      </c>
      <c r="J11" s="48" t="s">
        <v>1371</v>
      </c>
      <c r="K11" s="48" t="s">
        <v>1371</v>
      </c>
      <c r="L11" s="48" t="s">
        <v>1371</v>
      </c>
      <c r="M11" s="48" t="s">
        <v>1370</v>
      </c>
      <c r="N11" s="295" t="s">
        <v>1370</v>
      </c>
      <c r="O11" s="71" t="s">
        <v>6</v>
      </c>
    </row>
    <row r="12" spans="1:15" ht="10.35" customHeight="1" x14ac:dyDescent="0.15">
      <c r="A12" s="475" t="s">
        <v>264</v>
      </c>
      <c r="B12" s="48">
        <v>11</v>
      </c>
      <c r="C12" s="48">
        <v>8</v>
      </c>
      <c r="D12" s="48">
        <v>916</v>
      </c>
      <c r="E12" s="48">
        <v>916</v>
      </c>
      <c r="F12" s="48" t="s">
        <v>1371</v>
      </c>
      <c r="G12" s="48" t="s">
        <v>1371</v>
      </c>
      <c r="H12" s="48" t="s">
        <v>1371</v>
      </c>
      <c r="I12" s="48" t="s">
        <v>1371</v>
      </c>
      <c r="J12" s="48" t="s">
        <v>1371</v>
      </c>
      <c r="K12" s="48" t="s">
        <v>1371</v>
      </c>
      <c r="L12" s="48" t="s">
        <v>1371</v>
      </c>
      <c r="M12" s="48">
        <v>4</v>
      </c>
      <c r="N12" s="295">
        <v>36.4</v>
      </c>
      <c r="O12" s="71" t="s">
        <v>6</v>
      </c>
    </row>
    <row r="13" spans="1:15" ht="10.35" customHeight="1" x14ac:dyDescent="0.15">
      <c r="A13" s="475" t="s">
        <v>265</v>
      </c>
      <c r="B13" s="48">
        <v>8</v>
      </c>
      <c r="C13" s="48">
        <v>5</v>
      </c>
      <c r="D13" s="48">
        <v>432</v>
      </c>
      <c r="E13" s="48">
        <v>432</v>
      </c>
      <c r="F13" s="48" t="s">
        <v>1371</v>
      </c>
      <c r="G13" s="48" t="s">
        <v>1371</v>
      </c>
      <c r="H13" s="48" t="s">
        <v>1371</v>
      </c>
      <c r="I13" s="48" t="s">
        <v>1371</v>
      </c>
      <c r="J13" s="48" t="s">
        <v>1371</v>
      </c>
      <c r="K13" s="48" t="s">
        <v>1371</v>
      </c>
      <c r="L13" s="48" t="s">
        <v>1371</v>
      </c>
      <c r="M13" s="48">
        <v>4</v>
      </c>
      <c r="N13" s="295">
        <v>50</v>
      </c>
      <c r="O13" s="71" t="s">
        <v>6</v>
      </c>
    </row>
    <row r="14" spans="1:15" ht="10.35" customHeight="1" x14ac:dyDescent="0.15">
      <c r="A14" s="475" t="s">
        <v>266</v>
      </c>
      <c r="B14" s="48">
        <v>13</v>
      </c>
      <c r="C14" s="48">
        <v>13</v>
      </c>
      <c r="D14" s="48">
        <v>1581</v>
      </c>
      <c r="E14" s="48" t="s">
        <v>1370</v>
      </c>
      <c r="F14" s="48" t="s">
        <v>1371</v>
      </c>
      <c r="G14" s="48" t="s">
        <v>1371</v>
      </c>
      <c r="H14" s="48" t="s">
        <v>1371</v>
      </c>
      <c r="I14" s="48" t="s">
        <v>1371</v>
      </c>
      <c r="J14" s="48">
        <v>851</v>
      </c>
      <c r="K14" s="48" t="s">
        <v>1371</v>
      </c>
      <c r="L14" s="48" t="s">
        <v>1370</v>
      </c>
      <c r="M14" s="48">
        <v>7</v>
      </c>
      <c r="N14" s="295">
        <v>53.8</v>
      </c>
      <c r="O14" s="71" t="s">
        <v>6</v>
      </c>
    </row>
    <row r="15" spans="1:15" ht="10.35" customHeight="1" x14ac:dyDescent="0.15">
      <c r="A15" s="475" t="s">
        <v>267</v>
      </c>
      <c r="B15" s="48">
        <v>21</v>
      </c>
      <c r="C15" s="48">
        <v>18</v>
      </c>
      <c r="D15" s="48">
        <v>2012</v>
      </c>
      <c r="E15" s="48" t="s">
        <v>1370</v>
      </c>
      <c r="F15" s="48" t="s">
        <v>1371</v>
      </c>
      <c r="G15" s="48" t="s">
        <v>1371</v>
      </c>
      <c r="H15" s="48" t="s">
        <v>1371</v>
      </c>
      <c r="I15" s="48" t="s">
        <v>1371</v>
      </c>
      <c r="J15" s="48">
        <v>851</v>
      </c>
      <c r="K15" s="48" t="s">
        <v>1371</v>
      </c>
      <c r="L15" s="48" t="s">
        <v>1370</v>
      </c>
      <c r="M15" s="48">
        <v>11</v>
      </c>
      <c r="N15" s="295">
        <v>52.4</v>
      </c>
      <c r="O15" s="71" t="s">
        <v>6</v>
      </c>
    </row>
    <row r="16" spans="1:15" ht="10.35" customHeight="1" x14ac:dyDescent="0.15">
      <c r="A16" s="475" t="s">
        <v>268</v>
      </c>
      <c r="B16" s="48" t="s">
        <v>1370</v>
      </c>
      <c r="C16" s="48" t="s">
        <v>1370</v>
      </c>
      <c r="D16" s="48" t="s">
        <v>1370</v>
      </c>
      <c r="E16" s="48" t="s">
        <v>1370</v>
      </c>
      <c r="F16" s="48" t="s">
        <v>1371</v>
      </c>
      <c r="G16" s="48" t="s">
        <v>1371</v>
      </c>
      <c r="H16" s="48" t="s">
        <v>1371</v>
      </c>
      <c r="I16" s="48" t="s">
        <v>1371</v>
      </c>
      <c r="J16" s="48" t="s">
        <v>1371</v>
      </c>
      <c r="K16" s="48" t="s">
        <v>1371</v>
      </c>
      <c r="L16" s="48" t="s">
        <v>1371</v>
      </c>
      <c r="M16" s="48" t="s">
        <v>1370</v>
      </c>
      <c r="N16" s="295" t="s">
        <v>1370</v>
      </c>
      <c r="O16" s="71" t="s">
        <v>6</v>
      </c>
    </row>
    <row r="17" spans="1:15" ht="10.35" customHeight="1" x14ac:dyDescent="0.15">
      <c r="A17" s="475" t="s">
        <v>269</v>
      </c>
      <c r="B17" s="48">
        <v>3</v>
      </c>
      <c r="C17" s="48">
        <v>3</v>
      </c>
      <c r="D17" s="48">
        <v>67</v>
      </c>
      <c r="E17" s="48">
        <v>66</v>
      </c>
      <c r="F17" s="48" t="s">
        <v>1371</v>
      </c>
      <c r="G17" s="48" t="s">
        <v>1371</v>
      </c>
      <c r="H17" s="48" t="s">
        <v>1371</v>
      </c>
      <c r="I17" s="48" t="s">
        <v>1371</v>
      </c>
      <c r="J17" s="48" t="s">
        <v>1370</v>
      </c>
      <c r="K17" s="48" t="s">
        <v>1371</v>
      </c>
      <c r="L17" s="48" t="s">
        <v>1371</v>
      </c>
      <c r="M17" s="48" t="s">
        <v>1370</v>
      </c>
      <c r="N17" s="295" t="s">
        <v>1370</v>
      </c>
      <c r="O17" s="71" t="s">
        <v>6</v>
      </c>
    </row>
    <row r="18" spans="1:15" ht="10.35" customHeight="1" x14ac:dyDescent="0.15">
      <c r="A18" s="475" t="s">
        <v>270</v>
      </c>
      <c r="B18" s="48">
        <v>11</v>
      </c>
      <c r="C18" s="48">
        <v>9</v>
      </c>
      <c r="D18" s="48">
        <v>253</v>
      </c>
      <c r="E18" s="48">
        <v>214</v>
      </c>
      <c r="F18" s="48" t="s">
        <v>1371</v>
      </c>
      <c r="G18" s="48" t="s">
        <v>1371</v>
      </c>
      <c r="H18" s="48" t="s">
        <v>1371</v>
      </c>
      <c r="I18" s="48" t="s">
        <v>1371</v>
      </c>
      <c r="J18" s="48" t="s">
        <v>1370</v>
      </c>
      <c r="K18" s="48" t="s">
        <v>1371</v>
      </c>
      <c r="L18" s="48" t="s">
        <v>1371</v>
      </c>
      <c r="M18" s="48">
        <v>3</v>
      </c>
      <c r="N18" s="295">
        <v>27.3</v>
      </c>
      <c r="O18" s="71" t="s">
        <v>6</v>
      </c>
    </row>
    <row r="19" spans="1:15" ht="10.35" customHeight="1" x14ac:dyDescent="0.15">
      <c r="A19" s="475" t="s">
        <v>271</v>
      </c>
      <c r="B19" s="48" t="s">
        <v>1370</v>
      </c>
      <c r="C19" s="48" t="s">
        <v>1370</v>
      </c>
      <c r="D19" s="48" t="s">
        <v>1370</v>
      </c>
      <c r="E19" s="48" t="s">
        <v>1370</v>
      </c>
      <c r="F19" s="48" t="s">
        <v>1371</v>
      </c>
      <c r="G19" s="48" t="s">
        <v>1371</v>
      </c>
      <c r="H19" s="48" t="s">
        <v>1371</v>
      </c>
      <c r="I19" s="48" t="s">
        <v>1371</v>
      </c>
      <c r="J19" s="48" t="s">
        <v>1370</v>
      </c>
      <c r="K19" s="48" t="s">
        <v>1371</v>
      </c>
      <c r="L19" s="48" t="s">
        <v>1371</v>
      </c>
      <c r="M19" s="48" t="s">
        <v>1370</v>
      </c>
      <c r="N19" s="295" t="s">
        <v>1370</v>
      </c>
      <c r="O19" s="71" t="s">
        <v>6</v>
      </c>
    </row>
    <row r="20" spans="1:15" ht="10.35" customHeight="1" x14ac:dyDescent="0.15">
      <c r="A20" s="475" t="s">
        <v>272</v>
      </c>
      <c r="B20" s="48">
        <v>19</v>
      </c>
      <c r="C20" s="48">
        <v>15</v>
      </c>
      <c r="D20" s="48">
        <v>379</v>
      </c>
      <c r="E20" s="48">
        <v>333</v>
      </c>
      <c r="F20" s="48" t="s">
        <v>1371</v>
      </c>
      <c r="G20" s="48" t="s">
        <v>1371</v>
      </c>
      <c r="H20" s="48" t="s">
        <v>1371</v>
      </c>
      <c r="I20" s="48" t="s">
        <v>1371</v>
      </c>
      <c r="J20" s="48">
        <v>46</v>
      </c>
      <c r="K20" s="48" t="s">
        <v>1371</v>
      </c>
      <c r="L20" s="48" t="s">
        <v>1371</v>
      </c>
      <c r="M20" s="48">
        <v>8</v>
      </c>
      <c r="N20" s="295">
        <v>42.1</v>
      </c>
      <c r="O20" s="71" t="s">
        <v>6</v>
      </c>
    </row>
    <row r="21" spans="1:15" ht="10.35" customHeight="1" x14ac:dyDescent="0.15">
      <c r="A21" s="475" t="s">
        <v>273</v>
      </c>
      <c r="B21" s="48" t="s">
        <v>1370</v>
      </c>
      <c r="C21" s="48" t="s">
        <v>1370</v>
      </c>
      <c r="D21" s="48" t="s">
        <v>1370</v>
      </c>
      <c r="E21" s="48" t="s">
        <v>1370</v>
      </c>
      <c r="F21" s="48" t="s">
        <v>1371</v>
      </c>
      <c r="G21" s="48" t="s">
        <v>1371</v>
      </c>
      <c r="H21" s="48" t="s">
        <v>1371</v>
      </c>
      <c r="I21" s="48" t="s">
        <v>1371</v>
      </c>
      <c r="J21" s="48" t="s">
        <v>1371</v>
      </c>
      <c r="K21" s="48" t="s">
        <v>1371</v>
      </c>
      <c r="L21" s="48" t="s">
        <v>1371</v>
      </c>
      <c r="M21" s="48" t="s">
        <v>1371</v>
      </c>
      <c r="N21" s="295" t="s">
        <v>1371</v>
      </c>
      <c r="O21" s="71" t="s">
        <v>6</v>
      </c>
    </row>
    <row r="22" spans="1:15" ht="10.35" customHeight="1" x14ac:dyDescent="0.15">
      <c r="A22" s="475" t="s">
        <v>274</v>
      </c>
      <c r="B22" s="48" t="s">
        <v>1370</v>
      </c>
      <c r="C22" s="48" t="s">
        <v>1370</v>
      </c>
      <c r="D22" s="48" t="s">
        <v>1370</v>
      </c>
      <c r="E22" s="48" t="s">
        <v>1370</v>
      </c>
      <c r="F22" s="48" t="s">
        <v>1371</v>
      </c>
      <c r="G22" s="48" t="s">
        <v>1371</v>
      </c>
      <c r="H22" s="48" t="s">
        <v>1371</v>
      </c>
      <c r="I22" s="48" t="s">
        <v>1371</v>
      </c>
      <c r="J22" s="48" t="s">
        <v>1371</v>
      </c>
      <c r="K22" s="48" t="s">
        <v>1371</v>
      </c>
      <c r="L22" s="48" t="s">
        <v>1371</v>
      </c>
      <c r="M22" s="48" t="s">
        <v>1371</v>
      </c>
      <c r="N22" s="295" t="s">
        <v>1371</v>
      </c>
      <c r="O22" s="71" t="s">
        <v>6</v>
      </c>
    </row>
    <row r="23" spans="1:15" ht="10.35" customHeight="1" x14ac:dyDescent="0.15">
      <c r="A23" s="475" t="s">
        <v>275</v>
      </c>
      <c r="B23" s="48">
        <v>29</v>
      </c>
      <c r="C23" s="48">
        <v>16</v>
      </c>
      <c r="D23" s="48">
        <v>4406</v>
      </c>
      <c r="E23" s="48">
        <v>2913</v>
      </c>
      <c r="F23" s="48" t="s">
        <v>1371</v>
      </c>
      <c r="G23" s="48" t="s">
        <v>1371</v>
      </c>
      <c r="H23" s="48" t="s">
        <v>1371</v>
      </c>
      <c r="I23" s="48" t="s">
        <v>1370</v>
      </c>
      <c r="J23" s="48" t="s">
        <v>1370</v>
      </c>
      <c r="K23" s="48" t="s">
        <v>1371</v>
      </c>
      <c r="L23" s="48" t="s">
        <v>1371</v>
      </c>
      <c r="M23" s="48">
        <v>8</v>
      </c>
      <c r="N23" s="295">
        <v>27.6</v>
      </c>
      <c r="O23" s="71" t="s">
        <v>6</v>
      </c>
    </row>
    <row r="24" spans="1:15" ht="10.35" customHeight="1" x14ac:dyDescent="0.15">
      <c r="A24" s="475" t="s">
        <v>276</v>
      </c>
      <c r="B24" s="48">
        <v>9</v>
      </c>
      <c r="C24" s="48">
        <v>7</v>
      </c>
      <c r="D24" s="48">
        <v>1333</v>
      </c>
      <c r="E24" s="48" t="s">
        <v>1370</v>
      </c>
      <c r="F24" s="48" t="s">
        <v>1371</v>
      </c>
      <c r="G24" s="48" t="s">
        <v>1371</v>
      </c>
      <c r="H24" s="48" t="s">
        <v>1371</v>
      </c>
      <c r="I24" s="48" t="s">
        <v>1370</v>
      </c>
      <c r="J24" s="48" t="s">
        <v>1371</v>
      </c>
      <c r="K24" s="48" t="s">
        <v>1371</v>
      </c>
      <c r="L24" s="48" t="s">
        <v>1371</v>
      </c>
      <c r="M24" s="48">
        <v>3</v>
      </c>
      <c r="N24" s="295">
        <v>33.299999999999997</v>
      </c>
      <c r="O24" s="71" t="s">
        <v>6</v>
      </c>
    </row>
    <row r="25" spans="1:15" ht="10.35" customHeight="1" x14ac:dyDescent="0.15">
      <c r="A25" s="475" t="s">
        <v>277</v>
      </c>
      <c r="B25" s="48">
        <v>29</v>
      </c>
      <c r="C25" s="48">
        <v>17</v>
      </c>
      <c r="D25" s="48">
        <v>3759</v>
      </c>
      <c r="E25" s="48">
        <v>304</v>
      </c>
      <c r="F25" s="48" t="s">
        <v>1370</v>
      </c>
      <c r="G25" s="48" t="s">
        <v>1371</v>
      </c>
      <c r="H25" s="48" t="s">
        <v>1371</v>
      </c>
      <c r="I25" s="48" t="s">
        <v>1370</v>
      </c>
      <c r="J25" s="48" t="s">
        <v>1370</v>
      </c>
      <c r="K25" s="48" t="s">
        <v>1371</v>
      </c>
      <c r="L25" s="48">
        <v>15</v>
      </c>
      <c r="M25" s="48">
        <v>6</v>
      </c>
      <c r="N25" s="295">
        <v>20.7</v>
      </c>
      <c r="O25" s="71" t="s">
        <v>6</v>
      </c>
    </row>
    <row r="26" spans="1:15" ht="10.35" customHeight="1" x14ac:dyDescent="0.15">
      <c r="A26" s="475" t="s">
        <v>278</v>
      </c>
      <c r="B26" s="48">
        <v>52</v>
      </c>
      <c r="C26" s="48">
        <v>37</v>
      </c>
      <c r="D26" s="48">
        <v>6890</v>
      </c>
      <c r="E26" s="48">
        <v>6815</v>
      </c>
      <c r="F26" s="48" t="s">
        <v>1371</v>
      </c>
      <c r="G26" s="48" t="s">
        <v>1371</v>
      </c>
      <c r="H26" s="48" t="s">
        <v>1371</v>
      </c>
      <c r="I26" s="48" t="s">
        <v>1370</v>
      </c>
      <c r="J26" s="48" t="s">
        <v>1371</v>
      </c>
      <c r="K26" s="48" t="s">
        <v>1370</v>
      </c>
      <c r="L26" s="48" t="s">
        <v>1371</v>
      </c>
      <c r="M26" s="48">
        <v>15</v>
      </c>
      <c r="N26" s="295">
        <v>28.8</v>
      </c>
      <c r="O26" s="71" t="s">
        <v>6</v>
      </c>
    </row>
    <row r="27" spans="1:15" ht="10.35" customHeight="1" x14ac:dyDescent="0.15">
      <c r="A27" s="475" t="s">
        <v>279</v>
      </c>
      <c r="B27" s="48">
        <v>9</v>
      </c>
      <c r="C27" s="48">
        <v>8</v>
      </c>
      <c r="D27" s="48">
        <v>1675</v>
      </c>
      <c r="E27" s="48" t="s">
        <v>1370</v>
      </c>
      <c r="F27" s="48" t="s">
        <v>1371</v>
      </c>
      <c r="G27" s="48" t="s">
        <v>1371</v>
      </c>
      <c r="H27" s="48" t="s">
        <v>1371</v>
      </c>
      <c r="I27" s="48" t="s">
        <v>1371</v>
      </c>
      <c r="J27" s="48" t="s">
        <v>1371</v>
      </c>
      <c r="K27" s="48" t="s">
        <v>1371</v>
      </c>
      <c r="L27" s="48" t="s">
        <v>1370</v>
      </c>
      <c r="M27" s="48">
        <v>3</v>
      </c>
      <c r="N27" s="295">
        <v>33.299999999999997</v>
      </c>
      <c r="O27" s="71" t="s">
        <v>6</v>
      </c>
    </row>
    <row r="28" spans="1:15" ht="10.35" customHeight="1" x14ac:dyDescent="0.15">
      <c r="A28" s="475" t="s">
        <v>280</v>
      </c>
      <c r="B28" s="48">
        <v>7</v>
      </c>
      <c r="C28" s="48">
        <v>6</v>
      </c>
      <c r="D28" s="48">
        <v>1076</v>
      </c>
      <c r="E28" s="48">
        <v>1076</v>
      </c>
      <c r="F28" s="48" t="s">
        <v>1371</v>
      </c>
      <c r="G28" s="48" t="s">
        <v>1371</v>
      </c>
      <c r="H28" s="48" t="s">
        <v>1371</v>
      </c>
      <c r="I28" s="48" t="s">
        <v>1371</v>
      </c>
      <c r="J28" s="48" t="s">
        <v>1371</v>
      </c>
      <c r="K28" s="48" t="s">
        <v>1371</v>
      </c>
      <c r="L28" s="48" t="s">
        <v>1371</v>
      </c>
      <c r="M28" s="48" t="s">
        <v>1371</v>
      </c>
      <c r="N28" s="295" t="s">
        <v>1371</v>
      </c>
      <c r="O28" s="71" t="s">
        <v>6</v>
      </c>
    </row>
    <row r="29" spans="1:15" ht="10.35" customHeight="1" x14ac:dyDescent="0.15">
      <c r="A29" s="475" t="s">
        <v>281</v>
      </c>
      <c r="B29" s="48">
        <v>27</v>
      </c>
      <c r="C29" s="48">
        <v>24</v>
      </c>
      <c r="D29" s="48">
        <v>742</v>
      </c>
      <c r="E29" s="48">
        <v>528</v>
      </c>
      <c r="F29" s="48" t="s">
        <v>1370</v>
      </c>
      <c r="G29" s="48" t="s">
        <v>1371</v>
      </c>
      <c r="H29" s="48" t="s">
        <v>1371</v>
      </c>
      <c r="I29" s="48" t="s">
        <v>1371</v>
      </c>
      <c r="J29" s="48">
        <v>73</v>
      </c>
      <c r="K29" s="48" t="s">
        <v>1371</v>
      </c>
      <c r="L29" s="48" t="s">
        <v>1370</v>
      </c>
      <c r="M29" s="48">
        <v>13</v>
      </c>
      <c r="N29" s="295">
        <v>48.1</v>
      </c>
      <c r="O29" s="71" t="s">
        <v>6</v>
      </c>
    </row>
    <row r="30" spans="1:15" ht="10.35" customHeight="1" x14ac:dyDescent="0.15">
      <c r="A30" s="475" t="s">
        <v>282</v>
      </c>
      <c r="B30" s="48">
        <v>7</v>
      </c>
      <c r="C30" s="48">
        <v>6</v>
      </c>
      <c r="D30" s="48">
        <v>101</v>
      </c>
      <c r="E30" s="48">
        <v>101</v>
      </c>
      <c r="F30" s="48" t="s">
        <v>1371</v>
      </c>
      <c r="G30" s="48" t="s">
        <v>1371</v>
      </c>
      <c r="H30" s="48" t="s">
        <v>1371</v>
      </c>
      <c r="I30" s="48" t="s">
        <v>1371</v>
      </c>
      <c r="J30" s="48" t="s">
        <v>1371</v>
      </c>
      <c r="K30" s="48" t="s">
        <v>1371</v>
      </c>
      <c r="L30" s="48" t="s">
        <v>1371</v>
      </c>
      <c r="M30" s="48">
        <v>3</v>
      </c>
      <c r="N30" s="295">
        <v>42.9</v>
      </c>
      <c r="O30" s="71" t="s">
        <v>6</v>
      </c>
    </row>
    <row r="31" spans="1:15" ht="10.35" customHeight="1" x14ac:dyDescent="0.15">
      <c r="A31" s="475" t="s">
        <v>283</v>
      </c>
      <c r="B31" s="48">
        <v>26</v>
      </c>
      <c r="C31" s="48">
        <v>20</v>
      </c>
      <c r="D31" s="48">
        <v>41473</v>
      </c>
      <c r="E31" s="48" t="s">
        <v>1370</v>
      </c>
      <c r="F31" s="48" t="s">
        <v>1371</v>
      </c>
      <c r="G31" s="48" t="s">
        <v>1371</v>
      </c>
      <c r="H31" s="48" t="s">
        <v>1370</v>
      </c>
      <c r="I31" s="48" t="s">
        <v>1371</v>
      </c>
      <c r="J31" s="48">
        <v>39309</v>
      </c>
      <c r="K31" s="48" t="s">
        <v>1371</v>
      </c>
      <c r="L31" s="48" t="s">
        <v>1370</v>
      </c>
      <c r="M31" s="48">
        <v>4</v>
      </c>
      <c r="N31" s="295">
        <v>15.4</v>
      </c>
      <c r="O31" s="71" t="s">
        <v>6</v>
      </c>
    </row>
    <row r="32" spans="1:15" ht="10.35" customHeight="1" x14ac:dyDescent="0.15">
      <c r="A32" s="475" t="s">
        <v>284</v>
      </c>
      <c r="B32" s="48">
        <v>195</v>
      </c>
      <c r="C32" s="48">
        <v>141</v>
      </c>
      <c r="D32" s="48">
        <v>61455</v>
      </c>
      <c r="E32" s="48">
        <v>16870</v>
      </c>
      <c r="F32" s="48" t="s">
        <v>1370</v>
      </c>
      <c r="G32" s="48" t="s">
        <v>1371</v>
      </c>
      <c r="H32" s="48" t="s">
        <v>1370</v>
      </c>
      <c r="I32" s="48">
        <v>118</v>
      </c>
      <c r="J32" s="48">
        <v>44282</v>
      </c>
      <c r="K32" s="48" t="s">
        <v>1370</v>
      </c>
      <c r="L32" s="48">
        <v>75</v>
      </c>
      <c r="M32" s="48">
        <v>55</v>
      </c>
      <c r="N32" s="295">
        <v>28.2</v>
      </c>
      <c r="O32" s="71" t="s">
        <v>6</v>
      </c>
    </row>
    <row r="33" spans="1:15" ht="10.35" customHeight="1" x14ac:dyDescent="0.15">
      <c r="A33" s="475" t="s">
        <v>285</v>
      </c>
      <c r="B33" s="48">
        <v>3</v>
      </c>
      <c r="C33" s="48" t="s">
        <v>1370</v>
      </c>
      <c r="D33" s="48" t="s">
        <v>1370</v>
      </c>
      <c r="E33" s="48" t="s">
        <v>1371</v>
      </c>
      <c r="F33" s="48" t="s">
        <v>1371</v>
      </c>
      <c r="G33" s="48" t="s">
        <v>1371</v>
      </c>
      <c r="H33" s="48" t="s">
        <v>1371</v>
      </c>
      <c r="I33" s="48" t="s">
        <v>1371</v>
      </c>
      <c r="J33" s="48" t="s">
        <v>1371</v>
      </c>
      <c r="K33" s="48" t="s">
        <v>1371</v>
      </c>
      <c r="L33" s="48" t="s">
        <v>1370</v>
      </c>
      <c r="M33" s="48" t="s">
        <v>1371</v>
      </c>
      <c r="N33" s="295" t="s">
        <v>1371</v>
      </c>
      <c r="O33" s="71" t="s">
        <v>6</v>
      </c>
    </row>
    <row r="34" spans="1:15" ht="10.35" customHeight="1" x14ac:dyDescent="0.15">
      <c r="A34" s="475" t="s">
        <v>286</v>
      </c>
      <c r="B34" s="48">
        <v>29</v>
      </c>
      <c r="C34" s="48">
        <v>18</v>
      </c>
      <c r="D34" s="48">
        <v>2295</v>
      </c>
      <c r="E34" s="48">
        <v>2274</v>
      </c>
      <c r="F34" s="48" t="s">
        <v>1370</v>
      </c>
      <c r="G34" s="48" t="s">
        <v>1371</v>
      </c>
      <c r="H34" s="48" t="s">
        <v>1371</v>
      </c>
      <c r="I34" s="48" t="s">
        <v>1370</v>
      </c>
      <c r="J34" s="48" t="s">
        <v>1371</v>
      </c>
      <c r="K34" s="48" t="s">
        <v>1371</v>
      </c>
      <c r="L34" s="48" t="s">
        <v>1371</v>
      </c>
      <c r="M34" s="48">
        <v>8</v>
      </c>
      <c r="N34" s="295">
        <v>27.6</v>
      </c>
      <c r="O34" s="71" t="s">
        <v>6</v>
      </c>
    </row>
    <row r="35" spans="1:15" ht="10.35" customHeight="1" x14ac:dyDescent="0.15">
      <c r="A35" s="475" t="s">
        <v>287</v>
      </c>
      <c r="B35" s="48" t="s">
        <v>1370</v>
      </c>
      <c r="C35" s="48" t="s">
        <v>1371</v>
      </c>
      <c r="D35" s="48" t="s">
        <v>1371</v>
      </c>
      <c r="E35" s="48" t="s">
        <v>1371</v>
      </c>
      <c r="F35" s="48" t="s">
        <v>1371</v>
      </c>
      <c r="G35" s="48" t="s">
        <v>1371</v>
      </c>
      <c r="H35" s="48" t="s">
        <v>1371</v>
      </c>
      <c r="I35" s="48" t="s">
        <v>1371</v>
      </c>
      <c r="J35" s="48" t="s">
        <v>1371</v>
      </c>
      <c r="K35" s="48" t="s">
        <v>1371</v>
      </c>
      <c r="L35" s="48" t="s">
        <v>1371</v>
      </c>
      <c r="M35" s="48" t="s">
        <v>1371</v>
      </c>
      <c r="N35" s="295" t="s">
        <v>1371</v>
      </c>
      <c r="O35" s="71" t="s">
        <v>6</v>
      </c>
    </row>
    <row r="36" spans="1:15" ht="10.35" customHeight="1" x14ac:dyDescent="0.15">
      <c r="A36" s="475" t="s">
        <v>288</v>
      </c>
      <c r="B36" s="48">
        <v>3</v>
      </c>
      <c r="C36" s="48" t="s">
        <v>1370</v>
      </c>
      <c r="D36" s="48" t="s">
        <v>1370</v>
      </c>
      <c r="E36" s="48" t="s">
        <v>1370</v>
      </c>
      <c r="F36" s="48" t="s">
        <v>1371</v>
      </c>
      <c r="G36" s="48" t="s">
        <v>1371</v>
      </c>
      <c r="H36" s="48" t="s">
        <v>1371</v>
      </c>
      <c r="I36" s="48" t="s">
        <v>1371</v>
      </c>
      <c r="J36" s="48" t="s">
        <v>1371</v>
      </c>
      <c r="K36" s="48" t="s">
        <v>1371</v>
      </c>
      <c r="L36" s="48" t="s">
        <v>1371</v>
      </c>
      <c r="M36" s="48" t="s">
        <v>1370</v>
      </c>
      <c r="N36" s="295" t="s">
        <v>1370</v>
      </c>
      <c r="O36" s="71" t="s">
        <v>6</v>
      </c>
    </row>
    <row r="37" spans="1:15" ht="10.35" customHeight="1" x14ac:dyDescent="0.15">
      <c r="A37" s="475" t="s">
        <v>289</v>
      </c>
      <c r="B37" s="48" t="s">
        <v>1370</v>
      </c>
      <c r="C37" s="48" t="s">
        <v>1370</v>
      </c>
      <c r="D37" s="48" t="s">
        <v>1370</v>
      </c>
      <c r="E37" s="48" t="s">
        <v>1370</v>
      </c>
      <c r="F37" s="48" t="s">
        <v>1371</v>
      </c>
      <c r="G37" s="48" t="s">
        <v>1371</v>
      </c>
      <c r="H37" s="48" t="s">
        <v>1371</v>
      </c>
      <c r="I37" s="48" t="s">
        <v>1371</v>
      </c>
      <c r="J37" s="48" t="s">
        <v>1371</v>
      </c>
      <c r="K37" s="48" t="s">
        <v>1371</v>
      </c>
      <c r="L37" s="48" t="s">
        <v>1371</v>
      </c>
      <c r="M37" s="48" t="s">
        <v>1371</v>
      </c>
      <c r="N37" s="295" t="s">
        <v>1371</v>
      </c>
      <c r="O37" s="71" t="s">
        <v>6</v>
      </c>
    </row>
    <row r="38" spans="1:15" ht="10.35" customHeight="1" x14ac:dyDescent="0.15">
      <c r="A38" s="475" t="s">
        <v>290</v>
      </c>
      <c r="B38" s="48">
        <v>10</v>
      </c>
      <c r="C38" s="48" t="s">
        <v>1370</v>
      </c>
      <c r="D38" s="48" t="s">
        <v>1370</v>
      </c>
      <c r="E38" s="48" t="s">
        <v>1370</v>
      </c>
      <c r="F38" s="48" t="s">
        <v>1371</v>
      </c>
      <c r="G38" s="48" t="s">
        <v>1371</v>
      </c>
      <c r="H38" s="48" t="s">
        <v>1371</v>
      </c>
      <c r="I38" s="48" t="s">
        <v>1371</v>
      </c>
      <c r="J38" s="48" t="s">
        <v>1371</v>
      </c>
      <c r="K38" s="48" t="s">
        <v>1371</v>
      </c>
      <c r="L38" s="48" t="s">
        <v>1370</v>
      </c>
      <c r="M38" s="48" t="s">
        <v>1370</v>
      </c>
      <c r="N38" s="295" t="s">
        <v>1370</v>
      </c>
      <c r="O38" s="71" t="s">
        <v>6</v>
      </c>
    </row>
    <row r="39" spans="1:15" ht="10.35" customHeight="1" x14ac:dyDescent="0.15">
      <c r="A39" s="475" t="s">
        <v>291</v>
      </c>
      <c r="B39" s="48">
        <v>3</v>
      </c>
      <c r="C39" s="48" t="s">
        <v>1370</v>
      </c>
      <c r="D39" s="48" t="s">
        <v>1370</v>
      </c>
      <c r="E39" s="48" t="s">
        <v>1370</v>
      </c>
      <c r="F39" s="48" t="s">
        <v>1371</v>
      </c>
      <c r="G39" s="48" t="s">
        <v>1371</v>
      </c>
      <c r="H39" s="48" t="s">
        <v>1371</v>
      </c>
      <c r="I39" s="48" t="s">
        <v>1371</v>
      </c>
      <c r="J39" s="48" t="s">
        <v>1370</v>
      </c>
      <c r="K39" s="48" t="s">
        <v>1371</v>
      </c>
      <c r="L39" s="48" t="s">
        <v>1370</v>
      </c>
      <c r="M39" s="48" t="s">
        <v>1370</v>
      </c>
      <c r="N39" s="295" t="s">
        <v>1370</v>
      </c>
      <c r="O39" s="71" t="s">
        <v>6</v>
      </c>
    </row>
    <row r="40" spans="1:15" ht="10.35" customHeight="1" x14ac:dyDescent="0.15">
      <c r="A40" s="475" t="s">
        <v>292</v>
      </c>
      <c r="B40" s="48">
        <v>51</v>
      </c>
      <c r="C40" s="48">
        <v>26</v>
      </c>
      <c r="D40" s="48">
        <v>7962</v>
      </c>
      <c r="E40" s="48">
        <v>6955</v>
      </c>
      <c r="F40" s="48" t="s">
        <v>1370</v>
      </c>
      <c r="G40" s="48" t="s">
        <v>1371</v>
      </c>
      <c r="H40" s="48" t="s">
        <v>1371</v>
      </c>
      <c r="I40" s="48" t="s">
        <v>1370</v>
      </c>
      <c r="J40" s="48" t="s">
        <v>1370</v>
      </c>
      <c r="K40" s="48" t="s">
        <v>1371</v>
      </c>
      <c r="L40" s="48">
        <v>368</v>
      </c>
      <c r="M40" s="48">
        <v>11</v>
      </c>
      <c r="N40" s="295">
        <v>21.6</v>
      </c>
      <c r="O40" s="71" t="s">
        <v>6</v>
      </c>
    </row>
    <row r="41" spans="1:15" ht="10.35" customHeight="1" x14ac:dyDescent="0.15">
      <c r="A41" s="475" t="s">
        <v>293</v>
      </c>
      <c r="B41" s="48" t="s">
        <v>1370</v>
      </c>
      <c r="C41" s="48" t="s">
        <v>1371</v>
      </c>
      <c r="D41" s="48" t="s">
        <v>1371</v>
      </c>
      <c r="E41" s="48" t="s">
        <v>1371</v>
      </c>
      <c r="F41" s="48" t="s">
        <v>1371</v>
      </c>
      <c r="G41" s="48" t="s">
        <v>1371</v>
      </c>
      <c r="H41" s="48" t="s">
        <v>1371</v>
      </c>
      <c r="I41" s="48" t="s">
        <v>1371</v>
      </c>
      <c r="J41" s="48" t="s">
        <v>1371</v>
      </c>
      <c r="K41" s="48" t="s">
        <v>1371</v>
      </c>
      <c r="L41" s="48" t="s">
        <v>1371</v>
      </c>
      <c r="M41" s="48" t="s">
        <v>1371</v>
      </c>
      <c r="N41" s="295" t="s">
        <v>1371</v>
      </c>
      <c r="O41" s="71" t="s">
        <v>6</v>
      </c>
    </row>
    <row r="42" spans="1:15" ht="10.35" customHeight="1" x14ac:dyDescent="0.15">
      <c r="A42" s="475" t="s">
        <v>294</v>
      </c>
      <c r="B42" s="48" t="s">
        <v>1370</v>
      </c>
      <c r="C42" s="48" t="s">
        <v>1370</v>
      </c>
      <c r="D42" s="48" t="s">
        <v>1370</v>
      </c>
      <c r="E42" s="48" t="s">
        <v>1370</v>
      </c>
      <c r="F42" s="48" t="s">
        <v>1371</v>
      </c>
      <c r="G42" s="48" t="s">
        <v>1371</v>
      </c>
      <c r="H42" s="48" t="s">
        <v>1371</v>
      </c>
      <c r="I42" s="48" t="s">
        <v>1371</v>
      </c>
      <c r="J42" s="48" t="s">
        <v>1370</v>
      </c>
      <c r="K42" s="48" t="s">
        <v>1371</v>
      </c>
      <c r="L42" s="48" t="s">
        <v>1371</v>
      </c>
      <c r="M42" s="48" t="s">
        <v>1370</v>
      </c>
      <c r="N42" s="295" t="s">
        <v>1370</v>
      </c>
      <c r="O42" s="71" t="s">
        <v>6</v>
      </c>
    </row>
    <row r="43" spans="1:15" ht="10.35" customHeight="1" x14ac:dyDescent="0.15">
      <c r="A43" s="475" t="s">
        <v>295</v>
      </c>
      <c r="B43" s="48" t="s">
        <v>1370</v>
      </c>
      <c r="C43" s="48" t="s">
        <v>1370</v>
      </c>
      <c r="D43" s="48" t="s">
        <v>1370</v>
      </c>
      <c r="E43" s="48" t="s">
        <v>1370</v>
      </c>
      <c r="F43" s="48" t="s">
        <v>1371</v>
      </c>
      <c r="G43" s="48" t="s">
        <v>1371</v>
      </c>
      <c r="H43" s="48" t="s">
        <v>1371</v>
      </c>
      <c r="I43" s="48" t="s">
        <v>1371</v>
      </c>
      <c r="J43" s="48" t="s">
        <v>1370</v>
      </c>
      <c r="K43" s="48" t="s">
        <v>1371</v>
      </c>
      <c r="L43" s="48" t="s">
        <v>1371</v>
      </c>
      <c r="M43" s="48" t="s">
        <v>1371</v>
      </c>
      <c r="N43" s="295" t="s">
        <v>1371</v>
      </c>
      <c r="O43" s="71" t="s">
        <v>6</v>
      </c>
    </row>
    <row r="44" spans="1:15" ht="10.35" customHeight="1" x14ac:dyDescent="0.15">
      <c r="A44" s="475" t="s">
        <v>296</v>
      </c>
      <c r="B44" s="48">
        <v>99</v>
      </c>
      <c r="C44" s="48">
        <v>82</v>
      </c>
      <c r="D44" s="48">
        <v>8080</v>
      </c>
      <c r="E44" s="48">
        <v>5745</v>
      </c>
      <c r="F44" s="48" t="s">
        <v>1370</v>
      </c>
      <c r="G44" s="48" t="s">
        <v>1370</v>
      </c>
      <c r="H44" s="48">
        <v>1180</v>
      </c>
      <c r="I44" s="48">
        <v>35</v>
      </c>
      <c r="J44" s="48" t="s">
        <v>1370</v>
      </c>
      <c r="K44" s="48" t="s">
        <v>1371</v>
      </c>
      <c r="L44" s="48">
        <v>1045</v>
      </c>
      <c r="M44" s="48" t="s">
        <v>1370</v>
      </c>
      <c r="N44" s="48" t="s">
        <v>1370</v>
      </c>
      <c r="O44" s="71" t="s">
        <v>6</v>
      </c>
    </row>
    <row r="45" spans="1:15" ht="10.35" customHeight="1" x14ac:dyDescent="0.15">
      <c r="A45" s="475" t="s">
        <v>297</v>
      </c>
      <c r="B45" s="48">
        <v>106</v>
      </c>
      <c r="C45" s="48">
        <v>86</v>
      </c>
      <c r="D45" s="48">
        <v>9488</v>
      </c>
      <c r="E45" s="48">
        <v>6953</v>
      </c>
      <c r="F45" s="48" t="s">
        <v>1370</v>
      </c>
      <c r="G45" s="48" t="s">
        <v>1370</v>
      </c>
      <c r="H45" s="48">
        <v>1180</v>
      </c>
      <c r="I45" s="48">
        <v>35</v>
      </c>
      <c r="J45" s="48">
        <v>206</v>
      </c>
      <c r="K45" s="48" t="s">
        <v>1371</v>
      </c>
      <c r="L45" s="48">
        <v>1045</v>
      </c>
      <c r="M45" s="48">
        <v>43</v>
      </c>
      <c r="N45" s="295">
        <v>40.6</v>
      </c>
      <c r="O45" s="71" t="s">
        <v>6</v>
      </c>
    </row>
    <row r="46" spans="1:15" ht="10.35" customHeight="1" x14ac:dyDescent="0.15">
      <c r="A46" s="475" t="s">
        <v>298</v>
      </c>
      <c r="B46" s="48">
        <v>7</v>
      </c>
      <c r="C46" s="48">
        <v>3</v>
      </c>
      <c r="D46" s="48">
        <v>749</v>
      </c>
      <c r="E46" s="48" t="s">
        <v>1370</v>
      </c>
      <c r="F46" s="48" t="s">
        <v>1371</v>
      </c>
      <c r="G46" s="48" t="s">
        <v>1371</v>
      </c>
      <c r="H46" s="48" t="s">
        <v>1371</v>
      </c>
      <c r="I46" s="48" t="s">
        <v>1370</v>
      </c>
      <c r="J46" s="48" t="s">
        <v>1371</v>
      </c>
      <c r="K46" s="48" t="s">
        <v>1371</v>
      </c>
      <c r="L46" s="48" t="s">
        <v>1371</v>
      </c>
      <c r="M46" s="48" t="s">
        <v>1370</v>
      </c>
      <c r="N46" s="295" t="s">
        <v>1370</v>
      </c>
      <c r="O46" s="71" t="s">
        <v>6</v>
      </c>
    </row>
    <row r="47" spans="1:15" ht="10.35" customHeight="1" x14ac:dyDescent="0.15">
      <c r="A47" s="475" t="s">
        <v>299</v>
      </c>
      <c r="B47" s="48">
        <v>3</v>
      </c>
      <c r="C47" s="48">
        <v>3</v>
      </c>
      <c r="D47" s="48">
        <v>42</v>
      </c>
      <c r="E47" s="48" t="s">
        <v>1370</v>
      </c>
      <c r="F47" s="48" t="s">
        <v>1371</v>
      </c>
      <c r="G47" s="48" t="s">
        <v>1371</v>
      </c>
      <c r="H47" s="48" t="s">
        <v>1371</v>
      </c>
      <c r="I47" s="48" t="s">
        <v>1371</v>
      </c>
      <c r="J47" s="48" t="s">
        <v>1370</v>
      </c>
      <c r="K47" s="48" t="s">
        <v>1371</v>
      </c>
      <c r="L47" s="48" t="s">
        <v>1370</v>
      </c>
      <c r="M47" s="48" t="s">
        <v>1370</v>
      </c>
      <c r="N47" s="295" t="s">
        <v>1370</v>
      </c>
      <c r="O47" s="71" t="s">
        <v>6</v>
      </c>
    </row>
    <row r="48" spans="1:15" ht="10.35" customHeight="1" x14ac:dyDescent="0.15">
      <c r="A48" s="475" t="s">
        <v>300</v>
      </c>
      <c r="B48" s="48" t="s">
        <v>1370</v>
      </c>
      <c r="C48" s="48" t="s">
        <v>1370</v>
      </c>
      <c r="D48" s="48" t="s">
        <v>1370</v>
      </c>
      <c r="E48" s="48" t="s">
        <v>1371</v>
      </c>
      <c r="F48" s="48" t="s">
        <v>1371</v>
      </c>
      <c r="G48" s="48" t="s">
        <v>1371</v>
      </c>
      <c r="H48" s="48" t="s">
        <v>1371</v>
      </c>
      <c r="I48" s="48" t="s">
        <v>1370</v>
      </c>
      <c r="J48" s="48" t="s">
        <v>1371</v>
      </c>
      <c r="K48" s="48" t="s">
        <v>1371</v>
      </c>
      <c r="L48" s="48" t="s">
        <v>1371</v>
      </c>
      <c r="M48" s="48" t="s">
        <v>1371</v>
      </c>
      <c r="N48" s="295" t="s">
        <v>1371</v>
      </c>
      <c r="O48" s="71" t="s">
        <v>6</v>
      </c>
    </row>
    <row r="49" spans="1:15" ht="10.35" customHeight="1" x14ac:dyDescent="0.15">
      <c r="A49" s="475" t="s">
        <v>301</v>
      </c>
      <c r="B49" s="48" t="s">
        <v>1370</v>
      </c>
      <c r="C49" s="48" t="s">
        <v>1370</v>
      </c>
      <c r="D49" s="48" t="s">
        <v>1370</v>
      </c>
      <c r="E49" s="48" t="s">
        <v>1370</v>
      </c>
      <c r="F49" s="48" t="s">
        <v>1371</v>
      </c>
      <c r="G49" s="48" t="s">
        <v>1371</v>
      </c>
      <c r="H49" s="48" t="s">
        <v>1371</v>
      </c>
      <c r="I49" s="48" t="s">
        <v>1370</v>
      </c>
      <c r="J49" s="48" t="s">
        <v>1371</v>
      </c>
      <c r="K49" s="48" t="s">
        <v>1371</v>
      </c>
      <c r="L49" s="48" t="s">
        <v>1371</v>
      </c>
      <c r="M49" s="48" t="s">
        <v>1371</v>
      </c>
      <c r="N49" s="295" t="s">
        <v>1371</v>
      </c>
      <c r="O49" s="71" t="s">
        <v>6</v>
      </c>
    </row>
    <row r="50" spans="1:15" ht="10.35" customHeight="1" x14ac:dyDescent="0.15">
      <c r="A50" s="475" t="s">
        <v>302</v>
      </c>
      <c r="B50" s="48">
        <v>8</v>
      </c>
      <c r="C50" s="48" t="s">
        <v>1370</v>
      </c>
      <c r="D50" s="48" t="s">
        <v>1370</v>
      </c>
      <c r="E50" s="48" t="s">
        <v>1371</v>
      </c>
      <c r="F50" s="48" t="s">
        <v>1371</v>
      </c>
      <c r="G50" s="48" t="s">
        <v>1371</v>
      </c>
      <c r="H50" s="48" t="s">
        <v>1371</v>
      </c>
      <c r="I50" s="48" t="s">
        <v>1371</v>
      </c>
      <c r="J50" s="48" t="s">
        <v>1371</v>
      </c>
      <c r="K50" s="48" t="s">
        <v>1370</v>
      </c>
      <c r="L50" s="48" t="s">
        <v>1370</v>
      </c>
      <c r="M50" s="48" t="s">
        <v>1370</v>
      </c>
      <c r="N50" s="295" t="s">
        <v>1370</v>
      </c>
      <c r="O50" s="71" t="s">
        <v>6</v>
      </c>
    </row>
    <row r="51" spans="1:15" ht="10.35" customHeight="1" x14ac:dyDescent="0.15">
      <c r="A51" s="475" t="s">
        <v>303</v>
      </c>
      <c r="B51" s="48">
        <v>25</v>
      </c>
      <c r="C51" s="48">
        <v>11</v>
      </c>
      <c r="D51" s="48">
        <v>2323</v>
      </c>
      <c r="E51" s="48">
        <v>163</v>
      </c>
      <c r="F51" s="48" t="s">
        <v>1371</v>
      </c>
      <c r="G51" s="48" t="s">
        <v>1371</v>
      </c>
      <c r="H51" s="48" t="s">
        <v>1371</v>
      </c>
      <c r="I51" s="48">
        <v>631</v>
      </c>
      <c r="J51" s="48" t="s">
        <v>1370</v>
      </c>
      <c r="K51" s="48" t="s">
        <v>1370</v>
      </c>
      <c r="L51" s="48" t="s">
        <v>1370</v>
      </c>
      <c r="M51" s="48">
        <v>4</v>
      </c>
      <c r="N51" s="295">
        <v>16</v>
      </c>
      <c r="O51" s="71" t="s">
        <v>6</v>
      </c>
    </row>
    <row r="52" spans="1:15" ht="10.35" customHeight="1" x14ac:dyDescent="0.15">
      <c r="A52" s="475" t="s">
        <v>304</v>
      </c>
      <c r="B52" s="48">
        <v>429</v>
      </c>
      <c r="C52" s="48">
        <v>306</v>
      </c>
      <c r="D52" s="48">
        <v>84539</v>
      </c>
      <c r="E52" s="48">
        <v>32809</v>
      </c>
      <c r="F52" s="48">
        <v>155</v>
      </c>
      <c r="G52" s="48" t="s">
        <v>1370</v>
      </c>
      <c r="H52" s="48">
        <v>1192</v>
      </c>
      <c r="I52" s="48">
        <v>803</v>
      </c>
      <c r="J52" s="48">
        <v>46013</v>
      </c>
      <c r="K52" s="48" t="s">
        <v>1370</v>
      </c>
      <c r="L52" s="48">
        <v>2066</v>
      </c>
      <c r="M52" s="48">
        <v>136</v>
      </c>
      <c r="N52" s="295">
        <v>31.7</v>
      </c>
      <c r="O52" s="71" t="s">
        <v>6</v>
      </c>
    </row>
    <row r="53" spans="1:15" ht="10.35" customHeight="1" x14ac:dyDescent="0.15">
      <c r="A53" s="475" t="s">
        <v>305</v>
      </c>
      <c r="B53" s="48">
        <v>5</v>
      </c>
      <c r="C53" s="48">
        <v>3</v>
      </c>
      <c r="D53" s="48">
        <v>172</v>
      </c>
      <c r="E53" s="48" t="s">
        <v>1370</v>
      </c>
      <c r="F53" s="48" t="s">
        <v>1371</v>
      </c>
      <c r="G53" s="48" t="s">
        <v>1371</v>
      </c>
      <c r="H53" s="48" t="s">
        <v>1371</v>
      </c>
      <c r="I53" s="48" t="s">
        <v>1371</v>
      </c>
      <c r="J53" s="48" t="s">
        <v>1371</v>
      </c>
      <c r="K53" s="48" t="s">
        <v>1371</v>
      </c>
      <c r="L53" s="48" t="s">
        <v>1370</v>
      </c>
      <c r="M53" s="48" t="s">
        <v>1371</v>
      </c>
      <c r="N53" s="295" t="s">
        <v>1371</v>
      </c>
      <c r="O53" s="71" t="s">
        <v>6</v>
      </c>
    </row>
    <row r="54" spans="1:15" ht="10.35" customHeight="1" x14ac:dyDescent="0.15">
      <c r="A54" s="475" t="s">
        <v>306</v>
      </c>
      <c r="B54" s="48">
        <v>5</v>
      </c>
      <c r="C54" s="48">
        <v>3</v>
      </c>
      <c r="D54" s="48">
        <v>172</v>
      </c>
      <c r="E54" s="48" t="s">
        <v>1370</v>
      </c>
      <c r="F54" s="48" t="s">
        <v>1371</v>
      </c>
      <c r="G54" s="48" t="s">
        <v>1371</v>
      </c>
      <c r="H54" s="48" t="s">
        <v>1371</v>
      </c>
      <c r="I54" s="48" t="s">
        <v>1371</v>
      </c>
      <c r="J54" s="48" t="s">
        <v>1371</v>
      </c>
      <c r="K54" s="48" t="s">
        <v>1371</v>
      </c>
      <c r="L54" s="48" t="s">
        <v>1370</v>
      </c>
      <c r="M54" s="48" t="s">
        <v>1371</v>
      </c>
      <c r="N54" s="295" t="s">
        <v>1371</v>
      </c>
      <c r="O54" s="71" t="s">
        <v>6</v>
      </c>
    </row>
    <row r="55" spans="1:15" ht="10.35" customHeight="1" x14ac:dyDescent="0.15">
      <c r="A55" s="475" t="s">
        <v>307</v>
      </c>
      <c r="B55" s="48" t="s">
        <v>1370</v>
      </c>
      <c r="C55" s="48" t="s">
        <v>1370</v>
      </c>
      <c r="D55" s="48" t="s">
        <v>1370</v>
      </c>
      <c r="E55" s="48" t="s">
        <v>1370</v>
      </c>
      <c r="F55" s="48" t="s">
        <v>1371</v>
      </c>
      <c r="G55" s="48" t="s">
        <v>1371</v>
      </c>
      <c r="H55" s="48" t="s">
        <v>1371</v>
      </c>
      <c r="I55" s="48" t="s">
        <v>1371</v>
      </c>
      <c r="J55" s="48" t="s">
        <v>1371</v>
      </c>
      <c r="K55" s="48" t="s">
        <v>1371</v>
      </c>
      <c r="L55" s="48" t="s">
        <v>1371</v>
      </c>
      <c r="M55" s="48" t="s">
        <v>1370</v>
      </c>
      <c r="N55" s="295" t="s">
        <v>1370</v>
      </c>
      <c r="O55" s="71" t="s">
        <v>6</v>
      </c>
    </row>
    <row r="56" spans="1:15" ht="10.35" customHeight="1" x14ac:dyDescent="0.15">
      <c r="A56" s="475" t="s">
        <v>308</v>
      </c>
      <c r="B56" s="48" t="s">
        <v>1370</v>
      </c>
      <c r="C56" s="48" t="s">
        <v>1370</v>
      </c>
      <c r="D56" s="48" t="s">
        <v>1370</v>
      </c>
      <c r="E56" s="48" t="s">
        <v>1370</v>
      </c>
      <c r="F56" s="48" t="s">
        <v>1371</v>
      </c>
      <c r="G56" s="48" t="s">
        <v>1371</v>
      </c>
      <c r="H56" s="48" t="s">
        <v>1371</v>
      </c>
      <c r="I56" s="48" t="s">
        <v>1371</v>
      </c>
      <c r="J56" s="48" t="s">
        <v>1371</v>
      </c>
      <c r="K56" s="48" t="s">
        <v>1371</v>
      </c>
      <c r="L56" s="48" t="s">
        <v>1371</v>
      </c>
      <c r="M56" s="48" t="s">
        <v>1370</v>
      </c>
      <c r="N56" s="295" t="s">
        <v>1370</v>
      </c>
      <c r="O56" s="71" t="s">
        <v>6</v>
      </c>
    </row>
    <row r="57" spans="1:15" ht="10.35" customHeight="1" x14ac:dyDescent="0.15">
      <c r="A57" s="475" t="s">
        <v>309</v>
      </c>
      <c r="B57" s="48" t="s">
        <v>1370</v>
      </c>
      <c r="C57" s="48" t="s">
        <v>1370</v>
      </c>
      <c r="D57" s="48" t="s">
        <v>1370</v>
      </c>
      <c r="E57" s="48" t="s">
        <v>1371</v>
      </c>
      <c r="F57" s="48" t="s">
        <v>1370</v>
      </c>
      <c r="G57" s="48" t="s">
        <v>1371</v>
      </c>
      <c r="H57" s="48" t="s">
        <v>1371</v>
      </c>
      <c r="I57" s="48" t="s">
        <v>1371</v>
      </c>
      <c r="J57" s="48" t="s">
        <v>1371</v>
      </c>
      <c r="K57" s="48" t="s">
        <v>1371</v>
      </c>
      <c r="L57" s="48" t="s">
        <v>1371</v>
      </c>
      <c r="M57" s="48" t="s">
        <v>1371</v>
      </c>
      <c r="N57" s="295" t="s">
        <v>1371</v>
      </c>
      <c r="O57" s="71" t="s">
        <v>6</v>
      </c>
    </row>
    <row r="58" spans="1:15" ht="10.35" customHeight="1" x14ac:dyDescent="0.15">
      <c r="A58" s="475" t="s">
        <v>310</v>
      </c>
      <c r="B58" s="48" t="s">
        <v>1370</v>
      </c>
      <c r="C58" s="48" t="s">
        <v>1370</v>
      </c>
      <c r="D58" s="48" t="s">
        <v>1370</v>
      </c>
      <c r="E58" s="48" t="s">
        <v>1371</v>
      </c>
      <c r="F58" s="48" t="s">
        <v>1371</v>
      </c>
      <c r="G58" s="48" t="s">
        <v>1371</v>
      </c>
      <c r="H58" s="48" t="s">
        <v>1371</v>
      </c>
      <c r="I58" s="48" t="s">
        <v>1371</v>
      </c>
      <c r="J58" s="48" t="s">
        <v>1370</v>
      </c>
      <c r="K58" s="48" t="s">
        <v>1371</v>
      </c>
      <c r="L58" s="48" t="s">
        <v>1371</v>
      </c>
      <c r="M58" s="48" t="s">
        <v>1371</v>
      </c>
      <c r="N58" s="295" t="s">
        <v>1371</v>
      </c>
      <c r="O58" s="71" t="s">
        <v>6</v>
      </c>
    </row>
    <row r="59" spans="1:15" ht="10.35" customHeight="1" x14ac:dyDescent="0.15">
      <c r="A59" s="475" t="s">
        <v>311</v>
      </c>
      <c r="B59" s="48">
        <v>3</v>
      </c>
      <c r="C59" s="48" t="s">
        <v>1370</v>
      </c>
      <c r="D59" s="48" t="s">
        <v>1370</v>
      </c>
      <c r="E59" s="48" t="s">
        <v>1371</v>
      </c>
      <c r="F59" s="48" t="s">
        <v>1370</v>
      </c>
      <c r="G59" s="48" t="s">
        <v>1371</v>
      </c>
      <c r="H59" s="48" t="s">
        <v>1371</v>
      </c>
      <c r="I59" s="48" t="s">
        <v>1371</v>
      </c>
      <c r="J59" s="48" t="s">
        <v>1370</v>
      </c>
      <c r="K59" s="48" t="s">
        <v>1371</v>
      </c>
      <c r="L59" s="48" t="s">
        <v>1371</v>
      </c>
      <c r="M59" s="48" t="s">
        <v>1371</v>
      </c>
      <c r="N59" s="295" t="s">
        <v>1371</v>
      </c>
      <c r="O59" s="71" t="s">
        <v>6</v>
      </c>
    </row>
    <row r="60" spans="1:15" ht="10.35" customHeight="1" x14ac:dyDescent="0.15">
      <c r="A60" s="475" t="s">
        <v>312</v>
      </c>
      <c r="B60" s="48" t="s">
        <v>1370</v>
      </c>
      <c r="C60" s="48" t="s">
        <v>1370</v>
      </c>
      <c r="D60" s="48" t="s">
        <v>1370</v>
      </c>
      <c r="E60" s="48" t="s">
        <v>1370</v>
      </c>
      <c r="F60" s="48" t="s">
        <v>1371</v>
      </c>
      <c r="G60" s="48" t="s">
        <v>1371</v>
      </c>
      <c r="H60" s="48" t="s">
        <v>1371</v>
      </c>
      <c r="I60" s="48" t="s">
        <v>1371</v>
      </c>
      <c r="J60" s="48" t="s">
        <v>1371</v>
      </c>
      <c r="K60" s="48" t="s">
        <v>1371</v>
      </c>
      <c r="L60" s="48" t="s">
        <v>1371</v>
      </c>
      <c r="M60" s="48" t="s">
        <v>1371</v>
      </c>
      <c r="N60" s="295" t="s">
        <v>1371</v>
      </c>
      <c r="O60" s="71" t="s">
        <v>6</v>
      </c>
    </row>
    <row r="61" spans="1:15" ht="10.35" customHeight="1" x14ac:dyDescent="0.15">
      <c r="A61" s="475" t="s">
        <v>313</v>
      </c>
      <c r="B61" s="48">
        <v>12</v>
      </c>
      <c r="C61" s="48">
        <v>8</v>
      </c>
      <c r="D61" s="48">
        <v>2674</v>
      </c>
      <c r="E61" s="48">
        <v>1779</v>
      </c>
      <c r="F61" s="48" t="s">
        <v>1371</v>
      </c>
      <c r="G61" s="48" t="s">
        <v>1371</v>
      </c>
      <c r="H61" s="48" t="s">
        <v>1370</v>
      </c>
      <c r="I61" s="48" t="s">
        <v>1371</v>
      </c>
      <c r="J61" s="48" t="s">
        <v>1370</v>
      </c>
      <c r="K61" s="48" t="s">
        <v>1371</v>
      </c>
      <c r="L61" s="48" t="s">
        <v>1371</v>
      </c>
      <c r="M61" s="48" t="s">
        <v>1370</v>
      </c>
      <c r="N61" s="295" t="s">
        <v>1370</v>
      </c>
      <c r="O61" s="71" t="s">
        <v>6</v>
      </c>
    </row>
    <row r="62" spans="1:15" ht="10.35" customHeight="1" x14ac:dyDescent="0.15">
      <c r="A62" s="475" t="s">
        <v>314</v>
      </c>
      <c r="B62" s="296" t="s">
        <v>1371</v>
      </c>
      <c r="C62" s="296" t="s">
        <v>1371</v>
      </c>
      <c r="D62" s="296" t="s">
        <v>1371</v>
      </c>
      <c r="E62" s="296" t="s">
        <v>1371</v>
      </c>
      <c r="F62" s="296" t="s">
        <v>1371</v>
      </c>
      <c r="G62" s="296" t="s">
        <v>1371</v>
      </c>
      <c r="H62" s="296" t="s">
        <v>1371</v>
      </c>
      <c r="I62" s="296" t="s">
        <v>1371</v>
      </c>
      <c r="J62" s="296" t="s">
        <v>1371</v>
      </c>
      <c r="K62" s="296" t="s">
        <v>1371</v>
      </c>
      <c r="L62" s="296" t="s">
        <v>1371</v>
      </c>
      <c r="M62" s="296" t="s">
        <v>1371</v>
      </c>
      <c r="N62" s="296" t="s">
        <v>1371</v>
      </c>
      <c r="O62" s="71" t="s">
        <v>6</v>
      </c>
    </row>
    <row r="63" spans="1:15" ht="10.35" customHeight="1" x14ac:dyDescent="0.15">
      <c r="A63" s="475" t="s">
        <v>315</v>
      </c>
      <c r="B63" s="48">
        <v>5</v>
      </c>
      <c r="C63" s="48">
        <v>5</v>
      </c>
      <c r="D63" s="48">
        <v>320913</v>
      </c>
      <c r="E63" s="48">
        <v>1550</v>
      </c>
      <c r="F63" s="48" t="s">
        <v>1371</v>
      </c>
      <c r="G63" s="48" t="s">
        <v>1371</v>
      </c>
      <c r="H63" s="48" t="s">
        <v>1371</v>
      </c>
      <c r="I63" s="48" t="s">
        <v>1371</v>
      </c>
      <c r="J63" s="48" t="s">
        <v>1370</v>
      </c>
      <c r="K63" s="48" t="s">
        <v>1371</v>
      </c>
      <c r="L63" s="48" t="s">
        <v>1370</v>
      </c>
      <c r="M63" s="48" t="s">
        <v>1371</v>
      </c>
      <c r="N63" s="295" t="s">
        <v>1371</v>
      </c>
      <c r="O63" s="71" t="s">
        <v>6</v>
      </c>
    </row>
    <row r="64" spans="1:15" ht="10.35" customHeight="1" x14ac:dyDescent="0.15">
      <c r="A64" s="475" t="s">
        <v>316</v>
      </c>
      <c r="B64" s="48" t="s">
        <v>1370</v>
      </c>
      <c r="C64" s="48" t="s">
        <v>1370</v>
      </c>
      <c r="D64" s="48" t="s">
        <v>1370</v>
      </c>
      <c r="E64" s="48" t="s">
        <v>1370</v>
      </c>
      <c r="F64" s="48" t="s">
        <v>1371</v>
      </c>
      <c r="G64" s="48" t="s">
        <v>1371</v>
      </c>
      <c r="H64" s="48" t="s">
        <v>1371</v>
      </c>
      <c r="I64" s="48" t="s">
        <v>1371</v>
      </c>
      <c r="J64" s="48" t="s">
        <v>1371</v>
      </c>
      <c r="K64" s="48" t="s">
        <v>1371</v>
      </c>
      <c r="L64" s="48" t="s">
        <v>1370</v>
      </c>
      <c r="M64" s="48" t="s">
        <v>1371</v>
      </c>
      <c r="N64" s="295" t="s">
        <v>1371</v>
      </c>
      <c r="O64" s="71" t="s">
        <v>6</v>
      </c>
    </row>
    <row r="65" spans="1:15" ht="10.35" customHeight="1" x14ac:dyDescent="0.15">
      <c r="A65" s="475" t="s">
        <v>317</v>
      </c>
      <c r="B65" s="48">
        <v>24</v>
      </c>
      <c r="C65" s="48">
        <v>15</v>
      </c>
      <c r="D65" s="48">
        <v>3695</v>
      </c>
      <c r="E65" s="48">
        <v>584</v>
      </c>
      <c r="F65" s="48" t="s">
        <v>1371</v>
      </c>
      <c r="G65" s="48" t="s">
        <v>1370</v>
      </c>
      <c r="H65" s="48" t="s">
        <v>1371</v>
      </c>
      <c r="I65" s="48" t="s">
        <v>1370</v>
      </c>
      <c r="J65" s="48" t="s">
        <v>1370</v>
      </c>
      <c r="K65" s="48" t="s">
        <v>1371</v>
      </c>
      <c r="L65" s="48" t="s">
        <v>1371</v>
      </c>
      <c r="M65" s="48">
        <v>4</v>
      </c>
      <c r="N65" s="295">
        <v>16.7</v>
      </c>
      <c r="O65" s="71" t="s">
        <v>6</v>
      </c>
    </row>
    <row r="66" spans="1:15" ht="10.35" customHeight="1" x14ac:dyDescent="0.15">
      <c r="A66" s="475" t="s">
        <v>318</v>
      </c>
      <c r="B66" s="48">
        <v>7</v>
      </c>
      <c r="C66" s="48">
        <v>4</v>
      </c>
      <c r="D66" s="48">
        <v>1580</v>
      </c>
      <c r="E66" s="48">
        <v>1376</v>
      </c>
      <c r="F66" s="48" t="s">
        <v>1370</v>
      </c>
      <c r="G66" s="48" t="s">
        <v>1370</v>
      </c>
      <c r="H66" s="48" t="s">
        <v>1371</v>
      </c>
      <c r="I66" s="48" t="s">
        <v>1371</v>
      </c>
      <c r="J66" s="48" t="s">
        <v>1371</v>
      </c>
      <c r="K66" s="48" t="s">
        <v>1371</v>
      </c>
      <c r="L66" s="48" t="s">
        <v>1371</v>
      </c>
      <c r="M66" s="48" t="s">
        <v>1370</v>
      </c>
      <c r="N66" s="295" t="s">
        <v>1370</v>
      </c>
      <c r="O66" s="71" t="s">
        <v>6</v>
      </c>
    </row>
    <row r="67" spans="1:15" ht="10.35" customHeight="1" x14ac:dyDescent="0.15">
      <c r="A67" s="475" t="s">
        <v>319</v>
      </c>
      <c r="B67" s="48">
        <v>55</v>
      </c>
      <c r="C67" s="48">
        <v>35</v>
      </c>
      <c r="D67" s="48">
        <v>329019</v>
      </c>
      <c r="E67" s="48">
        <v>5443</v>
      </c>
      <c r="F67" s="48" t="s">
        <v>1370</v>
      </c>
      <c r="G67" s="48" t="s">
        <v>1370</v>
      </c>
      <c r="H67" s="48" t="s">
        <v>1370</v>
      </c>
      <c r="I67" s="48" t="s">
        <v>1370</v>
      </c>
      <c r="J67" s="48">
        <v>320193</v>
      </c>
      <c r="K67" s="48" t="s">
        <v>1371</v>
      </c>
      <c r="L67" s="48" t="s">
        <v>1370</v>
      </c>
      <c r="M67" s="48">
        <v>8</v>
      </c>
      <c r="N67" s="295">
        <v>14.5</v>
      </c>
      <c r="O67" s="71" t="s">
        <v>6</v>
      </c>
    </row>
    <row r="68" spans="1:15" ht="10.35" customHeight="1" x14ac:dyDescent="0.15">
      <c r="A68" s="475" t="s">
        <v>320</v>
      </c>
      <c r="B68" s="48">
        <v>12</v>
      </c>
      <c r="C68" s="48">
        <v>8</v>
      </c>
      <c r="D68" s="48">
        <v>132</v>
      </c>
      <c r="E68" s="48" t="s">
        <v>1370</v>
      </c>
      <c r="F68" s="48" t="s">
        <v>1370</v>
      </c>
      <c r="G68" s="48" t="s">
        <v>1371</v>
      </c>
      <c r="H68" s="48" t="s">
        <v>1371</v>
      </c>
      <c r="I68" s="48" t="s">
        <v>1371</v>
      </c>
      <c r="J68" s="48" t="s">
        <v>1371</v>
      </c>
      <c r="K68" s="48" t="s">
        <v>1371</v>
      </c>
      <c r="L68" s="48" t="s">
        <v>1371</v>
      </c>
      <c r="M68" s="48">
        <v>7</v>
      </c>
      <c r="N68" s="295">
        <v>58.3</v>
      </c>
      <c r="O68" s="71" t="s">
        <v>6</v>
      </c>
    </row>
    <row r="69" spans="1:15" ht="10.35" customHeight="1" x14ac:dyDescent="0.15">
      <c r="A69" s="475" t="s">
        <v>321</v>
      </c>
      <c r="B69" s="48">
        <v>12</v>
      </c>
      <c r="C69" s="48">
        <v>8</v>
      </c>
      <c r="D69" s="48">
        <v>132</v>
      </c>
      <c r="E69" s="48" t="s">
        <v>1370</v>
      </c>
      <c r="F69" s="48" t="s">
        <v>1370</v>
      </c>
      <c r="G69" s="48" t="s">
        <v>1371</v>
      </c>
      <c r="H69" s="48" t="s">
        <v>1371</v>
      </c>
      <c r="I69" s="48" t="s">
        <v>1371</v>
      </c>
      <c r="J69" s="48" t="s">
        <v>1371</v>
      </c>
      <c r="K69" s="48" t="s">
        <v>1371</v>
      </c>
      <c r="L69" s="48" t="s">
        <v>1371</v>
      </c>
      <c r="M69" s="48">
        <v>7</v>
      </c>
      <c r="N69" s="295">
        <v>58.3</v>
      </c>
      <c r="O69" s="71" t="s">
        <v>6</v>
      </c>
    </row>
    <row r="70" spans="1:15" ht="10.35" customHeight="1" x14ac:dyDescent="0.15">
      <c r="A70" s="475" t="s">
        <v>322</v>
      </c>
      <c r="B70" s="48">
        <v>5</v>
      </c>
      <c r="C70" s="48" t="s">
        <v>1370</v>
      </c>
      <c r="D70" s="48" t="s">
        <v>1370</v>
      </c>
      <c r="E70" s="48" t="s">
        <v>1370</v>
      </c>
      <c r="F70" s="48" t="s">
        <v>1371</v>
      </c>
      <c r="G70" s="48" t="s">
        <v>1371</v>
      </c>
      <c r="H70" s="48" t="s">
        <v>1371</v>
      </c>
      <c r="I70" s="48" t="s">
        <v>1371</v>
      </c>
      <c r="J70" s="48" t="s">
        <v>1371</v>
      </c>
      <c r="K70" s="48" t="s">
        <v>1371</v>
      </c>
      <c r="L70" s="48" t="s">
        <v>1371</v>
      </c>
      <c r="M70" s="48" t="s">
        <v>1371</v>
      </c>
      <c r="N70" s="295" t="s">
        <v>1371</v>
      </c>
      <c r="O70" s="71" t="s">
        <v>6</v>
      </c>
    </row>
    <row r="71" spans="1:15" ht="10.35" customHeight="1" x14ac:dyDescent="0.15">
      <c r="A71" s="475" t="s">
        <v>323</v>
      </c>
      <c r="B71" s="48" t="s">
        <v>1370</v>
      </c>
      <c r="C71" s="48" t="s">
        <v>1371</v>
      </c>
      <c r="D71" s="48" t="s">
        <v>1371</v>
      </c>
      <c r="E71" s="48" t="s">
        <v>1371</v>
      </c>
      <c r="F71" s="48" t="s">
        <v>1371</v>
      </c>
      <c r="G71" s="48" t="s">
        <v>1371</v>
      </c>
      <c r="H71" s="48" t="s">
        <v>1371</v>
      </c>
      <c r="I71" s="48" t="s">
        <v>1371</v>
      </c>
      <c r="J71" s="48" t="s">
        <v>1371</v>
      </c>
      <c r="K71" s="48" t="s">
        <v>1371</v>
      </c>
      <c r="L71" s="48" t="s">
        <v>1371</v>
      </c>
      <c r="M71" s="48" t="s">
        <v>1371</v>
      </c>
      <c r="N71" s="295" t="s">
        <v>1371</v>
      </c>
      <c r="O71" s="71" t="s">
        <v>6</v>
      </c>
    </row>
    <row r="72" spans="1:15" ht="10.35" customHeight="1" x14ac:dyDescent="0.15">
      <c r="A72" s="475" t="s">
        <v>324</v>
      </c>
      <c r="B72" s="48" t="s">
        <v>1370</v>
      </c>
      <c r="C72" s="48" t="s">
        <v>1370</v>
      </c>
      <c r="D72" s="48" t="s">
        <v>1370</v>
      </c>
      <c r="E72" s="48" t="s">
        <v>1370</v>
      </c>
      <c r="F72" s="48" t="s">
        <v>1371</v>
      </c>
      <c r="G72" s="48" t="s">
        <v>1371</v>
      </c>
      <c r="H72" s="48" t="s">
        <v>1371</v>
      </c>
      <c r="I72" s="48" t="s">
        <v>1370</v>
      </c>
      <c r="J72" s="48" t="s">
        <v>1371</v>
      </c>
      <c r="K72" s="48" t="s">
        <v>1371</v>
      </c>
      <c r="L72" s="48" t="s">
        <v>1371</v>
      </c>
      <c r="M72" s="48" t="s">
        <v>1370</v>
      </c>
      <c r="N72" s="295" t="s">
        <v>1370</v>
      </c>
      <c r="O72" s="71" t="s">
        <v>6</v>
      </c>
    </row>
    <row r="73" spans="1:15" ht="10.35" customHeight="1" x14ac:dyDescent="0.15">
      <c r="A73" s="475" t="s">
        <v>325</v>
      </c>
      <c r="B73" s="48">
        <v>30</v>
      </c>
      <c r="C73" s="48">
        <v>24</v>
      </c>
      <c r="D73" s="48">
        <v>3419</v>
      </c>
      <c r="E73" s="48">
        <v>3239</v>
      </c>
      <c r="F73" s="48" t="s">
        <v>1371</v>
      </c>
      <c r="G73" s="48" t="s">
        <v>1371</v>
      </c>
      <c r="H73" s="48" t="s">
        <v>1371</v>
      </c>
      <c r="I73" s="48" t="s">
        <v>1370</v>
      </c>
      <c r="J73" s="48" t="s">
        <v>1370</v>
      </c>
      <c r="K73" s="48" t="s">
        <v>1371</v>
      </c>
      <c r="L73" s="48" t="s">
        <v>1371</v>
      </c>
      <c r="M73" s="48">
        <v>12</v>
      </c>
      <c r="N73" s="295">
        <v>40</v>
      </c>
      <c r="O73" s="71" t="s">
        <v>6</v>
      </c>
    </row>
    <row r="74" spans="1:15" ht="10.35" customHeight="1" x14ac:dyDescent="0.15">
      <c r="A74" s="475" t="s">
        <v>326</v>
      </c>
      <c r="B74" s="48">
        <v>11</v>
      </c>
      <c r="C74" s="48">
        <v>9</v>
      </c>
      <c r="D74" s="48">
        <v>4222</v>
      </c>
      <c r="E74" s="48">
        <v>677</v>
      </c>
      <c r="F74" s="48" t="s">
        <v>1371</v>
      </c>
      <c r="G74" s="48" t="s">
        <v>1371</v>
      </c>
      <c r="H74" s="48" t="s">
        <v>1371</v>
      </c>
      <c r="I74" s="48" t="s">
        <v>1370</v>
      </c>
      <c r="J74" s="48" t="s">
        <v>1370</v>
      </c>
      <c r="K74" s="48" t="s">
        <v>1371</v>
      </c>
      <c r="L74" s="48" t="s">
        <v>1370</v>
      </c>
      <c r="M74" s="48" t="s">
        <v>1370</v>
      </c>
      <c r="N74" s="48" t="s">
        <v>1370</v>
      </c>
      <c r="O74" s="71" t="s">
        <v>6</v>
      </c>
    </row>
    <row r="75" spans="1:15" ht="10.35" customHeight="1" x14ac:dyDescent="0.15">
      <c r="A75" s="475" t="s">
        <v>327</v>
      </c>
      <c r="B75" s="48">
        <v>23</v>
      </c>
      <c r="C75" s="48">
        <v>16</v>
      </c>
      <c r="D75" s="48">
        <v>5796</v>
      </c>
      <c r="E75" s="48">
        <v>2780</v>
      </c>
      <c r="F75" s="48" t="s">
        <v>1371</v>
      </c>
      <c r="G75" s="48" t="s">
        <v>1370</v>
      </c>
      <c r="H75" s="48" t="s">
        <v>1371</v>
      </c>
      <c r="I75" s="48" t="s">
        <v>1371</v>
      </c>
      <c r="J75" s="48" t="s">
        <v>1370</v>
      </c>
      <c r="K75" s="48" t="s">
        <v>1371</v>
      </c>
      <c r="L75" s="48" t="s">
        <v>1371</v>
      </c>
      <c r="M75" s="48">
        <v>6</v>
      </c>
      <c r="N75" s="295">
        <v>26.1</v>
      </c>
      <c r="O75" s="71" t="s">
        <v>6</v>
      </c>
    </row>
    <row r="76" spans="1:15" ht="10.35" customHeight="1" x14ac:dyDescent="0.15">
      <c r="A76" s="475" t="s">
        <v>328</v>
      </c>
      <c r="B76" s="48">
        <v>72</v>
      </c>
      <c r="C76" s="48">
        <v>52</v>
      </c>
      <c r="D76" s="48">
        <v>18032</v>
      </c>
      <c r="E76" s="48">
        <v>6792</v>
      </c>
      <c r="F76" s="48" t="s">
        <v>1371</v>
      </c>
      <c r="G76" s="48" t="s">
        <v>1370</v>
      </c>
      <c r="H76" s="48" t="s">
        <v>1371</v>
      </c>
      <c r="I76" s="48">
        <v>7553</v>
      </c>
      <c r="J76" s="48">
        <v>1404</v>
      </c>
      <c r="K76" s="48" t="s">
        <v>1371</v>
      </c>
      <c r="L76" s="48" t="s">
        <v>1370</v>
      </c>
      <c r="M76" s="48">
        <v>24</v>
      </c>
      <c r="N76" s="295">
        <v>33.299999999999997</v>
      </c>
      <c r="O76" s="71" t="s">
        <v>6</v>
      </c>
    </row>
    <row r="77" spans="1:15" ht="10.35" customHeight="1" x14ac:dyDescent="0.15">
      <c r="A77" s="475" t="s">
        <v>329</v>
      </c>
      <c r="B77" s="48">
        <v>74</v>
      </c>
      <c r="C77" s="48">
        <v>58</v>
      </c>
      <c r="D77" s="48">
        <v>24618</v>
      </c>
      <c r="E77" s="48">
        <v>21081</v>
      </c>
      <c r="F77" s="48" t="s">
        <v>1371</v>
      </c>
      <c r="G77" s="48" t="s">
        <v>1371</v>
      </c>
      <c r="H77" s="48" t="s">
        <v>1371</v>
      </c>
      <c r="I77" s="48">
        <v>2204</v>
      </c>
      <c r="J77" s="48">
        <v>788</v>
      </c>
      <c r="K77" s="48" t="s">
        <v>1371</v>
      </c>
      <c r="L77" s="48" t="s">
        <v>1370</v>
      </c>
      <c r="M77" s="48">
        <v>42</v>
      </c>
      <c r="N77" s="295">
        <v>56.8</v>
      </c>
      <c r="O77" s="71" t="s">
        <v>6</v>
      </c>
    </row>
    <row r="78" spans="1:15" ht="10.35" customHeight="1" x14ac:dyDescent="0.15">
      <c r="A78" s="475" t="s">
        <v>330</v>
      </c>
      <c r="B78" s="48">
        <v>79</v>
      </c>
      <c r="C78" s="48">
        <v>45</v>
      </c>
      <c r="D78" s="48">
        <v>29252</v>
      </c>
      <c r="E78" s="48">
        <v>9684</v>
      </c>
      <c r="F78" s="48" t="s">
        <v>1370</v>
      </c>
      <c r="G78" s="48" t="s">
        <v>1371</v>
      </c>
      <c r="H78" s="48" t="s">
        <v>1370</v>
      </c>
      <c r="I78" s="48">
        <v>579</v>
      </c>
      <c r="J78" s="48">
        <v>4621</v>
      </c>
      <c r="K78" s="48" t="s">
        <v>1371</v>
      </c>
      <c r="L78" s="48">
        <v>893</v>
      </c>
      <c r="M78" s="48">
        <v>23</v>
      </c>
      <c r="N78" s="295">
        <v>29.1</v>
      </c>
      <c r="O78" s="71" t="s">
        <v>6</v>
      </c>
    </row>
    <row r="79" spans="1:15" ht="10.35" customHeight="1" x14ac:dyDescent="0.15">
      <c r="A79" s="475" t="s">
        <v>331</v>
      </c>
      <c r="B79" s="48">
        <v>37</v>
      </c>
      <c r="C79" s="48">
        <v>35</v>
      </c>
      <c r="D79" s="48">
        <v>30053</v>
      </c>
      <c r="E79" s="48">
        <v>25553</v>
      </c>
      <c r="F79" s="48" t="s">
        <v>1371</v>
      </c>
      <c r="G79" s="48" t="s">
        <v>1371</v>
      </c>
      <c r="H79" s="48" t="s">
        <v>1371</v>
      </c>
      <c r="I79" s="48" t="s">
        <v>1371</v>
      </c>
      <c r="J79" s="48" t="s">
        <v>1370</v>
      </c>
      <c r="K79" s="48" t="s">
        <v>1371</v>
      </c>
      <c r="L79" s="48" t="s">
        <v>1371</v>
      </c>
      <c r="M79" s="48">
        <v>27</v>
      </c>
      <c r="N79" s="295">
        <v>73</v>
      </c>
      <c r="O79" s="71" t="s">
        <v>6</v>
      </c>
    </row>
    <row r="80" spans="1:15" ht="10.35" customHeight="1" x14ac:dyDescent="0.15">
      <c r="A80" s="475" t="s">
        <v>332</v>
      </c>
      <c r="B80" s="48">
        <v>72</v>
      </c>
      <c r="C80" s="48">
        <v>61</v>
      </c>
      <c r="D80" s="48">
        <v>36439</v>
      </c>
      <c r="E80" s="48">
        <v>35773</v>
      </c>
      <c r="F80" s="48" t="s">
        <v>1371</v>
      </c>
      <c r="G80" s="48" t="s">
        <v>1371</v>
      </c>
      <c r="H80" s="48" t="s">
        <v>1370</v>
      </c>
      <c r="I80" s="48" t="s">
        <v>1370</v>
      </c>
      <c r="J80" s="48">
        <v>500</v>
      </c>
      <c r="K80" s="48" t="s">
        <v>1371</v>
      </c>
      <c r="L80" s="48" t="s">
        <v>1370</v>
      </c>
      <c r="M80" s="48">
        <v>47</v>
      </c>
      <c r="N80" s="295">
        <v>65.3</v>
      </c>
      <c r="O80" s="71" t="s">
        <v>6</v>
      </c>
    </row>
    <row r="81" spans="1:15" ht="10.35" customHeight="1" x14ac:dyDescent="0.15">
      <c r="A81" s="475" t="s">
        <v>333</v>
      </c>
      <c r="B81" s="48">
        <v>26</v>
      </c>
      <c r="C81" s="48">
        <v>19</v>
      </c>
      <c r="D81" s="48">
        <v>7090</v>
      </c>
      <c r="E81" s="48">
        <v>7006</v>
      </c>
      <c r="F81" s="48" t="s">
        <v>1371</v>
      </c>
      <c r="G81" s="48" t="s">
        <v>1371</v>
      </c>
      <c r="H81" s="48" t="s">
        <v>1371</v>
      </c>
      <c r="I81" s="48" t="s">
        <v>1371</v>
      </c>
      <c r="J81" s="48" t="s">
        <v>1370</v>
      </c>
      <c r="K81" s="48" t="s">
        <v>1371</v>
      </c>
      <c r="L81" s="48" t="s">
        <v>1371</v>
      </c>
      <c r="M81" s="48">
        <v>16</v>
      </c>
      <c r="N81" s="295">
        <v>61.5</v>
      </c>
      <c r="O81" s="71" t="s">
        <v>6</v>
      </c>
    </row>
    <row r="82" spans="1:15" ht="10.35" customHeight="1" x14ac:dyDescent="0.15">
      <c r="A82" s="475" t="s">
        <v>334</v>
      </c>
      <c r="B82" s="48">
        <v>11</v>
      </c>
      <c r="C82" s="48">
        <v>9</v>
      </c>
      <c r="D82" s="48">
        <v>4386</v>
      </c>
      <c r="E82" s="48">
        <v>3386</v>
      </c>
      <c r="F82" s="48" t="s">
        <v>1371</v>
      </c>
      <c r="G82" s="48" t="s">
        <v>1371</v>
      </c>
      <c r="H82" s="48" t="s">
        <v>1371</v>
      </c>
      <c r="I82" s="48" t="s">
        <v>1371</v>
      </c>
      <c r="J82" s="48" t="s">
        <v>1371</v>
      </c>
      <c r="K82" s="48" t="s">
        <v>1371</v>
      </c>
      <c r="L82" s="48" t="s">
        <v>1370</v>
      </c>
      <c r="M82" s="48">
        <v>3</v>
      </c>
      <c r="N82" s="295">
        <v>27.3</v>
      </c>
      <c r="O82" s="71" t="s">
        <v>6</v>
      </c>
    </row>
    <row r="83" spans="1:15" ht="10.35" customHeight="1" x14ac:dyDescent="0.15">
      <c r="A83" s="475" t="s">
        <v>335</v>
      </c>
      <c r="B83" s="48">
        <v>24</v>
      </c>
      <c r="C83" s="48">
        <v>15</v>
      </c>
      <c r="D83" s="48">
        <v>4270</v>
      </c>
      <c r="E83" s="48">
        <v>4260</v>
      </c>
      <c r="F83" s="48" t="s">
        <v>1371</v>
      </c>
      <c r="G83" s="48" t="s">
        <v>1371</v>
      </c>
      <c r="H83" s="48" t="s">
        <v>1371</v>
      </c>
      <c r="I83" s="48" t="s">
        <v>1370</v>
      </c>
      <c r="J83" s="48" t="s">
        <v>1371</v>
      </c>
      <c r="K83" s="48" t="s">
        <v>1371</v>
      </c>
      <c r="L83" s="48" t="s">
        <v>1371</v>
      </c>
      <c r="M83" s="48">
        <v>11</v>
      </c>
      <c r="N83" s="295">
        <v>45.8</v>
      </c>
      <c r="O83" s="71" t="s">
        <v>6</v>
      </c>
    </row>
    <row r="84" spans="1:15" ht="10.35" customHeight="1" x14ac:dyDescent="0.15">
      <c r="A84" s="475" t="s">
        <v>336</v>
      </c>
      <c r="B84" s="48">
        <v>250</v>
      </c>
      <c r="C84" s="48">
        <v>134</v>
      </c>
      <c r="D84" s="48">
        <v>45399</v>
      </c>
      <c r="E84" s="48">
        <v>9053</v>
      </c>
      <c r="F84" s="48">
        <v>1153</v>
      </c>
      <c r="G84" s="48" t="s">
        <v>1370</v>
      </c>
      <c r="H84" s="48">
        <v>671</v>
      </c>
      <c r="I84" s="48">
        <v>1140</v>
      </c>
      <c r="J84" s="48">
        <v>33258</v>
      </c>
      <c r="K84" s="48" t="s">
        <v>1371</v>
      </c>
      <c r="L84" s="48" t="s">
        <v>1370</v>
      </c>
      <c r="M84" s="48">
        <v>49</v>
      </c>
      <c r="N84" s="295">
        <v>19.600000000000001</v>
      </c>
      <c r="O84" s="71" t="s">
        <v>6</v>
      </c>
    </row>
    <row r="85" spans="1:15" ht="10.35" customHeight="1" x14ac:dyDescent="0.15">
      <c r="A85" s="475" t="s">
        <v>337</v>
      </c>
      <c r="B85" s="48">
        <v>64</v>
      </c>
      <c r="C85" s="48">
        <v>49</v>
      </c>
      <c r="D85" s="48">
        <v>13739</v>
      </c>
      <c r="E85" s="48">
        <v>11159</v>
      </c>
      <c r="F85" s="48" t="s">
        <v>1370</v>
      </c>
      <c r="G85" s="48" t="s">
        <v>1370</v>
      </c>
      <c r="H85" s="48" t="s">
        <v>1371</v>
      </c>
      <c r="I85" s="48" t="s">
        <v>1371</v>
      </c>
      <c r="J85" s="48" t="s">
        <v>1370</v>
      </c>
      <c r="K85" s="48" t="s">
        <v>1371</v>
      </c>
      <c r="L85" s="48" t="s">
        <v>1371</v>
      </c>
      <c r="M85" s="48">
        <v>28</v>
      </c>
      <c r="N85" s="295">
        <v>43.8</v>
      </c>
      <c r="O85" s="71" t="s">
        <v>6</v>
      </c>
    </row>
    <row r="86" spans="1:15" ht="10.35" customHeight="1" x14ac:dyDescent="0.15">
      <c r="A86" s="475" t="s">
        <v>338</v>
      </c>
      <c r="B86" s="48">
        <v>637</v>
      </c>
      <c r="C86" s="48">
        <v>425</v>
      </c>
      <c r="D86" s="48">
        <v>195245</v>
      </c>
      <c r="E86" s="48">
        <v>126956</v>
      </c>
      <c r="F86" s="48">
        <v>1169</v>
      </c>
      <c r="G86" s="48" t="s">
        <v>1370</v>
      </c>
      <c r="H86" s="48">
        <v>14134</v>
      </c>
      <c r="I86" s="48">
        <v>4078</v>
      </c>
      <c r="J86" s="48">
        <v>46321</v>
      </c>
      <c r="K86" s="48" t="s">
        <v>1371</v>
      </c>
      <c r="L86" s="48">
        <v>2582</v>
      </c>
      <c r="M86" s="48">
        <v>246</v>
      </c>
      <c r="N86" s="295">
        <v>38.6</v>
      </c>
      <c r="O86" s="71" t="s">
        <v>6</v>
      </c>
    </row>
    <row r="87" spans="1:15" ht="10.35" customHeight="1" x14ac:dyDescent="0.15">
      <c r="A87" s="475" t="s">
        <v>339</v>
      </c>
      <c r="B87" s="48">
        <v>12</v>
      </c>
      <c r="C87" s="48">
        <v>11</v>
      </c>
      <c r="D87" s="48">
        <v>1230</v>
      </c>
      <c r="E87" s="48" t="s">
        <v>1370</v>
      </c>
      <c r="F87" s="48" t="s">
        <v>1371</v>
      </c>
      <c r="G87" s="48" t="s">
        <v>1371</v>
      </c>
      <c r="H87" s="48" t="s">
        <v>1371</v>
      </c>
      <c r="I87" s="48" t="s">
        <v>1371</v>
      </c>
      <c r="J87" s="48" t="s">
        <v>1371</v>
      </c>
      <c r="K87" s="48" t="s">
        <v>1371</v>
      </c>
      <c r="L87" s="48" t="s">
        <v>1370</v>
      </c>
      <c r="M87" s="48">
        <v>4</v>
      </c>
      <c r="N87" s="295">
        <v>33.299999999999997</v>
      </c>
      <c r="O87" s="71" t="s">
        <v>6</v>
      </c>
    </row>
    <row r="88" spans="1:15" ht="10.35" customHeight="1" x14ac:dyDescent="0.15">
      <c r="A88" s="475" t="s">
        <v>340</v>
      </c>
      <c r="B88" s="48">
        <v>27</v>
      </c>
      <c r="C88" s="48">
        <v>16</v>
      </c>
      <c r="D88" s="48">
        <v>894</v>
      </c>
      <c r="E88" s="48">
        <v>553</v>
      </c>
      <c r="F88" s="48" t="s">
        <v>1370</v>
      </c>
      <c r="G88" s="48" t="s">
        <v>1371</v>
      </c>
      <c r="H88" s="48" t="s">
        <v>1371</v>
      </c>
      <c r="I88" s="48" t="s">
        <v>1370</v>
      </c>
      <c r="J88" s="48" t="s">
        <v>1370</v>
      </c>
      <c r="K88" s="48" t="s">
        <v>1371</v>
      </c>
      <c r="L88" s="48" t="s">
        <v>1370</v>
      </c>
      <c r="M88" s="48">
        <v>7</v>
      </c>
      <c r="N88" s="295">
        <v>25.9</v>
      </c>
      <c r="O88" s="71" t="s">
        <v>6</v>
      </c>
    </row>
    <row r="89" spans="1:15" ht="10.35" customHeight="1" x14ac:dyDescent="0.15">
      <c r="A89" s="475" t="s">
        <v>341</v>
      </c>
      <c r="B89" s="48">
        <v>45</v>
      </c>
      <c r="C89" s="48">
        <v>36</v>
      </c>
      <c r="D89" s="48">
        <v>3590</v>
      </c>
      <c r="E89" s="48">
        <v>3573</v>
      </c>
      <c r="F89" s="48" t="s">
        <v>1371</v>
      </c>
      <c r="G89" s="48" t="s">
        <v>1371</v>
      </c>
      <c r="H89" s="48" t="s">
        <v>1371</v>
      </c>
      <c r="I89" s="48" t="s">
        <v>1370</v>
      </c>
      <c r="J89" s="48" t="s">
        <v>1371</v>
      </c>
      <c r="K89" s="48" t="s">
        <v>1371</v>
      </c>
      <c r="L89" s="48" t="s">
        <v>1370</v>
      </c>
      <c r="M89" s="48">
        <v>15</v>
      </c>
      <c r="N89" s="295">
        <v>33.299999999999997</v>
      </c>
      <c r="O89" s="71" t="s">
        <v>6</v>
      </c>
    </row>
    <row r="90" spans="1:15" ht="10.35" customHeight="1" x14ac:dyDescent="0.15">
      <c r="A90" s="475" t="s">
        <v>342</v>
      </c>
      <c r="B90" s="48" t="s">
        <v>1370</v>
      </c>
      <c r="C90" s="48" t="s">
        <v>1371</v>
      </c>
      <c r="D90" s="48" t="s">
        <v>1371</v>
      </c>
      <c r="E90" s="48" t="s">
        <v>1371</v>
      </c>
      <c r="F90" s="48" t="s">
        <v>1371</v>
      </c>
      <c r="G90" s="48" t="s">
        <v>1371</v>
      </c>
      <c r="H90" s="48" t="s">
        <v>1371</v>
      </c>
      <c r="I90" s="48" t="s">
        <v>1371</v>
      </c>
      <c r="J90" s="48" t="s">
        <v>1371</v>
      </c>
      <c r="K90" s="48" t="s">
        <v>1371</v>
      </c>
      <c r="L90" s="48" t="s">
        <v>1371</v>
      </c>
      <c r="M90" s="48" t="s">
        <v>1371</v>
      </c>
      <c r="N90" s="295" t="s">
        <v>1371</v>
      </c>
      <c r="O90" s="71" t="s">
        <v>6</v>
      </c>
    </row>
    <row r="91" spans="1:15" ht="10.35" customHeight="1" x14ac:dyDescent="0.15">
      <c r="A91" s="475" t="s">
        <v>343</v>
      </c>
      <c r="B91" s="48">
        <v>141</v>
      </c>
      <c r="C91" s="48">
        <v>106</v>
      </c>
      <c r="D91" s="48">
        <v>6554</v>
      </c>
      <c r="E91" s="48">
        <v>6013</v>
      </c>
      <c r="F91" s="48" t="s">
        <v>1370</v>
      </c>
      <c r="G91" s="48" t="s">
        <v>1371</v>
      </c>
      <c r="H91" s="48" t="s">
        <v>1370</v>
      </c>
      <c r="I91" s="48" t="s">
        <v>1370</v>
      </c>
      <c r="J91" s="48">
        <v>52</v>
      </c>
      <c r="K91" s="48" t="s">
        <v>1370</v>
      </c>
      <c r="L91" s="48" t="s">
        <v>1370</v>
      </c>
      <c r="M91" s="48">
        <v>49</v>
      </c>
      <c r="N91" s="295">
        <v>34.799999999999997</v>
      </c>
      <c r="O91" s="71" t="s">
        <v>6</v>
      </c>
    </row>
    <row r="92" spans="1:15" ht="10.35" customHeight="1" x14ac:dyDescent="0.15">
      <c r="A92" s="475" t="s">
        <v>344</v>
      </c>
      <c r="B92" s="48">
        <v>9</v>
      </c>
      <c r="C92" s="48">
        <v>5</v>
      </c>
      <c r="D92" s="48">
        <v>6187</v>
      </c>
      <c r="E92" s="48" t="s">
        <v>1370</v>
      </c>
      <c r="F92" s="48" t="s">
        <v>1371</v>
      </c>
      <c r="G92" s="48" t="s">
        <v>1371</v>
      </c>
      <c r="H92" s="48" t="s">
        <v>1371</v>
      </c>
      <c r="I92" s="48" t="s">
        <v>1371</v>
      </c>
      <c r="J92" s="48" t="s">
        <v>1370</v>
      </c>
      <c r="K92" s="48" t="s">
        <v>1371</v>
      </c>
      <c r="L92" s="48" t="s">
        <v>1371</v>
      </c>
      <c r="M92" s="48" t="s">
        <v>1370</v>
      </c>
      <c r="N92" s="295" t="s">
        <v>1370</v>
      </c>
      <c r="O92" s="71" t="s">
        <v>6</v>
      </c>
    </row>
    <row r="93" spans="1:15" ht="10.35" customHeight="1" x14ac:dyDescent="0.15">
      <c r="A93" s="475" t="s">
        <v>345</v>
      </c>
      <c r="B93" s="48" t="s">
        <v>1370</v>
      </c>
      <c r="C93" s="48">
        <v>3</v>
      </c>
      <c r="D93" s="48">
        <v>436</v>
      </c>
      <c r="E93" s="48">
        <v>436</v>
      </c>
      <c r="F93" s="48" t="s">
        <v>1371</v>
      </c>
      <c r="G93" s="48" t="s">
        <v>1371</v>
      </c>
      <c r="H93" s="48" t="s">
        <v>1371</v>
      </c>
      <c r="I93" s="48" t="s">
        <v>1371</v>
      </c>
      <c r="J93" s="48" t="s">
        <v>1371</v>
      </c>
      <c r="K93" s="48" t="s">
        <v>1371</v>
      </c>
      <c r="L93" s="48" t="s">
        <v>1371</v>
      </c>
      <c r="M93" s="48" t="s">
        <v>1370</v>
      </c>
      <c r="N93" s="295" t="s">
        <v>1370</v>
      </c>
      <c r="O93" s="71" t="s">
        <v>6</v>
      </c>
    </row>
    <row r="94" spans="1:15" ht="10.35" customHeight="1" x14ac:dyDescent="0.15">
      <c r="A94" s="475" t="s">
        <v>346</v>
      </c>
      <c r="B94" s="48">
        <v>8</v>
      </c>
      <c r="C94" s="48">
        <v>4</v>
      </c>
      <c r="D94" s="48">
        <v>16372</v>
      </c>
      <c r="E94" s="48" t="s">
        <v>1371</v>
      </c>
      <c r="F94" s="48" t="s">
        <v>1371</v>
      </c>
      <c r="G94" s="48" t="s">
        <v>1371</v>
      </c>
      <c r="H94" s="48" t="s">
        <v>1371</v>
      </c>
      <c r="I94" s="48" t="s">
        <v>1370</v>
      </c>
      <c r="J94" s="48" t="s">
        <v>1370</v>
      </c>
      <c r="K94" s="48" t="s">
        <v>1371</v>
      </c>
      <c r="L94" s="48" t="s">
        <v>1370</v>
      </c>
      <c r="M94" s="48" t="s">
        <v>1370</v>
      </c>
      <c r="N94" s="295" t="s">
        <v>1370</v>
      </c>
      <c r="O94" s="71" t="s">
        <v>6</v>
      </c>
    </row>
    <row r="95" spans="1:15" ht="10.35" customHeight="1" x14ac:dyDescent="0.15">
      <c r="A95" s="475" t="s">
        <v>347</v>
      </c>
      <c r="B95" s="48">
        <v>247</v>
      </c>
      <c r="C95" s="48">
        <v>181</v>
      </c>
      <c r="D95" s="48">
        <v>35264</v>
      </c>
      <c r="E95" s="48">
        <v>11824</v>
      </c>
      <c r="F95" s="48" t="s">
        <v>1370</v>
      </c>
      <c r="G95" s="48" t="s">
        <v>1371</v>
      </c>
      <c r="H95" s="48" t="s">
        <v>1370</v>
      </c>
      <c r="I95" s="48">
        <v>9004</v>
      </c>
      <c r="J95" s="48">
        <v>13778</v>
      </c>
      <c r="K95" s="48" t="s">
        <v>1370</v>
      </c>
      <c r="L95" s="48">
        <v>165</v>
      </c>
      <c r="M95" s="48">
        <v>78</v>
      </c>
      <c r="N95" s="295">
        <v>31.6</v>
      </c>
      <c r="O95" s="71" t="s">
        <v>6</v>
      </c>
    </row>
    <row r="96" spans="1:15" ht="10.35" customHeight="1" x14ac:dyDescent="0.15">
      <c r="A96" s="475" t="s">
        <v>348</v>
      </c>
      <c r="B96" s="48">
        <v>1032</v>
      </c>
      <c r="C96" s="48">
        <v>707</v>
      </c>
      <c r="D96" s="48">
        <v>580898</v>
      </c>
      <c r="E96" s="48">
        <v>151292</v>
      </c>
      <c r="F96" s="48">
        <v>1593</v>
      </c>
      <c r="G96" s="48">
        <v>4690</v>
      </c>
      <c r="H96" s="48">
        <v>14474</v>
      </c>
      <c r="I96" s="48">
        <v>21221</v>
      </c>
      <c r="J96" s="48">
        <v>384699</v>
      </c>
      <c r="K96" s="48" t="s">
        <v>1370</v>
      </c>
      <c r="L96" s="48">
        <v>2849</v>
      </c>
      <c r="M96" s="48">
        <v>364</v>
      </c>
      <c r="N96" s="295">
        <v>35.299999999999997</v>
      </c>
      <c r="O96" s="71" t="s">
        <v>6</v>
      </c>
    </row>
    <row r="97" spans="1:15" ht="10.35" customHeight="1" x14ac:dyDescent="0.15">
      <c r="A97" s="475" t="s">
        <v>349</v>
      </c>
      <c r="B97" s="48" t="s">
        <v>1370</v>
      </c>
      <c r="C97" s="48" t="s">
        <v>1370</v>
      </c>
      <c r="D97" s="48" t="s">
        <v>1370</v>
      </c>
      <c r="E97" s="48" t="s">
        <v>1371</v>
      </c>
      <c r="F97" s="48" t="s">
        <v>1371</v>
      </c>
      <c r="G97" s="48" t="s">
        <v>1371</v>
      </c>
      <c r="H97" s="48" t="s">
        <v>1370</v>
      </c>
      <c r="I97" s="48" t="s">
        <v>1371</v>
      </c>
      <c r="J97" s="48" t="s">
        <v>1371</v>
      </c>
      <c r="K97" s="48" t="s">
        <v>1371</v>
      </c>
      <c r="L97" s="48" t="s">
        <v>1371</v>
      </c>
      <c r="M97" s="48" t="s">
        <v>1371</v>
      </c>
      <c r="N97" s="295" t="s">
        <v>1371</v>
      </c>
      <c r="O97" s="71" t="s">
        <v>6</v>
      </c>
    </row>
    <row r="98" spans="1:15" ht="10.35" customHeight="1" x14ac:dyDescent="0.15">
      <c r="A98" s="475" t="s">
        <v>350</v>
      </c>
      <c r="B98" s="48" t="s">
        <v>1370</v>
      </c>
      <c r="C98" s="48" t="s">
        <v>1370</v>
      </c>
      <c r="D98" s="48" t="s">
        <v>1370</v>
      </c>
      <c r="E98" s="48" t="s">
        <v>1370</v>
      </c>
      <c r="F98" s="48" t="s">
        <v>1371</v>
      </c>
      <c r="G98" s="48" t="s">
        <v>1371</v>
      </c>
      <c r="H98" s="48" t="s">
        <v>1371</v>
      </c>
      <c r="I98" s="48" t="s">
        <v>1371</v>
      </c>
      <c r="J98" s="48" t="s">
        <v>1371</v>
      </c>
      <c r="K98" s="48" t="s">
        <v>1371</v>
      </c>
      <c r="L98" s="48" t="s">
        <v>1371</v>
      </c>
      <c r="M98" s="48" t="s">
        <v>1371</v>
      </c>
      <c r="N98" s="295" t="s">
        <v>1371</v>
      </c>
      <c r="O98" s="71" t="s">
        <v>6</v>
      </c>
    </row>
    <row r="99" spans="1:15" ht="10.35" customHeight="1" x14ac:dyDescent="0.15">
      <c r="A99" s="475" t="s">
        <v>351</v>
      </c>
      <c r="B99" s="48">
        <v>5</v>
      </c>
      <c r="C99" s="48">
        <v>3</v>
      </c>
      <c r="D99" s="48">
        <v>61</v>
      </c>
      <c r="E99" s="48" t="s">
        <v>1370</v>
      </c>
      <c r="F99" s="48" t="s">
        <v>1371</v>
      </c>
      <c r="G99" s="48" t="s">
        <v>1371</v>
      </c>
      <c r="H99" s="48" t="s">
        <v>1370</v>
      </c>
      <c r="I99" s="48" t="s">
        <v>1371</v>
      </c>
      <c r="J99" s="48" t="s">
        <v>1371</v>
      </c>
      <c r="K99" s="48" t="s">
        <v>1371</v>
      </c>
      <c r="L99" s="48" t="s">
        <v>1371</v>
      </c>
      <c r="M99" s="48" t="s">
        <v>1371</v>
      </c>
      <c r="N99" s="295" t="s">
        <v>1371</v>
      </c>
      <c r="O99" s="71" t="s">
        <v>6</v>
      </c>
    </row>
    <row r="100" spans="1:15" ht="10.35" customHeight="1" x14ac:dyDescent="0.15">
      <c r="A100" s="475" t="s">
        <v>352</v>
      </c>
      <c r="B100" s="48">
        <v>4</v>
      </c>
      <c r="C100" s="48">
        <v>4</v>
      </c>
      <c r="D100" s="48">
        <v>1302</v>
      </c>
      <c r="E100" s="48">
        <v>1302</v>
      </c>
      <c r="F100" s="48" t="s">
        <v>1371</v>
      </c>
      <c r="G100" s="48" t="s">
        <v>1371</v>
      </c>
      <c r="H100" s="48" t="s">
        <v>1371</v>
      </c>
      <c r="I100" s="48" t="s">
        <v>1371</v>
      </c>
      <c r="J100" s="48" t="s">
        <v>1371</v>
      </c>
      <c r="K100" s="48" t="s">
        <v>1371</v>
      </c>
      <c r="L100" s="48" t="s">
        <v>1371</v>
      </c>
      <c r="M100" s="48">
        <v>4</v>
      </c>
      <c r="N100" s="483">
        <v>100</v>
      </c>
      <c r="O100" s="71" t="s">
        <v>6</v>
      </c>
    </row>
    <row r="101" spans="1:15" ht="10.35" customHeight="1" x14ac:dyDescent="0.15">
      <c r="A101" s="475" t="s">
        <v>353</v>
      </c>
      <c r="B101" s="48">
        <v>4</v>
      </c>
      <c r="C101" s="48">
        <v>4</v>
      </c>
      <c r="D101" s="48">
        <v>1302</v>
      </c>
      <c r="E101" s="48">
        <v>1302</v>
      </c>
      <c r="F101" s="48" t="s">
        <v>1371</v>
      </c>
      <c r="G101" s="48" t="s">
        <v>1371</v>
      </c>
      <c r="H101" s="48" t="s">
        <v>1371</v>
      </c>
      <c r="I101" s="48" t="s">
        <v>1371</v>
      </c>
      <c r="J101" s="48" t="s">
        <v>1371</v>
      </c>
      <c r="K101" s="48" t="s">
        <v>1371</v>
      </c>
      <c r="L101" s="48" t="s">
        <v>1371</v>
      </c>
      <c r="M101" s="48">
        <v>4</v>
      </c>
      <c r="N101" s="483">
        <v>100</v>
      </c>
      <c r="O101" s="71" t="s">
        <v>6</v>
      </c>
    </row>
    <row r="102" spans="1:15" ht="10.35" customHeight="1" x14ac:dyDescent="0.15">
      <c r="A102" s="475" t="s">
        <v>354</v>
      </c>
      <c r="B102" s="48" t="s">
        <v>1370</v>
      </c>
      <c r="C102" s="48" t="s">
        <v>1370</v>
      </c>
      <c r="D102" s="48" t="s">
        <v>1370</v>
      </c>
      <c r="E102" s="48" t="s">
        <v>1370</v>
      </c>
      <c r="F102" s="48" t="s">
        <v>1371</v>
      </c>
      <c r="G102" s="48" t="s">
        <v>1371</v>
      </c>
      <c r="H102" s="48" t="s">
        <v>1371</v>
      </c>
      <c r="I102" s="48" t="s">
        <v>1371</v>
      </c>
      <c r="J102" s="48" t="s">
        <v>1371</v>
      </c>
      <c r="K102" s="48" t="s">
        <v>1371</v>
      </c>
      <c r="L102" s="48" t="s">
        <v>1371</v>
      </c>
      <c r="M102" s="48" t="s">
        <v>1370</v>
      </c>
      <c r="N102" s="295" t="s">
        <v>1370</v>
      </c>
      <c r="O102" s="71" t="s">
        <v>6</v>
      </c>
    </row>
    <row r="103" spans="1:15" ht="10.35" customHeight="1" x14ac:dyDescent="0.15">
      <c r="A103" s="475" t="s">
        <v>355</v>
      </c>
      <c r="B103" s="48">
        <v>99</v>
      </c>
      <c r="C103" s="48">
        <v>94</v>
      </c>
      <c r="D103" s="48">
        <v>21246</v>
      </c>
      <c r="E103" s="48">
        <v>21240</v>
      </c>
      <c r="F103" s="48" t="s">
        <v>1370</v>
      </c>
      <c r="G103" s="48" t="s">
        <v>1371</v>
      </c>
      <c r="H103" s="48" t="s">
        <v>1371</v>
      </c>
      <c r="I103" s="48" t="s">
        <v>1371</v>
      </c>
      <c r="J103" s="48" t="s">
        <v>1370</v>
      </c>
      <c r="K103" s="48" t="s">
        <v>1371</v>
      </c>
      <c r="L103" s="48" t="s">
        <v>1371</v>
      </c>
      <c r="M103" s="48">
        <v>64</v>
      </c>
      <c r="N103" s="295">
        <v>64.599999999999994</v>
      </c>
      <c r="O103" s="71" t="s">
        <v>6</v>
      </c>
    </row>
    <row r="104" spans="1:15" ht="10.35" customHeight="1" x14ac:dyDescent="0.15">
      <c r="A104" s="475" t="s">
        <v>356</v>
      </c>
      <c r="B104" s="48">
        <v>365</v>
      </c>
      <c r="C104" s="48">
        <v>338</v>
      </c>
      <c r="D104" s="48">
        <v>68474</v>
      </c>
      <c r="E104" s="48">
        <v>55238</v>
      </c>
      <c r="F104" s="48" t="s">
        <v>1370</v>
      </c>
      <c r="G104" s="48" t="s">
        <v>1370</v>
      </c>
      <c r="H104" s="48" t="s">
        <v>1370</v>
      </c>
      <c r="I104" s="48" t="s">
        <v>1370</v>
      </c>
      <c r="J104" s="48">
        <v>3088</v>
      </c>
      <c r="K104" s="48" t="s">
        <v>1370</v>
      </c>
      <c r="L104" s="48" t="s">
        <v>1370</v>
      </c>
      <c r="M104" s="48">
        <v>262</v>
      </c>
      <c r="N104" s="295">
        <v>71.8</v>
      </c>
      <c r="O104" s="71" t="s">
        <v>6</v>
      </c>
    </row>
    <row r="105" spans="1:15" ht="10.35" customHeight="1" x14ac:dyDescent="0.15">
      <c r="A105" s="475" t="s">
        <v>357</v>
      </c>
      <c r="B105" s="48">
        <v>69</v>
      </c>
      <c r="C105" s="48">
        <v>61</v>
      </c>
      <c r="D105" s="48">
        <v>6036</v>
      </c>
      <c r="E105" s="48">
        <v>5329</v>
      </c>
      <c r="F105" s="48" t="s">
        <v>1371</v>
      </c>
      <c r="G105" s="48" t="s">
        <v>1371</v>
      </c>
      <c r="H105" s="48" t="s">
        <v>1371</v>
      </c>
      <c r="I105" s="48" t="s">
        <v>1370</v>
      </c>
      <c r="J105" s="48">
        <v>259</v>
      </c>
      <c r="K105" s="48" t="s">
        <v>1370</v>
      </c>
      <c r="L105" s="48" t="s">
        <v>1370</v>
      </c>
      <c r="M105" s="48">
        <v>36</v>
      </c>
      <c r="N105" s="295">
        <v>52.2</v>
      </c>
      <c r="O105" s="71" t="s">
        <v>6</v>
      </c>
    </row>
    <row r="106" spans="1:15" ht="10.35" customHeight="1" x14ac:dyDescent="0.15">
      <c r="A106" s="475" t="s">
        <v>358</v>
      </c>
      <c r="B106" s="48">
        <v>22</v>
      </c>
      <c r="C106" s="48">
        <v>21</v>
      </c>
      <c r="D106" s="48">
        <v>815</v>
      </c>
      <c r="E106" s="48">
        <v>494</v>
      </c>
      <c r="F106" s="48" t="s">
        <v>1370</v>
      </c>
      <c r="G106" s="48" t="s">
        <v>1371</v>
      </c>
      <c r="H106" s="48" t="s">
        <v>1371</v>
      </c>
      <c r="I106" s="48" t="s">
        <v>1371</v>
      </c>
      <c r="J106" s="48">
        <v>292</v>
      </c>
      <c r="K106" s="48" t="s">
        <v>1371</v>
      </c>
      <c r="L106" s="48" t="s">
        <v>1371</v>
      </c>
      <c r="M106" s="48">
        <v>16</v>
      </c>
      <c r="N106" s="295">
        <v>72.7</v>
      </c>
      <c r="O106" s="71" t="s">
        <v>6</v>
      </c>
    </row>
    <row r="107" spans="1:15" ht="10.35" customHeight="1" x14ac:dyDescent="0.15">
      <c r="A107" s="475" t="s">
        <v>359</v>
      </c>
      <c r="B107" s="48">
        <v>37</v>
      </c>
      <c r="C107" s="48">
        <v>29</v>
      </c>
      <c r="D107" s="48">
        <v>175539</v>
      </c>
      <c r="E107" s="48">
        <v>1420</v>
      </c>
      <c r="F107" s="48" t="s">
        <v>1371</v>
      </c>
      <c r="G107" s="48" t="s">
        <v>1371</v>
      </c>
      <c r="H107" s="48" t="s">
        <v>1371</v>
      </c>
      <c r="I107" s="48" t="s">
        <v>1371</v>
      </c>
      <c r="J107" s="48">
        <v>174006</v>
      </c>
      <c r="K107" s="48" t="s">
        <v>1371</v>
      </c>
      <c r="L107" s="48">
        <v>112</v>
      </c>
      <c r="M107" s="48">
        <v>15</v>
      </c>
      <c r="N107" s="295">
        <v>40.5</v>
      </c>
      <c r="O107" s="71" t="s">
        <v>6</v>
      </c>
    </row>
    <row r="108" spans="1:15" ht="10.35" customHeight="1" x14ac:dyDescent="0.15">
      <c r="A108" s="475" t="s">
        <v>360</v>
      </c>
      <c r="B108" s="48">
        <v>36</v>
      </c>
      <c r="C108" s="48">
        <v>33</v>
      </c>
      <c r="D108" s="48">
        <v>2911</v>
      </c>
      <c r="E108" s="48">
        <v>2761</v>
      </c>
      <c r="F108" s="48" t="s">
        <v>1371</v>
      </c>
      <c r="G108" s="48" t="s">
        <v>1371</v>
      </c>
      <c r="H108" s="48" t="s">
        <v>1371</v>
      </c>
      <c r="I108" s="48" t="s">
        <v>1371</v>
      </c>
      <c r="J108" s="48">
        <v>150</v>
      </c>
      <c r="K108" s="48" t="s">
        <v>1371</v>
      </c>
      <c r="L108" s="48" t="s">
        <v>1371</v>
      </c>
      <c r="M108" s="48">
        <v>15</v>
      </c>
      <c r="N108" s="295">
        <v>41.7</v>
      </c>
      <c r="O108" s="71" t="s">
        <v>6</v>
      </c>
    </row>
    <row r="109" spans="1:15" ht="10.35" customHeight="1" x14ac:dyDescent="0.15">
      <c r="A109" s="475" t="s">
        <v>361</v>
      </c>
      <c r="B109" s="48" t="s">
        <v>1370</v>
      </c>
      <c r="C109" s="48" t="s">
        <v>1370</v>
      </c>
      <c r="D109" s="48" t="s">
        <v>1370</v>
      </c>
      <c r="E109" s="48" t="s">
        <v>1370</v>
      </c>
      <c r="F109" s="48" t="s">
        <v>1371</v>
      </c>
      <c r="G109" s="48" t="s">
        <v>1371</v>
      </c>
      <c r="H109" s="48" t="s">
        <v>1371</v>
      </c>
      <c r="I109" s="48" t="s">
        <v>1371</v>
      </c>
      <c r="J109" s="48" t="s">
        <v>1370</v>
      </c>
      <c r="K109" s="48" t="s">
        <v>1370</v>
      </c>
      <c r="L109" s="48" t="s">
        <v>1371</v>
      </c>
      <c r="M109" s="48" t="s">
        <v>1370</v>
      </c>
      <c r="N109" s="48" t="s">
        <v>1370</v>
      </c>
      <c r="O109" s="71" t="s">
        <v>6</v>
      </c>
    </row>
    <row r="110" spans="1:15" ht="10.35" customHeight="1" x14ac:dyDescent="0.15">
      <c r="A110" s="475" t="s">
        <v>362</v>
      </c>
      <c r="B110" s="48">
        <v>650</v>
      </c>
      <c r="C110" s="48">
        <v>589</v>
      </c>
      <c r="D110" s="48">
        <v>276809</v>
      </c>
      <c r="E110" s="48">
        <v>87177</v>
      </c>
      <c r="F110" s="48">
        <v>43</v>
      </c>
      <c r="G110" s="48" t="s">
        <v>1370</v>
      </c>
      <c r="H110" s="48" t="s">
        <v>1370</v>
      </c>
      <c r="I110" s="48">
        <v>9385</v>
      </c>
      <c r="J110" s="48">
        <v>177818</v>
      </c>
      <c r="K110" s="48">
        <v>2011</v>
      </c>
      <c r="L110" s="48">
        <v>248</v>
      </c>
      <c r="M110" s="48">
        <v>415</v>
      </c>
      <c r="N110" s="295">
        <v>63.8</v>
      </c>
      <c r="O110" s="71" t="s">
        <v>6</v>
      </c>
    </row>
    <row r="111" spans="1:15" ht="10.35" customHeight="1" x14ac:dyDescent="0.15">
      <c r="A111" s="475" t="s">
        <v>363</v>
      </c>
      <c r="B111" s="48">
        <v>659</v>
      </c>
      <c r="C111" s="48">
        <v>596</v>
      </c>
      <c r="D111" s="48">
        <v>278172</v>
      </c>
      <c r="E111" s="48">
        <v>88501</v>
      </c>
      <c r="F111" s="48">
        <v>43</v>
      </c>
      <c r="G111" s="48" t="s">
        <v>1370</v>
      </c>
      <c r="H111" s="48">
        <v>98</v>
      </c>
      <c r="I111" s="48">
        <v>9385</v>
      </c>
      <c r="J111" s="48">
        <v>177818</v>
      </c>
      <c r="K111" s="48">
        <v>2011</v>
      </c>
      <c r="L111" s="48">
        <v>248</v>
      </c>
      <c r="M111" s="48">
        <v>419</v>
      </c>
      <c r="N111" s="295">
        <v>63.6</v>
      </c>
      <c r="O111" s="71" t="s">
        <v>6</v>
      </c>
    </row>
    <row r="112" spans="1:15" ht="10.35" customHeight="1" x14ac:dyDescent="0.15">
      <c r="A112" s="475" t="s">
        <v>364</v>
      </c>
      <c r="B112" s="48">
        <v>28</v>
      </c>
      <c r="C112" s="48">
        <v>19</v>
      </c>
      <c r="D112" s="48">
        <v>2381</v>
      </c>
      <c r="E112" s="48">
        <v>2236</v>
      </c>
      <c r="F112" s="48" t="s">
        <v>1371</v>
      </c>
      <c r="G112" s="48" t="s">
        <v>1371</v>
      </c>
      <c r="H112" s="48" t="s">
        <v>1371</v>
      </c>
      <c r="I112" s="48" t="s">
        <v>1371</v>
      </c>
      <c r="J112" s="48" t="s">
        <v>1370</v>
      </c>
      <c r="K112" s="48" t="s">
        <v>1371</v>
      </c>
      <c r="L112" s="48" t="s">
        <v>1370</v>
      </c>
      <c r="M112" s="48">
        <v>6</v>
      </c>
      <c r="N112" s="295">
        <v>21.4</v>
      </c>
      <c r="O112" s="71" t="s">
        <v>6</v>
      </c>
    </row>
    <row r="113" spans="1:15" ht="10.35" customHeight="1" x14ac:dyDescent="0.15">
      <c r="A113" s="475" t="s">
        <v>365</v>
      </c>
      <c r="B113" s="48">
        <v>28</v>
      </c>
      <c r="C113" s="48">
        <v>19</v>
      </c>
      <c r="D113" s="48">
        <v>2381</v>
      </c>
      <c r="E113" s="48">
        <v>2236</v>
      </c>
      <c r="F113" s="48" t="s">
        <v>1371</v>
      </c>
      <c r="G113" s="48" t="s">
        <v>1371</v>
      </c>
      <c r="H113" s="48" t="s">
        <v>1371</v>
      </c>
      <c r="I113" s="48" t="s">
        <v>1371</v>
      </c>
      <c r="J113" s="48" t="s">
        <v>1370</v>
      </c>
      <c r="K113" s="48" t="s">
        <v>1371</v>
      </c>
      <c r="L113" s="48" t="s">
        <v>1370</v>
      </c>
      <c r="M113" s="48">
        <v>6</v>
      </c>
      <c r="N113" s="295">
        <v>21.4</v>
      </c>
      <c r="O113" s="71" t="s">
        <v>6</v>
      </c>
    </row>
    <row r="114" spans="1:15" ht="10.35" customHeight="1" x14ac:dyDescent="0.15">
      <c r="A114" s="475" t="s">
        <v>366</v>
      </c>
      <c r="B114" s="48">
        <v>3</v>
      </c>
      <c r="C114" s="48" t="s">
        <v>1370</v>
      </c>
      <c r="D114" s="48" t="s">
        <v>1370</v>
      </c>
      <c r="E114" s="48" t="s">
        <v>1370</v>
      </c>
      <c r="F114" s="48" t="s">
        <v>1371</v>
      </c>
      <c r="G114" s="48" t="s">
        <v>1371</v>
      </c>
      <c r="H114" s="48" t="s">
        <v>1371</v>
      </c>
      <c r="I114" s="48" t="s">
        <v>1371</v>
      </c>
      <c r="J114" s="48" t="s">
        <v>1371</v>
      </c>
      <c r="K114" s="48" t="s">
        <v>1371</v>
      </c>
      <c r="L114" s="48" t="s">
        <v>1371</v>
      </c>
      <c r="M114" s="48" t="s">
        <v>1371</v>
      </c>
      <c r="N114" s="295" t="s">
        <v>1371</v>
      </c>
      <c r="O114" s="71" t="s">
        <v>6</v>
      </c>
    </row>
    <row r="115" spans="1:15" ht="10.35" customHeight="1" x14ac:dyDescent="0.15">
      <c r="A115" s="475" t="s">
        <v>367</v>
      </c>
      <c r="B115" s="48" t="s">
        <v>1370</v>
      </c>
      <c r="C115" s="48" t="s">
        <v>1370</v>
      </c>
      <c r="D115" s="48" t="s">
        <v>1370</v>
      </c>
      <c r="E115" s="48" t="s">
        <v>1371</v>
      </c>
      <c r="F115" s="48" t="s">
        <v>1371</v>
      </c>
      <c r="G115" s="48" t="s">
        <v>1371</v>
      </c>
      <c r="H115" s="48" t="s">
        <v>1371</v>
      </c>
      <c r="I115" s="48" t="s">
        <v>1371</v>
      </c>
      <c r="J115" s="48" t="s">
        <v>1371</v>
      </c>
      <c r="K115" s="48" t="s">
        <v>1370</v>
      </c>
      <c r="L115" s="48" t="s">
        <v>1371</v>
      </c>
      <c r="M115" s="48" t="s">
        <v>1371</v>
      </c>
      <c r="N115" s="295" t="s">
        <v>1371</v>
      </c>
      <c r="O115" s="71" t="s">
        <v>6</v>
      </c>
    </row>
    <row r="116" spans="1:15" ht="10.35" customHeight="1" x14ac:dyDescent="0.15">
      <c r="A116" s="475" t="s">
        <v>368</v>
      </c>
      <c r="B116" s="48" t="s">
        <v>1370</v>
      </c>
      <c r="C116" s="48" t="s">
        <v>1371</v>
      </c>
      <c r="D116" s="48" t="s">
        <v>1371</v>
      </c>
      <c r="E116" s="48" t="s">
        <v>1371</v>
      </c>
      <c r="F116" s="48" t="s">
        <v>1371</v>
      </c>
      <c r="G116" s="48" t="s">
        <v>1371</v>
      </c>
      <c r="H116" s="48" t="s">
        <v>1371</v>
      </c>
      <c r="I116" s="48" t="s">
        <v>1371</v>
      </c>
      <c r="J116" s="48" t="s">
        <v>1371</v>
      </c>
      <c r="K116" s="48" t="s">
        <v>1371</v>
      </c>
      <c r="L116" s="48" t="s">
        <v>1371</v>
      </c>
      <c r="M116" s="48" t="s">
        <v>1371</v>
      </c>
      <c r="N116" s="295" t="s">
        <v>1371</v>
      </c>
      <c r="O116" s="71" t="s">
        <v>6</v>
      </c>
    </row>
    <row r="117" spans="1:15" ht="10.35" customHeight="1" x14ac:dyDescent="0.15">
      <c r="A117" s="475" t="s">
        <v>369</v>
      </c>
      <c r="B117" s="48" t="s">
        <v>1370</v>
      </c>
      <c r="C117" s="48" t="s">
        <v>1370</v>
      </c>
      <c r="D117" s="48" t="s">
        <v>1370</v>
      </c>
      <c r="E117" s="48" t="s">
        <v>1371</v>
      </c>
      <c r="F117" s="48" t="s">
        <v>1371</v>
      </c>
      <c r="G117" s="48" t="s">
        <v>1371</v>
      </c>
      <c r="H117" s="48" t="s">
        <v>1371</v>
      </c>
      <c r="I117" s="48" t="s">
        <v>1371</v>
      </c>
      <c r="J117" s="48" t="s">
        <v>1370</v>
      </c>
      <c r="K117" s="48" t="s">
        <v>1370</v>
      </c>
      <c r="L117" s="48" t="s">
        <v>1371</v>
      </c>
      <c r="M117" s="48" t="s">
        <v>1371</v>
      </c>
      <c r="N117" s="295" t="s">
        <v>1371</v>
      </c>
      <c r="O117" s="71" t="s">
        <v>6</v>
      </c>
    </row>
    <row r="118" spans="1:15" ht="10.35" customHeight="1" x14ac:dyDescent="0.15">
      <c r="A118" s="475" t="s">
        <v>370</v>
      </c>
      <c r="B118" s="48">
        <v>3</v>
      </c>
      <c r="C118" s="48" t="s">
        <v>1370</v>
      </c>
      <c r="D118" s="48" t="s">
        <v>1370</v>
      </c>
      <c r="E118" s="48" t="s">
        <v>1370</v>
      </c>
      <c r="F118" s="48" t="s">
        <v>1371</v>
      </c>
      <c r="G118" s="48" t="s">
        <v>1371</v>
      </c>
      <c r="H118" s="48" t="s">
        <v>1371</v>
      </c>
      <c r="I118" s="48" t="s">
        <v>1371</v>
      </c>
      <c r="J118" s="48" t="s">
        <v>1371</v>
      </c>
      <c r="K118" s="48" t="s">
        <v>1371</v>
      </c>
      <c r="L118" s="48" t="s">
        <v>1371</v>
      </c>
      <c r="M118" s="48" t="s">
        <v>1371</v>
      </c>
      <c r="N118" s="295" t="s">
        <v>1371</v>
      </c>
      <c r="O118" s="71" t="s">
        <v>6</v>
      </c>
    </row>
    <row r="119" spans="1:15" ht="10.35" customHeight="1" x14ac:dyDescent="0.15">
      <c r="A119" s="475" t="s">
        <v>371</v>
      </c>
      <c r="B119" s="48">
        <v>9</v>
      </c>
      <c r="C119" s="48">
        <v>5</v>
      </c>
      <c r="D119" s="48">
        <v>126</v>
      </c>
      <c r="E119" s="48">
        <v>22</v>
      </c>
      <c r="F119" s="48" t="s">
        <v>1371</v>
      </c>
      <c r="G119" s="48" t="s">
        <v>1371</v>
      </c>
      <c r="H119" s="48" t="s">
        <v>1371</v>
      </c>
      <c r="I119" s="48" t="s">
        <v>1371</v>
      </c>
      <c r="J119" s="48" t="s">
        <v>1370</v>
      </c>
      <c r="K119" s="48" t="s">
        <v>1370</v>
      </c>
      <c r="L119" s="48" t="s">
        <v>1371</v>
      </c>
      <c r="M119" s="48" t="s">
        <v>1371</v>
      </c>
      <c r="N119" s="295" t="s">
        <v>1371</v>
      </c>
      <c r="O119" s="71" t="s">
        <v>6</v>
      </c>
    </row>
    <row r="120" spans="1:15" ht="10.35" customHeight="1" x14ac:dyDescent="0.15">
      <c r="A120" s="475" t="s">
        <v>372</v>
      </c>
      <c r="B120" s="48">
        <v>10</v>
      </c>
      <c r="C120" s="48">
        <v>4</v>
      </c>
      <c r="D120" s="48">
        <v>103658</v>
      </c>
      <c r="E120" s="48" t="s">
        <v>1370</v>
      </c>
      <c r="F120" s="48" t="s">
        <v>1371</v>
      </c>
      <c r="G120" s="48" t="s">
        <v>1371</v>
      </c>
      <c r="H120" s="48" t="s">
        <v>1371</v>
      </c>
      <c r="I120" s="48" t="s">
        <v>1370</v>
      </c>
      <c r="J120" s="48" t="s">
        <v>1371</v>
      </c>
      <c r="K120" s="48" t="s">
        <v>1370</v>
      </c>
      <c r="L120" s="48" t="s">
        <v>1370</v>
      </c>
      <c r="M120" s="48" t="s">
        <v>1371</v>
      </c>
      <c r="N120" s="295" t="s">
        <v>1371</v>
      </c>
      <c r="O120" s="71" t="s">
        <v>6</v>
      </c>
    </row>
    <row r="121" spans="1:15" ht="10.35" customHeight="1" x14ac:dyDescent="0.15">
      <c r="A121" s="475" t="s">
        <v>373</v>
      </c>
      <c r="B121" s="48">
        <v>14</v>
      </c>
      <c r="C121" s="48">
        <v>7</v>
      </c>
      <c r="D121" s="48">
        <v>3990</v>
      </c>
      <c r="E121" s="48" t="s">
        <v>1370</v>
      </c>
      <c r="F121" s="48" t="s">
        <v>1371</v>
      </c>
      <c r="G121" s="48" t="s">
        <v>1371</v>
      </c>
      <c r="H121" s="48" t="s">
        <v>1371</v>
      </c>
      <c r="I121" s="48" t="s">
        <v>1370</v>
      </c>
      <c r="J121" s="48" t="s">
        <v>1371</v>
      </c>
      <c r="K121" s="48" t="s">
        <v>1371</v>
      </c>
      <c r="L121" s="48" t="s">
        <v>1371</v>
      </c>
      <c r="M121" s="48">
        <v>4</v>
      </c>
      <c r="N121" s="295">
        <v>28.6</v>
      </c>
      <c r="O121" s="71" t="s">
        <v>6</v>
      </c>
    </row>
    <row r="122" spans="1:15" ht="10.35" customHeight="1" x14ac:dyDescent="0.15">
      <c r="A122" s="475" t="s">
        <v>374</v>
      </c>
      <c r="B122" s="48">
        <v>24</v>
      </c>
      <c r="C122" s="48">
        <v>11</v>
      </c>
      <c r="D122" s="48">
        <v>107648</v>
      </c>
      <c r="E122" s="48">
        <v>3632</v>
      </c>
      <c r="F122" s="48" t="s">
        <v>1371</v>
      </c>
      <c r="G122" s="48" t="s">
        <v>1371</v>
      </c>
      <c r="H122" s="48" t="s">
        <v>1371</v>
      </c>
      <c r="I122" s="48" t="s">
        <v>1370</v>
      </c>
      <c r="J122" s="48" t="s">
        <v>1371</v>
      </c>
      <c r="K122" s="48" t="s">
        <v>1370</v>
      </c>
      <c r="L122" s="48" t="s">
        <v>1370</v>
      </c>
      <c r="M122" s="48">
        <v>4</v>
      </c>
      <c r="N122" s="295">
        <v>16.7</v>
      </c>
      <c r="O122" s="71" t="s">
        <v>6</v>
      </c>
    </row>
    <row r="123" spans="1:15" ht="10.35" customHeight="1" x14ac:dyDescent="0.15">
      <c r="A123" s="475" t="s">
        <v>375</v>
      </c>
      <c r="B123" s="48">
        <v>61</v>
      </c>
      <c r="C123" s="48">
        <v>35</v>
      </c>
      <c r="D123" s="48">
        <v>110155</v>
      </c>
      <c r="E123" s="48">
        <v>5890</v>
      </c>
      <c r="F123" s="48" t="s">
        <v>1371</v>
      </c>
      <c r="G123" s="48" t="s">
        <v>1371</v>
      </c>
      <c r="H123" s="48" t="s">
        <v>1371</v>
      </c>
      <c r="I123" s="48" t="s">
        <v>1370</v>
      </c>
      <c r="J123" s="48" t="s">
        <v>1370</v>
      </c>
      <c r="K123" s="48">
        <v>103041</v>
      </c>
      <c r="L123" s="48">
        <v>466</v>
      </c>
      <c r="M123" s="48">
        <v>10</v>
      </c>
      <c r="N123" s="295">
        <v>16.399999999999999</v>
      </c>
      <c r="O123" s="71" t="s">
        <v>6</v>
      </c>
    </row>
    <row r="124" spans="1:15" ht="10.35" customHeight="1" x14ac:dyDescent="0.15">
      <c r="A124" s="45" t="s">
        <v>52</v>
      </c>
      <c r="B124" s="268">
        <v>2181</v>
      </c>
      <c r="C124" s="268">
        <v>1644</v>
      </c>
      <c r="D124" s="268">
        <v>1053763</v>
      </c>
      <c r="E124" s="268">
        <v>278492</v>
      </c>
      <c r="F124" s="268">
        <v>1792</v>
      </c>
      <c r="G124" s="268">
        <v>4771</v>
      </c>
      <c r="H124" s="268">
        <v>15764</v>
      </c>
      <c r="I124" s="268">
        <v>31997</v>
      </c>
      <c r="J124" s="268">
        <v>608698</v>
      </c>
      <c r="K124" s="268">
        <v>106621</v>
      </c>
      <c r="L124" s="268">
        <v>5628</v>
      </c>
      <c r="M124" s="268">
        <v>929</v>
      </c>
      <c r="N124" s="297">
        <v>42.6</v>
      </c>
      <c r="O124" s="71" t="s">
        <v>6</v>
      </c>
    </row>
    <row r="125" spans="1:15" ht="10.35" customHeight="1" x14ac:dyDescent="0.15">
      <c r="A125" s="574" t="s">
        <v>168</v>
      </c>
      <c r="B125" s="574"/>
      <c r="C125" s="574"/>
      <c r="D125" s="574"/>
      <c r="E125" s="574"/>
      <c r="F125" s="574"/>
      <c r="G125" s="574"/>
      <c r="H125" s="574"/>
      <c r="I125" s="574"/>
      <c r="J125" s="574"/>
      <c r="K125" s="574"/>
      <c r="L125" s="574"/>
      <c r="M125" s="574"/>
      <c r="N125" s="574"/>
      <c r="O125" s="71" t="s">
        <v>6</v>
      </c>
    </row>
    <row r="126" spans="1:15" ht="10.35" customHeight="1" x14ac:dyDescent="0.15">
      <c r="A126" s="563" t="s">
        <v>1441</v>
      </c>
      <c r="B126" s="563"/>
      <c r="C126" s="563"/>
      <c r="D126" s="563"/>
      <c r="E126" s="563"/>
      <c r="F126" s="563"/>
      <c r="G126" s="563"/>
      <c r="H126" s="563"/>
      <c r="I126" s="563"/>
      <c r="J126" s="563"/>
      <c r="K126" s="563"/>
      <c r="L126" s="563"/>
      <c r="M126" s="563"/>
      <c r="N126" s="563"/>
      <c r="O126" s="71" t="s">
        <v>6</v>
      </c>
    </row>
    <row r="127" spans="1:15" ht="10.35" customHeight="1" x14ac:dyDescent="0.15">
      <c r="A127" s="563" t="s">
        <v>169</v>
      </c>
      <c r="B127" s="563"/>
      <c r="C127" s="563"/>
      <c r="D127" s="563"/>
      <c r="E127" s="563"/>
      <c r="F127" s="563"/>
      <c r="G127" s="563"/>
      <c r="H127" s="563"/>
      <c r="I127" s="563"/>
      <c r="J127" s="563"/>
      <c r="K127" s="563"/>
      <c r="L127" s="563"/>
      <c r="M127" s="563"/>
      <c r="N127" s="563"/>
      <c r="O127" s="71" t="s">
        <v>6</v>
      </c>
    </row>
    <row r="128" spans="1:15" s="105" customFormat="1" ht="5.25" x14ac:dyDescent="0.15">
      <c r="A128" s="72" t="s">
        <v>8</v>
      </c>
      <c r="B128" s="72" t="s">
        <v>8</v>
      </c>
      <c r="C128" s="72" t="s">
        <v>8</v>
      </c>
      <c r="D128" s="72" t="s">
        <v>8</v>
      </c>
      <c r="E128" s="72" t="s">
        <v>8</v>
      </c>
      <c r="F128" s="72" t="s">
        <v>8</v>
      </c>
      <c r="G128" s="72" t="s">
        <v>8</v>
      </c>
      <c r="H128" s="72" t="s">
        <v>8</v>
      </c>
      <c r="I128" s="72" t="s">
        <v>8</v>
      </c>
      <c r="J128" s="72" t="s">
        <v>8</v>
      </c>
      <c r="K128" s="72" t="s">
        <v>8</v>
      </c>
      <c r="L128" s="72" t="s">
        <v>8</v>
      </c>
      <c r="M128" s="72" t="s">
        <v>8</v>
      </c>
      <c r="N128" s="72" t="s">
        <v>8</v>
      </c>
      <c r="O128" s="72" t="s">
        <v>15</v>
      </c>
    </row>
  </sheetData>
  <mergeCells count="15">
    <mergeCell ref="A127:N127"/>
    <mergeCell ref="B7:C7"/>
    <mergeCell ref="A125:N125"/>
    <mergeCell ref="A126:N126"/>
    <mergeCell ref="D7:L7"/>
    <mergeCell ref="A1:N1"/>
    <mergeCell ref="A2:N2"/>
    <mergeCell ref="A3:N3"/>
    <mergeCell ref="A4:A8"/>
    <mergeCell ref="B4:B6"/>
    <mergeCell ref="M4:N6"/>
    <mergeCell ref="C5:C6"/>
    <mergeCell ref="D5:D6"/>
    <mergeCell ref="C4:L4"/>
    <mergeCell ref="E5:L5"/>
  </mergeCells>
  <hyperlinks>
    <hyperlink ref="A1" location="Inhalt!A1" display="Zurück zum Inhalt" xr:uid="{287C6C12-8D32-489B-BF33-10C4666D4541}"/>
    <hyperlink ref="A1:G1" location="Inhalt!A1" display="Zum Inhaltsverzeichnis" xr:uid="{D525741D-7CD5-4F33-AD19-88E14C2DBEEF}"/>
  </hyperlinks>
  <pageMargins left="0.59055118110236227" right="0.59055118110236227" top="0.59055118110236227" bottom="0.98425196850393704" header="0.19685039370078741" footer="0.31496062992125984"/>
  <pageSetup paperSize="9" fitToHeight="2" orientation="portrait" r:id="rId1"/>
  <headerFooter>
    <oddFooter>&amp;C&amp;"Arial,Standard"&amp;8Statistische Berichte Niedersachsen   Q I 2 - 3j / 2019
&amp;P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6BA48-6C23-4660-8CD4-DB5594725571}">
  <dimension ref="A1:O69"/>
  <sheetViews>
    <sheetView view="pageLayout" zoomScaleNormal="175" workbookViewId="0">
      <selection sqref="A1:N1"/>
    </sheetView>
  </sheetViews>
  <sheetFormatPr baseColWidth="10" defaultColWidth="9.140625" defaultRowHeight="8.25" x14ac:dyDescent="0.15"/>
  <cols>
    <col min="1" max="1" width="14.140625" style="32" customWidth="1"/>
    <col min="2" max="2" width="4.85546875" style="32" customWidth="1"/>
    <col min="3" max="3" width="5" style="32" customWidth="1"/>
    <col min="4" max="4" width="7.5703125" style="32" customWidth="1"/>
    <col min="5" max="5" width="6.85546875" style="32" customWidth="1"/>
    <col min="6" max="6" width="5.140625" style="32" customWidth="1"/>
    <col min="7" max="7" width="5" style="32" customWidth="1"/>
    <col min="8" max="9" width="5.7109375" style="32" customWidth="1"/>
    <col min="10" max="10" width="6.85546875" style="32" customWidth="1"/>
    <col min="11" max="11" width="6.7109375" style="32" customWidth="1"/>
    <col min="12" max="12" width="5.7109375" style="32" customWidth="1"/>
    <col min="13" max="13" width="4.7109375" style="32" customWidth="1"/>
    <col min="14" max="14" width="4.42578125" style="32" customWidth="1"/>
    <col min="15" max="15" width="1.140625" style="105" customWidth="1"/>
    <col min="16" max="16384" width="9.140625" style="32"/>
  </cols>
  <sheetData>
    <row r="1" spans="1:15" s="184" customFormat="1" ht="24" customHeight="1" x14ac:dyDescent="0.25">
      <c r="A1" s="490" t="s">
        <v>7</v>
      </c>
      <c r="B1" s="490"/>
      <c r="C1" s="490"/>
      <c r="D1" s="490"/>
      <c r="E1" s="490"/>
      <c r="F1" s="490"/>
      <c r="G1" s="490"/>
      <c r="H1" s="490"/>
      <c r="I1" s="490"/>
      <c r="J1" s="490"/>
      <c r="K1" s="490"/>
      <c r="L1" s="490"/>
      <c r="M1" s="490"/>
      <c r="N1" s="490"/>
      <c r="O1" s="177" t="s">
        <v>6</v>
      </c>
    </row>
    <row r="2" spans="1:15" s="246" customFormat="1" ht="38.25" customHeight="1" x14ac:dyDescent="0.25">
      <c r="A2" s="548" t="s">
        <v>1083</v>
      </c>
      <c r="B2" s="548"/>
      <c r="C2" s="548"/>
      <c r="D2" s="548"/>
      <c r="E2" s="548"/>
      <c r="F2" s="548"/>
      <c r="G2" s="548"/>
      <c r="H2" s="548"/>
      <c r="I2" s="548"/>
      <c r="J2" s="548"/>
      <c r="K2" s="548"/>
      <c r="L2" s="548"/>
      <c r="M2" s="548"/>
      <c r="N2" s="548"/>
      <c r="O2" s="245" t="s">
        <v>6</v>
      </c>
    </row>
    <row r="3" spans="1:15" s="105" customFormat="1" ht="3" customHeight="1" x14ac:dyDescent="0.15">
      <c r="A3" s="549" t="s">
        <v>1440</v>
      </c>
      <c r="B3" s="549"/>
      <c r="C3" s="549"/>
      <c r="D3" s="549"/>
      <c r="E3" s="549"/>
      <c r="F3" s="549"/>
      <c r="G3" s="549"/>
      <c r="H3" s="549"/>
      <c r="I3" s="549"/>
      <c r="J3" s="549"/>
      <c r="K3" s="549"/>
      <c r="L3" s="549"/>
      <c r="M3" s="549"/>
      <c r="N3" s="549"/>
      <c r="O3" s="71" t="s">
        <v>6</v>
      </c>
    </row>
    <row r="4" spans="1:15" ht="9.9499999999999993" customHeight="1" x14ac:dyDescent="0.15">
      <c r="A4" s="550" t="s">
        <v>376</v>
      </c>
      <c r="B4" s="564" t="s">
        <v>172</v>
      </c>
      <c r="C4" s="561" t="s">
        <v>79</v>
      </c>
      <c r="D4" s="555"/>
      <c r="E4" s="555"/>
      <c r="F4" s="555"/>
      <c r="G4" s="555"/>
      <c r="H4" s="555"/>
      <c r="I4" s="555"/>
      <c r="J4" s="555"/>
      <c r="K4" s="555"/>
      <c r="L4" s="573"/>
      <c r="M4" s="554" t="s">
        <v>1450</v>
      </c>
      <c r="N4" s="555"/>
      <c r="O4" s="71" t="s">
        <v>6</v>
      </c>
    </row>
    <row r="5" spans="1:15" ht="9.9499999999999993" customHeight="1" x14ac:dyDescent="0.15">
      <c r="A5" s="550"/>
      <c r="B5" s="553"/>
      <c r="C5" s="565" t="s">
        <v>1449</v>
      </c>
      <c r="D5" s="572" t="s">
        <v>80</v>
      </c>
      <c r="E5" s="569" t="s">
        <v>81</v>
      </c>
      <c r="F5" s="571"/>
      <c r="G5" s="571"/>
      <c r="H5" s="571"/>
      <c r="I5" s="571"/>
      <c r="J5" s="571"/>
      <c r="K5" s="571"/>
      <c r="L5" s="550"/>
      <c r="M5" s="556"/>
      <c r="N5" s="557"/>
      <c r="O5" s="71" t="s">
        <v>6</v>
      </c>
    </row>
    <row r="6" spans="1:15" ht="45" x14ac:dyDescent="0.15">
      <c r="A6" s="550"/>
      <c r="B6" s="553"/>
      <c r="C6" s="560"/>
      <c r="D6" s="560"/>
      <c r="E6" s="279" t="s">
        <v>82</v>
      </c>
      <c r="F6" s="279" t="s">
        <v>83</v>
      </c>
      <c r="G6" s="279" t="s">
        <v>84</v>
      </c>
      <c r="H6" s="279" t="s">
        <v>85</v>
      </c>
      <c r="I6" s="279" t="s">
        <v>86</v>
      </c>
      <c r="J6" s="279" t="s">
        <v>87</v>
      </c>
      <c r="K6" s="293" t="s">
        <v>173</v>
      </c>
      <c r="L6" s="294" t="s">
        <v>1445</v>
      </c>
      <c r="M6" s="558"/>
      <c r="N6" s="559"/>
      <c r="O6" s="71" t="s">
        <v>6</v>
      </c>
    </row>
    <row r="7" spans="1:15" ht="12.75" customHeight="1" x14ac:dyDescent="0.15">
      <c r="A7" s="550"/>
      <c r="B7" s="564" t="s">
        <v>34</v>
      </c>
      <c r="C7" s="565"/>
      <c r="D7" s="570" t="s">
        <v>35</v>
      </c>
      <c r="E7" s="571"/>
      <c r="F7" s="571"/>
      <c r="G7" s="571"/>
      <c r="H7" s="571"/>
      <c r="I7" s="571"/>
      <c r="J7" s="571"/>
      <c r="K7" s="571"/>
      <c r="L7" s="550"/>
      <c r="M7" s="254" t="s">
        <v>34</v>
      </c>
      <c r="N7" s="432" t="s">
        <v>1446</v>
      </c>
      <c r="O7" s="71" t="s">
        <v>6</v>
      </c>
    </row>
    <row r="8" spans="1:15" ht="9.9499999999999993" customHeight="1" x14ac:dyDescent="0.15">
      <c r="A8" s="550"/>
      <c r="B8" s="278" t="s">
        <v>89</v>
      </c>
      <c r="C8" s="277" t="s">
        <v>90</v>
      </c>
      <c r="D8" s="277" t="s">
        <v>91</v>
      </c>
      <c r="E8" s="277" t="s">
        <v>92</v>
      </c>
      <c r="F8" s="277" t="s">
        <v>93</v>
      </c>
      <c r="G8" s="277" t="s">
        <v>94</v>
      </c>
      <c r="H8" s="277" t="s">
        <v>95</v>
      </c>
      <c r="I8" s="277" t="s">
        <v>96</v>
      </c>
      <c r="J8" s="277" t="s">
        <v>97</v>
      </c>
      <c r="K8" s="277" t="s">
        <v>98</v>
      </c>
      <c r="L8" s="277" t="s">
        <v>99</v>
      </c>
      <c r="M8" s="277" t="s">
        <v>100</v>
      </c>
      <c r="N8" s="435" t="s">
        <v>101</v>
      </c>
      <c r="O8" s="71" t="s">
        <v>6</v>
      </c>
    </row>
    <row r="9" spans="1:15" s="72" customFormat="1" ht="3" customHeight="1" x14ac:dyDescent="0.15">
      <c r="A9" s="107" t="s">
        <v>377</v>
      </c>
      <c r="B9" s="71" t="s">
        <v>103</v>
      </c>
      <c r="C9" s="71" t="s">
        <v>104</v>
      </c>
      <c r="D9" s="111" t="s">
        <v>105</v>
      </c>
      <c r="E9" s="111" t="s">
        <v>106</v>
      </c>
      <c r="F9" s="111" t="s">
        <v>107</v>
      </c>
      <c r="G9" s="111" t="s">
        <v>108</v>
      </c>
      <c r="H9" s="111" t="s">
        <v>109</v>
      </c>
      <c r="I9" s="111" t="s">
        <v>110</v>
      </c>
      <c r="J9" s="111" t="s">
        <v>111</v>
      </c>
      <c r="K9" s="111" t="s">
        <v>112</v>
      </c>
      <c r="L9" s="111" t="s">
        <v>113</v>
      </c>
      <c r="M9" s="111" t="s">
        <v>114</v>
      </c>
      <c r="N9" s="111" t="s">
        <v>115</v>
      </c>
      <c r="O9" s="71" t="s">
        <v>6</v>
      </c>
    </row>
    <row r="10" spans="1:15" ht="9.75" customHeight="1" x14ac:dyDescent="0.15">
      <c r="A10" s="44" t="s">
        <v>378</v>
      </c>
      <c r="B10" s="48">
        <v>28</v>
      </c>
      <c r="C10" s="48">
        <v>19</v>
      </c>
      <c r="D10" s="48">
        <v>2381</v>
      </c>
      <c r="E10" s="48">
        <v>2236</v>
      </c>
      <c r="F10" s="48" t="s">
        <v>1371</v>
      </c>
      <c r="G10" s="48" t="s">
        <v>1371</v>
      </c>
      <c r="H10" s="48" t="s">
        <v>1371</v>
      </c>
      <c r="I10" s="48" t="s">
        <v>1371</v>
      </c>
      <c r="J10" s="48" t="s">
        <v>1370</v>
      </c>
      <c r="K10" s="48" t="s">
        <v>1371</v>
      </c>
      <c r="L10" s="48" t="s">
        <v>1370</v>
      </c>
      <c r="M10" s="48">
        <v>6</v>
      </c>
      <c r="N10" s="295">
        <v>21.4</v>
      </c>
      <c r="O10" s="71" t="s">
        <v>6</v>
      </c>
    </row>
    <row r="11" spans="1:15" ht="9.75" customHeight="1" x14ac:dyDescent="0.15">
      <c r="A11" s="44" t="s">
        <v>379</v>
      </c>
      <c r="B11" s="48">
        <v>28</v>
      </c>
      <c r="C11" s="48">
        <v>19</v>
      </c>
      <c r="D11" s="48">
        <v>2381</v>
      </c>
      <c r="E11" s="48">
        <v>2236</v>
      </c>
      <c r="F11" s="48" t="s">
        <v>1371</v>
      </c>
      <c r="G11" s="48" t="s">
        <v>1371</v>
      </c>
      <c r="H11" s="48" t="s">
        <v>1371</v>
      </c>
      <c r="I11" s="48" t="s">
        <v>1371</v>
      </c>
      <c r="J11" s="48" t="s">
        <v>1370</v>
      </c>
      <c r="K11" s="48" t="s">
        <v>1371</v>
      </c>
      <c r="L11" s="48" t="s">
        <v>1370</v>
      </c>
      <c r="M11" s="48">
        <v>6</v>
      </c>
      <c r="N11" s="295">
        <v>21.4</v>
      </c>
      <c r="O11" s="71" t="s">
        <v>6</v>
      </c>
    </row>
    <row r="12" spans="1:15" ht="9.75" customHeight="1" x14ac:dyDescent="0.15">
      <c r="A12" s="44" t="s">
        <v>380</v>
      </c>
      <c r="B12" s="48">
        <v>28</v>
      </c>
      <c r="C12" s="48">
        <v>19</v>
      </c>
      <c r="D12" s="48">
        <v>2381</v>
      </c>
      <c r="E12" s="48">
        <v>2236</v>
      </c>
      <c r="F12" s="48" t="s">
        <v>1371</v>
      </c>
      <c r="G12" s="48" t="s">
        <v>1371</v>
      </c>
      <c r="H12" s="48" t="s">
        <v>1371</v>
      </c>
      <c r="I12" s="48" t="s">
        <v>1371</v>
      </c>
      <c r="J12" s="48" t="s">
        <v>1370</v>
      </c>
      <c r="K12" s="48" t="s">
        <v>1371</v>
      </c>
      <c r="L12" s="48" t="s">
        <v>1370</v>
      </c>
      <c r="M12" s="48">
        <v>6</v>
      </c>
      <c r="N12" s="295">
        <v>21.4</v>
      </c>
      <c r="O12" s="71" t="s">
        <v>6</v>
      </c>
    </row>
    <row r="13" spans="1:15" ht="9.75" customHeight="1" x14ac:dyDescent="0.15">
      <c r="A13" s="44" t="s">
        <v>381</v>
      </c>
      <c r="B13" s="48">
        <v>51</v>
      </c>
      <c r="C13" s="48">
        <v>41</v>
      </c>
      <c r="D13" s="48">
        <v>3325</v>
      </c>
      <c r="E13" s="48">
        <v>1882</v>
      </c>
      <c r="F13" s="48" t="s">
        <v>1371</v>
      </c>
      <c r="G13" s="48" t="s">
        <v>1371</v>
      </c>
      <c r="H13" s="48" t="s">
        <v>1371</v>
      </c>
      <c r="I13" s="48" t="s">
        <v>1371</v>
      </c>
      <c r="J13" s="48">
        <v>897</v>
      </c>
      <c r="K13" s="48" t="s">
        <v>1371</v>
      </c>
      <c r="L13" s="48" t="s">
        <v>1370</v>
      </c>
      <c r="M13" s="48">
        <v>22</v>
      </c>
      <c r="N13" s="295">
        <v>43.1</v>
      </c>
      <c r="O13" s="71" t="s">
        <v>6</v>
      </c>
    </row>
    <row r="14" spans="1:15" ht="9.75" customHeight="1" x14ac:dyDescent="0.15">
      <c r="A14" s="44" t="s">
        <v>382</v>
      </c>
      <c r="B14" s="48">
        <v>51</v>
      </c>
      <c r="C14" s="48">
        <v>41</v>
      </c>
      <c r="D14" s="48">
        <v>3325</v>
      </c>
      <c r="E14" s="48">
        <v>1882</v>
      </c>
      <c r="F14" s="48" t="s">
        <v>1371</v>
      </c>
      <c r="G14" s="48" t="s">
        <v>1371</v>
      </c>
      <c r="H14" s="48" t="s">
        <v>1371</v>
      </c>
      <c r="I14" s="48" t="s">
        <v>1371</v>
      </c>
      <c r="J14" s="48">
        <v>897</v>
      </c>
      <c r="K14" s="48" t="s">
        <v>1371</v>
      </c>
      <c r="L14" s="48" t="s">
        <v>1370</v>
      </c>
      <c r="M14" s="48">
        <v>22</v>
      </c>
      <c r="N14" s="295">
        <v>43.1</v>
      </c>
      <c r="O14" s="71" t="s">
        <v>6</v>
      </c>
    </row>
    <row r="15" spans="1:15" ht="9.75" customHeight="1" x14ac:dyDescent="0.15">
      <c r="A15" s="44" t="s">
        <v>383</v>
      </c>
      <c r="B15" s="48">
        <v>74</v>
      </c>
      <c r="C15" s="48">
        <v>44</v>
      </c>
      <c r="D15" s="48">
        <v>48228</v>
      </c>
      <c r="E15" s="48">
        <v>8733</v>
      </c>
      <c r="F15" s="48" t="s">
        <v>1370</v>
      </c>
      <c r="G15" s="48" t="s">
        <v>1371</v>
      </c>
      <c r="H15" s="48" t="s">
        <v>1370</v>
      </c>
      <c r="I15" s="48" t="s">
        <v>1370</v>
      </c>
      <c r="J15" s="48">
        <v>39309</v>
      </c>
      <c r="K15" s="48" t="s">
        <v>1371</v>
      </c>
      <c r="L15" s="48">
        <v>154</v>
      </c>
      <c r="M15" s="48">
        <v>13</v>
      </c>
      <c r="N15" s="295">
        <v>17.600000000000001</v>
      </c>
      <c r="O15" s="71" t="s">
        <v>6</v>
      </c>
    </row>
    <row r="16" spans="1:15" ht="9.75" customHeight="1" x14ac:dyDescent="0.15">
      <c r="A16" s="44" t="s">
        <v>384</v>
      </c>
      <c r="B16" s="48">
        <v>74</v>
      </c>
      <c r="C16" s="48">
        <v>44</v>
      </c>
      <c r="D16" s="48">
        <v>48228</v>
      </c>
      <c r="E16" s="48">
        <v>8733</v>
      </c>
      <c r="F16" s="48" t="s">
        <v>1370</v>
      </c>
      <c r="G16" s="48" t="s">
        <v>1371</v>
      </c>
      <c r="H16" s="48" t="s">
        <v>1370</v>
      </c>
      <c r="I16" s="48" t="s">
        <v>1370</v>
      </c>
      <c r="J16" s="48">
        <v>39309</v>
      </c>
      <c r="K16" s="48" t="s">
        <v>1371</v>
      </c>
      <c r="L16" s="48">
        <v>154</v>
      </c>
      <c r="M16" s="48">
        <v>13</v>
      </c>
      <c r="N16" s="295">
        <v>17.600000000000001</v>
      </c>
      <c r="O16" s="71" t="s">
        <v>6</v>
      </c>
    </row>
    <row r="17" spans="1:15" ht="9.75" customHeight="1" x14ac:dyDescent="0.15">
      <c r="A17" s="44" t="s">
        <v>385</v>
      </c>
      <c r="B17" s="48">
        <v>169</v>
      </c>
      <c r="C17" s="48">
        <v>121</v>
      </c>
      <c r="D17" s="48">
        <v>19982</v>
      </c>
      <c r="E17" s="48">
        <v>14724</v>
      </c>
      <c r="F17" s="48" t="s">
        <v>1370</v>
      </c>
      <c r="G17" s="48" t="s">
        <v>1371</v>
      </c>
      <c r="H17" s="48" t="s">
        <v>1371</v>
      </c>
      <c r="I17" s="48">
        <v>118</v>
      </c>
      <c r="J17" s="48">
        <v>4973</v>
      </c>
      <c r="K17" s="48" t="s">
        <v>1370</v>
      </c>
      <c r="L17" s="48" t="s">
        <v>1370</v>
      </c>
      <c r="M17" s="48">
        <v>51</v>
      </c>
      <c r="N17" s="295">
        <v>30.2</v>
      </c>
      <c r="O17" s="71" t="s">
        <v>6</v>
      </c>
    </row>
    <row r="18" spans="1:15" ht="9.75" customHeight="1" x14ac:dyDescent="0.15">
      <c r="A18" s="44" t="s">
        <v>386</v>
      </c>
      <c r="B18" s="48">
        <v>169</v>
      </c>
      <c r="C18" s="48">
        <v>121</v>
      </c>
      <c r="D18" s="48">
        <v>19982</v>
      </c>
      <c r="E18" s="48">
        <v>14724</v>
      </c>
      <c r="F18" s="48" t="s">
        <v>1370</v>
      </c>
      <c r="G18" s="48" t="s">
        <v>1371</v>
      </c>
      <c r="H18" s="48" t="s">
        <v>1371</v>
      </c>
      <c r="I18" s="48">
        <v>118</v>
      </c>
      <c r="J18" s="48">
        <v>4973</v>
      </c>
      <c r="K18" s="48" t="s">
        <v>1370</v>
      </c>
      <c r="L18" s="48" t="s">
        <v>1370</v>
      </c>
      <c r="M18" s="48">
        <v>51</v>
      </c>
      <c r="N18" s="295">
        <v>30.2</v>
      </c>
      <c r="O18" s="71" t="s">
        <v>6</v>
      </c>
    </row>
    <row r="19" spans="1:15" ht="9.75" customHeight="1" x14ac:dyDescent="0.15">
      <c r="A19" s="44" t="s">
        <v>387</v>
      </c>
      <c r="B19" s="48">
        <v>107</v>
      </c>
      <c r="C19" s="48">
        <v>87</v>
      </c>
      <c r="D19" s="48">
        <v>9538</v>
      </c>
      <c r="E19" s="48">
        <v>7004</v>
      </c>
      <c r="F19" s="48" t="s">
        <v>1370</v>
      </c>
      <c r="G19" s="48" t="s">
        <v>1370</v>
      </c>
      <c r="H19" s="48">
        <v>1180</v>
      </c>
      <c r="I19" s="48">
        <v>35</v>
      </c>
      <c r="J19" s="48" t="s">
        <v>1370</v>
      </c>
      <c r="K19" s="48" t="s">
        <v>1371</v>
      </c>
      <c r="L19" s="48">
        <v>1045</v>
      </c>
      <c r="M19" s="48">
        <v>44</v>
      </c>
      <c r="N19" s="295">
        <v>41.1</v>
      </c>
      <c r="O19" s="71" t="s">
        <v>6</v>
      </c>
    </row>
    <row r="20" spans="1:15" ht="9.75" customHeight="1" x14ac:dyDescent="0.15">
      <c r="A20" s="44" t="s">
        <v>388</v>
      </c>
      <c r="B20" s="48">
        <v>107</v>
      </c>
      <c r="C20" s="48">
        <v>87</v>
      </c>
      <c r="D20" s="48">
        <v>9538</v>
      </c>
      <c r="E20" s="48">
        <v>7004</v>
      </c>
      <c r="F20" s="48" t="s">
        <v>1370</v>
      </c>
      <c r="G20" s="48" t="s">
        <v>1370</v>
      </c>
      <c r="H20" s="48">
        <v>1180</v>
      </c>
      <c r="I20" s="48">
        <v>35</v>
      </c>
      <c r="J20" s="48" t="s">
        <v>1370</v>
      </c>
      <c r="K20" s="48" t="s">
        <v>1371</v>
      </c>
      <c r="L20" s="48">
        <v>1045</v>
      </c>
      <c r="M20" s="48">
        <v>44</v>
      </c>
      <c r="N20" s="295">
        <v>41.1</v>
      </c>
      <c r="O20" s="71" t="s">
        <v>6</v>
      </c>
    </row>
    <row r="21" spans="1:15" ht="9.75" customHeight="1" x14ac:dyDescent="0.15">
      <c r="A21" s="44" t="s">
        <v>389</v>
      </c>
      <c r="B21" s="48">
        <v>35</v>
      </c>
      <c r="C21" s="48">
        <v>16</v>
      </c>
      <c r="D21" s="48">
        <v>3594</v>
      </c>
      <c r="E21" s="48">
        <v>506</v>
      </c>
      <c r="F21" s="48" t="s">
        <v>1371</v>
      </c>
      <c r="G21" s="48" t="s">
        <v>1371</v>
      </c>
      <c r="H21" s="48" t="s">
        <v>1371</v>
      </c>
      <c r="I21" s="48">
        <v>631</v>
      </c>
      <c r="J21" s="48" t="s">
        <v>1370</v>
      </c>
      <c r="K21" s="48" t="s">
        <v>1370</v>
      </c>
      <c r="L21" s="48" t="s">
        <v>1370</v>
      </c>
      <c r="M21" s="48">
        <v>4</v>
      </c>
      <c r="N21" s="295">
        <v>11.4</v>
      </c>
      <c r="O21" s="71" t="s">
        <v>6</v>
      </c>
    </row>
    <row r="22" spans="1:15" ht="9.75" customHeight="1" x14ac:dyDescent="0.15">
      <c r="A22" s="44" t="s">
        <v>390</v>
      </c>
      <c r="B22" s="48">
        <v>35</v>
      </c>
      <c r="C22" s="48">
        <v>16</v>
      </c>
      <c r="D22" s="48">
        <v>3594</v>
      </c>
      <c r="E22" s="48">
        <v>506</v>
      </c>
      <c r="F22" s="48" t="s">
        <v>1371</v>
      </c>
      <c r="G22" s="48" t="s">
        <v>1371</v>
      </c>
      <c r="H22" s="48" t="s">
        <v>1371</v>
      </c>
      <c r="I22" s="48">
        <v>631</v>
      </c>
      <c r="J22" s="48" t="s">
        <v>1370</v>
      </c>
      <c r="K22" s="48" t="s">
        <v>1370</v>
      </c>
      <c r="L22" s="48" t="s">
        <v>1370</v>
      </c>
      <c r="M22" s="48">
        <v>4</v>
      </c>
      <c r="N22" s="295">
        <v>11.4</v>
      </c>
      <c r="O22" s="71" t="s">
        <v>6</v>
      </c>
    </row>
    <row r="23" spans="1:15" ht="9.75" customHeight="1" x14ac:dyDescent="0.15">
      <c r="A23" s="44" t="s">
        <v>391</v>
      </c>
      <c r="B23" s="48">
        <v>436</v>
      </c>
      <c r="C23" s="48">
        <v>309</v>
      </c>
      <c r="D23" s="48">
        <v>84668</v>
      </c>
      <c r="E23" s="48">
        <v>32848</v>
      </c>
      <c r="F23" s="48" t="s">
        <v>1370</v>
      </c>
      <c r="G23" s="48" t="s">
        <v>1370</v>
      </c>
      <c r="H23" s="48">
        <v>1192</v>
      </c>
      <c r="I23" s="48">
        <v>803</v>
      </c>
      <c r="J23" s="48">
        <v>46028</v>
      </c>
      <c r="K23" s="48">
        <v>1567</v>
      </c>
      <c r="L23" s="48">
        <v>2061</v>
      </c>
      <c r="M23" s="48">
        <v>134</v>
      </c>
      <c r="N23" s="295">
        <v>30.7</v>
      </c>
      <c r="O23" s="71" t="s">
        <v>6</v>
      </c>
    </row>
    <row r="24" spans="1:15" ht="9.75" customHeight="1" x14ac:dyDescent="0.15">
      <c r="A24" s="44" t="s">
        <v>392</v>
      </c>
      <c r="B24" s="48">
        <v>5</v>
      </c>
      <c r="C24" s="48">
        <v>3</v>
      </c>
      <c r="D24" s="48">
        <v>172</v>
      </c>
      <c r="E24" s="48" t="s">
        <v>1370</v>
      </c>
      <c r="F24" s="48" t="s">
        <v>1371</v>
      </c>
      <c r="G24" s="48" t="s">
        <v>1371</v>
      </c>
      <c r="H24" s="48" t="s">
        <v>1371</v>
      </c>
      <c r="I24" s="48" t="s">
        <v>1371</v>
      </c>
      <c r="J24" s="48" t="s">
        <v>1371</v>
      </c>
      <c r="K24" s="48" t="s">
        <v>1371</v>
      </c>
      <c r="L24" s="48" t="s">
        <v>1370</v>
      </c>
      <c r="M24" s="48" t="s">
        <v>1371</v>
      </c>
      <c r="N24" s="295" t="s">
        <v>1371</v>
      </c>
      <c r="O24" s="71" t="s">
        <v>6</v>
      </c>
    </row>
    <row r="25" spans="1:15" ht="9.75" customHeight="1" x14ac:dyDescent="0.15">
      <c r="A25" s="44" t="s">
        <v>393</v>
      </c>
      <c r="B25" s="48">
        <v>5</v>
      </c>
      <c r="C25" s="48">
        <v>3</v>
      </c>
      <c r="D25" s="48">
        <v>172</v>
      </c>
      <c r="E25" s="48" t="s">
        <v>1370</v>
      </c>
      <c r="F25" s="48" t="s">
        <v>1371</v>
      </c>
      <c r="G25" s="48" t="s">
        <v>1371</v>
      </c>
      <c r="H25" s="48" t="s">
        <v>1371</v>
      </c>
      <c r="I25" s="48" t="s">
        <v>1371</v>
      </c>
      <c r="J25" s="48" t="s">
        <v>1371</v>
      </c>
      <c r="K25" s="48" t="s">
        <v>1371</v>
      </c>
      <c r="L25" s="48" t="s">
        <v>1370</v>
      </c>
      <c r="M25" s="48" t="s">
        <v>1371</v>
      </c>
      <c r="N25" s="295" t="s">
        <v>1371</v>
      </c>
      <c r="O25" s="71" t="s">
        <v>6</v>
      </c>
    </row>
    <row r="26" spans="1:15" ht="9.75" customHeight="1" x14ac:dyDescent="0.15">
      <c r="A26" s="44" t="s">
        <v>394</v>
      </c>
      <c r="B26" s="48" t="s">
        <v>1370</v>
      </c>
      <c r="C26" s="48" t="s">
        <v>1370</v>
      </c>
      <c r="D26" s="48" t="s">
        <v>1370</v>
      </c>
      <c r="E26" s="48" t="s">
        <v>1370</v>
      </c>
      <c r="F26" s="48" t="s">
        <v>1371</v>
      </c>
      <c r="G26" s="48" t="s">
        <v>1371</v>
      </c>
      <c r="H26" s="48" t="s">
        <v>1371</v>
      </c>
      <c r="I26" s="48" t="s">
        <v>1371</v>
      </c>
      <c r="J26" s="48" t="s">
        <v>1371</v>
      </c>
      <c r="K26" s="48" t="s">
        <v>1371</v>
      </c>
      <c r="L26" s="48" t="s">
        <v>1371</v>
      </c>
      <c r="M26" s="48" t="s">
        <v>1370</v>
      </c>
      <c r="N26" s="295" t="s">
        <v>1370</v>
      </c>
      <c r="O26" s="71" t="s">
        <v>6</v>
      </c>
    </row>
    <row r="27" spans="1:15" ht="9.75" customHeight="1" x14ac:dyDescent="0.15">
      <c r="A27" s="44" t="s">
        <v>395</v>
      </c>
      <c r="B27" s="48" t="s">
        <v>1370</v>
      </c>
      <c r="C27" s="48" t="s">
        <v>1370</v>
      </c>
      <c r="D27" s="48" t="s">
        <v>1370</v>
      </c>
      <c r="E27" s="48" t="s">
        <v>1370</v>
      </c>
      <c r="F27" s="48" t="s">
        <v>1371</v>
      </c>
      <c r="G27" s="48" t="s">
        <v>1371</v>
      </c>
      <c r="H27" s="48" t="s">
        <v>1371</v>
      </c>
      <c r="I27" s="48" t="s">
        <v>1371</v>
      </c>
      <c r="J27" s="48" t="s">
        <v>1371</v>
      </c>
      <c r="K27" s="48" t="s">
        <v>1371</v>
      </c>
      <c r="L27" s="48" t="s">
        <v>1371</v>
      </c>
      <c r="M27" s="48" t="s">
        <v>1370</v>
      </c>
      <c r="N27" s="295" t="s">
        <v>1370</v>
      </c>
      <c r="O27" s="71" t="s">
        <v>6</v>
      </c>
    </row>
    <row r="28" spans="1:15" ht="9.75" customHeight="1" x14ac:dyDescent="0.15">
      <c r="A28" s="44" t="s">
        <v>396</v>
      </c>
      <c r="B28" s="48">
        <v>28</v>
      </c>
      <c r="C28" s="48">
        <v>22</v>
      </c>
      <c r="D28" s="48">
        <v>3286</v>
      </c>
      <c r="E28" s="48" t="s">
        <v>1370</v>
      </c>
      <c r="F28" s="48" t="s">
        <v>1371</v>
      </c>
      <c r="G28" s="48" t="s">
        <v>1371</v>
      </c>
      <c r="H28" s="48" t="s">
        <v>1371</v>
      </c>
      <c r="I28" s="48" t="s">
        <v>1371</v>
      </c>
      <c r="J28" s="48" t="s">
        <v>1370</v>
      </c>
      <c r="K28" s="48" t="s">
        <v>1371</v>
      </c>
      <c r="L28" s="48" t="s">
        <v>1371</v>
      </c>
      <c r="M28" s="48">
        <v>11</v>
      </c>
      <c r="N28" s="295">
        <v>39.299999999999997</v>
      </c>
      <c r="O28" s="71" t="s">
        <v>6</v>
      </c>
    </row>
    <row r="29" spans="1:15" ht="9.75" customHeight="1" x14ac:dyDescent="0.15">
      <c r="A29" s="44" t="s">
        <v>397</v>
      </c>
      <c r="B29" s="48">
        <v>59</v>
      </c>
      <c r="C29" s="48">
        <v>44</v>
      </c>
      <c r="D29" s="48">
        <v>16004</v>
      </c>
      <c r="E29" s="48">
        <v>4802</v>
      </c>
      <c r="F29" s="48" t="s">
        <v>1371</v>
      </c>
      <c r="G29" s="48" t="s">
        <v>1370</v>
      </c>
      <c r="H29" s="48" t="s">
        <v>1371</v>
      </c>
      <c r="I29" s="48">
        <v>7553</v>
      </c>
      <c r="J29" s="48">
        <v>1357</v>
      </c>
      <c r="K29" s="48" t="s">
        <v>1371</v>
      </c>
      <c r="L29" s="48" t="s">
        <v>1370</v>
      </c>
      <c r="M29" s="48">
        <v>17</v>
      </c>
      <c r="N29" s="295">
        <v>28.8</v>
      </c>
      <c r="O29" s="71" t="s">
        <v>6</v>
      </c>
    </row>
    <row r="30" spans="1:15" ht="9.75" customHeight="1" x14ac:dyDescent="0.15">
      <c r="A30" s="44" t="s">
        <v>398</v>
      </c>
      <c r="B30" s="48">
        <v>12</v>
      </c>
      <c r="C30" s="48">
        <v>8</v>
      </c>
      <c r="D30" s="48">
        <v>132</v>
      </c>
      <c r="E30" s="48" t="s">
        <v>1370</v>
      </c>
      <c r="F30" s="48" t="s">
        <v>1370</v>
      </c>
      <c r="G30" s="48" t="s">
        <v>1371</v>
      </c>
      <c r="H30" s="48" t="s">
        <v>1371</v>
      </c>
      <c r="I30" s="48" t="s">
        <v>1371</v>
      </c>
      <c r="J30" s="48" t="s">
        <v>1371</v>
      </c>
      <c r="K30" s="48" t="s">
        <v>1371</v>
      </c>
      <c r="L30" s="48" t="s">
        <v>1371</v>
      </c>
      <c r="M30" s="48">
        <v>7</v>
      </c>
      <c r="N30" s="295">
        <v>58.3</v>
      </c>
      <c r="O30" s="71" t="s">
        <v>6</v>
      </c>
    </row>
    <row r="31" spans="1:15" ht="9.75" customHeight="1" x14ac:dyDescent="0.15">
      <c r="A31" s="44" t="s">
        <v>399</v>
      </c>
      <c r="B31" s="48">
        <v>36</v>
      </c>
      <c r="C31" s="48">
        <v>21</v>
      </c>
      <c r="D31" s="48">
        <v>5426</v>
      </c>
      <c r="E31" s="48">
        <v>2107</v>
      </c>
      <c r="F31" s="48" t="s">
        <v>1370</v>
      </c>
      <c r="G31" s="48" t="s">
        <v>1370</v>
      </c>
      <c r="H31" s="48" t="s">
        <v>1371</v>
      </c>
      <c r="I31" s="48" t="s">
        <v>1370</v>
      </c>
      <c r="J31" s="48" t="s">
        <v>1370</v>
      </c>
      <c r="K31" s="48" t="s">
        <v>1371</v>
      </c>
      <c r="L31" s="48" t="s">
        <v>1370</v>
      </c>
      <c r="M31" s="48">
        <v>6</v>
      </c>
      <c r="N31" s="295">
        <v>16.7</v>
      </c>
      <c r="O31" s="71" t="s">
        <v>6</v>
      </c>
    </row>
    <row r="32" spans="1:15" ht="9.75" customHeight="1" x14ac:dyDescent="0.15">
      <c r="A32" s="44" t="s">
        <v>400</v>
      </c>
      <c r="B32" s="48">
        <v>22</v>
      </c>
      <c r="C32" s="48">
        <v>16</v>
      </c>
      <c r="D32" s="48">
        <v>326618</v>
      </c>
      <c r="E32" s="48">
        <v>3335</v>
      </c>
      <c r="F32" s="48" t="s">
        <v>1370</v>
      </c>
      <c r="G32" s="48" t="s">
        <v>1371</v>
      </c>
      <c r="H32" s="48" t="s">
        <v>1370</v>
      </c>
      <c r="I32" s="48" t="s">
        <v>1371</v>
      </c>
      <c r="J32" s="48">
        <v>323136</v>
      </c>
      <c r="K32" s="48" t="s">
        <v>1371</v>
      </c>
      <c r="L32" s="48" t="s">
        <v>1370</v>
      </c>
      <c r="M32" s="48" t="s">
        <v>1370</v>
      </c>
      <c r="N32" s="295" t="s">
        <v>1370</v>
      </c>
      <c r="O32" s="71" t="s">
        <v>6</v>
      </c>
    </row>
    <row r="33" spans="1:15" ht="9.75" customHeight="1" x14ac:dyDescent="0.15">
      <c r="A33" s="44" t="s">
        <v>401</v>
      </c>
      <c r="B33" s="48">
        <v>157</v>
      </c>
      <c r="C33" s="48">
        <v>111</v>
      </c>
      <c r="D33" s="48">
        <v>351466</v>
      </c>
      <c r="E33" s="48">
        <v>13587</v>
      </c>
      <c r="F33" s="48" t="s">
        <v>1370</v>
      </c>
      <c r="G33" s="48">
        <v>4685</v>
      </c>
      <c r="H33" s="48" t="s">
        <v>1370</v>
      </c>
      <c r="I33" s="48">
        <v>8138</v>
      </c>
      <c r="J33" s="48">
        <v>324600</v>
      </c>
      <c r="K33" s="48" t="s">
        <v>1371</v>
      </c>
      <c r="L33" s="48">
        <v>102</v>
      </c>
      <c r="M33" s="48">
        <v>43</v>
      </c>
      <c r="N33" s="295">
        <v>27.4</v>
      </c>
      <c r="O33" s="71" t="s">
        <v>6</v>
      </c>
    </row>
    <row r="34" spans="1:15" ht="9.75" customHeight="1" x14ac:dyDescent="0.15">
      <c r="A34" s="44" t="s">
        <v>402</v>
      </c>
      <c r="B34" s="48">
        <v>63</v>
      </c>
      <c r="C34" s="48">
        <v>48</v>
      </c>
      <c r="D34" s="48">
        <v>13490</v>
      </c>
      <c r="E34" s="48">
        <v>10911</v>
      </c>
      <c r="F34" s="48" t="s">
        <v>1370</v>
      </c>
      <c r="G34" s="48" t="s">
        <v>1370</v>
      </c>
      <c r="H34" s="48" t="s">
        <v>1371</v>
      </c>
      <c r="I34" s="48" t="s">
        <v>1371</v>
      </c>
      <c r="J34" s="48" t="s">
        <v>1370</v>
      </c>
      <c r="K34" s="48" t="s">
        <v>1371</v>
      </c>
      <c r="L34" s="48" t="s">
        <v>1371</v>
      </c>
      <c r="M34" s="48">
        <v>27</v>
      </c>
      <c r="N34" s="295">
        <v>42.9</v>
      </c>
      <c r="O34" s="71" t="s">
        <v>6</v>
      </c>
    </row>
    <row r="35" spans="1:15" ht="9.75" customHeight="1" x14ac:dyDescent="0.15">
      <c r="A35" s="44" t="s">
        <v>403</v>
      </c>
      <c r="B35" s="48">
        <v>50</v>
      </c>
      <c r="C35" s="48">
        <v>46</v>
      </c>
      <c r="D35" s="48">
        <v>35900</v>
      </c>
      <c r="E35" s="48">
        <v>30400</v>
      </c>
      <c r="F35" s="48" t="s">
        <v>1371</v>
      </c>
      <c r="G35" s="48" t="s">
        <v>1371</v>
      </c>
      <c r="H35" s="48" t="s">
        <v>1371</v>
      </c>
      <c r="I35" s="48" t="s">
        <v>1371</v>
      </c>
      <c r="J35" s="48" t="s">
        <v>1370</v>
      </c>
      <c r="K35" s="48" t="s">
        <v>1371</v>
      </c>
      <c r="L35" s="48" t="s">
        <v>1370</v>
      </c>
      <c r="M35" s="48">
        <v>32</v>
      </c>
      <c r="N35" s="295">
        <v>64</v>
      </c>
      <c r="O35" s="71" t="s">
        <v>6</v>
      </c>
    </row>
    <row r="36" spans="1:15" ht="9.75" customHeight="1" x14ac:dyDescent="0.15">
      <c r="A36" s="44" t="s">
        <v>404</v>
      </c>
      <c r="B36" s="48">
        <v>123</v>
      </c>
      <c r="C36" s="48">
        <v>95</v>
      </c>
      <c r="D36" s="48">
        <v>49629</v>
      </c>
      <c r="E36" s="48">
        <v>45826</v>
      </c>
      <c r="F36" s="48" t="s">
        <v>1371</v>
      </c>
      <c r="G36" s="48" t="s">
        <v>1371</v>
      </c>
      <c r="H36" s="48" t="s">
        <v>1370</v>
      </c>
      <c r="I36" s="48">
        <v>154</v>
      </c>
      <c r="J36" s="48">
        <v>3628</v>
      </c>
      <c r="K36" s="48" t="s">
        <v>1371</v>
      </c>
      <c r="L36" s="48" t="s">
        <v>1370</v>
      </c>
      <c r="M36" s="48">
        <v>73</v>
      </c>
      <c r="N36" s="295">
        <v>59.3</v>
      </c>
      <c r="O36" s="71" t="s">
        <v>6</v>
      </c>
    </row>
    <row r="37" spans="1:15" ht="9.75" customHeight="1" x14ac:dyDescent="0.15">
      <c r="A37" s="44" t="s">
        <v>405</v>
      </c>
      <c r="B37" s="48">
        <v>74</v>
      </c>
      <c r="C37" s="48">
        <v>58</v>
      </c>
      <c r="D37" s="48">
        <v>24618</v>
      </c>
      <c r="E37" s="48">
        <v>21081</v>
      </c>
      <c r="F37" s="48" t="s">
        <v>1371</v>
      </c>
      <c r="G37" s="48" t="s">
        <v>1371</v>
      </c>
      <c r="H37" s="48" t="s">
        <v>1371</v>
      </c>
      <c r="I37" s="48">
        <v>2204</v>
      </c>
      <c r="J37" s="48">
        <v>788</v>
      </c>
      <c r="K37" s="48" t="s">
        <v>1371</v>
      </c>
      <c r="L37" s="48" t="s">
        <v>1370</v>
      </c>
      <c r="M37" s="48">
        <v>42</v>
      </c>
      <c r="N37" s="295">
        <v>56.8</v>
      </c>
      <c r="O37" s="71" t="s">
        <v>6</v>
      </c>
    </row>
    <row r="38" spans="1:15" ht="9.75" customHeight="1" x14ac:dyDescent="0.15">
      <c r="A38" s="44" t="s">
        <v>406</v>
      </c>
      <c r="B38" s="48">
        <v>79</v>
      </c>
      <c r="C38" s="48">
        <v>45</v>
      </c>
      <c r="D38" s="48">
        <v>29252</v>
      </c>
      <c r="E38" s="48">
        <v>9684</v>
      </c>
      <c r="F38" s="48" t="s">
        <v>1370</v>
      </c>
      <c r="G38" s="48" t="s">
        <v>1371</v>
      </c>
      <c r="H38" s="48" t="s">
        <v>1370</v>
      </c>
      <c r="I38" s="48">
        <v>579</v>
      </c>
      <c r="J38" s="48">
        <v>4621</v>
      </c>
      <c r="K38" s="48" t="s">
        <v>1371</v>
      </c>
      <c r="L38" s="48">
        <v>893</v>
      </c>
      <c r="M38" s="48">
        <v>23</v>
      </c>
      <c r="N38" s="295">
        <v>29.1</v>
      </c>
      <c r="O38" s="71" t="s">
        <v>6</v>
      </c>
    </row>
    <row r="39" spans="1:15" ht="9.75" customHeight="1" x14ac:dyDescent="0.15">
      <c r="A39" s="44" t="s">
        <v>407</v>
      </c>
      <c r="B39" s="48">
        <v>389</v>
      </c>
      <c r="C39" s="48">
        <v>292</v>
      </c>
      <c r="D39" s="48">
        <v>152890</v>
      </c>
      <c r="E39" s="48">
        <v>117903</v>
      </c>
      <c r="F39" s="48" t="s">
        <v>1370</v>
      </c>
      <c r="G39" s="48" t="s">
        <v>1370</v>
      </c>
      <c r="H39" s="48" t="s">
        <v>1370</v>
      </c>
      <c r="I39" s="48">
        <v>2938</v>
      </c>
      <c r="J39" s="48">
        <v>16107</v>
      </c>
      <c r="K39" s="48" t="s">
        <v>1371</v>
      </c>
      <c r="L39" s="48">
        <v>2459</v>
      </c>
      <c r="M39" s="48">
        <v>197</v>
      </c>
      <c r="N39" s="295">
        <v>50.6</v>
      </c>
      <c r="O39" s="71" t="s">
        <v>6</v>
      </c>
    </row>
    <row r="40" spans="1:15" ht="9.75" customHeight="1" x14ac:dyDescent="0.15">
      <c r="A40" s="44" t="s">
        <v>408</v>
      </c>
      <c r="B40" s="48">
        <v>148</v>
      </c>
      <c r="C40" s="48">
        <v>86</v>
      </c>
      <c r="D40" s="48">
        <v>27163</v>
      </c>
      <c r="E40" s="48">
        <v>7388</v>
      </c>
      <c r="F40" s="48">
        <v>64</v>
      </c>
      <c r="G40" s="48" t="s">
        <v>1371</v>
      </c>
      <c r="H40" s="48" t="s">
        <v>1370</v>
      </c>
      <c r="I40" s="48" t="s">
        <v>1370</v>
      </c>
      <c r="J40" s="48">
        <v>18373</v>
      </c>
      <c r="K40" s="48" t="s">
        <v>1371</v>
      </c>
      <c r="L40" s="48">
        <v>55</v>
      </c>
      <c r="M40" s="48">
        <v>41</v>
      </c>
      <c r="N40" s="295">
        <v>27.7</v>
      </c>
      <c r="O40" s="71" t="s">
        <v>6</v>
      </c>
    </row>
    <row r="41" spans="1:15" ht="9.75" customHeight="1" x14ac:dyDescent="0.15">
      <c r="A41" s="44" t="s">
        <v>409</v>
      </c>
      <c r="B41" s="48">
        <v>36</v>
      </c>
      <c r="C41" s="48">
        <v>17</v>
      </c>
      <c r="D41" s="48">
        <v>7871</v>
      </c>
      <c r="E41" s="48">
        <v>872</v>
      </c>
      <c r="F41" s="48" t="s">
        <v>1371</v>
      </c>
      <c r="G41" s="48" t="s">
        <v>1371</v>
      </c>
      <c r="H41" s="48" t="s">
        <v>1370</v>
      </c>
      <c r="I41" s="48" t="s">
        <v>1370</v>
      </c>
      <c r="J41" s="48">
        <v>6914</v>
      </c>
      <c r="K41" s="48" t="s">
        <v>1371</v>
      </c>
      <c r="L41" s="48" t="s">
        <v>1370</v>
      </c>
      <c r="M41" s="48" t="s">
        <v>1370</v>
      </c>
      <c r="N41" s="295" t="s">
        <v>1370</v>
      </c>
      <c r="O41" s="71" t="s">
        <v>6</v>
      </c>
    </row>
    <row r="42" spans="1:15" ht="9.75" customHeight="1" x14ac:dyDescent="0.15">
      <c r="A42" s="44" t="s">
        <v>410</v>
      </c>
      <c r="B42" s="48">
        <v>42</v>
      </c>
      <c r="C42" s="48">
        <v>16</v>
      </c>
      <c r="D42" s="48">
        <v>2159</v>
      </c>
      <c r="E42" s="48">
        <v>459</v>
      </c>
      <c r="F42" s="48">
        <v>1090</v>
      </c>
      <c r="G42" s="48" t="s">
        <v>1370</v>
      </c>
      <c r="H42" s="48" t="s">
        <v>1371</v>
      </c>
      <c r="I42" s="48" t="s">
        <v>1370</v>
      </c>
      <c r="J42" s="48" t="s">
        <v>1370</v>
      </c>
      <c r="K42" s="48" t="s">
        <v>1371</v>
      </c>
      <c r="L42" s="48" t="s">
        <v>1371</v>
      </c>
      <c r="M42" s="48">
        <v>4</v>
      </c>
      <c r="N42" s="295">
        <v>9.5</v>
      </c>
      <c r="O42" s="71" t="s">
        <v>6</v>
      </c>
    </row>
    <row r="43" spans="1:15" ht="9.75" customHeight="1" x14ac:dyDescent="0.15">
      <c r="A43" s="44" t="s">
        <v>411</v>
      </c>
      <c r="B43" s="48">
        <v>22</v>
      </c>
      <c r="C43" s="48">
        <v>14</v>
      </c>
      <c r="D43" s="48">
        <v>5161</v>
      </c>
      <c r="E43" s="48">
        <v>334</v>
      </c>
      <c r="F43" s="48" t="s">
        <v>1371</v>
      </c>
      <c r="G43" s="48" t="s">
        <v>1371</v>
      </c>
      <c r="H43" s="48" t="s">
        <v>1371</v>
      </c>
      <c r="I43" s="48" t="s">
        <v>1370</v>
      </c>
      <c r="J43" s="48" t="s">
        <v>1370</v>
      </c>
      <c r="K43" s="48" t="s">
        <v>1371</v>
      </c>
      <c r="L43" s="48" t="s">
        <v>1370</v>
      </c>
      <c r="M43" s="48" t="s">
        <v>1370</v>
      </c>
      <c r="N43" s="48" t="s">
        <v>1370</v>
      </c>
      <c r="O43" s="71" t="s">
        <v>6</v>
      </c>
    </row>
    <row r="44" spans="1:15" ht="9.75" customHeight="1" x14ac:dyDescent="0.15">
      <c r="A44" s="44" t="s">
        <v>412</v>
      </c>
      <c r="B44" s="48">
        <v>248</v>
      </c>
      <c r="C44" s="48">
        <v>133</v>
      </c>
      <c r="D44" s="48">
        <v>42355</v>
      </c>
      <c r="E44" s="48">
        <v>9053</v>
      </c>
      <c r="F44" s="48">
        <v>1153</v>
      </c>
      <c r="G44" s="48" t="s">
        <v>1370</v>
      </c>
      <c r="H44" s="48">
        <v>671</v>
      </c>
      <c r="I44" s="48">
        <v>1140</v>
      </c>
      <c r="J44" s="48">
        <v>30214</v>
      </c>
      <c r="K44" s="48" t="s">
        <v>1371</v>
      </c>
      <c r="L44" s="48">
        <v>123</v>
      </c>
      <c r="M44" s="48">
        <v>49</v>
      </c>
      <c r="N44" s="295">
        <v>19.8</v>
      </c>
      <c r="O44" s="71" t="s">
        <v>6</v>
      </c>
    </row>
    <row r="45" spans="1:15" ht="9.75" customHeight="1" x14ac:dyDescent="0.15">
      <c r="A45" s="44" t="s">
        <v>413</v>
      </c>
      <c r="B45" s="48">
        <v>50</v>
      </c>
      <c r="C45" s="48">
        <v>26</v>
      </c>
      <c r="D45" s="48">
        <v>130661</v>
      </c>
      <c r="E45" s="48">
        <v>4100</v>
      </c>
      <c r="F45" s="48" t="s">
        <v>1371</v>
      </c>
      <c r="G45" s="48" t="s">
        <v>1371</v>
      </c>
      <c r="H45" s="48" t="s">
        <v>1371</v>
      </c>
      <c r="I45" s="48">
        <v>9559</v>
      </c>
      <c r="J45" s="48">
        <v>13495</v>
      </c>
      <c r="K45" s="48" t="s">
        <v>1370</v>
      </c>
      <c r="L45" s="48" t="s">
        <v>1370</v>
      </c>
      <c r="M45" s="48">
        <v>8</v>
      </c>
      <c r="N45" s="295">
        <v>16</v>
      </c>
      <c r="O45" s="71" t="s">
        <v>6</v>
      </c>
    </row>
    <row r="46" spans="1:15" ht="9.75" customHeight="1" x14ac:dyDescent="0.15">
      <c r="A46" s="44" t="s">
        <v>414</v>
      </c>
      <c r="B46" s="48">
        <v>141</v>
      </c>
      <c r="C46" s="48">
        <v>106</v>
      </c>
      <c r="D46" s="48">
        <v>6554</v>
      </c>
      <c r="E46" s="48">
        <v>6013</v>
      </c>
      <c r="F46" s="48" t="s">
        <v>1370</v>
      </c>
      <c r="G46" s="48" t="s">
        <v>1371</v>
      </c>
      <c r="H46" s="48" t="s">
        <v>1370</v>
      </c>
      <c r="I46" s="48" t="s">
        <v>1370</v>
      </c>
      <c r="J46" s="48">
        <v>52</v>
      </c>
      <c r="K46" s="48" t="s">
        <v>1370</v>
      </c>
      <c r="L46" s="48" t="s">
        <v>1370</v>
      </c>
      <c r="M46" s="48">
        <v>49</v>
      </c>
      <c r="N46" s="295">
        <v>34.799999999999997</v>
      </c>
      <c r="O46" s="71" t="s">
        <v>6</v>
      </c>
    </row>
    <row r="47" spans="1:15" ht="9.75" customHeight="1" x14ac:dyDescent="0.15">
      <c r="A47" s="44" t="s">
        <v>415</v>
      </c>
      <c r="B47" s="48">
        <v>27</v>
      </c>
      <c r="C47" s="48">
        <v>17</v>
      </c>
      <c r="D47" s="48">
        <v>935</v>
      </c>
      <c r="E47" s="48">
        <v>594</v>
      </c>
      <c r="F47" s="48" t="s">
        <v>1370</v>
      </c>
      <c r="G47" s="48" t="s">
        <v>1371</v>
      </c>
      <c r="H47" s="48" t="s">
        <v>1371</v>
      </c>
      <c r="I47" s="48" t="s">
        <v>1370</v>
      </c>
      <c r="J47" s="48" t="s">
        <v>1370</v>
      </c>
      <c r="K47" s="48" t="s">
        <v>1371</v>
      </c>
      <c r="L47" s="48" t="s">
        <v>1370</v>
      </c>
      <c r="M47" s="48">
        <v>8</v>
      </c>
      <c r="N47" s="295">
        <v>29.6</v>
      </c>
      <c r="O47" s="71" t="s">
        <v>6</v>
      </c>
    </row>
    <row r="48" spans="1:15" ht="9.75" customHeight="1" x14ac:dyDescent="0.15">
      <c r="A48" s="44" t="s">
        <v>416</v>
      </c>
      <c r="B48" s="48">
        <v>50</v>
      </c>
      <c r="C48" s="48">
        <v>41</v>
      </c>
      <c r="D48" s="48">
        <v>4007</v>
      </c>
      <c r="E48" s="48">
        <v>3990</v>
      </c>
      <c r="F48" s="48" t="s">
        <v>1371</v>
      </c>
      <c r="G48" s="48" t="s">
        <v>1371</v>
      </c>
      <c r="H48" s="48" t="s">
        <v>1371</v>
      </c>
      <c r="I48" s="48" t="s">
        <v>1370</v>
      </c>
      <c r="J48" s="48" t="s">
        <v>1371</v>
      </c>
      <c r="K48" s="48" t="s">
        <v>1371</v>
      </c>
      <c r="L48" s="48" t="s">
        <v>1370</v>
      </c>
      <c r="M48" s="48">
        <v>18</v>
      </c>
      <c r="N48" s="295">
        <v>36</v>
      </c>
      <c r="O48" s="71" t="s">
        <v>6</v>
      </c>
    </row>
    <row r="49" spans="1:15" ht="9.75" customHeight="1" x14ac:dyDescent="0.15">
      <c r="A49" s="44" t="s">
        <v>417</v>
      </c>
      <c r="B49" s="48">
        <v>268</v>
      </c>
      <c r="C49" s="48">
        <v>190</v>
      </c>
      <c r="D49" s="48">
        <v>142157</v>
      </c>
      <c r="E49" s="48">
        <v>14695</v>
      </c>
      <c r="F49" s="48" t="s">
        <v>1370</v>
      </c>
      <c r="G49" s="48" t="s">
        <v>1371</v>
      </c>
      <c r="H49" s="48" t="s">
        <v>1370</v>
      </c>
      <c r="I49" s="48">
        <v>9593</v>
      </c>
      <c r="J49" s="48">
        <v>13788</v>
      </c>
      <c r="K49" s="48" t="s">
        <v>1370</v>
      </c>
      <c r="L49" s="48">
        <v>626</v>
      </c>
      <c r="M49" s="48">
        <v>83</v>
      </c>
      <c r="N49" s="295">
        <v>31</v>
      </c>
      <c r="O49" s="71" t="s">
        <v>6</v>
      </c>
    </row>
    <row r="50" spans="1:15" ht="9.75" customHeight="1" x14ac:dyDescent="0.15">
      <c r="A50" s="44" t="s">
        <v>418</v>
      </c>
      <c r="B50" s="48">
        <v>1068</v>
      </c>
      <c r="C50" s="48">
        <v>730</v>
      </c>
      <c r="D50" s="48">
        <v>689049</v>
      </c>
      <c r="E50" s="48">
        <v>155412</v>
      </c>
      <c r="F50" s="48">
        <v>1593</v>
      </c>
      <c r="G50" s="48">
        <v>4690</v>
      </c>
      <c r="H50" s="48">
        <v>14474</v>
      </c>
      <c r="I50" s="48">
        <v>21810</v>
      </c>
      <c r="J50" s="48">
        <v>384709</v>
      </c>
      <c r="K50" s="48" t="s">
        <v>1370</v>
      </c>
      <c r="L50" s="48">
        <v>3317</v>
      </c>
      <c r="M50" s="48">
        <v>373</v>
      </c>
      <c r="N50" s="295">
        <v>34.9</v>
      </c>
      <c r="O50" s="71" t="s">
        <v>6</v>
      </c>
    </row>
    <row r="51" spans="1:15" ht="9.75" customHeight="1" x14ac:dyDescent="0.15">
      <c r="A51" s="44" t="s">
        <v>419</v>
      </c>
      <c r="B51" s="48" t="s">
        <v>1370</v>
      </c>
      <c r="C51" s="48" t="s">
        <v>1370</v>
      </c>
      <c r="D51" s="48" t="s">
        <v>1370</v>
      </c>
      <c r="E51" s="48" t="s">
        <v>1370</v>
      </c>
      <c r="F51" s="48" t="s">
        <v>1371</v>
      </c>
      <c r="G51" s="48" t="s">
        <v>1371</v>
      </c>
      <c r="H51" s="48" t="s">
        <v>1371</v>
      </c>
      <c r="I51" s="48" t="s">
        <v>1371</v>
      </c>
      <c r="J51" s="48" t="s">
        <v>1371</v>
      </c>
      <c r="K51" s="48" t="s">
        <v>1371</v>
      </c>
      <c r="L51" s="48" t="s">
        <v>1371</v>
      </c>
      <c r="M51" s="48" t="s">
        <v>1371</v>
      </c>
      <c r="N51" s="295" t="s">
        <v>1371</v>
      </c>
      <c r="O51" s="71" t="s">
        <v>6</v>
      </c>
    </row>
    <row r="52" spans="1:15" ht="9.75" customHeight="1" x14ac:dyDescent="0.15">
      <c r="A52" s="44" t="s">
        <v>420</v>
      </c>
      <c r="B52" s="48" t="s">
        <v>1370</v>
      </c>
      <c r="C52" s="48" t="s">
        <v>1370</v>
      </c>
      <c r="D52" s="48" t="s">
        <v>1370</v>
      </c>
      <c r="E52" s="48" t="s">
        <v>1371</v>
      </c>
      <c r="F52" s="48" t="s">
        <v>1371</v>
      </c>
      <c r="G52" s="48" t="s">
        <v>1371</v>
      </c>
      <c r="H52" s="48" t="s">
        <v>1370</v>
      </c>
      <c r="I52" s="48" t="s">
        <v>1371</v>
      </c>
      <c r="J52" s="48" t="s">
        <v>1371</v>
      </c>
      <c r="K52" s="48" t="s">
        <v>1371</v>
      </c>
      <c r="L52" s="48" t="s">
        <v>1371</v>
      </c>
      <c r="M52" s="48" t="s">
        <v>1371</v>
      </c>
      <c r="N52" s="295" t="s">
        <v>1371</v>
      </c>
      <c r="O52" s="71" t="s">
        <v>6</v>
      </c>
    </row>
    <row r="53" spans="1:15" ht="9.75" customHeight="1" x14ac:dyDescent="0.15">
      <c r="A53" s="44" t="s">
        <v>421</v>
      </c>
      <c r="B53" s="48">
        <v>5</v>
      </c>
      <c r="C53" s="48">
        <v>3</v>
      </c>
      <c r="D53" s="48">
        <v>61</v>
      </c>
      <c r="E53" s="48" t="s">
        <v>1370</v>
      </c>
      <c r="F53" s="48" t="s">
        <v>1371</v>
      </c>
      <c r="G53" s="48" t="s">
        <v>1371</v>
      </c>
      <c r="H53" s="48" t="s">
        <v>1370</v>
      </c>
      <c r="I53" s="48" t="s">
        <v>1371</v>
      </c>
      <c r="J53" s="48" t="s">
        <v>1371</v>
      </c>
      <c r="K53" s="48" t="s">
        <v>1371</v>
      </c>
      <c r="L53" s="48" t="s">
        <v>1371</v>
      </c>
      <c r="M53" s="48" t="s">
        <v>1371</v>
      </c>
      <c r="N53" s="295" t="s">
        <v>1371</v>
      </c>
      <c r="O53" s="71" t="s">
        <v>6</v>
      </c>
    </row>
    <row r="54" spans="1:15" ht="9.75" customHeight="1" x14ac:dyDescent="0.15">
      <c r="A54" s="44" t="s">
        <v>422</v>
      </c>
      <c r="B54" s="48" t="s">
        <v>1370</v>
      </c>
      <c r="C54" s="48" t="s">
        <v>1370</v>
      </c>
      <c r="D54" s="48">
        <v>1302</v>
      </c>
      <c r="E54" s="48">
        <v>1302</v>
      </c>
      <c r="F54" s="48" t="s">
        <v>1371</v>
      </c>
      <c r="G54" s="48" t="s">
        <v>1371</v>
      </c>
      <c r="H54" s="48" t="s">
        <v>1371</v>
      </c>
      <c r="I54" s="48" t="s">
        <v>1371</v>
      </c>
      <c r="J54" s="48" t="s">
        <v>1371</v>
      </c>
      <c r="K54" s="48" t="s">
        <v>1371</v>
      </c>
      <c r="L54" s="48" t="s">
        <v>1371</v>
      </c>
      <c r="M54" s="48">
        <v>4</v>
      </c>
      <c r="N54" s="483">
        <v>100</v>
      </c>
      <c r="O54" s="71" t="s">
        <v>6</v>
      </c>
    </row>
    <row r="55" spans="1:15" ht="9.75" customHeight="1" x14ac:dyDescent="0.15">
      <c r="A55" s="44" t="s">
        <v>423</v>
      </c>
      <c r="B55" s="48" t="s">
        <v>1370</v>
      </c>
      <c r="C55" s="48" t="s">
        <v>1370</v>
      </c>
      <c r="D55" s="48">
        <v>21064</v>
      </c>
      <c r="E55" s="48">
        <v>21058</v>
      </c>
      <c r="F55" s="48" t="s">
        <v>1370</v>
      </c>
      <c r="G55" s="48" t="s">
        <v>1371</v>
      </c>
      <c r="H55" s="48" t="s">
        <v>1371</v>
      </c>
      <c r="I55" s="48" t="s">
        <v>1371</v>
      </c>
      <c r="J55" s="48" t="s">
        <v>1370</v>
      </c>
      <c r="K55" s="48" t="s">
        <v>1371</v>
      </c>
      <c r="L55" s="48" t="s">
        <v>1371</v>
      </c>
      <c r="M55" s="48">
        <v>64</v>
      </c>
      <c r="N55" s="295">
        <v>65.3</v>
      </c>
      <c r="O55" s="71" t="s">
        <v>6</v>
      </c>
    </row>
    <row r="56" spans="1:15" ht="9.75" customHeight="1" x14ac:dyDescent="0.15">
      <c r="A56" s="44" t="s">
        <v>424</v>
      </c>
      <c r="B56" s="48" t="s">
        <v>1370</v>
      </c>
      <c r="C56" s="48" t="s">
        <v>1371</v>
      </c>
      <c r="D56" s="48" t="s">
        <v>1371</v>
      </c>
      <c r="E56" s="48" t="s">
        <v>1371</v>
      </c>
      <c r="F56" s="48" t="s">
        <v>1371</v>
      </c>
      <c r="G56" s="48" t="s">
        <v>1371</v>
      </c>
      <c r="H56" s="48" t="s">
        <v>1371</v>
      </c>
      <c r="I56" s="48" t="s">
        <v>1371</v>
      </c>
      <c r="J56" s="48" t="s">
        <v>1371</v>
      </c>
      <c r="K56" s="48" t="s">
        <v>1371</v>
      </c>
      <c r="L56" s="48" t="s">
        <v>1371</v>
      </c>
      <c r="M56" s="48" t="s">
        <v>1371</v>
      </c>
      <c r="N56" s="295" t="s">
        <v>1371</v>
      </c>
      <c r="O56" s="71" t="s">
        <v>6</v>
      </c>
    </row>
    <row r="57" spans="1:15" ht="9.75" customHeight="1" x14ac:dyDescent="0.15">
      <c r="A57" s="44" t="s">
        <v>425</v>
      </c>
      <c r="B57" s="48">
        <v>103</v>
      </c>
      <c r="C57" s="48">
        <v>98</v>
      </c>
      <c r="D57" s="48">
        <v>22366</v>
      </c>
      <c r="E57" s="48">
        <v>22360</v>
      </c>
      <c r="F57" s="48" t="s">
        <v>1370</v>
      </c>
      <c r="G57" s="48" t="s">
        <v>1371</v>
      </c>
      <c r="H57" s="48" t="s">
        <v>1371</v>
      </c>
      <c r="I57" s="48" t="s">
        <v>1371</v>
      </c>
      <c r="J57" s="48" t="s">
        <v>1370</v>
      </c>
      <c r="K57" s="48" t="s">
        <v>1371</v>
      </c>
      <c r="L57" s="48" t="s">
        <v>1371</v>
      </c>
      <c r="M57" s="48">
        <v>68</v>
      </c>
      <c r="N57" s="295">
        <v>66</v>
      </c>
      <c r="O57" s="71" t="s">
        <v>6</v>
      </c>
    </row>
    <row r="58" spans="1:15" ht="9.75" customHeight="1" x14ac:dyDescent="0.15">
      <c r="A58" s="44" t="s">
        <v>426</v>
      </c>
      <c r="B58" s="48" t="s">
        <v>1370</v>
      </c>
      <c r="C58" s="48" t="s">
        <v>1370</v>
      </c>
      <c r="D58" s="48" t="s">
        <v>1370</v>
      </c>
      <c r="E58" s="48">
        <v>227</v>
      </c>
      <c r="F58" s="48" t="s">
        <v>1371</v>
      </c>
      <c r="G58" s="48" t="s">
        <v>1371</v>
      </c>
      <c r="H58" s="48" t="s">
        <v>1371</v>
      </c>
      <c r="I58" s="48" t="s">
        <v>1371</v>
      </c>
      <c r="J58" s="48" t="s">
        <v>1370</v>
      </c>
      <c r="K58" s="48" t="s">
        <v>1370</v>
      </c>
      <c r="L58" s="48" t="s">
        <v>1371</v>
      </c>
      <c r="M58" s="48" t="s">
        <v>1370</v>
      </c>
      <c r="N58" s="48" t="s">
        <v>1370</v>
      </c>
      <c r="O58" s="71" t="s">
        <v>6</v>
      </c>
    </row>
    <row r="59" spans="1:15" ht="9.75" customHeight="1" x14ac:dyDescent="0.15">
      <c r="A59" s="44" t="s">
        <v>427</v>
      </c>
      <c r="B59" s="48">
        <v>425</v>
      </c>
      <c r="C59" s="48">
        <v>391</v>
      </c>
      <c r="D59" s="48">
        <v>74438</v>
      </c>
      <c r="E59" s="48">
        <v>60776</v>
      </c>
      <c r="F59" s="48" t="s">
        <v>1370</v>
      </c>
      <c r="G59" s="48" t="s">
        <v>1370</v>
      </c>
      <c r="H59" s="48" t="s">
        <v>1370</v>
      </c>
      <c r="I59" s="48" t="s">
        <v>1370</v>
      </c>
      <c r="J59" s="48">
        <v>3088</v>
      </c>
      <c r="K59" s="48" t="s">
        <v>1370</v>
      </c>
      <c r="L59" s="48" t="s">
        <v>1370</v>
      </c>
      <c r="M59" s="48">
        <v>291</v>
      </c>
      <c r="N59" s="295">
        <v>68.5</v>
      </c>
      <c r="O59" s="71" t="s">
        <v>6</v>
      </c>
    </row>
    <row r="60" spans="1:15" ht="9.75" customHeight="1" x14ac:dyDescent="0.15">
      <c r="A60" s="44" t="s">
        <v>428</v>
      </c>
      <c r="B60" s="48">
        <v>67</v>
      </c>
      <c r="C60" s="48">
        <v>57</v>
      </c>
      <c r="D60" s="48">
        <v>176587</v>
      </c>
      <c r="E60" s="48">
        <v>1876</v>
      </c>
      <c r="F60" s="48" t="s">
        <v>1370</v>
      </c>
      <c r="G60" s="48" t="s">
        <v>1371</v>
      </c>
      <c r="H60" s="48" t="s">
        <v>1371</v>
      </c>
      <c r="I60" s="48" t="s">
        <v>1370</v>
      </c>
      <c r="J60" s="48">
        <v>174551</v>
      </c>
      <c r="K60" s="48" t="s">
        <v>1370</v>
      </c>
      <c r="L60" s="48">
        <v>111</v>
      </c>
      <c r="M60" s="48">
        <v>37</v>
      </c>
      <c r="N60" s="295">
        <v>55.2</v>
      </c>
      <c r="O60" s="71" t="s">
        <v>6</v>
      </c>
    </row>
    <row r="61" spans="1:15" ht="9.75" customHeight="1" x14ac:dyDescent="0.15">
      <c r="A61" s="44" t="s">
        <v>429</v>
      </c>
      <c r="B61" s="48">
        <v>33</v>
      </c>
      <c r="C61" s="48">
        <v>30</v>
      </c>
      <c r="D61" s="48">
        <v>2884</v>
      </c>
      <c r="E61" s="48">
        <v>2734</v>
      </c>
      <c r="F61" s="48" t="s">
        <v>1371</v>
      </c>
      <c r="G61" s="48" t="s">
        <v>1371</v>
      </c>
      <c r="H61" s="48" t="s">
        <v>1371</v>
      </c>
      <c r="I61" s="48" t="s">
        <v>1371</v>
      </c>
      <c r="J61" s="48" t="s">
        <v>1370</v>
      </c>
      <c r="K61" s="48" t="s">
        <v>1371</v>
      </c>
      <c r="L61" s="48" t="s">
        <v>1371</v>
      </c>
      <c r="M61" s="48">
        <v>15</v>
      </c>
      <c r="N61" s="295">
        <v>45.5</v>
      </c>
      <c r="O61" s="71" t="s">
        <v>6</v>
      </c>
    </row>
    <row r="62" spans="1:15" ht="9.75" customHeight="1" x14ac:dyDescent="0.15">
      <c r="A62" s="44" t="s">
        <v>430</v>
      </c>
      <c r="B62" s="48" t="s">
        <v>1370</v>
      </c>
      <c r="C62" s="48" t="s">
        <v>1370</v>
      </c>
      <c r="D62" s="48" t="s">
        <v>1370</v>
      </c>
      <c r="E62" s="48" t="s">
        <v>1371</v>
      </c>
      <c r="F62" s="48" t="s">
        <v>1371</v>
      </c>
      <c r="G62" s="48" t="s">
        <v>1371</v>
      </c>
      <c r="H62" s="48" t="s">
        <v>1371</v>
      </c>
      <c r="I62" s="48" t="s">
        <v>1371</v>
      </c>
      <c r="J62" s="48" t="s">
        <v>1370</v>
      </c>
      <c r="K62" s="48" t="s">
        <v>1371</v>
      </c>
      <c r="L62" s="48" t="s">
        <v>1370</v>
      </c>
      <c r="M62" s="48" t="s">
        <v>1370</v>
      </c>
      <c r="N62" s="295" t="s">
        <v>1370</v>
      </c>
      <c r="O62" s="71" t="s">
        <v>6</v>
      </c>
    </row>
    <row r="63" spans="1:15" ht="9.75" customHeight="1" x14ac:dyDescent="0.15">
      <c r="A63" s="44" t="s">
        <v>431</v>
      </c>
      <c r="B63" s="48">
        <v>541</v>
      </c>
      <c r="C63" s="48">
        <v>485</v>
      </c>
      <c r="D63" s="48">
        <v>255239</v>
      </c>
      <c r="E63" s="48">
        <v>65613</v>
      </c>
      <c r="F63" s="48" t="s">
        <v>1370</v>
      </c>
      <c r="G63" s="48" t="s">
        <v>1370</v>
      </c>
      <c r="H63" s="48" t="s">
        <v>1370</v>
      </c>
      <c r="I63" s="48">
        <v>9385</v>
      </c>
      <c r="J63" s="48">
        <v>177813</v>
      </c>
      <c r="K63" s="48">
        <v>2011</v>
      </c>
      <c r="L63" s="48">
        <v>248</v>
      </c>
      <c r="M63" s="48">
        <v>348</v>
      </c>
      <c r="N63" s="295">
        <v>64.3</v>
      </c>
      <c r="O63" s="71" t="s">
        <v>6</v>
      </c>
    </row>
    <row r="64" spans="1:15" ht="9.75" customHeight="1" x14ac:dyDescent="0.15">
      <c r="A64" s="44" t="s">
        <v>432</v>
      </c>
      <c r="B64" s="48">
        <v>649</v>
      </c>
      <c r="C64" s="48">
        <v>586</v>
      </c>
      <c r="D64" s="48">
        <v>277666</v>
      </c>
      <c r="E64" s="48">
        <v>87995</v>
      </c>
      <c r="F64" s="48" t="s">
        <v>1370</v>
      </c>
      <c r="G64" s="48" t="s">
        <v>1370</v>
      </c>
      <c r="H64" s="48">
        <v>98</v>
      </c>
      <c r="I64" s="48">
        <v>9385</v>
      </c>
      <c r="J64" s="48">
        <v>177818</v>
      </c>
      <c r="K64" s="48">
        <v>2011</v>
      </c>
      <c r="L64" s="48">
        <v>248</v>
      </c>
      <c r="M64" s="48">
        <v>416</v>
      </c>
      <c r="N64" s="295">
        <v>64.099999999999994</v>
      </c>
      <c r="O64" s="71" t="s">
        <v>6</v>
      </c>
    </row>
    <row r="65" spans="1:15" s="253" customFormat="1" ht="12.75" customHeight="1" x14ac:dyDescent="0.15">
      <c r="A65" s="299" t="s">
        <v>433</v>
      </c>
      <c r="B65" s="275">
        <v>2181</v>
      </c>
      <c r="C65" s="275">
        <v>1644</v>
      </c>
      <c r="D65" s="275">
        <v>1053763</v>
      </c>
      <c r="E65" s="275">
        <v>278492</v>
      </c>
      <c r="F65" s="275">
        <v>1792</v>
      </c>
      <c r="G65" s="275">
        <v>4771</v>
      </c>
      <c r="H65" s="275">
        <v>15764</v>
      </c>
      <c r="I65" s="275">
        <v>31997</v>
      </c>
      <c r="J65" s="275">
        <v>608698</v>
      </c>
      <c r="K65" s="275">
        <v>106621</v>
      </c>
      <c r="L65" s="275">
        <v>5628</v>
      </c>
      <c r="M65" s="275">
        <v>929</v>
      </c>
      <c r="N65" s="300">
        <v>42.6</v>
      </c>
      <c r="O65" s="197" t="s">
        <v>6</v>
      </c>
    </row>
    <row r="66" spans="1:15" x14ac:dyDescent="0.15">
      <c r="A66" s="529" t="s">
        <v>168</v>
      </c>
      <c r="B66" s="529"/>
      <c r="C66" s="529"/>
      <c r="D66" s="529"/>
      <c r="E66" s="529"/>
      <c r="F66" s="529"/>
      <c r="G66" s="529"/>
      <c r="H66" s="529"/>
      <c r="I66" s="529"/>
      <c r="J66" s="529"/>
      <c r="K66" s="529"/>
      <c r="L66" s="529"/>
      <c r="M66" s="529"/>
      <c r="N66" s="529"/>
      <c r="O66" s="71" t="s">
        <v>6</v>
      </c>
    </row>
    <row r="67" spans="1:15" ht="9.75" customHeight="1" x14ac:dyDescent="0.15">
      <c r="A67" s="563" t="s">
        <v>1441</v>
      </c>
      <c r="B67" s="563"/>
      <c r="C67" s="563"/>
      <c r="D67" s="563"/>
      <c r="E67" s="563"/>
      <c r="F67" s="563"/>
      <c r="G67" s="563"/>
      <c r="H67" s="563"/>
      <c r="I67" s="563"/>
      <c r="J67" s="563"/>
      <c r="K67" s="563"/>
      <c r="L67" s="563"/>
      <c r="M67" s="563"/>
      <c r="N67" s="563"/>
      <c r="O67" s="71" t="s">
        <v>6</v>
      </c>
    </row>
    <row r="68" spans="1:15" ht="9.75" customHeight="1" x14ac:dyDescent="0.15">
      <c r="A68" s="563" t="s">
        <v>169</v>
      </c>
      <c r="B68" s="563"/>
      <c r="C68" s="563"/>
      <c r="D68" s="563"/>
      <c r="E68" s="563"/>
      <c r="F68" s="563"/>
      <c r="G68" s="563"/>
      <c r="H68" s="563"/>
      <c r="I68" s="563"/>
      <c r="J68" s="563"/>
      <c r="K68" s="563"/>
      <c r="L68" s="563"/>
      <c r="M68" s="563"/>
      <c r="N68" s="563"/>
      <c r="O68" s="71" t="s">
        <v>6</v>
      </c>
    </row>
    <row r="69" spans="1:15" s="105" customFormat="1" ht="5.25" x14ac:dyDescent="0.15">
      <c r="A69" s="72" t="s">
        <v>8</v>
      </c>
      <c r="B69" s="72" t="s">
        <v>8</v>
      </c>
      <c r="C69" s="72" t="s">
        <v>8</v>
      </c>
      <c r="D69" s="72" t="s">
        <v>8</v>
      </c>
      <c r="E69" s="72" t="s">
        <v>8</v>
      </c>
      <c r="F69" s="72" t="s">
        <v>8</v>
      </c>
      <c r="G69" s="72" t="s">
        <v>8</v>
      </c>
      <c r="H69" s="72" t="s">
        <v>8</v>
      </c>
      <c r="I69" s="72" t="s">
        <v>8</v>
      </c>
      <c r="J69" s="72" t="s">
        <v>8</v>
      </c>
      <c r="K69" s="72" t="s">
        <v>8</v>
      </c>
      <c r="L69" s="72" t="s">
        <v>8</v>
      </c>
      <c r="M69" s="72" t="s">
        <v>8</v>
      </c>
      <c r="N69" s="72" t="s">
        <v>8</v>
      </c>
      <c r="O69" s="72" t="s">
        <v>15</v>
      </c>
    </row>
  </sheetData>
  <mergeCells count="15">
    <mergeCell ref="A68:N68"/>
    <mergeCell ref="B7:C7"/>
    <mergeCell ref="A66:N66"/>
    <mergeCell ref="A67:N67"/>
    <mergeCell ref="D7:L7"/>
    <mergeCell ref="A1:N1"/>
    <mergeCell ref="A2:N2"/>
    <mergeCell ref="A3:N3"/>
    <mergeCell ref="A4:A8"/>
    <mergeCell ref="B4:B6"/>
    <mergeCell ref="M4:N6"/>
    <mergeCell ref="C5:C6"/>
    <mergeCell ref="D5:D6"/>
    <mergeCell ref="E5:L5"/>
    <mergeCell ref="C4:L4"/>
  </mergeCells>
  <hyperlinks>
    <hyperlink ref="A1" location="Inhalt!A1" display="Zurück zum Inhalt" xr:uid="{0001C26C-3A20-4BA0-9762-9CDF777A4D88}"/>
    <hyperlink ref="A1:G1" location="Inhalt!A1" display="Zum Inhaltsverzeichnis" xr:uid="{6F37C39E-A757-42E8-AB1D-1231A0DD9627}"/>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Q I 2 - 3j / 2019
&amp;P</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4099AF-4689-4E0E-9E74-088480BE9308}">
  <dimension ref="A1:O27"/>
  <sheetViews>
    <sheetView view="pageLayout" zoomScaleNormal="175" workbookViewId="0">
      <selection sqref="A1:N1"/>
    </sheetView>
  </sheetViews>
  <sheetFormatPr baseColWidth="10" defaultColWidth="9.85546875" defaultRowHeight="9" x14ac:dyDescent="0.15"/>
  <cols>
    <col min="1" max="1" width="12.5703125" style="41" customWidth="1"/>
    <col min="2" max="2" width="5.42578125" style="41" bestFit="1" customWidth="1"/>
    <col min="3" max="3" width="4.85546875" style="41" customWidth="1"/>
    <col min="4" max="4" width="7.85546875" style="41" bestFit="1" customWidth="1"/>
    <col min="5" max="5" width="7.28515625" style="41" customWidth="1"/>
    <col min="6" max="6" width="5" style="41" customWidth="1"/>
    <col min="7" max="7" width="4.85546875" style="41" customWidth="1"/>
    <col min="8" max="9" width="6.140625" style="41" bestFit="1" customWidth="1"/>
    <col min="10" max="10" width="6.85546875" style="41" customWidth="1"/>
    <col min="11" max="11" width="6.85546875" style="41" bestFit="1" customWidth="1"/>
    <col min="12" max="12" width="5.5703125" style="41" bestFit="1" customWidth="1"/>
    <col min="13" max="13" width="4.85546875" style="41" customWidth="1"/>
    <col min="14" max="14" width="4.42578125" style="41" customWidth="1"/>
    <col min="15" max="15" width="1.140625" style="105" customWidth="1"/>
    <col min="16" max="16384" width="9.85546875" style="41"/>
  </cols>
  <sheetData>
    <row r="1" spans="1:15" s="184" customFormat="1" ht="24" customHeight="1" x14ac:dyDescent="0.25">
      <c r="A1" s="490" t="s">
        <v>7</v>
      </c>
      <c r="B1" s="490"/>
      <c r="C1" s="490"/>
      <c r="D1" s="490"/>
      <c r="E1" s="490"/>
      <c r="F1" s="490"/>
      <c r="G1" s="490"/>
      <c r="H1" s="490"/>
      <c r="I1" s="490"/>
      <c r="J1" s="490"/>
      <c r="K1" s="490"/>
      <c r="L1" s="490"/>
      <c r="M1" s="490"/>
      <c r="N1" s="490"/>
      <c r="O1" s="177" t="s">
        <v>6</v>
      </c>
    </row>
    <row r="2" spans="1:15" s="246" customFormat="1" ht="38.25" customHeight="1" x14ac:dyDescent="0.25">
      <c r="A2" s="548" t="s">
        <v>1082</v>
      </c>
      <c r="B2" s="548"/>
      <c r="C2" s="548"/>
      <c r="D2" s="548"/>
      <c r="E2" s="548"/>
      <c r="F2" s="548"/>
      <c r="G2" s="548"/>
      <c r="H2" s="548"/>
      <c r="I2" s="548"/>
      <c r="J2" s="548"/>
      <c r="K2" s="548"/>
      <c r="L2" s="548"/>
      <c r="M2" s="548"/>
      <c r="N2" s="548"/>
      <c r="O2" s="245" t="s">
        <v>6</v>
      </c>
    </row>
    <row r="3" spans="1:15" s="105" customFormat="1" ht="3" customHeight="1" x14ac:dyDescent="0.15">
      <c r="A3" s="549" t="s">
        <v>1440</v>
      </c>
      <c r="B3" s="549"/>
      <c r="C3" s="549"/>
      <c r="D3" s="549"/>
      <c r="E3" s="549"/>
      <c r="F3" s="549"/>
      <c r="G3" s="549"/>
      <c r="H3" s="549"/>
      <c r="I3" s="549"/>
      <c r="J3" s="549"/>
      <c r="K3" s="549"/>
      <c r="L3" s="549"/>
      <c r="M3" s="549"/>
      <c r="N3" s="549"/>
      <c r="O3" s="71" t="s">
        <v>6</v>
      </c>
    </row>
    <row r="4" spans="1:15" s="32" customFormat="1" ht="13.5" customHeight="1" x14ac:dyDescent="0.15">
      <c r="A4" s="550" t="s">
        <v>434</v>
      </c>
      <c r="B4" s="564" t="s">
        <v>172</v>
      </c>
      <c r="C4" s="561" t="s">
        <v>79</v>
      </c>
      <c r="D4" s="555"/>
      <c r="E4" s="555"/>
      <c r="F4" s="555"/>
      <c r="G4" s="555"/>
      <c r="H4" s="555"/>
      <c r="I4" s="555"/>
      <c r="J4" s="555"/>
      <c r="K4" s="555"/>
      <c r="L4" s="573"/>
      <c r="M4" s="554" t="s">
        <v>1450</v>
      </c>
      <c r="N4" s="555"/>
      <c r="O4" s="71" t="s">
        <v>6</v>
      </c>
    </row>
    <row r="5" spans="1:15" s="32" customFormat="1" ht="11.25" customHeight="1" x14ac:dyDescent="0.15">
      <c r="A5" s="550"/>
      <c r="B5" s="553"/>
      <c r="C5" s="565" t="s">
        <v>1449</v>
      </c>
      <c r="D5" s="572" t="s">
        <v>80</v>
      </c>
      <c r="E5" s="569" t="s">
        <v>81</v>
      </c>
      <c r="F5" s="571"/>
      <c r="G5" s="571"/>
      <c r="H5" s="571"/>
      <c r="I5" s="571"/>
      <c r="J5" s="571"/>
      <c r="K5" s="571"/>
      <c r="L5" s="550"/>
      <c r="M5" s="556"/>
      <c r="N5" s="557"/>
      <c r="O5" s="71" t="s">
        <v>6</v>
      </c>
    </row>
    <row r="6" spans="1:15" s="32" customFormat="1" ht="36" x14ac:dyDescent="0.15">
      <c r="A6" s="550"/>
      <c r="B6" s="553"/>
      <c r="C6" s="560"/>
      <c r="D6" s="560"/>
      <c r="E6" s="279" t="s">
        <v>82</v>
      </c>
      <c r="F6" s="279" t="s">
        <v>83</v>
      </c>
      <c r="G6" s="279" t="s">
        <v>84</v>
      </c>
      <c r="H6" s="279" t="s">
        <v>85</v>
      </c>
      <c r="I6" s="279" t="s">
        <v>86</v>
      </c>
      <c r="J6" s="279" t="s">
        <v>87</v>
      </c>
      <c r="K6" s="293" t="s">
        <v>173</v>
      </c>
      <c r="L6" s="294" t="s">
        <v>1445</v>
      </c>
      <c r="M6" s="558"/>
      <c r="N6" s="559"/>
      <c r="O6" s="71" t="s">
        <v>6</v>
      </c>
    </row>
    <row r="7" spans="1:15" s="32" customFormat="1" ht="17.25" customHeight="1" x14ac:dyDescent="0.15">
      <c r="A7" s="550"/>
      <c r="B7" s="564" t="s">
        <v>34</v>
      </c>
      <c r="C7" s="565"/>
      <c r="D7" s="570" t="s">
        <v>35</v>
      </c>
      <c r="E7" s="571"/>
      <c r="F7" s="571"/>
      <c r="G7" s="571"/>
      <c r="H7" s="571"/>
      <c r="I7" s="571"/>
      <c r="J7" s="571"/>
      <c r="K7" s="571"/>
      <c r="L7" s="550"/>
      <c r="M7" s="435" t="s">
        <v>34</v>
      </c>
      <c r="N7" s="435" t="s">
        <v>1446</v>
      </c>
      <c r="O7" s="71" t="s">
        <v>6</v>
      </c>
    </row>
    <row r="8" spans="1:15" s="32" customFormat="1" ht="9.9499999999999993" customHeight="1" x14ac:dyDescent="0.15">
      <c r="A8" s="550"/>
      <c r="B8" s="278" t="s">
        <v>89</v>
      </c>
      <c r="C8" s="277" t="s">
        <v>90</v>
      </c>
      <c r="D8" s="277" t="s">
        <v>91</v>
      </c>
      <c r="E8" s="277" t="s">
        <v>92</v>
      </c>
      <c r="F8" s="277" t="s">
        <v>93</v>
      </c>
      <c r="G8" s="277" t="s">
        <v>94</v>
      </c>
      <c r="H8" s="277" t="s">
        <v>95</v>
      </c>
      <c r="I8" s="277" t="s">
        <v>96</v>
      </c>
      <c r="J8" s="277" t="s">
        <v>97</v>
      </c>
      <c r="K8" s="277" t="s">
        <v>98</v>
      </c>
      <c r="L8" s="277" t="s">
        <v>99</v>
      </c>
      <c r="M8" s="435" t="s">
        <v>100</v>
      </c>
      <c r="N8" s="435" t="s">
        <v>101</v>
      </c>
      <c r="O8" s="71" t="s">
        <v>6</v>
      </c>
    </row>
    <row r="9" spans="1:15" s="72" customFormat="1" ht="3" customHeight="1" x14ac:dyDescent="0.15">
      <c r="A9" s="107" t="s">
        <v>435</v>
      </c>
      <c r="B9" s="71" t="s">
        <v>103</v>
      </c>
      <c r="C9" s="71" t="s">
        <v>104</v>
      </c>
      <c r="D9" s="111" t="s">
        <v>105</v>
      </c>
      <c r="E9" s="111" t="s">
        <v>106</v>
      </c>
      <c r="F9" s="111" t="s">
        <v>107</v>
      </c>
      <c r="G9" s="111" t="s">
        <v>108</v>
      </c>
      <c r="H9" s="111" t="s">
        <v>109</v>
      </c>
      <c r="I9" s="111" t="s">
        <v>110</v>
      </c>
      <c r="J9" s="111" t="s">
        <v>111</v>
      </c>
      <c r="K9" s="111" t="s">
        <v>112</v>
      </c>
      <c r="L9" s="111" t="s">
        <v>113</v>
      </c>
      <c r="M9" s="111" t="s">
        <v>114</v>
      </c>
      <c r="N9" s="111" t="s">
        <v>115</v>
      </c>
      <c r="O9" s="71" t="s">
        <v>6</v>
      </c>
    </row>
    <row r="10" spans="1:15" ht="12.75" customHeight="1" x14ac:dyDescent="0.15">
      <c r="A10" s="307" t="s">
        <v>436</v>
      </c>
      <c r="B10" s="48">
        <v>263</v>
      </c>
      <c r="C10" s="48">
        <v>258</v>
      </c>
      <c r="D10" s="48">
        <v>1365</v>
      </c>
      <c r="E10" s="48">
        <v>1185</v>
      </c>
      <c r="F10" s="48">
        <v>18</v>
      </c>
      <c r="G10" s="48" t="s">
        <v>1370</v>
      </c>
      <c r="H10" s="48" t="s">
        <v>1371</v>
      </c>
      <c r="I10" s="48">
        <v>54</v>
      </c>
      <c r="J10" s="48">
        <v>43</v>
      </c>
      <c r="K10" s="48" t="s">
        <v>1370</v>
      </c>
      <c r="L10" s="48">
        <v>45</v>
      </c>
      <c r="M10" s="48">
        <v>167</v>
      </c>
      <c r="N10" s="295">
        <v>63.5</v>
      </c>
      <c r="O10" s="71" t="s">
        <v>6</v>
      </c>
    </row>
    <row r="11" spans="1:15" ht="12.75" customHeight="1" x14ac:dyDescent="0.15">
      <c r="A11" s="307" t="s">
        <v>951</v>
      </c>
      <c r="B11" s="48">
        <v>590</v>
      </c>
      <c r="C11" s="48">
        <v>333</v>
      </c>
      <c r="D11" s="48">
        <v>5445</v>
      </c>
      <c r="E11" s="48">
        <v>4859</v>
      </c>
      <c r="F11" s="48">
        <v>43</v>
      </c>
      <c r="G11" s="48" t="s">
        <v>1370</v>
      </c>
      <c r="H11" s="48" t="s">
        <v>1370</v>
      </c>
      <c r="I11" s="48">
        <v>178</v>
      </c>
      <c r="J11" s="48">
        <v>148</v>
      </c>
      <c r="K11" s="48" t="s">
        <v>1371</v>
      </c>
      <c r="L11" s="48">
        <v>157</v>
      </c>
      <c r="M11" s="48">
        <v>157</v>
      </c>
      <c r="N11" s="295">
        <v>26.6</v>
      </c>
      <c r="O11" s="71" t="s">
        <v>6</v>
      </c>
    </row>
    <row r="12" spans="1:15" ht="12.75" customHeight="1" x14ac:dyDescent="0.15">
      <c r="A12" s="307" t="s">
        <v>952</v>
      </c>
      <c r="B12" s="48">
        <v>308</v>
      </c>
      <c r="C12" s="48">
        <v>202</v>
      </c>
      <c r="D12" s="48">
        <v>7080</v>
      </c>
      <c r="E12" s="48">
        <v>6539</v>
      </c>
      <c r="F12" s="48" t="s">
        <v>1370</v>
      </c>
      <c r="G12" s="48" t="s">
        <v>1371</v>
      </c>
      <c r="H12" s="48" t="s">
        <v>1370</v>
      </c>
      <c r="I12" s="48">
        <v>118</v>
      </c>
      <c r="J12" s="48">
        <v>317</v>
      </c>
      <c r="K12" s="48" t="s">
        <v>1370</v>
      </c>
      <c r="L12" s="48">
        <v>40</v>
      </c>
      <c r="M12" s="48">
        <v>122</v>
      </c>
      <c r="N12" s="295">
        <v>39.6</v>
      </c>
      <c r="O12" s="71" t="s">
        <v>6</v>
      </c>
    </row>
    <row r="13" spans="1:15" ht="12.75" customHeight="1" x14ac:dyDescent="0.15">
      <c r="A13" s="307" t="s">
        <v>1456</v>
      </c>
      <c r="B13" s="48">
        <v>350</v>
      </c>
      <c r="C13" s="48">
        <v>264</v>
      </c>
      <c r="D13" s="48">
        <v>16762</v>
      </c>
      <c r="E13" s="48">
        <v>14643</v>
      </c>
      <c r="F13" s="48">
        <v>196</v>
      </c>
      <c r="G13" s="48" t="s">
        <v>1370</v>
      </c>
      <c r="H13" s="48" t="s">
        <v>1370</v>
      </c>
      <c r="I13" s="48">
        <v>307</v>
      </c>
      <c r="J13" s="48">
        <v>1011</v>
      </c>
      <c r="K13" s="48">
        <v>158</v>
      </c>
      <c r="L13" s="48">
        <v>286</v>
      </c>
      <c r="M13" s="48">
        <v>140</v>
      </c>
      <c r="N13" s="295">
        <v>40</v>
      </c>
      <c r="O13" s="71" t="s">
        <v>6</v>
      </c>
    </row>
    <row r="14" spans="1:15" ht="12.75" customHeight="1" x14ac:dyDescent="0.15">
      <c r="A14" s="307" t="s">
        <v>953</v>
      </c>
      <c r="B14" s="48">
        <v>343</v>
      </c>
      <c r="C14" s="48">
        <v>284</v>
      </c>
      <c r="D14" s="48">
        <v>43811</v>
      </c>
      <c r="E14" s="48">
        <v>39322</v>
      </c>
      <c r="F14" s="48" t="s">
        <v>1370</v>
      </c>
      <c r="G14" s="48" t="s">
        <v>1370</v>
      </c>
      <c r="H14" s="48">
        <v>516</v>
      </c>
      <c r="I14" s="48">
        <v>1759</v>
      </c>
      <c r="J14" s="48">
        <v>1397</v>
      </c>
      <c r="K14" s="48" t="s">
        <v>1371</v>
      </c>
      <c r="L14" s="48">
        <v>510</v>
      </c>
      <c r="M14" s="48">
        <v>157</v>
      </c>
      <c r="N14" s="295">
        <v>45.8</v>
      </c>
      <c r="O14" s="71" t="s">
        <v>6</v>
      </c>
    </row>
    <row r="15" spans="1:15" ht="12.75" customHeight="1" x14ac:dyDescent="0.15">
      <c r="A15" s="307" t="s">
        <v>1457</v>
      </c>
      <c r="B15" s="48">
        <v>102</v>
      </c>
      <c r="C15" s="48">
        <v>94</v>
      </c>
      <c r="D15" s="48">
        <v>33547</v>
      </c>
      <c r="E15" s="48">
        <v>26449</v>
      </c>
      <c r="F15" s="48" t="s">
        <v>1371</v>
      </c>
      <c r="G15" s="48" t="s">
        <v>1371</v>
      </c>
      <c r="H15" s="48" t="s">
        <v>1371</v>
      </c>
      <c r="I15" s="48">
        <v>3214</v>
      </c>
      <c r="J15" s="48">
        <v>3263</v>
      </c>
      <c r="K15" s="48" t="s">
        <v>1371</v>
      </c>
      <c r="L15" s="48">
        <v>621</v>
      </c>
      <c r="M15" s="48">
        <v>65</v>
      </c>
      <c r="N15" s="295">
        <v>63.7</v>
      </c>
      <c r="O15" s="71" t="s">
        <v>6</v>
      </c>
    </row>
    <row r="16" spans="1:15" ht="12.75" customHeight="1" x14ac:dyDescent="0.15">
      <c r="A16" s="307" t="s">
        <v>1458</v>
      </c>
      <c r="B16" s="48">
        <v>112</v>
      </c>
      <c r="C16" s="48">
        <v>101</v>
      </c>
      <c r="D16" s="48">
        <v>63714</v>
      </c>
      <c r="E16" s="48">
        <v>48203</v>
      </c>
      <c r="F16" s="48" t="s">
        <v>1370</v>
      </c>
      <c r="G16" s="48" t="s">
        <v>1371</v>
      </c>
      <c r="H16" s="48" t="s">
        <v>1370</v>
      </c>
      <c r="I16" s="48">
        <v>8938</v>
      </c>
      <c r="J16" s="48">
        <v>4389</v>
      </c>
      <c r="K16" s="48" t="s">
        <v>1370</v>
      </c>
      <c r="L16" s="48">
        <v>1092</v>
      </c>
      <c r="M16" s="48">
        <v>66</v>
      </c>
      <c r="N16" s="295">
        <v>58.9</v>
      </c>
      <c r="O16" s="71" t="s">
        <v>6</v>
      </c>
    </row>
    <row r="17" spans="1:15" ht="12.75" customHeight="1" x14ac:dyDescent="0.15">
      <c r="A17" s="307" t="s">
        <v>1459</v>
      </c>
      <c r="B17" s="48">
        <v>83</v>
      </c>
      <c r="C17" s="48">
        <v>80</v>
      </c>
      <c r="D17" s="48">
        <v>116017</v>
      </c>
      <c r="E17" s="48">
        <v>90246</v>
      </c>
      <c r="F17" s="48" t="s">
        <v>1370</v>
      </c>
      <c r="G17" s="48" t="s">
        <v>1370</v>
      </c>
      <c r="H17" s="48">
        <v>1461</v>
      </c>
      <c r="I17" s="48">
        <v>2940</v>
      </c>
      <c r="J17" s="48">
        <v>10109</v>
      </c>
      <c r="K17" s="48" t="s">
        <v>1370</v>
      </c>
      <c r="L17" s="48" t="s">
        <v>1370</v>
      </c>
      <c r="M17" s="48">
        <v>46</v>
      </c>
      <c r="N17" s="295">
        <v>55.4</v>
      </c>
      <c r="O17" s="71" t="s">
        <v>6</v>
      </c>
    </row>
    <row r="18" spans="1:15" ht="12.75" customHeight="1" x14ac:dyDescent="0.15">
      <c r="A18" s="307" t="s">
        <v>1460</v>
      </c>
      <c r="B18" s="48">
        <v>16</v>
      </c>
      <c r="C18" s="48">
        <v>15</v>
      </c>
      <c r="D18" s="48">
        <v>55383</v>
      </c>
      <c r="E18" s="48" t="s">
        <v>1370</v>
      </c>
      <c r="F18" s="48" t="s">
        <v>1371</v>
      </c>
      <c r="G18" s="48" t="s">
        <v>1371</v>
      </c>
      <c r="H18" s="48" t="s">
        <v>1371</v>
      </c>
      <c r="I18" s="48" t="s">
        <v>1370</v>
      </c>
      <c r="J18" s="48">
        <v>26107</v>
      </c>
      <c r="K18" s="48" t="s">
        <v>1371</v>
      </c>
      <c r="L18" s="48" t="s">
        <v>1371</v>
      </c>
      <c r="M18" s="48" t="s">
        <v>1370</v>
      </c>
      <c r="N18" s="48" t="s">
        <v>1370</v>
      </c>
      <c r="O18" s="71" t="s">
        <v>6</v>
      </c>
    </row>
    <row r="19" spans="1:15" ht="12.75" customHeight="1" x14ac:dyDescent="0.15">
      <c r="A19" s="307" t="s">
        <v>1461</v>
      </c>
      <c r="B19" s="48">
        <v>9</v>
      </c>
      <c r="C19" s="48">
        <v>9</v>
      </c>
      <c r="D19" s="48">
        <v>83819</v>
      </c>
      <c r="E19" s="48">
        <v>22358</v>
      </c>
      <c r="F19" s="48" t="s">
        <v>1371</v>
      </c>
      <c r="G19" s="48" t="s">
        <v>1371</v>
      </c>
      <c r="H19" s="48" t="s">
        <v>1370</v>
      </c>
      <c r="I19" s="48" t="s">
        <v>1370</v>
      </c>
      <c r="J19" s="48">
        <v>39063</v>
      </c>
      <c r="K19" s="48" t="s">
        <v>1371</v>
      </c>
      <c r="L19" s="48" t="s">
        <v>1371</v>
      </c>
      <c r="M19" s="48" t="s">
        <v>1370</v>
      </c>
      <c r="N19" s="295" t="s">
        <v>1370</v>
      </c>
      <c r="O19" s="71" t="s">
        <v>6</v>
      </c>
    </row>
    <row r="20" spans="1:15" ht="12.75" customHeight="1" x14ac:dyDescent="0.15">
      <c r="A20" s="307" t="s">
        <v>1462</v>
      </c>
      <c r="B20" s="48" t="s">
        <v>1370</v>
      </c>
      <c r="C20" s="48" t="s">
        <v>1370</v>
      </c>
      <c r="D20" s="48" t="s">
        <v>1370</v>
      </c>
      <c r="E20" s="48" t="s">
        <v>1371</v>
      </c>
      <c r="F20" s="48" t="s">
        <v>1371</v>
      </c>
      <c r="G20" s="48" t="s">
        <v>1371</v>
      </c>
      <c r="H20" s="48" t="s">
        <v>1371</v>
      </c>
      <c r="I20" s="48" t="s">
        <v>1371</v>
      </c>
      <c r="J20" s="48" t="s">
        <v>1370</v>
      </c>
      <c r="K20" s="48" t="s">
        <v>1371</v>
      </c>
      <c r="L20" s="48" t="s">
        <v>1371</v>
      </c>
      <c r="M20" s="48" t="s">
        <v>1371</v>
      </c>
      <c r="N20" s="295" t="s">
        <v>1371</v>
      </c>
      <c r="O20" s="71" t="s">
        <v>6</v>
      </c>
    </row>
    <row r="21" spans="1:15" ht="12.75" customHeight="1" x14ac:dyDescent="0.15">
      <c r="A21" s="307" t="s">
        <v>1463</v>
      </c>
      <c r="B21" s="48" t="s">
        <v>1370</v>
      </c>
      <c r="C21" s="48" t="s">
        <v>1370</v>
      </c>
      <c r="D21" s="48" t="s">
        <v>1370</v>
      </c>
      <c r="E21" s="48" t="s">
        <v>1370</v>
      </c>
      <c r="F21" s="48" t="s">
        <v>1371</v>
      </c>
      <c r="G21" s="48" t="s">
        <v>1371</v>
      </c>
      <c r="H21" s="48" t="s">
        <v>1371</v>
      </c>
      <c r="I21" s="48" t="s">
        <v>1371</v>
      </c>
      <c r="J21" s="48" t="s">
        <v>1370</v>
      </c>
      <c r="K21" s="48" t="s">
        <v>1370</v>
      </c>
      <c r="L21" s="48" t="s">
        <v>1370</v>
      </c>
      <c r="M21" s="48" t="s">
        <v>1371</v>
      </c>
      <c r="N21" s="295" t="s">
        <v>1371</v>
      </c>
      <c r="O21" s="71" t="s">
        <v>6</v>
      </c>
    </row>
    <row r="22" spans="1:15" ht="12.75" customHeight="1" x14ac:dyDescent="0.15">
      <c r="A22" s="307" t="s">
        <v>437</v>
      </c>
      <c r="B22" s="296" t="s">
        <v>1371</v>
      </c>
      <c r="C22" s="296" t="s">
        <v>1371</v>
      </c>
      <c r="D22" s="296" t="s">
        <v>1371</v>
      </c>
      <c r="E22" s="296" t="s">
        <v>1371</v>
      </c>
      <c r="F22" s="296" t="s">
        <v>1371</v>
      </c>
      <c r="G22" s="296" t="s">
        <v>1371</v>
      </c>
      <c r="H22" s="296" t="s">
        <v>1371</v>
      </c>
      <c r="I22" s="296" t="s">
        <v>1371</v>
      </c>
      <c r="J22" s="296" t="s">
        <v>1371</v>
      </c>
      <c r="K22" s="296" t="s">
        <v>1371</v>
      </c>
      <c r="L22" s="296" t="s">
        <v>1371</v>
      </c>
      <c r="M22" s="296" t="s">
        <v>1371</v>
      </c>
      <c r="N22" s="296" t="s">
        <v>1371</v>
      </c>
      <c r="O22" s="71" t="s">
        <v>6</v>
      </c>
    </row>
    <row r="23" spans="1:15" ht="12.75" customHeight="1" x14ac:dyDescent="0.15">
      <c r="A23" s="308" t="s">
        <v>52</v>
      </c>
      <c r="B23" s="268">
        <v>2181</v>
      </c>
      <c r="C23" s="268">
        <v>1644</v>
      </c>
      <c r="D23" s="268">
        <v>1053763</v>
      </c>
      <c r="E23" s="268">
        <v>278492</v>
      </c>
      <c r="F23" s="268">
        <v>1792</v>
      </c>
      <c r="G23" s="268">
        <v>4771</v>
      </c>
      <c r="H23" s="268">
        <v>15764</v>
      </c>
      <c r="I23" s="268">
        <v>31997</v>
      </c>
      <c r="J23" s="268">
        <v>608698</v>
      </c>
      <c r="K23" s="268">
        <v>106621</v>
      </c>
      <c r="L23" s="268">
        <v>5628</v>
      </c>
      <c r="M23" s="268">
        <v>929</v>
      </c>
      <c r="N23" s="297">
        <v>42.6</v>
      </c>
      <c r="O23" s="71" t="s">
        <v>6</v>
      </c>
    </row>
    <row r="24" spans="1:15" x14ac:dyDescent="0.15">
      <c r="A24" s="529" t="s">
        <v>168</v>
      </c>
      <c r="B24" s="529"/>
      <c r="C24" s="529"/>
      <c r="D24" s="529"/>
      <c r="E24" s="529"/>
      <c r="F24" s="529"/>
      <c r="G24" s="529"/>
      <c r="H24" s="529"/>
      <c r="I24" s="529"/>
      <c r="J24" s="529"/>
      <c r="K24" s="529"/>
      <c r="L24" s="529"/>
      <c r="M24" s="529"/>
      <c r="N24" s="529"/>
      <c r="O24" s="71" t="s">
        <v>6</v>
      </c>
    </row>
    <row r="25" spans="1:15" s="309" customFormat="1" ht="11.25" customHeight="1" x14ac:dyDescent="0.15">
      <c r="A25" s="563" t="s">
        <v>1441</v>
      </c>
      <c r="B25" s="563"/>
      <c r="C25" s="563"/>
      <c r="D25" s="563"/>
      <c r="E25" s="563"/>
      <c r="F25" s="563"/>
      <c r="G25" s="563"/>
      <c r="H25" s="563"/>
      <c r="I25" s="563"/>
      <c r="J25" s="563"/>
      <c r="K25" s="563"/>
      <c r="L25" s="563"/>
      <c r="M25" s="563"/>
      <c r="N25" s="563"/>
      <c r="O25" s="197" t="s">
        <v>6</v>
      </c>
    </row>
    <row r="26" spans="1:15" s="309" customFormat="1" ht="11.25" customHeight="1" x14ac:dyDescent="0.15">
      <c r="A26" s="563" t="s">
        <v>169</v>
      </c>
      <c r="B26" s="563"/>
      <c r="C26" s="563"/>
      <c r="D26" s="563"/>
      <c r="E26" s="563"/>
      <c r="F26" s="563"/>
      <c r="G26" s="563"/>
      <c r="H26" s="563"/>
      <c r="I26" s="563"/>
      <c r="J26" s="563"/>
      <c r="K26" s="563"/>
      <c r="L26" s="563"/>
      <c r="M26" s="563"/>
      <c r="N26" s="563"/>
      <c r="O26" s="197" t="s">
        <v>6</v>
      </c>
    </row>
    <row r="27" spans="1:15" s="105" customFormat="1" ht="5.25" x14ac:dyDescent="0.15">
      <c r="A27" s="72" t="s">
        <v>8</v>
      </c>
      <c r="B27" s="72" t="s">
        <v>8</v>
      </c>
      <c r="C27" s="72" t="s">
        <v>8</v>
      </c>
      <c r="D27" s="72" t="s">
        <v>8</v>
      </c>
      <c r="E27" s="72" t="s">
        <v>8</v>
      </c>
      <c r="F27" s="72" t="s">
        <v>8</v>
      </c>
      <c r="G27" s="72" t="s">
        <v>8</v>
      </c>
      <c r="H27" s="72" t="s">
        <v>8</v>
      </c>
      <c r="I27" s="72" t="s">
        <v>8</v>
      </c>
      <c r="J27" s="72" t="s">
        <v>8</v>
      </c>
      <c r="K27" s="72" t="s">
        <v>8</v>
      </c>
      <c r="L27" s="72" t="s">
        <v>8</v>
      </c>
      <c r="M27" s="72" t="s">
        <v>8</v>
      </c>
      <c r="N27" s="72" t="s">
        <v>8</v>
      </c>
      <c r="O27" s="72" t="s">
        <v>15</v>
      </c>
    </row>
  </sheetData>
  <mergeCells count="15">
    <mergeCell ref="A26:N26"/>
    <mergeCell ref="B7:C7"/>
    <mergeCell ref="A24:N24"/>
    <mergeCell ref="A25:N25"/>
    <mergeCell ref="D7:L7"/>
    <mergeCell ref="A1:N1"/>
    <mergeCell ref="A3:N3"/>
    <mergeCell ref="A4:A8"/>
    <mergeCell ref="B4:B6"/>
    <mergeCell ref="M4:N6"/>
    <mergeCell ref="C5:C6"/>
    <mergeCell ref="D5:D6"/>
    <mergeCell ref="A2:N2"/>
    <mergeCell ref="E5:L5"/>
    <mergeCell ref="C4:L4"/>
  </mergeCells>
  <hyperlinks>
    <hyperlink ref="A1" location="Inhalt!A1" display="Zurück zum Inhalt" xr:uid="{0B4E5FD4-DD84-46D3-A752-559047E6E83C}"/>
    <hyperlink ref="A1:G1" location="Inhalt!A1" display="Zum Inhaltsverzeichnis" xr:uid="{5AA6D245-F474-41B2-BFB6-39A43CB8E5FC}"/>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Q I 2 - 3j / 2019
&amp;P</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CF9EBD-7BAD-46A0-BF1C-69D56C92F0ED}">
  <dimension ref="A1:L62"/>
  <sheetViews>
    <sheetView view="pageLayout" zoomScaleNormal="175" workbookViewId="0">
      <selection sqref="A1:K1"/>
    </sheetView>
  </sheetViews>
  <sheetFormatPr baseColWidth="10" defaultColWidth="9.140625" defaultRowHeight="8.25" x14ac:dyDescent="0.15"/>
  <cols>
    <col min="1" max="1" width="4" style="32" customWidth="1"/>
    <col min="2" max="2" width="14.42578125" style="32" customWidth="1"/>
    <col min="3" max="3" width="6.7109375" style="32" customWidth="1"/>
    <col min="4" max="4" width="6.140625" style="32" customWidth="1"/>
    <col min="5" max="5" width="8" style="32" customWidth="1"/>
    <col min="6" max="6" width="7" style="32" customWidth="1"/>
    <col min="7" max="7" width="7.85546875" style="32" customWidth="1"/>
    <col min="8" max="9" width="8.85546875" style="32" customWidth="1"/>
    <col min="10" max="10" width="8.140625" style="32" customWidth="1"/>
    <col min="11" max="11" width="8.85546875" style="32" customWidth="1"/>
    <col min="12" max="12" width="1.140625" style="105" customWidth="1"/>
    <col min="13" max="16384" width="9.140625" style="32"/>
  </cols>
  <sheetData>
    <row r="1" spans="1:12" s="184" customFormat="1" ht="24" customHeight="1" x14ac:dyDescent="0.25">
      <c r="A1" s="490" t="s">
        <v>7</v>
      </c>
      <c r="B1" s="490"/>
      <c r="C1" s="490"/>
      <c r="D1" s="490"/>
      <c r="E1" s="490"/>
      <c r="F1" s="490"/>
      <c r="G1" s="490"/>
      <c r="H1" s="490"/>
      <c r="I1" s="490"/>
      <c r="J1" s="490"/>
      <c r="K1" s="490"/>
      <c r="L1" s="177" t="s">
        <v>6</v>
      </c>
    </row>
    <row r="2" spans="1:12" s="246" customFormat="1" ht="38.25" customHeight="1" x14ac:dyDescent="0.25">
      <c r="A2" s="548" t="s">
        <v>1081</v>
      </c>
      <c r="B2" s="548"/>
      <c r="C2" s="548"/>
      <c r="D2" s="548"/>
      <c r="E2" s="548"/>
      <c r="F2" s="548"/>
      <c r="G2" s="548"/>
      <c r="H2" s="548"/>
      <c r="I2" s="575"/>
      <c r="J2" s="575"/>
      <c r="K2" s="575"/>
      <c r="L2" s="245" t="s">
        <v>6</v>
      </c>
    </row>
    <row r="3" spans="1:12" s="105" customFormat="1" ht="5.0999999999999996" customHeight="1" x14ac:dyDescent="0.15">
      <c r="A3" s="576" t="s">
        <v>1440</v>
      </c>
      <c r="B3" s="549"/>
      <c r="C3" s="576"/>
      <c r="D3" s="576"/>
      <c r="E3" s="576"/>
      <c r="F3" s="576"/>
      <c r="G3" s="576"/>
      <c r="H3" s="576"/>
      <c r="I3" s="576"/>
      <c r="J3" s="576"/>
      <c r="K3" s="576"/>
      <c r="L3" s="71" t="s">
        <v>6</v>
      </c>
    </row>
    <row r="4" spans="1:12" ht="9.9499999999999993" customHeight="1" x14ac:dyDescent="0.15">
      <c r="A4" s="577" t="s">
        <v>1444</v>
      </c>
      <c r="B4" s="579" t="s">
        <v>77</v>
      </c>
      <c r="C4" s="564" t="s">
        <v>1443</v>
      </c>
      <c r="D4" s="565" t="s">
        <v>438</v>
      </c>
      <c r="E4" s="565"/>
      <c r="F4" s="565"/>
      <c r="G4" s="565"/>
      <c r="H4" s="565"/>
      <c r="I4" s="565" t="s">
        <v>1467</v>
      </c>
      <c r="J4" s="565" t="s">
        <v>1466</v>
      </c>
      <c r="K4" s="286" t="s">
        <v>440</v>
      </c>
      <c r="L4" s="71" t="s">
        <v>6</v>
      </c>
    </row>
    <row r="5" spans="1:12" ht="9.9499999999999993" customHeight="1" x14ac:dyDescent="0.15">
      <c r="A5" s="578"/>
      <c r="B5" s="580"/>
      <c r="C5" s="553"/>
      <c r="D5" s="565" t="s">
        <v>17</v>
      </c>
      <c r="E5" s="285" t="s">
        <v>441</v>
      </c>
      <c r="F5" s="565" t="s">
        <v>80</v>
      </c>
      <c r="G5" s="565" t="s">
        <v>23</v>
      </c>
      <c r="H5" s="565"/>
      <c r="I5" s="560"/>
      <c r="J5" s="560"/>
      <c r="K5" s="572" t="s">
        <v>442</v>
      </c>
      <c r="L5" s="71" t="s">
        <v>6</v>
      </c>
    </row>
    <row r="6" spans="1:12" ht="45" x14ac:dyDescent="0.15">
      <c r="A6" s="578"/>
      <c r="B6" s="580"/>
      <c r="C6" s="553"/>
      <c r="D6" s="560"/>
      <c r="E6" s="285" t="s">
        <v>443</v>
      </c>
      <c r="F6" s="560"/>
      <c r="G6" s="285" t="s">
        <v>444</v>
      </c>
      <c r="H6" s="285" t="s">
        <v>1465</v>
      </c>
      <c r="I6" s="560"/>
      <c r="J6" s="560"/>
      <c r="K6" s="568"/>
      <c r="L6" s="71" t="s">
        <v>6</v>
      </c>
    </row>
    <row r="7" spans="1:12" ht="9.9499999999999993" customHeight="1" x14ac:dyDescent="0.15">
      <c r="A7" s="578"/>
      <c r="B7" s="580"/>
      <c r="C7" s="564" t="s">
        <v>34</v>
      </c>
      <c r="D7" s="565"/>
      <c r="E7" s="565"/>
      <c r="F7" s="582" t="s">
        <v>35</v>
      </c>
      <c r="G7" s="583"/>
      <c r="H7" s="583"/>
      <c r="I7" s="583"/>
      <c r="J7" s="583"/>
      <c r="K7" s="583"/>
      <c r="L7" s="71" t="s">
        <v>6</v>
      </c>
    </row>
    <row r="8" spans="1:12" ht="9.9499999999999993" customHeight="1" x14ac:dyDescent="0.15">
      <c r="A8" s="567"/>
      <c r="B8" s="581"/>
      <c r="C8" s="280" t="s">
        <v>89</v>
      </c>
      <c r="D8" s="281" t="s">
        <v>90</v>
      </c>
      <c r="E8" s="281" t="s">
        <v>91</v>
      </c>
      <c r="F8" s="281" t="s">
        <v>92</v>
      </c>
      <c r="G8" s="281" t="s">
        <v>93</v>
      </c>
      <c r="H8" s="281" t="s">
        <v>94</v>
      </c>
      <c r="I8" s="281" t="s">
        <v>95</v>
      </c>
      <c r="J8" s="281" t="s">
        <v>96</v>
      </c>
      <c r="K8" s="453" t="s">
        <v>97</v>
      </c>
      <c r="L8" s="71" t="s">
        <v>6</v>
      </c>
    </row>
    <row r="9" spans="1:12" s="104" customFormat="1" ht="5.0999999999999996" customHeight="1" x14ac:dyDescent="0.15">
      <c r="A9" s="71" t="s">
        <v>102</v>
      </c>
      <c r="B9" s="71" t="s">
        <v>77</v>
      </c>
      <c r="C9" s="71" t="s">
        <v>446</v>
      </c>
      <c r="D9" s="71" t="s">
        <v>447</v>
      </c>
      <c r="E9" s="71" t="s">
        <v>448</v>
      </c>
      <c r="F9" s="71" t="s">
        <v>449</v>
      </c>
      <c r="G9" s="71" t="s">
        <v>450</v>
      </c>
      <c r="H9" s="71" t="s">
        <v>451</v>
      </c>
      <c r="I9" s="71" t="s">
        <v>452</v>
      </c>
      <c r="J9" s="71" t="s">
        <v>453</v>
      </c>
      <c r="K9" s="71" t="s">
        <v>454</v>
      </c>
      <c r="L9" s="71" t="s">
        <v>6</v>
      </c>
    </row>
    <row r="10" spans="1:12" ht="9.9499999999999993" customHeight="1" x14ac:dyDescent="0.15">
      <c r="A10" s="436">
        <v>101</v>
      </c>
      <c r="B10" s="324" t="s">
        <v>116</v>
      </c>
      <c r="C10" s="48">
        <v>26</v>
      </c>
      <c r="D10" s="48">
        <v>24</v>
      </c>
      <c r="E10" s="48">
        <v>19</v>
      </c>
      <c r="F10" s="48">
        <v>2097</v>
      </c>
      <c r="G10" s="48">
        <v>2097</v>
      </c>
      <c r="H10" s="48" t="s">
        <v>1371</v>
      </c>
      <c r="I10" s="48">
        <v>6218</v>
      </c>
      <c r="J10" s="48">
        <v>6218</v>
      </c>
      <c r="K10" s="48" t="s">
        <v>1371</v>
      </c>
      <c r="L10" s="71" t="s">
        <v>6</v>
      </c>
    </row>
    <row r="11" spans="1:12" ht="9.9499999999999993" customHeight="1" x14ac:dyDescent="0.15">
      <c r="A11" s="436">
        <v>102</v>
      </c>
      <c r="B11" s="324" t="s">
        <v>117</v>
      </c>
      <c r="C11" s="48">
        <v>12</v>
      </c>
      <c r="D11" s="48">
        <v>11</v>
      </c>
      <c r="E11" s="48">
        <v>7</v>
      </c>
      <c r="F11" s="48">
        <v>562</v>
      </c>
      <c r="G11" s="48">
        <v>380</v>
      </c>
      <c r="H11" s="48">
        <v>182</v>
      </c>
      <c r="I11" s="48">
        <v>19560</v>
      </c>
      <c r="J11" s="48">
        <v>19539</v>
      </c>
      <c r="K11" s="48" t="s">
        <v>1370</v>
      </c>
      <c r="L11" s="71" t="s">
        <v>6</v>
      </c>
    </row>
    <row r="12" spans="1:12" ht="9.9499999999999993" customHeight="1" x14ac:dyDescent="0.15">
      <c r="A12" s="436" t="s">
        <v>118</v>
      </c>
      <c r="B12" s="324" t="s">
        <v>119</v>
      </c>
      <c r="C12" s="48">
        <v>12</v>
      </c>
      <c r="D12" s="48">
        <v>10</v>
      </c>
      <c r="E12" s="48">
        <v>6</v>
      </c>
      <c r="F12" s="48">
        <v>8968</v>
      </c>
      <c r="G12" s="48" t="s">
        <v>1370</v>
      </c>
      <c r="H12" s="48" t="s">
        <v>1370</v>
      </c>
      <c r="I12" s="48">
        <v>7094</v>
      </c>
      <c r="J12" s="48">
        <v>6643</v>
      </c>
      <c r="K12" s="48" t="s">
        <v>1370</v>
      </c>
      <c r="L12" s="71" t="s">
        <v>6</v>
      </c>
    </row>
    <row r="13" spans="1:12" ht="9.9499999999999993" customHeight="1" x14ac:dyDescent="0.15">
      <c r="A13" s="436">
        <v>151</v>
      </c>
      <c r="B13" s="324" t="s">
        <v>120</v>
      </c>
      <c r="C13" s="48">
        <v>70</v>
      </c>
      <c r="D13" s="48">
        <v>22</v>
      </c>
      <c r="E13" s="48">
        <v>11</v>
      </c>
      <c r="F13" s="48">
        <v>2120</v>
      </c>
      <c r="G13" s="48">
        <v>252</v>
      </c>
      <c r="H13" s="48">
        <v>1869</v>
      </c>
      <c r="I13" s="48">
        <v>38800</v>
      </c>
      <c r="J13" s="48">
        <v>38800</v>
      </c>
      <c r="K13" s="48" t="s">
        <v>1371</v>
      </c>
      <c r="L13" s="71" t="s">
        <v>6</v>
      </c>
    </row>
    <row r="14" spans="1:12" ht="9.9499999999999993" customHeight="1" x14ac:dyDescent="0.15">
      <c r="A14" s="436">
        <v>153</v>
      </c>
      <c r="B14" s="324" t="s">
        <v>121</v>
      </c>
      <c r="C14" s="48">
        <v>30</v>
      </c>
      <c r="D14" s="48">
        <v>24</v>
      </c>
      <c r="E14" s="48">
        <v>9</v>
      </c>
      <c r="F14" s="48">
        <v>2650</v>
      </c>
      <c r="G14" s="48">
        <v>1043</v>
      </c>
      <c r="H14" s="48">
        <v>1607</v>
      </c>
      <c r="I14" s="48">
        <v>10620</v>
      </c>
      <c r="J14" s="48">
        <v>8984</v>
      </c>
      <c r="K14" s="48">
        <v>1636</v>
      </c>
      <c r="L14" s="71" t="s">
        <v>6</v>
      </c>
    </row>
    <row r="15" spans="1:12" ht="9.9499999999999993" customHeight="1" x14ac:dyDescent="0.15">
      <c r="A15" s="436">
        <v>154</v>
      </c>
      <c r="B15" s="324" t="s">
        <v>122</v>
      </c>
      <c r="C15" s="48">
        <v>34</v>
      </c>
      <c r="D15" s="48">
        <v>13</v>
      </c>
      <c r="E15" s="48">
        <v>5</v>
      </c>
      <c r="F15" s="48">
        <v>330</v>
      </c>
      <c r="G15" s="48" t="s">
        <v>1370</v>
      </c>
      <c r="H15" s="48" t="s">
        <v>1370</v>
      </c>
      <c r="I15" s="48">
        <v>20448</v>
      </c>
      <c r="J15" s="48">
        <v>13304</v>
      </c>
      <c r="K15" s="48" t="s">
        <v>1370</v>
      </c>
      <c r="L15" s="71" t="s">
        <v>6</v>
      </c>
    </row>
    <row r="16" spans="1:12" ht="9.9499999999999993" customHeight="1" x14ac:dyDescent="0.15">
      <c r="A16" s="436">
        <v>155</v>
      </c>
      <c r="B16" s="324" t="s">
        <v>123</v>
      </c>
      <c r="C16" s="48">
        <v>27</v>
      </c>
      <c r="D16" s="48">
        <v>25</v>
      </c>
      <c r="E16" s="48">
        <v>15</v>
      </c>
      <c r="F16" s="48">
        <v>835</v>
      </c>
      <c r="G16" s="48" t="s">
        <v>1370</v>
      </c>
      <c r="H16" s="48" t="s">
        <v>1370</v>
      </c>
      <c r="I16" s="48">
        <v>5518</v>
      </c>
      <c r="J16" s="48">
        <v>4863</v>
      </c>
      <c r="K16" s="48" t="s">
        <v>1370</v>
      </c>
      <c r="L16" s="71" t="s">
        <v>6</v>
      </c>
    </row>
    <row r="17" spans="1:12" ht="9.9499999999999993" customHeight="1" x14ac:dyDescent="0.15">
      <c r="A17" s="436">
        <v>157</v>
      </c>
      <c r="B17" s="324" t="s">
        <v>124</v>
      </c>
      <c r="C17" s="48">
        <v>44</v>
      </c>
      <c r="D17" s="48">
        <v>13</v>
      </c>
      <c r="E17" s="48">
        <v>4</v>
      </c>
      <c r="F17" s="48">
        <v>281</v>
      </c>
      <c r="G17" s="48" t="s">
        <v>1370</v>
      </c>
      <c r="H17" s="48" t="s">
        <v>1370</v>
      </c>
      <c r="I17" s="48">
        <v>13644</v>
      </c>
      <c r="J17" s="48">
        <v>12458</v>
      </c>
      <c r="K17" s="48" t="s">
        <v>1370</v>
      </c>
      <c r="L17" s="71" t="s">
        <v>6</v>
      </c>
    </row>
    <row r="18" spans="1:12" ht="9.9499999999999993" customHeight="1" x14ac:dyDescent="0.15">
      <c r="A18" s="436">
        <v>158</v>
      </c>
      <c r="B18" s="324" t="s">
        <v>126</v>
      </c>
      <c r="C18" s="48">
        <v>12</v>
      </c>
      <c r="D18" s="48">
        <v>10</v>
      </c>
      <c r="E18" s="48">
        <v>5</v>
      </c>
      <c r="F18" s="48">
        <v>155</v>
      </c>
      <c r="G18" s="48">
        <v>155</v>
      </c>
      <c r="H18" s="48" t="s">
        <v>1371</v>
      </c>
      <c r="I18" s="48">
        <v>1908</v>
      </c>
      <c r="J18" s="48">
        <v>1368</v>
      </c>
      <c r="K18" s="48" t="s">
        <v>1370</v>
      </c>
      <c r="L18" s="71" t="s">
        <v>6</v>
      </c>
    </row>
    <row r="19" spans="1:12" ht="9.9499999999999993" customHeight="1" x14ac:dyDescent="0.15">
      <c r="A19" s="436">
        <v>159</v>
      </c>
      <c r="B19" s="324" t="s">
        <v>127</v>
      </c>
      <c r="C19" s="48">
        <v>48</v>
      </c>
      <c r="D19" s="48">
        <v>43</v>
      </c>
      <c r="E19" s="48">
        <v>24</v>
      </c>
      <c r="F19" s="48">
        <v>2180</v>
      </c>
      <c r="G19" s="48">
        <v>2180</v>
      </c>
      <c r="H19" s="48" t="s">
        <v>1371</v>
      </c>
      <c r="I19" s="48">
        <v>7755</v>
      </c>
      <c r="J19" s="48">
        <v>7604</v>
      </c>
      <c r="K19" s="48">
        <v>151</v>
      </c>
      <c r="L19" s="71" t="s">
        <v>6</v>
      </c>
    </row>
    <row r="20" spans="1:12" ht="9.9499999999999993" customHeight="1" x14ac:dyDescent="0.15">
      <c r="A20" s="464">
        <v>1</v>
      </c>
      <c r="B20" s="325" t="s">
        <v>128</v>
      </c>
      <c r="C20" s="49">
        <v>315</v>
      </c>
      <c r="D20" s="49">
        <v>195</v>
      </c>
      <c r="E20" s="49">
        <v>105</v>
      </c>
      <c r="F20" s="49">
        <v>20178</v>
      </c>
      <c r="G20" s="49">
        <v>12051</v>
      </c>
      <c r="H20" s="49">
        <v>8127</v>
      </c>
      <c r="I20" s="49">
        <v>131565</v>
      </c>
      <c r="J20" s="49">
        <v>119782</v>
      </c>
      <c r="K20" s="49">
        <v>11784</v>
      </c>
      <c r="L20" s="71" t="s">
        <v>6</v>
      </c>
    </row>
    <row r="21" spans="1:12" ht="9.9499999999999993" customHeight="1" x14ac:dyDescent="0.15">
      <c r="A21" s="436">
        <v>241</v>
      </c>
      <c r="B21" s="324" t="s">
        <v>129</v>
      </c>
      <c r="C21" s="48">
        <v>183</v>
      </c>
      <c r="D21" s="48">
        <v>111</v>
      </c>
      <c r="E21" s="48">
        <v>69</v>
      </c>
      <c r="F21" s="48">
        <v>8044</v>
      </c>
      <c r="G21" s="48">
        <v>6020</v>
      </c>
      <c r="H21" s="48">
        <v>2024</v>
      </c>
      <c r="I21" s="48">
        <v>34223</v>
      </c>
      <c r="J21" s="48">
        <v>32015</v>
      </c>
      <c r="K21" s="48">
        <v>2208</v>
      </c>
      <c r="L21" s="71" t="s">
        <v>6</v>
      </c>
    </row>
    <row r="22" spans="1:12" ht="9.9499999999999993" customHeight="1" x14ac:dyDescent="0.15">
      <c r="A22" s="436">
        <v>251</v>
      </c>
      <c r="B22" s="324" t="s">
        <v>130</v>
      </c>
      <c r="C22" s="48">
        <v>84</v>
      </c>
      <c r="D22" s="48">
        <v>48</v>
      </c>
      <c r="E22" s="48">
        <v>13</v>
      </c>
      <c r="F22" s="48">
        <v>1073</v>
      </c>
      <c r="G22" s="48">
        <v>906</v>
      </c>
      <c r="H22" s="48">
        <v>167</v>
      </c>
      <c r="I22" s="48">
        <v>7157</v>
      </c>
      <c r="J22" s="48">
        <v>7045</v>
      </c>
      <c r="K22" s="48">
        <v>112</v>
      </c>
      <c r="L22" s="71" t="s">
        <v>6</v>
      </c>
    </row>
    <row r="23" spans="1:12" ht="9.9499999999999993" customHeight="1" x14ac:dyDescent="0.15">
      <c r="A23" s="436">
        <v>252</v>
      </c>
      <c r="B23" s="324" t="s">
        <v>131</v>
      </c>
      <c r="C23" s="48">
        <v>37</v>
      </c>
      <c r="D23" s="48">
        <v>32</v>
      </c>
      <c r="E23" s="48">
        <v>13</v>
      </c>
      <c r="F23" s="48">
        <v>637</v>
      </c>
      <c r="G23" s="48">
        <v>637</v>
      </c>
      <c r="H23" s="48" t="s">
        <v>1371</v>
      </c>
      <c r="I23" s="48">
        <v>325196</v>
      </c>
      <c r="J23" s="48">
        <v>325080</v>
      </c>
      <c r="K23" s="48">
        <v>116</v>
      </c>
      <c r="L23" s="71" t="s">
        <v>6</v>
      </c>
    </row>
    <row r="24" spans="1:12" ht="9.9499999999999993" customHeight="1" x14ac:dyDescent="0.15">
      <c r="A24" s="436">
        <v>254</v>
      </c>
      <c r="B24" s="324" t="s">
        <v>132</v>
      </c>
      <c r="C24" s="48">
        <v>37</v>
      </c>
      <c r="D24" s="48">
        <v>32</v>
      </c>
      <c r="E24" s="48">
        <v>18</v>
      </c>
      <c r="F24" s="48">
        <v>2054</v>
      </c>
      <c r="G24" s="48">
        <v>1946</v>
      </c>
      <c r="H24" s="48">
        <v>108</v>
      </c>
      <c r="I24" s="48">
        <v>18421</v>
      </c>
      <c r="J24" s="48">
        <v>18193</v>
      </c>
      <c r="K24" s="48">
        <v>227</v>
      </c>
      <c r="L24" s="71" t="s">
        <v>6</v>
      </c>
    </row>
    <row r="25" spans="1:12" ht="9.9499999999999993" customHeight="1" x14ac:dyDescent="0.15">
      <c r="A25" s="436">
        <v>255</v>
      </c>
      <c r="B25" s="324" t="s">
        <v>133</v>
      </c>
      <c r="C25" s="48">
        <v>17</v>
      </c>
      <c r="D25" s="48">
        <v>14</v>
      </c>
      <c r="E25" s="48">
        <v>5</v>
      </c>
      <c r="F25" s="48">
        <v>377</v>
      </c>
      <c r="G25" s="48">
        <v>377</v>
      </c>
      <c r="H25" s="48" t="s">
        <v>1371</v>
      </c>
      <c r="I25" s="48">
        <v>3543</v>
      </c>
      <c r="J25" s="48">
        <v>3509</v>
      </c>
      <c r="K25" s="48" t="s">
        <v>1370</v>
      </c>
      <c r="L25" s="71" t="s">
        <v>6</v>
      </c>
    </row>
    <row r="26" spans="1:12" ht="9.9499999999999993" customHeight="1" x14ac:dyDescent="0.15">
      <c r="A26" s="436">
        <v>256</v>
      </c>
      <c r="B26" s="324" t="s">
        <v>134</v>
      </c>
      <c r="C26" s="48">
        <v>54</v>
      </c>
      <c r="D26" s="48">
        <v>35</v>
      </c>
      <c r="E26" s="48">
        <v>10</v>
      </c>
      <c r="F26" s="48">
        <v>2432</v>
      </c>
      <c r="G26" s="48" t="s">
        <v>1370</v>
      </c>
      <c r="H26" s="48" t="s">
        <v>1370</v>
      </c>
      <c r="I26" s="48">
        <v>18589</v>
      </c>
      <c r="J26" s="48">
        <v>18535</v>
      </c>
      <c r="K26" s="48" t="s">
        <v>1370</v>
      </c>
      <c r="L26" s="71" t="s">
        <v>6</v>
      </c>
    </row>
    <row r="27" spans="1:12" ht="9.9499999999999993" customHeight="1" x14ac:dyDescent="0.15">
      <c r="A27" s="436">
        <v>257</v>
      </c>
      <c r="B27" s="324" t="s">
        <v>135</v>
      </c>
      <c r="C27" s="48">
        <v>19</v>
      </c>
      <c r="D27" s="48">
        <v>17</v>
      </c>
      <c r="E27" s="48">
        <v>10</v>
      </c>
      <c r="F27" s="48">
        <v>565</v>
      </c>
      <c r="G27" s="48" t="s">
        <v>1370</v>
      </c>
      <c r="H27" s="48" t="s">
        <v>1370</v>
      </c>
      <c r="I27" s="48">
        <v>2206</v>
      </c>
      <c r="J27" s="48">
        <v>2069</v>
      </c>
      <c r="K27" s="48" t="s">
        <v>1370</v>
      </c>
      <c r="L27" s="71" t="s">
        <v>6</v>
      </c>
    </row>
    <row r="28" spans="1:12" ht="9.9499999999999993" customHeight="1" x14ac:dyDescent="0.15">
      <c r="A28" s="464">
        <v>2</v>
      </c>
      <c r="B28" s="325" t="s">
        <v>136</v>
      </c>
      <c r="C28" s="49">
        <v>431</v>
      </c>
      <c r="D28" s="49">
        <v>289</v>
      </c>
      <c r="E28" s="49">
        <v>138</v>
      </c>
      <c r="F28" s="49">
        <v>15181</v>
      </c>
      <c r="G28" s="49">
        <v>12588</v>
      </c>
      <c r="H28" s="49">
        <v>2593</v>
      </c>
      <c r="I28" s="49">
        <v>409335</v>
      </c>
      <c r="J28" s="49">
        <v>406446</v>
      </c>
      <c r="K28" s="49">
        <v>2889</v>
      </c>
      <c r="L28" s="71" t="s">
        <v>6</v>
      </c>
    </row>
    <row r="29" spans="1:12" ht="9.9499999999999993" customHeight="1" x14ac:dyDescent="0.15">
      <c r="A29" s="436">
        <v>351</v>
      </c>
      <c r="B29" s="324" t="s">
        <v>137</v>
      </c>
      <c r="C29" s="48">
        <v>37</v>
      </c>
      <c r="D29" s="48">
        <v>15</v>
      </c>
      <c r="E29" s="48" t="s">
        <v>1370</v>
      </c>
      <c r="F29" s="48">
        <v>1319</v>
      </c>
      <c r="G29" s="48" t="s">
        <v>1370</v>
      </c>
      <c r="H29" s="48" t="s">
        <v>1370</v>
      </c>
      <c r="I29" s="48">
        <v>20593</v>
      </c>
      <c r="J29" s="48">
        <v>20574</v>
      </c>
      <c r="K29" s="48" t="s">
        <v>1370</v>
      </c>
      <c r="L29" s="71" t="s">
        <v>6</v>
      </c>
    </row>
    <row r="30" spans="1:12" ht="9.9499999999999993" customHeight="1" x14ac:dyDescent="0.15">
      <c r="A30" s="436">
        <v>352</v>
      </c>
      <c r="B30" s="324" t="s">
        <v>138</v>
      </c>
      <c r="C30" s="48">
        <v>33</v>
      </c>
      <c r="D30" s="48">
        <v>22</v>
      </c>
      <c r="E30" s="48">
        <v>12</v>
      </c>
      <c r="F30" s="48">
        <v>1470</v>
      </c>
      <c r="G30" s="48" t="s">
        <v>1370</v>
      </c>
      <c r="H30" s="48" t="s">
        <v>1370</v>
      </c>
      <c r="I30" s="48">
        <v>3338</v>
      </c>
      <c r="J30" s="48">
        <v>3338</v>
      </c>
      <c r="K30" s="48" t="s">
        <v>1371</v>
      </c>
      <c r="L30" s="71" t="s">
        <v>6</v>
      </c>
    </row>
    <row r="31" spans="1:12" ht="9.9499999999999993" customHeight="1" x14ac:dyDescent="0.15">
      <c r="A31" s="436">
        <v>353</v>
      </c>
      <c r="B31" s="324" t="s">
        <v>139</v>
      </c>
      <c r="C31" s="48">
        <v>49</v>
      </c>
      <c r="D31" s="48">
        <v>26</v>
      </c>
      <c r="E31" s="48">
        <v>8</v>
      </c>
      <c r="F31" s="48">
        <v>951</v>
      </c>
      <c r="G31" s="48" t="s">
        <v>1370</v>
      </c>
      <c r="H31" s="48" t="s">
        <v>1370</v>
      </c>
      <c r="I31" s="48">
        <v>8548</v>
      </c>
      <c r="J31" s="48">
        <v>8548</v>
      </c>
      <c r="K31" s="48" t="s">
        <v>1371</v>
      </c>
      <c r="L31" s="71" t="s">
        <v>6</v>
      </c>
    </row>
    <row r="32" spans="1:12" ht="9.9499999999999993" customHeight="1" x14ac:dyDescent="0.15">
      <c r="A32" s="436">
        <v>354</v>
      </c>
      <c r="B32" s="324" t="s">
        <v>140</v>
      </c>
      <c r="C32" s="48">
        <v>91</v>
      </c>
      <c r="D32" s="48">
        <v>33</v>
      </c>
      <c r="E32" s="48">
        <v>4</v>
      </c>
      <c r="F32" s="48">
        <v>913</v>
      </c>
      <c r="G32" s="48">
        <v>665</v>
      </c>
      <c r="H32" s="48">
        <v>247</v>
      </c>
      <c r="I32" s="48">
        <v>21411</v>
      </c>
      <c r="J32" s="48">
        <v>21411</v>
      </c>
      <c r="K32" s="48" t="s">
        <v>1371</v>
      </c>
      <c r="L32" s="71" t="s">
        <v>6</v>
      </c>
    </row>
    <row r="33" spans="1:12" ht="9.9499999999999993" customHeight="1" x14ac:dyDescent="0.15">
      <c r="A33" s="436">
        <v>355</v>
      </c>
      <c r="B33" s="324" t="s">
        <v>141</v>
      </c>
      <c r="C33" s="48">
        <v>116</v>
      </c>
      <c r="D33" s="48">
        <v>37</v>
      </c>
      <c r="E33" s="48">
        <v>13</v>
      </c>
      <c r="F33" s="48">
        <v>1278</v>
      </c>
      <c r="G33" s="48" t="s">
        <v>1370</v>
      </c>
      <c r="H33" s="48" t="s">
        <v>1370</v>
      </c>
      <c r="I33" s="48">
        <v>16587</v>
      </c>
      <c r="J33" s="48">
        <v>16583</v>
      </c>
      <c r="K33" s="48" t="s">
        <v>1370</v>
      </c>
      <c r="L33" s="71" t="s">
        <v>6</v>
      </c>
    </row>
    <row r="34" spans="1:12" ht="9.9499999999999993" customHeight="1" x14ac:dyDescent="0.15">
      <c r="A34" s="436">
        <v>356</v>
      </c>
      <c r="B34" s="324" t="s">
        <v>142</v>
      </c>
      <c r="C34" s="48">
        <v>8</v>
      </c>
      <c r="D34" s="48">
        <v>5</v>
      </c>
      <c r="E34" s="48" t="s">
        <v>1370</v>
      </c>
      <c r="F34" s="48">
        <v>88</v>
      </c>
      <c r="G34" s="48" t="s">
        <v>1370</v>
      </c>
      <c r="H34" s="48" t="s">
        <v>1370</v>
      </c>
      <c r="I34" s="48">
        <v>203</v>
      </c>
      <c r="J34" s="48">
        <v>203</v>
      </c>
      <c r="K34" s="48" t="s">
        <v>1371</v>
      </c>
      <c r="L34" s="71" t="s">
        <v>6</v>
      </c>
    </row>
    <row r="35" spans="1:12" ht="9.9499999999999993" customHeight="1" x14ac:dyDescent="0.15">
      <c r="A35" s="436">
        <v>357</v>
      </c>
      <c r="B35" s="324" t="s">
        <v>143</v>
      </c>
      <c r="C35" s="48">
        <v>34</v>
      </c>
      <c r="D35" s="48">
        <v>25</v>
      </c>
      <c r="E35" s="48">
        <v>6</v>
      </c>
      <c r="F35" s="48">
        <v>659</v>
      </c>
      <c r="G35" s="48" t="s">
        <v>1370</v>
      </c>
      <c r="H35" s="48" t="s">
        <v>1370</v>
      </c>
      <c r="I35" s="48">
        <v>5484</v>
      </c>
      <c r="J35" s="48">
        <v>5287</v>
      </c>
      <c r="K35" s="48" t="s">
        <v>1370</v>
      </c>
      <c r="L35" s="71" t="s">
        <v>6</v>
      </c>
    </row>
    <row r="36" spans="1:12" ht="9.9499999999999993" customHeight="1" x14ac:dyDescent="0.15">
      <c r="A36" s="436">
        <v>358</v>
      </c>
      <c r="B36" s="324" t="s">
        <v>144</v>
      </c>
      <c r="C36" s="48">
        <v>69</v>
      </c>
      <c r="D36" s="48">
        <v>38</v>
      </c>
      <c r="E36" s="48">
        <v>14</v>
      </c>
      <c r="F36" s="48">
        <v>2761</v>
      </c>
      <c r="G36" s="48">
        <v>2041</v>
      </c>
      <c r="H36" s="48">
        <v>719</v>
      </c>
      <c r="I36" s="48">
        <v>19543</v>
      </c>
      <c r="J36" s="48">
        <v>18324</v>
      </c>
      <c r="K36" s="48">
        <v>1218</v>
      </c>
      <c r="L36" s="71" t="s">
        <v>6</v>
      </c>
    </row>
    <row r="37" spans="1:12" ht="9.9499999999999993" customHeight="1" x14ac:dyDescent="0.15">
      <c r="A37" s="436">
        <v>359</v>
      </c>
      <c r="B37" s="324" t="s">
        <v>145</v>
      </c>
      <c r="C37" s="48">
        <v>97</v>
      </c>
      <c r="D37" s="48">
        <v>45</v>
      </c>
      <c r="E37" s="48">
        <v>13</v>
      </c>
      <c r="F37" s="48">
        <v>64530</v>
      </c>
      <c r="G37" s="48">
        <v>1341</v>
      </c>
      <c r="H37" s="48">
        <v>63190</v>
      </c>
      <c r="I37" s="48">
        <v>240905</v>
      </c>
      <c r="J37" s="48">
        <v>240332</v>
      </c>
      <c r="K37" s="48" t="s">
        <v>1370</v>
      </c>
      <c r="L37" s="71" t="s">
        <v>6</v>
      </c>
    </row>
    <row r="38" spans="1:12" ht="9.9499999999999993" customHeight="1" x14ac:dyDescent="0.15">
      <c r="A38" s="436">
        <v>360</v>
      </c>
      <c r="B38" s="324" t="s">
        <v>146</v>
      </c>
      <c r="C38" s="48">
        <v>247</v>
      </c>
      <c r="D38" s="48">
        <v>62</v>
      </c>
      <c r="E38" s="48">
        <v>10</v>
      </c>
      <c r="F38" s="48">
        <v>3147</v>
      </c>
      <c r="G38" s="48">
        <v>563</v>
      </c>
      <c r="H38" s="48">
        <v>2584</v>
      </c>
      <c r="I38" s="48">
        <v>50969</v>
      </c>
      <c r="J38" s="48">
        <v>50925</v>
      </c>
      <c r="K38" s="48" t="s">
        <v>1370</v>
      </c>
      <c r="L38" s="71" t="s">
        <v>6</v>
      </c>
    </row>
    <row r="39" spans="1:12" ht="9.9499999999999993" customHeight="1" x14ac:dyDescent="0.15">
      <c r="A39" s="436">
        <v>361</v>
      </c>
      <c r="B39" s="324" t="s">
        <v>147</v>
      </c>
      <c r="C39" s="48">
        <v>35</v>
      </c>
      <c r="D39" s="48">
        <v>21</v>
      </c>
      <c r="E39" s="48">
        <v>8</v>
      </c>
      <c r="F39" s="48">
        <v>1056</v>
      </c>
      <c r="G39" s="48" t="s">
        <v>1370</v>
      </c>
      <c r="H39" s="48" t="s">
        <v>1370</v>
      </c>
      <c r="I39" s="48">
        <v>2426</v>
      </c>
      <c r="J39" s="48">
        <v>2231</v>
      </c>
      <c r="K39" s="48" t="s">
        <v>1370</v>
      </c>
      <c r="L39" s="71" t="s">
        <v>6</v>
      </c>
    </row>
    <row r="40" spans="1:12" ht="9.9499999999999993" customHeight="1" x14ac:dyDescent="0.15">
      <c r="A40" s="464">
        <v>3</v>
      </c>
      <c r="B40" s="325" t="s">
        <v>141</v>
      </c>
      <c r="C40" s="49">
        <v>816</v>
      </c>
      <c r="D40" s="49">
        <v>329</v>
      </c>
      <c r="E40" s="49">
        <v>96</v>
      </c>
      <c r="F40" s="49">
        <v>78173</v>
      </c>
      <c r="G40" s="49">
        <v>10467</v>
      </c>
      <c r="H40" s="49">
        <v>67706</v>
      </c>
      <c r="I40" s="49">
        <v>390006</v>
      </c>
      <c r="J40" s="49">
        <v>387757</v>
      </c>
      <c r="K40" s="49">
        <v>2249</v>
      </c>
      <c r="L40" s="71" t="s">
        <v>6</v>
      </c>
    </row>
    <row r="41" spans="1:12" ht="9.9499999999999993" customHeight="1" x14ac:dyDescent="0.15">
      <c r="A41" s="436">
        <v>401</v>
      </c>
      <c r="B41" s="324" t="s">
        <v>148</v>
      </c>
      <c r="C41" s="48">
        <v>7</v>
      </c>
      <c r="D41" s="48">
        <v>5</v>
      </c>
      <c r="E41" s="48" t="s">
        <v>1370</v>
      </c>
      <c r="F41" s="48">
        <v>458</v>
      </c>
      <c r="G41" s="48">
        <v>458</v>
      </c>
      <c r="H41" s="48" t="s">
        <v>1371</v>
      </c>
      <c r="I41" s="48">
        <v>936</v>
      </c>
      <c r="J41" s="48">
        <v>723</v>
      </c>
      <c r="K41" s="48" t="s">
        <v>1370</v>
      </c>
      <c r="L41" s="71" t="s">
        <v>6</v>
      </c>
    </row>
    <row r="42" spans="1:12" ht="9.9499999999999993" customHeight="1" x14ac:dyDescent="0.15">
      <c r="A42" s="436">
        <v>402</v>
      </c>
      <c r="B42" s="324" t="s">
        <v>149</v>
      </c>
      <c r="C42" s="48">
        <v>8</v>
      </c>
      <c r="D42" s="48">
        <v>7</v>
      </c>
      <c r="E42" s="48">
        <v>6</v>
      </c>
      <c r="F42" s="48">
        <v>619</v>
      </c>
      <c r="G42" s="48">
        <v>619</v>
      </c>
      <c r="H42" s="48" t="s">
        <v>1371</v>
      </c>
      <c r="I42" s="48">
        <v>2127</v>
      </c>
      <c r="J42" s="48">
        <v>2127</v>
      </c>
      <c r="K42" s="48" t="s">
        <v>1371</v>
      </c>
      <c r="L42" s="71" t="s">
        <v>6</v>
      </c>
    </row>
    <row r="43" spans="1:12" ht="9.9499999999999993" customHeight="1" x14ac:dyDescent="0.15">
      <c r="A43" s="436" t="s">
        <v>150</v>
      </c>
      <c r="B43" s="324" t="s">
        <v>151</v>
      </c>
      <c r="C43" s="48">
        <v>17</v>
      </c>
      <c r="D43" s="48">
        <v>17</v>
      </c>
      <c r="E43" s="48">
        <v>12</v>
      </c>
      <c r="F43" s="48">
        <v>888</v>
      </c>
      <c r="G43" s="48">
        <v>888</v>
      </c>
      <c r="H43" s="48" t="s">
        <v>1371</v>
      </c>
      <c r="I43" s="48">
        <v>1201</v>
      </c>
      <c r="J43" s="48">
        <v>1198</v>
      </c>
      <c r="K43" s="48" t="s">
        <v>1370</v>
      </c>
      <c r="L43" s="71" t="s">
        <v>6</v>
      </c>
    </row>
    <row r="44" spans="1:12" ht="9.9499999999999993" customHeight="1" x14ac:dyDescent="0.15">
      <c r="A44" s="436">
        <v>404</v>
      </c>
      <c r="B44" s="324" t="s">
        <v>152</v>
      </c>
      <c r="C44" s="48">
        <v>18</v>
      </c>
      <c r="D44" s="48">
        <v>15</v>
      </c>
      <c r="E44" s="48">
        <v>7</v>
      </c>
      <c r="F44" s="48">
        <v>876</v>
      </c>
      <c r="G44" s="48">
        <v>876</v>
      </c>
      <c r="H44" s="48" t="s">
        <v>1371</v>
      </c>
      <c r="I44" s="48">
        <v>5193</v>
      </c>
      <c r="J44" s="48">
        <v>5139</v>
      </c>
      <c r="K44" s="48" t="s">
        <v>1370</v>
      </c>
      <c r="L44" s="71" t="s">
        <v>6</v>
      </c>
    </row>
    <row r="45" spans="1:12" ht="9.9499999999999993" customHeight="1" x14ac:dyDescent="0.15">
      <c r="A45" s="436">
        <v>405</v>
      </c>
      <c r="B45" s="324" t="s">
        <v>153</v>
      </c>
      <c r="C45" s="48">
        <v>8</v>
      </c>
      <c r="D45" s="48">
        <v>8</v>
      </c>
      <c r="E45" s="48">
        <v>6</v>
      </c>
      <c r="F45" s="48">
        <v>3762</v>
      </c>
      <c r="G45" s="48">
        <v>3762</v>
      </c>
      <c r="H45" s="48" t="s">
        <v>1371</v>
      </c>
      <c r="I45" s="48">
        <v>107189</v>
      </c>
      <c r="J45" s="48">
        <v>106767</v>
      </c>
      <c r="K45" s="48" t="s">
        <v>1370</v>
      </c>
      <c r="L45" s="71" t="s">
        <v>6</v>
      </c>
    </row>
    <row r="46" spans="1:12" ht="9.9499999999999993" customHeight="1" x14ac:dyDescent="0.15">
      <c r="A46" s="436">
        <v>451</v>
      </c>
      <c r="B46" s="324" t="s">
        <v>154</v>
      </c>
      <c r="C46" s="48">
        <v>58</v>
      </c>
      <c r="D46" s="48">
        <v>29</v>
      </c>
      <c r="E46" s="48">
        <v>8</v>
      </c>
      <c r="F46" s="48">
        <v>2439</v>
      </c>
      <c r="G46" s="48" t="s">
        <v>1370</v>
      </c>
      <c r="H46" s="48" t="s">
        <v>1370</v>
      </c>
      <c r="I46" s="48">
        <v>7553</v>
      </c>
      <c r="J46" s="48">
        <v>6603</v>
      </c>
      <c r="K46" s="48" t="s">
        <v>1370</v>
      </c>
      <c r="L46" s="71" t="s">
        <v>6</v>
      </c>
    </row>
    <row r="47" spans="1:12" ht="9.9499999999999993" customHeight="1" x14ac:dyDescent="0.15">
      <c r="A47" s="436">
        <v>452</v>
      </c>
      <c r="B47" s="324" t="s">
        <v>155</v>
      </c>
      <c r="C47" s="48">
        <v>13</v>
      </c>
      <c r="D47" s="48">
        <v>11</v>
      </c>
      <c r="E47" s="48">
        <v>6</v>
      </c>
      <c r="F47" s="48">
        <v>1087</v>
      </c>
      <c r="G47" s="48">
        <v>1087</v>
      </c>
      <c r="H47" s="48" t="s">
        <v>1371</v>
      </c>
      <c r="I47" s="48">
        <v>1197</v>
      </c>
      <c r="J47" s="48">
        <v>1197</v>
      </c>
      <c r="K47" s="48" t="s">
        <v>1371</v>
      </c>
      <c r="L47" s="71" t="s">
        <v>6</v>
      </c>
    </row>
    <row r="48" spans="1:12" ht="9.9499999999999993" customHeight="1" x14ac:dyDescent="0.15">
      <c r="A48" s="436">
        <v>453</v>
      </c>
      <c r="B48" s="324" t="s">
        <v>156</v>
      </c>
      <c r="C48" s="48">
        <v>69</v>
      </c>
      <c r="D48" s="48">
        <v>43</v>
      </c>
      <c r="E48" s="48">
        <v>12</v>
      </c>
      <c r="F48" s="48">
        <v>2054</v>
      </c>
      <c r="G48" s="48">
        <v>1907</v>
      </c>
      <c r="H48" s="48">
        <v>147</v>
      </c>
      <c r="I48" s="48">
        <v>12931</v>
      </c>
      <c r="J48" s="48">
        <v>12894</v>
      </c>
      <c r="K48" s="48">
        <v>36</v>
      </c>
      <c r="L48" s="71" t="s">
        <v>6</v>
      </c>
    </row>
    <row r="49" spans="1:12" ht="9.9499999999999993" customHeight="1" x14ac:dyDescent="0.15">
      <c r="A49" s="436">
        <v>454</v>
      </c>
      <c r="B49" s="324" t="s">
        <v>157</v>
      </c>
      <c r="C49" s="48">
        <v>138</v>
      </c>
      <c r="D49" s="48">
        <v>96</v>
      </c>
      <c r="E49" s="48">
        <v>39</v>
      </c>
      <c r="F49" s="48">
        <v>5314</v>
      </c>
      <c r="G49" s="48">
        <v>4418</v>
      </c>
      <c r="H49" s="48">
        <v>896</v>
      </c>
      <c r="I49" s="48">
        <v>56214</v>
      </c>
      <c r="J49" s="48">
        <v>55968</v>
      </c>
      <c r="K49" s="48">
        <v>246</v>
      </c>
      <c r="L49" s="71" t="s">
        <v>6</v>
      </c>
    </row>
    <row r="50" spans="1:12" ht="9.9499999999999993" customHeight="1" x14ac:dyDescent="0.15">
      <c r="A50" s="436">
        <v>455</v>
      </c>
      <c r="B50" s="324" t="s">
        <v>158</v>
      </c>
      <c r="C50" s="48">
        <v>10</v>
      </c>
      <c r="D50" s="48">
        <v>10</v>
      </c>
      <c r="E50" s="48">
        <v>7</v>
      </c>
      <c r="F50" s="48">
        <v>595</v>
      </c>
      <c r="G50" s="48" t="s">
        <v>1370</v>
      </c>
      <c r="H50" s="48" t="s">
        <v>1370</v>
      </c>
      <c r="I50" s="48">
        <v>3742</v>
      </c>
      <c r="J50" s="48">
        <v>3741</v>
      </c>
      <c r="K50" s="48" t="s">
        <v>1370</v>
      </c>
      <c r="L50" s="71" t="s">
        <v>6</v>
      </c>
    </row>
    <row r="51" spans="1:12" ht="9.9499999999999993" customHeight="1" x14ac:dyDescent="0.15">
      <c r="A51" s="436">
        <v>456</v>
      </c>
      <c r="B51" s="324" t="s">
        <v>159</v>
      </c>
      <c r="C51" s="48">
        <v>28</v>
      </c>
      <c r="D51" s="48">
        <v>22</v>
      </c>
      <c r="E51" s="48">
        <v>9</v>
      </c>
      <c r="F51" s="48">
        <v>606</v>
      </c>
      <c r="G51" s="48" t="s">
        <v>1370</v>
      </c>
      <c r="H51" s="48" t="s">
        <v>1370</v>
      </c>
      <c r="I51" s="48">
        <v>2987</v>
      </c>
      <c r="J51" s="48">
        <v>2964</v>
      </c>
      <c r="K51" s="48" t="s">
        <v>1370</v>
      </c>
      <c r="L51" s="71" t="s">
        <v>6</v>
      </c>
    </row>
    <row r="52" spans="1:12" ht="9.9499999999999993" customHeight="1" x14ac:dyDescent="0.15">
      <c r="A52" s="436">
        <v>457</v>
      </c>
      <c r="B52" s="324" t="s">
        <v>160</v>
      </c>
      <c r="C52" s="48">
        <v>12</v>
      </c>
      <c r="D52" s="48">
        <v>10</v>
      </c>
      <c r="E52" s="48">
        <v>6</v>
      </c>
      <c r="F52" s="48">
        <v>555</v>
      </c>
      <c r="G52" s="48" t="s">
        <v>1370</v>
      </c>
      <c r="H52" s="48" t="s">
        <v>1370</v>
      </c>
      <c r="I52" s="48">
        <v>2451</v>
      </c>
      <c r="J52" s="48">
        <v>2451</v>
      </c>
      <c r="K52" s="48" t="s">
        <v>1371</v>
      </c>
      <c r="L52" s="71" t="s">
        <v>6</v>
      </c>
    </row>
    <row r="53" spans="1:12" ht="9.9499999999999993" customHeight="1" x14ac:dyDescent="0.15">
      <c r="A53" s="436">
        <v>458</v>
      </c>
      <c r="B53" s="324" t="s">
        <v>161</v>
      </c>
      <c r="C53" s="48">
        <v>38</v>
      </c>
      <c r="D53" s="48">
        <v>24</v>
      </c>
      <c r="E53" s="48">
        <v>8</v>
      </c>
      <c r="F53" s="48">
        <v>1393</v>
      </c>
      <c r="G53" s="48" t="s">
        <v>1370</v>
      </c>
      <c r="H53" s="48" t="s">
        <v>1370</v>
      </c>
      <c r="I53" s="48">
        <v>3177</v>
      </c>
      <c r="J53" s="48">
        <v>3177</v>
      </c>
      <c r="K53" s="48" t="s">
        <v>1371</v>
      </c>
      <c r="L53" s="71" t="s">
        <v>6</v>
      </c>
    </row>
    <row r="54" spans="1:12" ht="9.9499999999999993" customHeight="1" x14ac:dyDescent="0.15">
      <c r="A54" s="436">
        <v>459</v>
      </c>
      <c r="B54" s="324" t="s">
        <v>162</v>
      </c>
      <c r="C54" s="48">
        <v>94</v>
      </c>
      <c r="D54" s="48">
        <v>64</v>
      </c>
      <c r="E54" s="48">
        <v>34</v>
      </c>
      <c r="F54" s="48">
        <v>2396</v>
      </c>
      <c r="G54" s="48">
        <v>2158</v>
      </c>
      <c r="H54" s="48">
        <v>238</v>
      </c>
      <c r="I54" s="48">
        <v>9871</v>
      </c>
      <c r="J54" s="48">
        <v>9843</v>
      </c>
      <c r="K54" s="48" t="s">
        <v>1370</v>
      </c>
      <c r="L54" s="71" t="s">
        <v>6</v>
      </c>
    </row>
    <row r="55" spans="1:12" ht="9.9499999999999993" customHeight="1" x14ac:dyDescent="0.15">
      <c r="A55" s="436">
        <v>460</v>
      </c>
      <c r="B55" s="324" t="s">
        <v>163</v>
      </c>
      <c r="C55" s="48">
        <v>77</v>
      </c>
      <c r="D55" s="48">
        <v>55</v>
      </c>
      <c r="E55" s="48">
        <v>21</v>
      </c>
      <c r="F55" s="48">
        <v>1512</v>
      </c>
      <c r="G55" s="48">
        <v>1270</v>
      </c>
      <c r="H55" s="48">
        <v>242</v>
      </c>
      <c r="I55" s="48">
        <v>4500</v>
      </c>
      <c r="J55" s="48">
        <v>4499</v>
      </c>
      <c r="K55" s="48" t="s">
        <v>1370</v>
      </c>
      <c r="L55" s="71" t="s">
        <v>6</v>
      </c>
    </row>
    <row r="56" spans="1:12" ht="9.9499999999999993" customHeight="1" x14ac:dyDescent="0.15">
      <c r="A56" s="436">
        <v>461</v>
      </c>
      <c r="B56" s="324" t="s">
        <v>164</v>
      </c>
      <c r="C56" s="48">
        <v>17</v>
      </c>
      <c r="D56" s="48">
        <v>16</v>
      </c>
      <c r="E56" s="48">
        <v>11</v>
      </c>
      <c r="F56" s="48">
        <v>5142</v>
      </c>
      <c r="G56" s="48" t="s">
        <v>1370</v>
      </c>
      <c r="H56" s="48" t="s">
        <v>1370</v>
      </c>
      <c r="I56" s="48">
        <v>27688</v>
      </c>
      <c r="J56" s="48">
        <v>27688</v>
      </c>
      <c r="K56" s="48" t="s">
        <v>1371</v>
      </c>
      <c r="L56" s="71" t="s">
        <v>6</v>
      </c>
    </row>
    <row r="57" spans="1:12" ht="9.9499999999999993" customHeight="1" x14ac:dyDescent="0.15">
      <c r="A57" s="436">
        <v>462</v>
      </c>
      <c r="B57" s="324" t="s">
        <v>165</v>
      </c>
      <c r="C57" s="48">
        <v>7</v>
      </c>
      <c r="D57" s="48">
        <v>7</v>
      </c>
      <c r="E57" s="48" t="s">
        <v>1370</v>
      </c>
      <c r="F57" s="48">
        <v>92</v>
      </c>
      <c r="G57" s="48">
        <v>92</v>
      </c>
      <c r="H57" s="48" t="s">
        <v>1371</v>
      </c>
      <c r="I57" s="48">
        <v>1080</v>
      </c>
      <c r="J57" s="48">
        <v>176</v>
      </c>
      <c r="K57" s="48" t="s">
        <v>1370</v>
      </c>
      <c r="L57" s="71" t="s">
        <v>6</v>
      </c>
    </row>
    <row r="58" spans="1:12" ht="9.9499999999999993" customHeight="1" x14ac:dyDescent="0.15">
      <c r="A58" s="464">
        <v>4</v>
      </c>
      <c r="B58" s="325" t="s">
        <v>166</v>
      </c>
      <c r="C58" s="49">
        <v>619</v>
      </c>
      <c r="D58" s="49">
        <v>439</v>
      </c>
      <c r="E58" s="49">
        <v>198</v>
      </c>
      <c r="F58" s="49">
        <v>29788</v>
      </c>
      <c r="G58" s="49">
        <v>28039</v>
      </c>
      <c r="H58" s="49">
        <v>1749</v>
      </c>
      <c r="I58" s="49">
        <v>250036</v>
      </c>
      <c r="J58" s="49">
        <v>247157</v>
      </c>
      <c r="K58" s="49">
        <v>2879</v>
      </c>
      <c r="L58" s="71" t="s">
        <v>6</v>
      </c>
    </row>
    <row r="59" spans="1:12" ht="9.9499999999999993" customHeight="1" x14ac:dyDescent="0.15">
      <c r="A59" s="474" t="s">
        <v>1442</v>
      </c>
      <c r="B59" s="325" t="s">
        <v>167</v>
      </c>
      <c r="C59" s="268">
        <v>2181</v>
      </c>
      <c r="D59" s="268">
        <v>1252</v>
      </c>
      <c r="E59" s="268">
        <v>537</v>
      </c>
      <c r="F59" s="268">
        <v>143320</v>
      </c>
      <c r="G59" s="268">
        <v>63144</v>
      </c>
      <c r="H59" s="268">
        <v>80176</v>
      </c>
      <c r="I59" s="268">
        <v>1180943</v>
      </c>
      <c r="J59" s="268">
        <v>1161141</v>
      </c>
      <c r="K59" s="268">
        <v>19801</v>
      </c>
      <c r="L59" s="71" t="s">
        <v>6</v>
      </c>
    </row>
    <row r="60" spans="1:12" ht="5.0999999999999996" customHeight="1" x14ac:dyDescent="0.15">
      <c r="A60" s="529" t="s">
        <v>455</v>
      </c>
      <c r="B60" s="529"/>
      <c r="C60" s="529"/>
      <c r="D60" s="529"/>
      <c r="E60" s="529"/>
      <c r="F60" s="529"/>
      <c r="G60" s="529"/>
      <c r="H60" s="529"/>
      <c r="I60" s="529"/>
      <c r="J60" s="529"/>
      <c r="K60" s="529"/>
      <c r="L60" s="71" t="s">
        <v>6</v>
      </c>
    </row>
    <row r="61" spans="1:12" s="253" customFormat="1" ht="12.75" customHeight="1" x14ac:dyDescent="0.15">
      <c r="A61" s="584" t="s">
        <v>456</v>
      </c>
      <c r="B61" s="584"/>
      <c r="C61" s="584"/>
      <c r="D61" s="584"/>
      <c r="E61" s="584"/>
      <c r="F61" s="584"/>
      <c r="G61" s="584"/>
      <c r="H61" s="584"/>
      <c r="I61" s="584"/>
      <c r="J61" s="584"/>
      <c r="K61" s="584"/>
      <c r="L61" s="197" t="s">
        <v>6</v>
      </c>
    </row>
    <row r="62" spans="1:12" s="105" customFormat="1" ht="5.25" x14ac:dyDescent="0.15">
      <c r="A62" s="72" t="s">
        <v>8</v>
      </c>
      <c r="B62" s="72" t="s">
        <v>8</v>
      </c>
      <c r="C62" s="72" t="s">
        <v>8</v>
      </c>
      <c r="D62" s="72" t="s">
        <v>8</v>
      </c>
      <c r="E62" s="72" t="s">
        <v>8</v>
      </c>
      <c r="F62" s="72" t="s">
        <v>8</v>
      </c>
      <c r="G62" s="72" t="s">
        <v>8</v>
      </c>
      <c r="H62" s="72" t="s">
        <v>8</v>
      </c>
      <c r="I62" s="72" t="s">
        <v>8</v>
      </c>
      <c r="J62" s="72" t="s">
        <v>8</v>
      </c>
      <c r="K62" s="72" t="s">
        <v>8</v>
      </c>
      <c r="L62" s="72" t="s">
        <v>15</v>
      </c>
    </row>
  </sheetData>
  <mergeCells count="17">
    <mergeCell ref="A60:K60"/>
    <mergeCell ref="A61:K61"/>
    <mergeCell ref="F5:F6"/>
    <mergeCell ref="G5:H5"/>
    <mergeCell ref="K5:K6"/>
    <mergeCell ref="A1:K1"/>
    <mergeCell ref="A2:K2"/>
    <mergeCell ref="A3:K3"/>
    <mergeCell ref="A4:A8"/>
    <mergeCell ref="B4:B8"/>
    <mergeCell ref="C4:C6"/>
    <mergeCell ref="D4:H4"/>
    <mergeCell ref="I4:I6"/>
    <mergeCell ref="J4:J6"/>
    <mergeCell ref="D5:D6"/>
    <mergeCell ref="C7:E7"/>
    <mergeCell ref="F7:K7"/>
  </mergeCells>
  <hyperlinks>
    <hyperlink ref="A1" location="Inhalt!A1" display="Zurück zum Inhalt" xr:uid="{AE0325E7-3D52-4102-9A48-C69E9354EE91}"/>
    <hyperlink ref="A1:G1" location="Inhalt!A1" display="Zum Inhaltsverzeichnis" xr:uid="{BE9DAAE1-1C7B-45B8-9425-1D03A5686859}"/>
  </hyperlinks>
  <pageMargins left="0.59055118110236227" right="0.59055118110236227" top="0.59055118110236227" bottom="0.98425196850393704" header="0.19685039370078741" footer="0.31496062992125984"/>
  <pageSetup paperSize="9" fitToHeight="3" orientation="portrait" r:id="rId1"/>
  <headerFooter>
    <oddFooter>&amp;C&amp;"Arial,Standard"&amp;8Statistische Berichte Niedersachsen   Q I 2 - 3j / 2019
&amp;P</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40472-3327-4951-8F77-E42BC85E7893}">
  <dimension ref="A1:L55"/>
  <sheetViews>
    <sheetView view="pageLayout" zoomScaleNormal="175" workbookViewId="0">
      <selection sqref="A1:K1"/>
    </sheetView>
  </sheetViews>
  <sheetFormatPr baseColWidth="10" defaultColWidth="9.140625" defaultRowHeight="8.25" x14ac:dyDescent="0.15"/>
  <cols>
    <col min="1" max="1" width="4.140625" style="42" customWidth="1"/>
    <col min="2" max="2" width="17" style="42" customWidth="1"/>
    <col min="3" max="3" width="7.42578125" style="42" customWidth="1"/>
    <col min="4" max="4" width="5.7109375" style="42" customWidth="1"/>
    <col min="5" max="5" width="7.42578125" style="42" customWidth="1"/>
    <col min="6" max="6" width="6.7109375" style="42" customWidth="1"/>
    <col min="7" max="7" width="6.28515625" style="42" customWidth="1"/>
    <col min="8" max="8" width="9.140625" style="42" customWidth="1"/>
    <col min="9" max="9" width="7.5703125" style="42" customWidth="1"/>
    <col min="10" max="10" width="8.5703125" style="42" customWidth="1"/>
    <col min="11" max="11" width="8.7109375" style="43" customWidth="1"/>
    <col min="12" max="12" width="1.140625" style="108" customWidth="1"/>
    <col min="13" max="16384" width="9.140625" style="42"/>
  </cols>
  <sheetData>
    <row r="1" spans="1:12" s="184" customFormat="1" ht="24" customHeight="1" x14ac:dyDescent="0.25">
      <c r="A1" s="490" t="s">
        <v>7</v>
      </c>
      <c r="B1" s="490"/>
      <c r="C1" s="490"/>
      <c r="D1" s="490"/>
      <c r="E1" s="490"/>
      <c r="F1" s="490"/>
      <c r="G1" s="490"/>
      <c r="H1" s="490"/>
      <c r="I1" s="490"/>
      <c r="J1" s="490"/>
      <c r="K1" s="490"/>
      <c r="L1" s="177" t="s">
        <v>6</v>
      </c>
    </row>
    <row r="2" spans="1:12" s="251" customFormat="1" ht="38.25" customHeight="1" x14ac:dyDescent="0.25">
      <c r="A2" s="585" t="s">
        <v>1080</v>
      </c>
      <c r="B2" s="586"/>
      <c r="C2" s="586"/>
      <c r="D2" s="586"/>
      <c r="E2" s="586"/>
      <c r="F2" s="586"/>
      <c r="G2" s="586"/>
      <c r="H2" s="586"/>
      <c r="I2" s="586"/>
      <c r="J2" s="586"/>
      <c r="K2" s="586"/>
      <c r="L2" s="250"/>
    </row>
    <row r="3" spans="1:12" s="105" customFormat="1" ht="5.0999999999999996" customHeight="1" x14ac:dyDescent="0.15">
      <c r="A3" s="576" t="s">
        <v>1440</v>
      </c>
      <c r="B3" s="549"/>
      <c r="C3" s="576"/>
      <c r="D3" s="576"/>
      <c r="E3" s="576"/>
      <c r="F3" s="576"/>
      <c r="G3" s="576"/>
      <c r="H3" s="576"/>
      <c r="I3" s="576"/>
      <c r="J3" s="576"/>
      <c r="K3" s="576"/>
      <c r="L3" s="71" t="s">
        <v>6</v>
      </c>
    </row>
    <row r="4" spans="1:12" s="32" customFormat="1" ht="9.9499999999999993" customHeight="1" x14ac:dyDescent="0.15">
      <c r="A4" s="577" t="s">
        <v>170</v>
      </c>
      <c r="B4" s="579" t="s">
        <v>171</v>
      </c>
      <c r="C4" s="564" t="s">
        <v>78</v>
      </c>
      <c r="D4" s="565" t="s">
        <v>438</v>
      </c>
      <c r="E4" s="565"/>
      <c r="F4" s="565"/>
      <c r="G4" s="565"/>
      <c r="H4" s="565"/>
      <c r="I4" s="565" t="s">
        <v>1469</v>
      </c>
      <c r="J4" s="565" t="s">
        <v>439</v>
      </c>
      <c r="K4" s="286" t="s">
        <v>440</v>
      </c>
      <c r="L4" s="71" t="s">
        <v>6</v>
      </c>
    </row>
    <row r="5" spans="1:12" s="32" customFormat="1" ht="9.9499999999999993" customHeight="1" x14ac:dyDescent="0.15">
      <c r="A5" s="578"/>
      <c r="B5" s="580"/>
      <c r="C5" s="553"/>
      <c r="D5" s="565" t="s">
        <v>17</v>
      </c>
      <c r="E5" s="285" t="s">
        <v>441</v>
      </c>
      <c r="F5" s="565" t="s">
        <v>80</v>
      </c>
      <c r="G5" s="565" t="s">
        <v>23</v>
      </c>
      <c r="H5" s="565"/>
      <c r="I5" s="560"/>
      <c r="J5" s="560"/>
      <c r="K5" s="572" t="s">
        <v>442</v>
      </c>
      <c r="L5" s="71" t="s">
        <v>6</v>
      </c>
    </row>
    <row r="6" spans="1:12" s="32" customFormat="1" ht="45" x14ac:dyDescent="0.15">
      <c r="A6" s="578"/>
      <c r="B6" s="580"/>
      <c r="C6" s="553"/>
      <c r="D6" s="560"/>
      <c r="E6" s="285" t="s">
        <v>443</v>
      </c>
      <c r="F6" s="560"/>
      <c r="G6" s="285" t="s">
        <v>1468</v>
      </c>
      <c r="H6" s="285" t="s">
        <v>445</v>
      </c>
      <c r="I6" s="560"/>
      <c r="J6" s="560"/>
      <c r="K6" s="568"/>
      <c r="L6" s="71" t="s">
        <v>6</v>
      </c>
    </row>
    <row r="7" spans="1:12" s="32" customFormat="1" ht="9.9499999999999993" customHeight="1" x14ac:dyDescent="0.15">
      <c r="A7" s="578"/>
      <c r="B7" s="580"/>
      <c r="C7" s="564" t="s">
        <v>34</v>
      </c>
      <c r="D7" s="565"/>
      <c r="E7" s="565"/>
      <c r="F7" s="582" t="s">
        <v>35</v>
      </c>
      <c r="G7" s="583"/>
      <c r="H7" s="583"/>
      <c r="I7" s="583"/>
      <c r="J7" s="583"/>
      <c r="K7" s="583"/>
      <c r="L7" s="71" t="s">
        <v>6</v>
      </c>
    </row>
    <row r="8" spans="1:12" s="32" customFormat="1" ht="9.9499999999999993" customHeight="1" x14ac:dyDescent="0.15">
      <c r="A8" s="567"/>
      <c r="B8" s="581"/>
      <c r="C8" s="280" t="s">
        <v>89</v>
      </c>
      <c r="D8" s="281" t="s">
        <v>90</v>
      </c>
      <c r="E8" s="281" t="s">
        <v>91</v>
      </c>
      <c r="F8" s="281" t="s">
        <v>92</v>
      </c>
      <c r="G8" s="281" t="s">
        <v>93</v>
      </c>
      <c r="H8" s="281" t="s">
        <v>94</v>
      </c>
      <c r="I8" s="281" t="s">
        <v>95</v>
      </c>
      <c r="J8" s="281" t="s">
        <v>96</v>
      </c>
      <c r="K8" s="453" t="s">
        <v>97</v>
      </c>
      <c r="L8" s="71" t="s">
        <v>6</v>
      </c>
    </row>
    <row r="9" spans="1:12" s="104" customFormat="1" ht="5.0999999999999996" customHeight="1" x14ac:dyDescent="0.15">
      <c r="A9" s="71" t="s">
        <v>174</v>
      </c>
      <c r="B9" s="71" t="s">
        <v>171</v>
      </c>
      <c r="C9" s="71" t="s">
        <v>446</v>
      </c>
      <c r="D9" s="71" t="s">
        <v>447</v>
      </c>
      <c r="E9" s="71" t="s">
        <v>448</v>
      </c>
      <c r="F9" s="71" t="s">
        <v>449</v>
      </c>
      <c r="G9" s="71" t="s">
        <v>450</v>
      </c>
      <c r="H9" s="71" t="s">
        <v>451</v>
      </c>
      <c r="I9" s="71" t="s">
        <v>452</v>
      </c>
      <c r="J9" s="71" t="s">
        <v>453</v>
      </c>
      <c r="K9" s="71" t="s">
        <v>454</v>
      </c>
      <c r="L9" s="71" t="s">
        <v>6</v>
      </c>
    </row>
    <row r="10" spans="1:12" ht="9" x14ac:dyDescent="0.15">
      <c r="A10" s="326" t="s">
        <v>457</v>
      </c>
      <c r="B10" s="327" t="s">
        <v>176</v>
      </c>
      <c r="C10" s="263">
        <v>1120</v>
      </c>
      <c r="D10" s="263">
        <v>319</v>
      </c>
      <c r="E10" s="263">
        <v>27</v>
      </c>
      <c r="F10" s="263">
        <v>7175</v>
      </c>
      <c r="G10" s="263">
        <v>1254</v>
      </c>
      <c r="H10" s="263">
        <v>5921</v>
      </c>
      <c r="I10" s="263">
        <v>203658</v>
      </c>
      <c r="J10" s="263">
        <v>203658</v>
      </c>
      <c r="K10" s="263" t="s">
        <v>1371</v>
      </c>
      <c r="L10" s="71" t="s">
        <v>6</v>
      </c>
    </row>
    <row r="11" spans="1:12" ht="18" x14ac:dyDescent="0.15">
      <c r="A11" s="326" t="s">
        <v>458</v>
      </c>
      <c r="B11" s="328" t="s">
        <v>178</v>
      </c>
      <c r="C11" s="263">
        <v>47</v>
      </c>
      <c r="D11" s="263">
        <v>27</v>
      </c>
      <c r="E11" s="263">
        <v>6</v>
      </c>
      <c r="F11" s="263">
        <v>455</v>
      </c>
      <c r="G11" s="263" t="s">
        <v>1370</v>
      </c>
      <c r="H11" s="263" t="s">
        <v>1370</v>
      </c>
      <c r="I11" s="263">
        <v>15084</v>
      </c>
      <c r="J11" s="263">
        <v>14115</v>
      </c>
      <c r="K11" s="263" t="s">
        <v>1371</v>
      </c>
      <c r="L11" s="71" t="s">
        <v>6</v>
      </c>
    </row>
    <row r="12" spans="1:12" ht="18" x14ac:dyDescent="0.15">
      <c r="A12" s="326" t="s">
        <v>460</v>
      </c>
      <c r="B12" s="328" t="s">
        <v>180</v>
      </c>
      <c r="C12" s="263">
        <v>194</v>
      </c>
      <c r="D12" s="263">
        <v>181</v>
      </c>
      <c r="E12" s="263">
        <v>99</v>
      </c>
      <c r="F12" s="263">
        <v>19120</v>
      </c>
      <c r="G12" s="263">
        <v>18784</v>
      </c>
      <c r="H12" s="263">
        <v>336</v>
      </c>
      <c r="I12" s="263">
        <v>47211</v>
      </c>
      <c r="J12" s="263">
        <v>46275</v>
      </c>
      <c r="K12" s="263" t="s">
        <v>1370</v>
      </c>
      <c r="L12" s="71" t="s">
        <v>6</v>
      </c>
    </row>
    <row r="13" spans="1:12" ht="9" x14ac:dyDescent="0.15">
      <c r="A13" s="326" t="s">
        <v>462</v>
      </c>
      <c r="B13" s="328" t="s">
        <v>182</v>
      </c>
      <c r="C13" s="263">
        <v>24</v>
      </c>
      <c r="D13" s="263">
        <v>20</v>
      </c>
      <c r="E13" s="263">
        <v>7</v>
      </c>
      <c r="F13" s="263">
        <v>2999</v>
      </c>
      <c r="G13" s="263">
        <v>2999</v>
      </c>
      <c r="H13" s="263" t="s">
        <v>1371</v>
      </c>
      <c r="I13" s="263">
        <v>6712</v>
      </c>
      <c r="J13" s="263">
        <v>6598</v>
      </c>
      <c r="K13" s="263" t="s">
        <v>1371</v>
      </c>
      <c r="L13" s="71" t="s">
        <v>6</v>
      </c>
    </row>
    <row r="14" spans="1:12" ht="9" x14ac:dyDescent="0.15">
      <c r="A14" s="326" t="s">
        <v>463</v>
      </c>
      <c r="B14" s="328" t="s">
        <v>184</v>
      </c>
      <c r="C14" s="263" t="s">
        <v>1370</v>
      </c>
      <c r="D14" s="263" t="s">
        <v>1370</v>
      </c>
      <c r="E14" s="263" t="s">
        <v>1371</v>
      </c>
      <c r="F14" s="263" t="s">
        <v>1370</v>
      </c>
      <c r="G14" s="263" t="s">
        <v>1370</v>
      </c>
      <c r="H14" s="263" t="s">
        <v>1371</v>
      </c>
      <c r="I14" s="263" t="s">
        <v>1370</v>
      </c>
      <c r="J14" s="263" t="s">
        <v>1370</v>
      </c>
      <c r="K14" s="263" t="s">
        <v>1371</v>
      </c>
      <c r="L14" s="71" t="s">
        <v>6</v>
      </c>
    </row>
    <row r="15" spans="1:12" ht="9" x14ac:dyDescent="0.15">
      <c r="A15" s="326" t="s">
        <v>465</v>
      </c>
      <c r="B15" s="328" t="s">
        <v>186</v>
      </c>
      <c r="C15" s="263">
        <v>7</v>
      </c>
      <c r="D15" s="263">
        <v>7</v>
      </c>
      <c r="E15" s="263" t="s">
        <v>1370</v>
      </c>
      <c r="F15" s="263">
        <v>48</v>
      </c>
      <c r="G15" s="263">
        <v>48</v>
      </c>
      <c r="H15" s="263" t="s">
        <v>1371</v>
      </c>
      <c r="I15" s="263">
        <v>501</v>
      </c>
      <c r="J15" s="263">
        <v>497</v>
      </c>
      <c r="K15" s="263" t="s">
        <v>1371</v>
      </c>
      <c r="L15" s="71" t="s">
        <v>6</v>
      </c>
    </row>
    <row r="16" spans="1:12" ht="9" x14ac:dyDescent="0.15">
      <c r="A16" s="326" t="s">
        <v>466</v>
      </c>
      <c r="B16" s="328" t="s">
        <v>188</v>
      </c>
      <c r="C16" s="263" t="s">
        <v>1370</v>
      </c>
      <c r="D16" s="263" t="s">
        <v>1370</v>
      </c>
      <c r="E16" s="263" t="s">
        <v>1370</v>
      </c>
      <c r="F16" s="263" t="s">
        <v>1370</v>
      </c>
      <c r="G16" s="263" t="s">
        <v>1370</v>
      </c>
      <c r="H16" s="263" t="s">
        <v>1371</v>
      </c>
      <c r="I16" s="263" t="s">
        <v>1370</v>
      </c>
      <c r="J16" s="263" t="s">
        <v>1370</v>
      </c>
      <c r="K16" s="263" t="s">
        <v>1371</v>
      </c>
      <c r="L16" s="71" t="s">
        <v>6</v>
      </c>
    </row>
    <row r="17" spans="1:12" ht="18" x14ac:dyDescent="0.15">
      <c r="A17" s="326" t="s">
        <v>468</v>
      </c>
      <c r="B17" s="328" t="s">
        <v>190</v>
      </c>
      <c r="C17" s="263" t="s">
        <v>1370</v>
      </c>
      <c r="D17" s="263" t="s">
        <v>1370</v>
      </c>
      <c r="E17" s="263" t="s">
        <v>1371</v>
      </c>
      <c r="F17" s="263" t="s">
        <v>1370</v>
      </c>
      <c r="G17" s="263" t="s">
        <v>1370</v>
      </c>
      <c r="H17" s="263" t="s">
        <v>1371</v>
      </c>
      <c r="I17" s="263" t="s">
        <v>1370</v>
      </c>
      <c r="J17" s="263" t="s">
        <v>1370</v>
      </c>
      <c r="K17" s="263" t="s">
        <v>1371</v>
      </c>
      <c r="L17" s="71" t="s">
        <v>6</v>
      </c>
    </row>
    <row r="18" spans="1:12" ht="18" x14ac:dyDescent="0.15">
      <c r="A18" s="326" t="s">
        <v>470</v>
      </c>
      <c r="B18" s="328" t="s">
        <v>192</v>
      </c>
      <c r="C18" s="263">
        <v>4</v>
      </c>
      <c r="D18" s="263">
        <v>4</v>
      </c>
      <c r="E18" s="263">
        <v>3</v>
      </c>
      <c r="F18" s="263">
        <v>248</v>
      </c>
      <c r="G18" s="263">
        <v>248</v>
      </c>
      <c r="H18" s="263" t="s">
        <v>1371</v>
      </c>
      <c r="I18" s="263">
        <v>337</v>
      </c>
      <c r="J18" s="263">
        <v>289</v>
      </c>
      <c r="K18" s="263" t="s">
        <v>1371</v>
      </c>
      <c r="L18" s="71" t="s">
        <v>6</v>
      </c>
    </row>
    <row r="19" spans="1:12" ht="18" x14ac:dyDescent="0.15">
      <c r="A19" s="326" t="s">
        <v>472</v>
      </c>
      <c r="B19" s="328" t="s">
        <v>194</v>
      </c>
      <c r="C19" s="263">
        <v>26</v>
      </c>
      <c r="D19" s="263">
        <v>24</v>
      </c>
      <c r="E19" s="263">
        <v>9</v>
      </c>
      <c r="F19" s="263">
        <v>1126</v>
      </c>
      <c r="G19" s="263">
        <v>1126</v>
      </c>
      <c r="H19" s="263" t="s">
        <v>1371</v>
      </c>
      <c r="I19" s="263">
        <v>37521</v>
      </c>
      <c r="J19" s="263">
        <v>36788</v>
      </c>
      <c r="K19" s="263" t="s">
        <v>1371</v>
      </c>
      <c r="L19" s="71" t="s">
        <v>6</v>
      </c>
    </row>
    <row r="20" spans="1:12" ht="45" x14ac:dyDescent="0.15">
      <c r="A20" s="326" t="s">
        <v>473</v>
      </c>
      <c r="B20" s="328" t="s">
        <v>196</v>
      </c>
      <c r="C20" s="263">
        <v>3</v>
      </c>
      <c r="D20" s="263">
        <v>3</v>
      </c>
      <c r="E20" s="263" t="s">
        <v>1370</v>
      </c>
      <c r="F20" s="263">
        <v>53</v>
      </c>
      <c r="G20" s="263">
        <v>53</v>
      </c>
      <c r="H20" s="263" t="s">
        <v>1371</v>
      </c>
      <c r="I20" s="263">
        <v>148</v>
      </c>
      <c r="J20" s="263">
        <v>148</v>
      </c>
      <c r="K20" s="263" t="s">
        <v>1371</v>
      </c>
      <c r="L20" s="71" t="s">
        <v>6</v>
      </c>
    </row>
    <row r="21" spans="1:12" ht="18" x14ac:dyDescent="0.15">
      <c r="A21" s="326" t="s">
        <v>475</v>
      </c>
      <c r="B21" s="328" t="s">
        <v>198</v>
      </c>
      <c r="C21" s="263">
        <v>3</v>
      </c>
      <c r="D21" s="263">
        <v>3</v>
      </c>
      <c r="E21" s="263" t="s">
        <v>1371</v>
      </c>
      <c r="F21" s="263">
        <v>1288</v>
      </c>
      <c r="G21" s="263">
        <v>1288</v>
      </c>
      <c r="H21" s="263" t="s">
        <v>1371</v>
      </c>
      <c r="I21" s="263">
        <v>3898</v>
      </c>
      <c r="J21" s="263">
        <v>3898</v>
      </c>
      <c r="K21" s="263" t="s">
        <v>1370</v>
      </c>
      <c r="L21" s="71" t="s">
        <v>6</v>
      </c>
    </row>
    <row r="22" spans="1:12" ht="18" x14ac:dyDescent="0.15">
      <c r="A22" s="326" t="s">
        <v>477</v>
      </c>
      <c r="B22" s="328" t="s">
        <v>200</v>
      </c>
      <c r="C22" s="263">
        <v>49</v>
      </c>
      <c r="D22" s="263">
        <v>49</v>
      </c>
      <c r="E22" s="263">
        <v>23</v>
      </c>
      <c r="F22" s="263">
        <v>73781</v>
      </c>
      <c r="G22" s="263">
        <v>9260</v>
      </c>
      <c r="H22" s="263">
        <v>64521</v>
      </c>
      <c r="I22" s="263">
        <v>105607</v>
      </c>
      <c r="J22" s="263">
        <v>104320</v>
      </c>
      <c r="K22" s="263">
        <v>566</v>
      </c>
      <c r="L22" s="71" t="s">
        <v>6</v>
      </c>
    </row>
    <row r="23" spans="1:12" ht="27" x14ac:dyDescent="0.15">
      <c r="A23" s="326" t="s">
        <v>479</v>
      </c>
      <c r="B23" s="328" t="s">
        <v>202</v>
      </c>
      <c r="C23" s="263">
        <v>10</v>
      </c>
      <c r="D23" s="263">
        <v>10</v>
      </c>
      <c r="E23" s="263">
        <v>9</v>
      </c>
      <c r="F23" s="263">
        <v>683</v>
      </c>
      <c r="G23" s="263" t="s">
        <v>1370</v>
      </c>
      <c r="H23" s="263" t="s">
        <v>1370</v>
      </c>
      <c r="I23" s="263">
        <v>705</v>
      </c>
      <c r="J23" s="263">
        <v>705</v>
      </c>
      <c r="K23" s="263" t="s">
        <v>1371</v>
      </c>
      <c r="L23" s="71" t="s">
        <v>6</v>
      </c>
    </row>
    <row r="24" spans="1:12" ht="18" x14ac:dyDescent="0.15">
      <c r="A24" s="326" t="s">
        <v>481</v>
      </c>
      <c r="B24" s="328" t="s">
        <v>204</v>
      </c>
      <c r="C24" s="263">
        <v>38</v>
      </c>
      <c r="D24" s="263">
        <v>36</v>
      </c>
      <c r="E24" s="263">
        <v>14</v>
      </c>
      <c r="F24" s="263">
        <v>1172</v>
      </c>
      <c r="G24" s="263">
        <v>938</v>
      </c>
      <c r="H24" s="263">
        <v>234</v>
      </c>
      <c r="I24" s="263">
        <v>4120</v>
      </c>
      <c r="J24" s="263">
        <v>3737</v>
      </c>
      <c r="K24" s="263" t="s">
        <v>1371</v>
      </c>
      <c r="L24" s="71" t="s">
        <v>6</v>
      </c>
    </row>
    <row r="25" spans="1:12" ht="36" x14ac:dyDescent="0.15">
      <c r="A25" s="326" t="s">
        <v>483</v>
      </c>
      <c r="B25" s="328" t="s">
        <v>206</v>
      </c>
      <c r="C25" s="263">
        <v>97</v>
      </c>
      <c r="D25" s="263">
        <v>84</v>
      </c>
      <c r="E25" s="263">
        <v>17</v>
      </c>
      <c r="F25" s="263">
        <v>770</v>
      </c>
      <c r="G25" s="263" t="s">
        <v>1370</v>
      </c>
      <c r="H25" s="263" t="s">
        <v>1370</v>
      </c>
      <c r="I25" s="263">
        <v>20157</v>
      </c>
      <c r="J25" s="263">
        <v>15072</v>
      </c>
      <c r="K25" s="263" t="s">
        <v>1371</v>
      </c>
      <c r="L25" s="71" t="s">
        <v>6</v>
      </c>
    </row>
    <row r="26" spans="1:12" ht="18" x14ac:dyDescent="0.15">
      <c r="A26" s="326" t="s">
        <v>485</v>
      </c>
      <c r="B26" s="328" t="s">
        <v>1668</v>
      </c>
      <c r="C26" s="263">
        <v>24</v>
      </c>
      <c r="D26" s="263">
        <v>21</v>
      </c>
      <c r="E26" s="263">
        <v>12</v>
      </c>
      <c r="F26" s="263">
        <v>3459</v>
      </c>
      <c r="G26" s="263">
        <v>1772</v>
      </c>
      <c r="H26" s="263">
        <v>1686</v>
      </c>
      <c r="I26" s="263">
        <v>35220</v>
      </c>
      <c r="J26" s="263">
        <v>33958</v>
      </c>
      <c r="K26" s="263" t="s">
        <v>1370</v>
      </c>
      <c r="L26" s="71" t="s">
        <v>6</v>
      </c>
    </row>
    <row r="27" spans="1:12" ht="18" x14ac:dyDescent="0.15">
      <c r="A27" s="326" t="s">
        <v>487</v>
      </c>
      <c r="B27" s="328" t="s">
        <v>210</v>
      </c>
      <c r="C27" s="263">
        <v>20</v>
      </c>
      <c r="D27" s="263">
        <v>19</v>
      </c>
      <c r="E27" s="263">
        <v>10</v>
      </c>
      <c r="F27" s="263">
        <v>367</v>
      </c>
      <c r="G27" s="263">
        <v>367</v>
      </c>
      <c r="H27" s="263" t="s">
        <v>1371</v>
      </c>
      <c r="I27" s="263">
        <v>756</v>
      </c>
      <c r="J27" s="263">
        <v>740</v>
      </c>
      <c r="K27" s="263" t="s">
        <v>1371</v>
      </c>
      <c r="L27" s="71" t="s">
        <v>6</v>
      </c>
    </row>
    <row r="28" spans="1:12" ht="36" x14ac:dyDescent="0.15">
      <c r="A28" s="326" t="s">
        <v>489</v>
      </c>
      <c r="B28" s="328" t="s">
        <v>212</v>
      </c>
      <c r="C28" s="263">
        <v>6</v>
      </c>
      <c r="D28" s="263">
        <v>6</v>
      </c>
      <c r="E28" s="263">
        <v>4</v>
      </c>
      <c r="F28" s="263">
        <v>123</v>
      </c>
      <c r="G28" s="263">
        <v>123</v>
      </c>
      <c r="H28" s="263" t="s">
        <v>1371</v>
      </c>
      <c r="I28" s="263">
        <v>278</v>
      </c>
      <c r="J28" s="263">
        <v>267</v>
      </c>
      <c r="K28" s="263" t="s">
        <v>1371</v>
      </c>
      <c r="L28" s="71" t="s">
        <v>6</v>
      </c>
    </row>
    <row r="29" spans="1:12" ht="18" x14ac:dyDescent="0.15">
      <c r="A29" s="326" t="s">
        <v>491</v>
      </c>
      <c r="B29" s="328" t="s">
        <v>214</v>
      </c>
      <c r="C29" s="263">
        <v>9</v>
      </c>
      <c r="D29" s="263">
        <v>9</v>
      </c>
      <c r="E29" s="263">
        <v>4</v>
      </c>
      <c r="F29" s="263">
        <v>253</v>
      </c>
      <c r="G29" s="263">
        <v>253</v>
      </c>
      <c r="H29" s="263" t="s">
        <v>1371</v>
      </c>
      <c r="I29" s="263">
        <v>1769</v>
      </c>
      <c r="J29" s="263">
        <v>1769</v>
      </c>
      <c r="K29" s="263" t="s">
        <v>1371</v>
      </c>
      <c r="L29" s="71" t="s">
        <v>6</v>
      </c>
    </row>
    <row r="30" spans="1:12" ht="9" x14ac:dyDescent="0.15">
      <c r="A30" s="326" t="s">
        <v>493</v>
      </c>
      <c r="B30" s="328" t="s">
        <v>216</v>
      </c>
      <c r="C30" s="263">
        <v>18</v>
      </c>
      <c r="D30" s="263">
        <v>17</v>
      </c>
      <c r="E30" s="263">
        <v>12</v>
      </c>
      <c r="F30" s="263">
        <v>587</v>
      </c>
      <c r="G30" s="263" t="s">
        <v>1370</v>
      </c>
      <c r="H30" s="263" t="s">
        <v>1370</v>
      </c>
      <c r="I30" s="263">
        <v>649</v>
      </c>
      <c r="J30" s="263">
        <v>631</v>
      </c>
      <c r="K30" s="263" t="s">
        <v>1371</v>
      </c>
      <c r="L30" s="71" t="s">
        <v>6</v>
      </c>
    </row>
    <row r="31" spans="1:12" ht="18" x14ac:dyDescent="0.15">
      <c r="A31" s="326" t="s">
        <v>495</v>
      </c>
      <c r="B31" s="328" t="s">
        <v>218</v>
      </c>
      <c r="C31" s="263">
        <v>21</v>
      </c>
      <c r="D31" s="263">
        <v>21</v>
      </c>
      <c r="E31" s="263">
        <v>11</v>
      </c>
      <c r="F31" s="263">
        <v>6358</v>
      </c>
      <c r="G31" s="263" t="s">
        <v>1370</v>
      </c>
      <c r="H31" s="263" t="s">
        <v>1370</v>
      </c>
      <c r="I31" s="263">
        <v>5387</v>
      </c>
      <c r="J31" s="263">
        <v>5034</v>
      </c>
      <c r="K31" s="263" t="s">
        <v>1370</v>
      </c>
      <c r="L31" s="71" t="s">
        <v>6</v>
      </c>
    </row>
    <row r="32" spans="1:12" ht="9" x14ac:dyDescent="0.15">
      <c r="A32" s="326" t="s">
        <v>497</v>
      </c>
      <c r="B32" s="328" t="s">
        <v>220</v>
      </c>
      <c r="C32" s="263">
        <v>9</v>
      </c>
      <c r="D32" s="263">
        <v>9</v>
      </c>
      <c r="E32" s="263">
        <v>8</v>
      </c>
      <c r="F32" s="263">
        <v>671</v>
      </c>
      <c r="G32" s="263" t="s">
        <v>1370</v>
      </c>
      <c r="H32" s="263" t="s">
        <v>1370</v>
      </c>
      <c r="I32" s="263">
        <v>664</v>
      </c>
      <c r="J32" s="263">
        <v>659</v>
      </c>
      <c r="K32" s="263" t="s">
        <v>1370</v>
      </c>
      <c r="L32" s="71" t="s">
        <v>6</v>
      </c>
    </row>
    <row r="33" spans="1:12" ht="9" x14ac:dyDescent="0.15">
      <c r="A33" s="326" t="s">
        <v>498</v>
      </c>
      <c r="B33" s="328" t="s">
        <v>222</v>
      </c>
      <c r="C33" s="263" t="s">
        <v>1370</v>
      </c>
      <c r="D33" s="263" t="s">
        <v>1370</v>
      </c>
      <c r="E33" s="263" t="s">
        <v>1370</v>
      </c>
      <c r="F33" s="263" t="s">
        <v>1370</v>
      </c>
      <c r="G33" s="263" t="s">
        <v>1370</v>
      </c>
      <c r="H33" s="263" t="s">
        <v>1370</v>
      </c>
      <c r="I33" s="263" t="s">
        <v>1370</v>
      </c>
      <c r="J33" s="263" t="s">
        <v>1370</v>
      </c>
      <c r="K33" s="263" t="s">
        <v>1371</v>
      </c>
      <c r="L33" s="71" t="s">
        <v>6</v>
      </c>
    </row>
    <row r="34" spans="1:12" ht="18" x14ac:dyDescent="0.15">
      <c r="A34" s="326" t="s">
        <v>499</v>
      </c>
      <c r="B34" s="328" t="s">
        <v>224</v>
      </c>
      <c r="C34" s="263" t="s">
        <v>1370</v>
      </c>
      <c r="D34" s="263" t="s">
        <v>1370</v>
      </c>
      <c r="E34" s="263" t="s">
        <v>1370</v>
      </c>
      <c r="F34" s="263" t="s">
        <v>1370</v>
      </c>
      <c r="G34" s="263" t="s">
        <v>1370</v>
      </c>
      <c r="H34" s="263" t="s">
        <v>1371</v>
      </c>
      <c r="I34" s="263" t="s">
        <v>1370</v>
      </c>
      <c r="J34" s="263" t="s">
        <v>1370</v>
      </c>
      <c r="K34" s="263" t="s">
        <v>1371</v>
      </c>
      <c r="L34" s="71" t="s">
        <v>6</v>
      </c>
    </row>
    <row r="35" spans="1:12" ht="27" x14ac:dyDescent="0.15">
      <c r="A35" s="326" t="s">
        <v>501</v>
      </c>
      <c r="B35" s="328" t="s">
        <v>226</v>
      </c>
      <c r="C35" s="263">
        <v>5</v>
      </c>
      <c r="D35" s="263">
        <v>5</v>
      </c>
      <c r="E35" s="263">
        <v>3</v>
      </c>
      <c r="F35" s="263">
        <v>101</v>
      </c>
      <c r="G35" s="263">
        <v>101</v>
      </c>
      <c r="H35" s="263" t="s">
        <v>1371</v>
      </c>
      <c r="I35" s="263">
        <v>125</v>
      </c>
      <c r="J35" s="263">
        <v>125</v>
      </c>
      <c r="K35" s="263" t="s">
        <v>1371</v>
      </c>
      <c r="L35" s="71" t="s">
        <v>6</v>
      </c>
    </row>
    <row r="36" spans="1:12" ht="9" x14ac:dyDescent="0.15">
      <c r="A36" s="326" t="s">
        <v>502</v>
      </c>
      <c r="B36" s="328" t="s">
        <v>228</v>
      </c>
      <c r="C36" s="263">
        <v>575</v>
      </c>
      <c r="D36" s="263">
        <v>536</v>
      </c>
      <c r="E36" s="263">
        <v>252</v>
      </c>
      <c r="F36" s="263">
        <v>113681</v>
      </c>
      <c r="G36" s="263">
        <v>46246</v>
      </c>
      <c r="H36" s="263">
        <v>67435</v>
      </c>
      <c r="I36" s="263">
        <v>272583</v>
      </c>
      <c r="J36" s="263">
        <v>262325</v>
      </c>
      <c r="K36" s="263">
        <v>1057</v>
      </c>
      <c r="L36" s="71" t="s">
        <v>6</v>
      </c>
    </row>
    <row r="37" spans="1:12" ht="9" x14ac:dyDescent="0.15">
      <c r="A37" s="326" t="s">
        <v>504</v>
      </c>
      <c r="B37" s="328" t="s">
        <v>230</v>
      </c>
      <c r="C37" s="263">
        <v>34</v>
      </c>
      <c r="D37" s="263">
        <v>20</v>
      </c>
      <c r="E37" s="263">
        <v>8</v>
      </c>
      <c r="F37" s="263">
        <v>7725</v>
      </c>
      <c r="G37" s="263">
        <v>2185</v>
      </c>
      <c r="H37" s="263">
        <v>5540</v>
      </c>
      <c r="I37" s="263">
        <v>488314</v>
      </c>
      <c r="J37" s="263">
        <v>487077</v>
      </c>
      <c r="K37" s="263">
        <v>245</v>
      </c>
      <c r="L37" s="71" t="s">
        <v>6</v>
      </c>
    </row>
    <row r="38" spans="1:12" ht="45" x14ac:dyDescent="0.15">
      <c r="A38" s="326" t="s">
        <v>506</v>
      </c>
      <c r="B38" s="328" t="s">
        <v>232</v>
      </c>
      <c r="C38" s="263">
        <v>14</v>
      </c>
      <c r="D38" s="263">
        <v>13</v>
      </c>
      <c r="E38" s="263">
        <v>3</v>
      </c>
      <c r="F38" s="263">
        <v>402</v>
      </c>
      <c r="G38" s="263">
        <v>183</v>
      </c>
      <c r="H38" s="263">
        <v>219</v>
      </c>
      <c r="I38" s="263">
        <v>5146</v>
      </c>
      <c r="J38" s="263">
        <v>701</v>
      </c>
      <c r="K38" s="263" t="s">
        <v>1370</v>
      </c>
      <c r="L38" s="71" t="s">
        <v>6</v>
      </c>
    </row>
    <row r="39" spans="1:12" ht="27" x14ac:dyDescent="0.15">
      <c r="A39" s="326" t="s">
        <v>508</v>
      </c>
      <c r="B39" s="328" t="s">
        <v>234</v>
      </c>
      <c r="C39" s="263">
        <v>34</v>
      </c>
      <c r="D39" s="263">
        <v>25</v>
      </c>
      <c r="E39" s="263">
        <v>11</v>
      </c>
      <c r="F39" s="263">
        <v>656</v>
      </c>
      <c r="G39" s="263" t="s">
        <v>1370</v>
      </c>
      <c r="H39" s="263" t="s">
        <v>1370</v>
      </c>
      <c r="I39" s="263">
        <v>1541</v>
      </c>
      <c r="J39" s="263">
        <v>1295</v>
      </c>
      <c r="K39" s="263" t="s">
        <v>1370</v>
      </c>
      <c r="L39" s="71" t="s">
        <v>6</v>
      </c>
    </row>
    <row r="40" spans="1:12" ht="9" x14ac:dyDescent="0.15">
      <c r="A40" s="326" t="s">
        <v>510</v>
      </c>
      <c r="B40" s="327" t="s">
        <v>236</v>
      </c>
      <c r="C40" s="263">
        <v>6</v>
      </c>
      <c r="D40" s="263">
        <v>5</v>
      </c>
      <c r="E40" s="263">
        <v>4</v>
      </c>
      <c r="F40" s="263">
        <v>351</v>
      </c>
      <c r="G40" s="263" t="s">
        <v>1370</v>
      </c>
      <c r="H40" s="263" t="s">
        <v>1370</v>
      </c>
      <c r="I40" s="263">
        <v>735</v>
      </c>
      <c r="J40" s="263">
        <v>282</v>
      </c>
      <c r="K40" s="263" t="s">
        <v>1370</v>
      </c>
      <c r="L40" s="71" t="s">
        <v>6</v>
      </c>
    </row>
    <row r="41" spans="1:12" ht="27" x14ac:dyDescent="0.15">
      <c r="A41" s="326" t="s">
        <v>511</v>
      </c>
      <c r="B41" s="328" t="s">
        <v>238</v>
      </c>
      <c r="C41" s="263">
        <v>32</v>
      </c>
      <c r="D41" s="263">
        <v>26</v>
      </c>
      <c r="E41" s="263">
        <v>21</v>
      </c>
      <c r="F41" s="263">
        <v>760</v>
      </c>
      <c r="G41" s="263" t="s">
        <v>1370</v>
      </c>
      <c r="H41" s="263" t="s">
        <v>1370</v>
      </c>
      <c r="I41" s="263">
        <v>1103</v>
      </c>
      <c r="J41" s="263">
        <v>1103</v>
      </c>
      <c r="K41" s="263" t="s">
        <v>1371</v>
      </c>
      <c r="L41" s="71" t="s">
        <v>6</v>
      </c>
    </row>
    <row r="42" spans="1:12" ht="21.75" customHeight="1" x14ac:dyDescent="0.15">
      <c r="A42" s="326" t="s">
        <v>512</v>
      </c>
      <c r="B42" s="328" t="s">
        <v>240</v>
      </c>
      <c r="C42" s="263" t="s">
        <v>1370</v>
      </c>
      <c r="D42" s="263" t="s">
        <v>1370</v>
      </c>
      <c r="E42" s="263" t="s">
        <v>1370</v>
      </c>
      <c r="F42" s="263" t="s">
        <v>1370</v>
      </c>
      <c r="G42" s="263" t="s">
        <v>1370</v>
      </c>
      <c r="H42" s="263" t="s">
        <v>1371</v>
      </c>
      <c r="I42" s="263" t="s">
        <v>1370</v>
      </c>
      <c r="J42" s="263" t="s">
        <v>1370</v>
      </c>
      <c r="K42" s="263" t="s">
        <v>1371</v>
      </c>
      <c r="L42" s="71" t="s">
        <v>6</v>
      </c>
    </row>
    <row r="43" spans="1:12" ht="32.25" customHeight="1" x14ac:dyDescent="0.15">
      <c r="A43" s="326" t="s">
        <v>513</v>
      </c>
      <c r="B43" s="328" t="s">
        <v>1453</v>
      </c>
      <c r="C43" s="263">
        <v>7</v>
      </c>
      <c r="D43" s="263">
        <v>7</v>
      </c>
      <c r="E43" s="263">
        <v>7</v>
      </c>
      <c r="F43" s="263">
        <v>222</v>
      </c>
      <c r="G43" s="263">
        <v>222</v>
      </c>
      <c r="H43" s="263" t="s">
        <v>1371</v>
      </c>
      <c r="I43" s="263">
        <v>218</v>
      </c>
      <c r="J43" s="263">
        <v>218</v>
      </c>
      <c r="K43" s="263" t="s">
        <v>1371</v>
      </c>
      <c r="L43" s="71" t="s">
        <v>6</v>
      </c>
    </row>
    <row r="44" spans="1:12" ht="21" customHeight="1" x14ac:dyDescent="0.15">
      <c r="A44" s="326" t="s">
        <v>514</v>
      </c>
      <c r="B44" s="328" t="s">
        <v>244</v>
      </c>
      <c r="C44" s="263" t="s">
        <v>1370</v>
      </c>
      <c r="D44" s="263" t="s">
        <v>1370</v>
      </c>
      <c r="E44" s="263" t="s">
        <v>1371</v>
      </c>
      <c r="F44" s="263" t="s">
        <v>1370</v>
      </c>
      <c r="G44" s="263" t="s">
        <v>1370</v>
      </c>
      <c r="H44" s="263" t="s">
        <v>1371</v>
      </c>
      <c r="I44" s="263" t="s">
        <v>1370</v>
      </c>
      <c r="J44" s="263" t="s">
        <v>1370</v>
      </c>
      <c r="K44" s="263" t="s">
        <v>1371</v>
      </c>
      <c r="L44" s="71" t="s">
        <v>6</v>
      </c>
    </row>
    <row r="45" spans="1:12" ht="21.75" customHeight="1" x14ac:dyDescent="0.15">
      <c r="A45" s="326" t="s">
        <v>516</v>
      </c>
      <c r="B45" s="328" t="s">
        <v>246</v>
      </c>
      <c r="C45" s="263">
        <v>14</v>
      </c>
      <c r="D45" s="263">
        <v>14</v>
      </c>
      <c r="E45" s="263">
        <v>9</v>
      </c>
      <c r="F45" s="263">
        <v>911</v>
      </c>
      <c r="G45" s="263">
        <v>718</v>
      </c>
      <c r="H45" s="263">
        <v>192</v>
      </c>
      <c r="I45" s="263">
        <v>1663</v>
      </c>
      <c r="J45" s="263">
        <v>1240</v>
      </c>
      <c r="K45" s="263" t="s">
        <v>1370</v>
      </c>
      <c r="L45" s="71" t="s">
        <v>6</v>
      </c>
    </row>
    <row r="46" spans="1:12" ht="21.75" customHeight="1" x14ac:dyDescent="0.15">
      <c r="A46" s="326" t="s">
        <v>517</v>
      </c>
      <c r="B46" s="328" t="s">
        <v>1470</v>
      </c>
      <c r="C46" s="263">
        <v>13</v>
      </c>
      <c r="D46" s="263">
        <v>12</v>
      </c>
      <c r="E46" s="263">
        <v>4</v>
      </c>
      <c r="F46" s="263">
        <v>1282</v>
      </c>
      <c r="G46" s="263" t="s">
        <v>1370</v>
      </c>
      <c r="H46" s="263" t="s">
        <v>1370</v>
      </c>
      <c r="I46" s="263">
        <v>173329</v>
      </c>
      <c r="J46" s="263">
        <v>172822</v>
      </c>
      <c r="K46" s="263" t="s">
        <v>1371</v>
      </c>
      <c r="L46" s="71" t="s">
        <v>6</v>
      </c>
    </row>
    <row r="47" spans="1:12" ht="32.25" customHeight="1" x14ac:dyDescent="0.15">
      <c r="A47" s="326" t="s">
        <v>518</v>
      </c>
      <c r="B47" s="328" t="s">
        <v>250</v>
      </c>
      <c r="C47" s="263">
        <v>16</v>
      </c>
      <c r="D47" s="263">
        <v>13</v>
      </c>
      <c r="E47" s="263">
        <v>7</v>
      </c>
      <c r="F47" s="263">
        <v>1045</v>
      </c>
      <c r="G47" s="263">
        <v>1045</v>
      </c>
      <c r="H47" s="263" t="s">
        <v>1371</v>
      </c>
      <c r="I47" s="263">
        <v>3306</v>
      </c>
      <c r="J47" s="263">
        <v>2257</v>
      </c>
      <c r="K47" s="263" t="s">
        <v>1370</v>
      </c>
      <c r="L47" s="71" t="s">
        <v>6</v>
      </c>
    </row>
    <row r="48" spans="1:12" ht="12.75" customHeight="1" x14ac:dyDescent="0.15">
      <c r="A48" s="326" t="s">
        <v>520</v>
      </c>
      <c r="B48" s="328" t="s">
        <v>252</v>
      </c>
      <c r="C48" s="263">
        <v>12</v>
      </c>
      <c r="D48" s="263">
        <v>12</v>
      </c>
      <c r="E48" s="263">
        <v>8</v>
      </c>
      <c r="F48" s="263">
        <v>761</v>
      </c>
      <c r="G48" s="263">
        <v>761</v>
      </c>
      <c r="H48" s="263" t="s">
        <v>1371</v>
      </c>
      <c r="I48" s="263">
        <v>774</v>
      </c>
      <c r="J48" s="263">
        <v>774</v>
      </c>
      <c r="K48" s="263" t="s">
        <v>1370</v>
      </c>
      <c r="L48" s="71" t="s">
        <v>6</v>
      </c>
    </row>
    <row r="49" spans="1:12" ht="18" x14ac:dyDescent="0.15">
      <c r="A49" s="326" t="s">
        <v>522</v>
      </c>
      <c r="B49" s="328" t="s">
        <v>254</v>
      </c>
      <c r="C49" s="263">
        <v>144</v>
      </c>
      <c r="D49" s="263">
        <v>142</v>
      </c>
      <c r="E49" s="263">
        <v>126</v>
      </c>
      <c r="F49" s="263">
        <v>5628</v>
      </c>
      <c r="G49" s="263" t="s">
        <v>1370</v>
      </c>
      <c r="H49" s="263" t="s">
        <v>1370</v>
      </c>
      <c r="I49" s="263">
        <v>5969</v>
      </c>
      <c r="J49" s="263">
        <v>5848</v>
      </c>
      <c r="K49" s="263" t="s">
        <v>1370</v>
      </c>
      <c r="L49" s="71" t="s">
        <v>6</v>
      </c>
    </row>
    <row r="50" spans="1:12" ht="18" x14ac:dyDescent="0.15">
      <c r="A50" s="326" t="s">
        <v>524</v>
      </c>
      <c r="B50" s="328" t="s">
        <v>256</v>
      </c>
      <c r="C50" s="263">
        <v>69</v>
      </c>
      <c r="D50" s="263">
        <v>41</v>
      </c>
      <c r="E50" s="263">
        <v>20</v>
      </c>
      <c r="F50" s="263">
        <v>1081</v>
      </c>
      <c r="G50" s="263">
        <v>956</v>
      </c>
      <c r="H50" s="263">
        <v>125</v>
      </c>
      <c r="I50" s="263">
        <v>3258</v>
      </c>
      <c r="J50" s="263">
        <v>3167</v>
      </c>
      <c r="K50" s="263" t="s">
        <v>1371</v>
      </c>
      <c r="L50" s="71" t="s">
        <v>6</v>
      </c>
    </row>
    <row r="51" spans="1:12" ht="9" x14ac:dyDescent="0.15">
      <c r="A51" s="326" t="s">
        <v>526</v>
      </c>
      <c r="B51" s="328" t="s">
        <v>258</v>
      </c>
      <c r="C51" s="263">
        <v>41</v>
      </c>
      <c r="D51" s="263">
        <v>38</v>
      </c>
      <c r="E51" s="263">
        <v>23</v>
      </c>
      <c r="F51" s="263">
        <v>1111</v>
      </c>
      <c r="G51" s="263">
        <v>1111</v>
      </c>
      <c r="H51" s="263" t="s">
        <v>1371</v>
      </c>
      <c r="I51" s="263">
        <v>2248</v>
      </c>
      <c r="J51" s="263">
        <v>2247</v>
      </c>
      <c r="K51" s="263" t="s">
        <v>1370</v>
      </c>
      <c r="L51" s="71" t="s">
        <v>6</v>
      </c>
    </row>
    <row r="52" spans="1:12" s="331" customFormat="1" ht="15.75" customHeight="1" x14ac:dyDescent="0.15">
      <c r="A52" s="329" t="s">
        <v>259</v>
      </c>
      <c r="B52" s="330" t="s">
        <v>52</v>
      </c>
      <c r="C52" s="275">
        <v>2181</v>
      </c>
      <c r="D52" s="275">
        <v>1252</v>
      </c>
      <c r="E52" s="275">
        <v>537</v>
      </c>
      <c r="F52" s="275">
        <v>143320</v>
      </c>
      <c r="G52" s="275">
        <v>63144</v>
      </c>
      <c r="H52" s="275">
        <v>80176</v>
      </c>
      <c r="I52" s="275">
        <v>1180943</v>
      </c>
      <c r="J52" s="275">
        <v>1161141</v>
      </c>
      <c r="K52" s="275">
        <v>3012</v>
      </c>
      <c r="L52" s="197" t="s">
        <v>6</v>
      </c>
    </row>
    <row r="53" spans="1:12" x14ac:dyDescent="0.15">
      <c r="A53" s="529" t="s">
        <v>455</v>
      </c>
      <c r="B53" s="529"/>
      <c r="C53" s="529"/>
      <c r="D53" s="529"/>
      <c r="E53" s="529"/>
      <c r="F53" s="529"/>
      <c r="G53" s="529"/>
      <c r="H53" s="529"/>
      <c r="I53" s="529"/>
      <c r="J53" s="529"/>
      <c r="K53" s="529"/>
      <c r="L53" s="71" t="s">
        <v>6</v>
      </c>
    </row>
    <row r="54" spans="1:12" ht="15" customHeight="1" x14ac:dyDescent="0.15">
      <c r="A54" s="584" t="s">
        <v>456</v>
      </c>
      <c r="B54" s="584"/>
      <c r="C54" s="584"/>
      <c r="D54" s="584"/>
      <c r="E54" s="584"/>
      <c r="F54" s="584"/>
      <c r="G54" s="584"/>
      <c r="H54" s="584"/>
      <c r="I54" s="584"/>
      <c r="J54" s="584"/>
      <c r="K54" s="584"/>
      <c r="L54" s="71" t="s">
        <v>6</v>
      </c>
    </row>
    <row r="55" spans="1:12" s="108" customFormat="1" ht="5.25" x14ac:dyDescent="0.15">
      <c r="A55" s="72" t="s">
        <v>8</v>
      </c>
      <c r="B55" s="72" t="s">
        <v>8</v>
      </c>
      <c r="C55" s="72" t="s">
        <v>8</v>
      </c>
      <c r="D55" s="72" t="s">
        <v>8</v>
      </c>
      <c r="E55" s="72" t="s">
        <v>8</v>
      </c>
      <c r="F55" s="72" t="s">
        <v>8</v>
      </c>
      <c r="G55" s="72" t="s">
        <v>8</v>
      </c>
      <c r="H55" s="72" t="s">
        <v>8</v>
      </c>
      <c r="I55" s="72" t="s">
        <v>8</v>
      </c>
      <c r="J55" s="72" t="s">
        <v>8</v>
      </c>
      <c r="K55" s="72" t="s">
        <v>8</v>
      </c>
      <c r="L55" s="72" t="s">
        <v>15</v>
      </c>
    </row>
  </sheetData>
  <mergeCells count="17">
    <mergeCell ref="A53:K53"/>
    <mergeCell ref="A54:K54"/>
    <mergeCell ref="F5:F6"/>
    <mergeCell ref="G5:H5"/>
    <mergeCell ref="K5:K6"/>
    <mergeCell ref="A1:K1"/>
    <mergeCell ref="A2:K2"/>
    <mergeCell ref="A3:K3"/>
    <mergeCell ref="A4:A8"/>
    <mergeCell ref="B4:B8"/>
    <mergeCell ref="C4:C6"/>
    <mergeCell ref="D4:H4"/>
    <mergeCell ref="I4:I6"/>
    <mergeCell ref="J4:J6"/>
    <mergeCell ref="D5:D6"/>
    <mergeCell ref="C7:E7"/>
    <mergeCell ref="F7:K7"/>
  </mergeCells>
  <hyperlinks>
    <hyperlink ref="A1" location="Inhalt!A1" display="Zurück zum Inhalt" xr:uid="{9DFECDA0-4929-454E-BD71-45B6BC279F20}"/>
    <hyperlink ref="A1:G1" location="Inhalt!A1" display="Zum Inhaltsverzeichnis" xr:uid="{15FA816D-1D23-4A1C-A682-056ADCA92087}"/>
  </hyperlinks>
  <pageMargins left="0.59055118110236227" right="0.59055118110236227" top="0.59055118110236227" bottom="0.98425196850393704" header="0.19685039370078741" footer="0.31496062992125984"/>
  <pageSetup paperSize="9" fitToHeight="5" orientation="portrait" r:id="rId1"/>
  <headerFooter>
    <oddFooter>&amp;C&amp;"Arial,Standard"&amp;8Statistische Berichte Niedersachsen   Q I 2 - 3j / 2019
&amp;P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E0DB62-5C2F-4F64-8909-1246D44DDFDE}">
  <dimension ref="A1:K127"/>
  <sheetViews>
    <sheetView view="pageLayout" zoomScaleNormal="100" zoomScaleSheetLayoutView="130" workbookViewId="0">
      <selection sqref="A1:J1"/>
    </sheetView>
  </sheetViews>
  <sheetFormatPr baseColWidth="10" defaultColWidth="9.140625" defaultRowHeight="8.25" x14ac:dyDescent="0.15"/>
  <cols>
    <col min="1" max="1" width="9.42578125" style="32" customWidth="1"/>
    <col min="2" max="2" width="8.28515625" style="32" customWidth="1"/>
    <col min="3" max="3" width="7.7109375" style="32" customWidth="1"/>
    <col min="4" max="4" width="9.28515625" style="32" customWidth="1"/>
    <col min="5" max="5" width="8.140625" style="32" customWidth="1"/>
    <col min="6" max="6" width="7.42578125" style="32" customWidth="1"/>
    <col min="7" max="7" width="10.42578125" style="32" customWidth="1"/>
    <col min="8" max="8" width="8.7109375" style="32" customWidth="1"/>
    <col min="9" max="9" width="9.7109375" style="32" customWidth="1"/>
    <col min="10" max="10" width="9.42578125" style="39" customWidth="1"/>
    <col min="11" max="11" width="1.140625" style="105" customWidth="1"/>
    <col min="12" max="16384" width="9.140625" style="32"/>
  </cols>
  <sheetData>
    <row r="1" spans="1:11" s="184" customFormat="1" ht="24" customHeight="1" x14ac:dyDescent="0.25">
      <c r="A1" s="490" t="s">
        <v>7</v>
      </c>
      <c r="B1" s="490"/>
      <c r="C1" s="490"/>
      <c r="D1" s="490"/>
      <c r="E1" s="490"/>
      <c r="F1" s="490"/>
      <c r="G1" s="490"/>
      <c r="H1" s="490"/>
      <c r="I1" s="490"/>
      <c r="J1" s="490"/>
      <c r="K1" s="177" t="s">
        <v>6</v>
      </c>
    </row>
    <row r="2" spans="1:11" s="246" customFormat="1" ht="38.25" customHeight="1" x14ac:dyDescent="0.25">
      <c r="A2" s="548" t="s">
        <v>1079</v>
      </c>
      <c r="B2" s="548"/>
      <c r="C2" s="548"/>
      <c r="D2" s="548"/>
      <c r="E2" s="548"/>
      <c r="F2" s="548"/>
      <c r="G2" s="548"/>
      <c r="H2" s="575"/>
      <c r="I2" s="575"/>
      <c r="J2" s="575"/>
      <c r="K2" s="245" t="s">
        <v>6</v>
      </c>
    </row>
    <row r="3" spans="1:11" s="105" customFormat="1" ht="5.0999999999999996" customHeight="1" x14ac:dyDescent="0.15">
      <c r="A3" s="587" t="s">
        <v>1440</v>
      </c>
      <c r="B3" s="587"/>
      <c r="C3" s="587"/>
      <c r="D3" s="587"/>
      <c r="E3" s="587"/>
      <c r="F3" s="587"/>
      <c r="G3" s="587"/>
      <c r="H3" s="587"/>
      <c r="I3" s="587"/>
      <c r="J3" s="587"/>
      <c r="K3" s="71" t="s">
        <v>6</v>
      </c>
    </row>
    <row r="4" spans="1:11" ht="9.9499999999999993" customHeight="1" x14ac:dyDescent="0.15">
      <c r="A4" s="588" t="s">
        <v>260</v>
      </c>
      <c r="B4" s="591" t="s">
        <v>78</v>
      </c>
      <c r="C4" s="593" t="s">
        <v>438</v>
      </c>
      <c r="D4" s="593"/>
      <c r="E4" s="593"/>
      <c r="F4" s="593"/>
      <c r="G4" s="593"/>
      <c r="H4" s="593" t="s">
        <v>1464</v>
      </c>
      <c r="I4" s="593" t="s">
        <v>1471</v>
      </c>
      <c r="J4" s="333" t="s">
        <v>440</v>
      </c>
      <c r="K4" s="71" t="s">
        <v>6</v>
      </c>
    </row>
    <row r="5" spans="1:11" ht="9.9499999999999993" customHeight="1" x14ac:dyDescent="0.15">
      <c r="A5" s="589"/>
      <c r="B5" s="592"/>
      <c r="C5" s="593" t="s">
        <v>17</v>
      </c>
      <c r="D5" s="311" t="s">
        <v>441</v>
      </c>
      <c r="E5" s="593" t="s">
        <v>4</v>
      </c>
      <c r="F5" s="593" t="s">
        <v>23</v>
      </c>
      <c r="G5" s="593"/>
      <c r="H5" s="594"/>
      <c r="I5" s="594"/>
      <c r="J5" s="595" t="s">
        <v>442</v>
      </c>
      <c r="K5" s="71" t="s">
        <v>6</v>
      </c>
    </row>
    <row r="6" spans="1:11" ht="56.25" x14ac:dyDescent="0.15">
      <c r="A6" s="589"/>
      <c r="B6" s="592"/>
      <c r="C6" s="594"/>
      <c r="D6" s="311" t="s">
        <v>443</v>
      </c>
      <c r="E6" s="594"/>
      <c r="F6" s="311" t="s">
        <v>1468</v>
      </c>
      <c r="G6" s="311" t="s">
        <v>445</v>
      </c>
      <c r="H6" s="594"/>
      <c r="I6" s="594"/>
      <c r="J6" s="596"/>
      <c r="K6" s="71" t="s">
        <v>6</v>
      </c>
    </row>
    <row r="7" spans="1:11" ht="9.9499999999999993" customHeight="1" x14ac:dyDescent="0.15">
      <c r="A7" s="589"/>
      <c r="B7" s="591" t="s">
        <v>34</v>
      </c>
      <c r="C7" s="593"/>
      <c r="D7" s="593"/>
      <c r="E7" s="597" t="s">
        <v>35</v>
      </c>
      <c r="F7" s="598"/>
      <c r="G7" s="598"/>
      <c r="H7" s="598"/>
      <c r="I7" s="598"/>
      <c r="J7" s="598"/>
      <c r="K7" s="71" t="s">
        <v>6</v>
      </c>
    </row>
    <row r="8" spans="1:11" ht="9.9499999999999993" customHeight="1" x14ac:dyDescent="0.15">
      <c r="A8" s="590"/>
      <c r="B8" s="304" t="s">
        <v>89</v>
      </c>
      <c r="C8" s="305" t="s">
        <v>90</v>
      </c>
      <c r="D8" s="305" t="s">
        <v>91</v>
      </c>
      <c r="E8" s="305" t="s">
        <v>92</v>
      </c>
      <c r="F8" s="305" t="s">
        <v>93</v>
      </c>
      <c r="G8" s="305" t="s">
        <v>94</v>
      </c>
      <c r="H8" s="305" t="s">
        <v>95</v>
      </c>
      <c r="I8" s="305" t="s">
        <v>96</v>
      </c>
      <c r="J8" s="454" t="s">
        <v>97</v>
      </c>
      <c r="K8" s="71" t="s">
        <v>6</v>
      </c>
    </row>
    <row r="9" spans="1:11" s="104" customFormat="1" ht="5.0999999999999996" customHeight="1" x14ac:dyDescent="0.15">
      <c r="A9" s="107" t="s">
        <v>261</v>
      </c>
      <c r="B9" s="71" t="s">
        <v>446</v>
      </c>
      <c r="C9" s="71" t="s">
        <v>447</v>
      </c>
      <c r="D9" s="71" t="s">
        <v>448</v>
      </c>
      <c r="E9" s="71" t="s">
        <v>449</v>
      </c>
      <c r="F9" s="71" t="s">
        <v>450</v>
      </c>
      <c r="G9" s="71" t="s">
        <v>451</v>
      </c>
      <c r="H9" s="71" t="s">
        <v>452</v>
      </c>
      <c r="I9" s="71" t="s">
        <v>453</v>
      </c>
      <c r="J9" s="71" t="s">
        <v>454</v>
      </c>
      <c r="K9" s="71" t="s">
        <v>6</v>
      </c>
    </row>
    <row r="10" spans="1:11" s="41" customFormat="1" ht="9.75" customHeight="1" x14ac:dyDescent="0.15">
      <c r="A10" s="389" t="s">
        <v>527</v>
      </c>
      <c r="B10" s="301">
        <v>6</v>
      </c>
      <c r="C10" s="301">
        <v>4</v>
      </c>
      <c r="D10" s="301" t="s">
        <v>1370</v>
      </c>
      <c r="E10" s="301">
        <v>170</v>
      </c>
      <c r="F10" s="301">
        <v>170</v>
      </c>
      <c r="G10" s="301" t="s">
        <v>1371</v>
      </c>
      <c r="H10" s="301">
        <v>978</v>
      </c>
      <c r="I10" s="301">
        <v>978</v>
      </c>
      <c r="J10" s="301" t="s">
        <v>1371</v>
      </c>
      <c r="K10" s="71" t="s">
        <v>6</v>
      </c>
    </row>
    <row r="11" spans="1:11" s="41" customFormat="1" ht="9.75" customHeight="1" x14ac:dyDescent="0.15">
      <c r="A11" s="389" t="s">
        <v>528</v>
      </c>
      <c r="B11" s="301">
        <v>5</v>
      </c>
      <c r="C11" s="301">
        <v>3</v>
      </c>
      <c r="D11" s="301" t="s">
        <v>1370</v>
      </c>
      <c r="E11" s="301">
        <v>39</v>
      </c>
      <c r="F11" s="301">
        <v>39</v>
      </c>
      <c r="G11" s="301" t="s">
        <v>1371</v>
      </c>
      <c r="H11" s="301">
        <v>145</v>
      </c>
      <c r="I11" s="301">
        <v>145</v>
      </c>
      <c r="J11" s="301" t="s">
        <v>1371</v>
      </c>
      <c r="K11" s="71" t="s">
        <v>6</v>
      </c>
    </row>
    <row r="12" spans="1:11" s="41" customFormat="1" ht="9.75" customHeight="1" x14ac:dyDescent="0.15">
      <c r="A12" s="389" t="s">
        <v>529</v>
      </c>
      <c r="B12" s="301">
        <v>11</v>
      </c>
      <c r="C12" s="301">
        <v>7</v>
      </c>
      <c r="D12" s="301">
        <v>3</v>
      </c>
      <c r="E12" s="301">
        <v>208</v>
      </c>
      <c r="F12" s="301">
        <v>208</v>
      </c>
      <c r="G12" s="301" t="s">
        <v>1371</v>
      </c>
      <c r="H12" s="301">
        <v>1123</v>
      </c>
      <c r="I12" s="301">
        <v>1123</v>
      </c>
      <c r="J12" s="301" t="s">
        <v>1371</v>
      </c>
      <c r="K12" s="71" t="s">
        <v>6</v>
      </c>
    </row>
    <row r="13" spans="1:11" s="41" customFormat="1" ht="9.75" customHeight="1" x14ac:dyDescent="0.15">
      <c r="A13" s="389" t="s">
        <v>530</v>
      </c>
      <c r="B13" s="301">
        <v>8</v>
      </c>
      <c r="C13" s="301">
        <v>4</v>
      </c>
      <c r="D13" s="301">
        <v>3</v>
      </c>
      <c r="E13" s="301">
        <v>228</v>
      </c>
      <c r="F13" s="301" t="s">
        <v>1370</v>
      </c>
      <c r="G13" s="301" t="s">
        <v>1370</v>
      </c>
      <c r="H13" s="301">
        <v>467</v>
      </c>
      <c r="I13" s="301">
        <v>467</v>
      </c>
      <c r="J13" s="301" t="s">
        <v>1371</v>
      </c>
      <c r="K13" s="71" t="s">
        <v>6</v>
      </c>
    </row>
    <row r="14" spans="1:11" s="41" customFormat="1" ht="9.75" customHeight="1" x14ac:dyDescent="0.15">
      <c r="A14" s="389" t="s">
        <v>531</v>
      </c>
      <c r="B14" s="301">
        <v>13</v>
      </c>
      <c r="C14" s="301">
        <v>6</v>
      </c>
      <c r="D14" s="301" t="s">
        <v>1371</v>
      </c>
      <c r="E14" s="301">
        <v>25</v>
      </c>
      <c r="F14" s="301" t="s">
        <v>1370</v>
      </c>
      <c r="G14" s="301" t="s">
        <v>1370</v>
      </c>
      <c r="H14" s="301">
        <v>1606</v>
      </c>
      <c r="I14" s="301">
        <v>1606</v>
      </c>
      <c r="J14" s="301" t="s">
        <v>1370</v>
      </c>
      <c r="K14" s="71" t="s">
        <v>6</v>
      </c>
    </row>
    <row r="15" spans="1:11" s="41" customFormat="1" ht="9.75" customHeight="1" x14ac:dyDescent="0.15">
      <c r="A15" s="389" t="s">
        <v>532</v>
      </c>
      <c r="B15" s="301">
        <v>21</v>
      </c>
      <c r="C15" s="301">
        <v>10</v>
      </c>
      <c r="D15" s="301">
        <v>3</v>
      </c>
      <c r="E15" s="301">
        <v>253</v>
      </c>
      <c r="F15" s="301" t="s">
        <v>1370</v>
      </c>
      <c r="G15" s="301" t="s">
        <v>1370</v>
      </c>
      <c r="H15" s="301">
        <v>2073</v>
      </c>
      <c r="I15" s="301">
        <v>2073</v>
      </c>
      <c r="J15" s="301" t="s">
        <v>1370</v>
      </c>
      <c r="K15" s="71" t="s">
        <v>6</v>
      </c>
    </row>
    <row r="16" spans="1:11" s="41" customFormat="1" ht="9.75" customHeight="1" x14ac:dyDescent="0.15">
      <c r="A16" s="389" t="s">
        <v>533</v>
      </c>
      <c r="B16" s="301" t="s">
        <v>1370</v>
      </c>
      <c r="C16" s="301" t="s">
        <v>1371</v>
      </c>
      <c r="D16" s="301" t="s">
        <v>1371</v>
      </c>
      <c r="E16" s="301" t="s">
        <v>1371</v>
      </c>
      <c r="F16" s="301" t="s">
        <v>1371</v>
      </c>
      <c r="G16" s="301" t="s">
        <v>1371</v>
      </c>
      <c r="H16" s="301" t="s">
        <v>1370</v>
      </c>
      <c r="I16" s="301" t="s">
        <v>1370</v>
      </c>
      <c r="J16" s="301" t="s">
        <v>1371</v>
      </c>
      <c r="K16" s="71" t="s">
        <v>6</v>
      </c>
    </row>
    <row r="17" spans="1:11" s="41" customFormat="1" ht="9.75" customHeight="1" x14ac:dyDescent="0.15">
      <c r="A17" s="389" t="s">
        <v>534</v>
      </c>
      <c r="B17" s="301">
        <v>3</v>
      </c>
      <c r="C17" s="301" t="s">
        <v>1370</v>
      </c>
      <c r="D17" s="301" t="s">
        <v>1371</v>
      </c>
      <c r="E17" s="301" t="s">
        <v>1370</v>
      </c>
      <c r="F17" s="301" t="s">
        <v>1370</v>
      </c>
      <c r="G17" s="301" t="s">
        <v>1371</v>
      </c>
      <c r="H17" s="301">
        <v>75</v>
      </c>
      <c r="I17" s="301">
        <v>75</v>
      </c>
      <c r="J17" s="301" t="s">
        <v>1371</v>
      </c>
      <c r="K17" s="71" t="s">
        <v>6</v>
      </c>
    </row>
    <row r="18" spans="1:11" s="41" customFormat="1" ht="9.75" customHeight="1" x14ac:dyDescent="0.15">
      <c r="A18" s="389" t="s">
        <v>535</v>
      </c>
      <c r="B18" s="301">
        <v>11</v>
      </c>
      <c r="C18" s="301">
        <v>8</v>
      </c>
      <c r="D18" s="301" t="s">
        <v>1370</v>
      </c>
      <c r="E18" s="301">
        <v>171</v>
      </c>
      <c r="F18" s="301">
        <v>171</v>
      </c>
      <c r="G18" s="301" t="s">
        <v>1371</v>
      </c>
      <c r="H18" s="301">
        <v>390</v>
      </c>
      <c r="I18" s="301">
        <v>390</v>
      </c>
      <c r="J18" s="301" t="s">
        <v>1371</v>
      </c>
      <c r="K18" s="71" t="s">
        <v>6</v>
      </c>
    </row>
    <row r="19" spans="1:11" s="41" customFormat="1" ht="9.75" customHeight="1" x14ac:dyDescent="0.15">
      <c r="A19" s="389" t="s">
        <v>536</v>
      </c>
      <c r="B19" s="301">
        <v>4</v>
      </c>
      <c r="C19" s="301" t="s">
        <v>1370</v>
      </c>
      <c r="D19" s="301" t="s">
        <v>1370</v>
      </c>
      <c r="E19" s="301" t="s">
        <v>1370</v>
      </c>
      <c r="F19" s="301" t="s">
        <v>1370</v>
      </c>
      <c r="G19" s="301" t="s">
        <v>1371</v>
      </c>
      <c r="H19" s="301">
        <v>136</v>
      </c>
      <c r="I19" s="301">
        <v>136</v>
      </c>
      <c r="J19" s="301" t="s">
        <v>1371</v>
      </c>
      <c r="K19" s="71" t="s">
        <v>6</v>
      </c>
    </row>
    <row r="20" spans="1:11" s="41" customFormat="1" ht="9.75" customHeight="1" x14ac:dyDescent="0.15">
      <c r="A20" s="389" t="s">
        <v>537</v>
      </c>
      <c r="B20" s="301">
        <v>19</v>
      </c>
      <c r="C20" s="301">
        <v>11</v>
      </c>
      <c r="D20" s="301">
        <v>4</v>
      </c>
      <c r="E20" s="301">
        <v>261</v>
      </c>
      <c r="F20" s="301">
        <v>261</v>
      </c>
      <c r="G20" s="301" t="s">
        <v>1371</v>
      </c>
      <c r="H20" s="301">
        <v>607</v>
      </c>
      <c r="I20" s="301">
        <v>607</v>
      </c>
      <c r="J20" s="301" t="s">
        <v>1371</v>
      </c>
      <c r="K20" s="71" t="s">
        <v>6</v>
      </c>
    </row>
    <row r="21" spans="1:11" s="41" customFormat="1" ht="9.75" customHeight="1" x14ac:dyDescent="0.15">
      <c r="A21" s="389" t="s">
        <v>538</v>
      </c>
      <c r="B21" s="301" t="s">
        <v>1370</v>
      </c>
      <c r="C21" s="301" t="s">
        <v>1370</v>
      </c>
      <c r="D21" s="301" t="s">
        <v>1371</v>
      </c>
      <c r="E21" s="301" t="s">
        <v>1370</v>
      </c>
      <c r="F21" s="301" t="s">
        <v>1370</v>
      </c>
      <c r="G21" s="301" t="s">
        <v>1371</v>
      </c>
      <c r="H21" s="301" t="s">
        <v>1370</v>
      </c>
      <c r="I21" s="301" t="s">
        <v>1370</v>
      </c>
      <c r="J21" s="301" t="s">
        <v>1371</v>
      </c>
      <c r="K21" s="71" t="s">
        <v>6</v>
      </c>
    </row>
    <row r="22" spans="1:11" s="41" customFormat="1" ht="9.75" customHeight="1" x14ac:dyDescent="0.15">
      <c r="A22" s="389" t="s">
        <v>539</v>
      </c>
      <c r="B22" s="301" t="s">
        <v>1370</v>
      </c>
      <c r="C22" s="301" t="s">
        <v>1370</v>
      </c>
      <c r="D22" s="301" t="s">
        <v>1371</v>
      </c>
      <c r="E22" s="301" t="s">
        <v>1370</v>
      </c>
      <c r="F22" s="301" t="s">
        <v>1370</v>
      </c>
      <c r="G22" s="301" t="s">
        <v>1371</v>
      </c>
      <c r="H22" s="301" t="s">
        <v>1370</v>
      </c>
      <c r="I22" s="301" t="s">
        <v>1370</v>
      </c>
      <c r="J22" s="301" t="s">
        <v>1371</v>
      </c>
      <c r="K22" s="71" t="s">
        <v>6</v>
      </c>
    </row>
    <row r="23" spans="1:11" s="41" customFormat="1" ht="9.75" customHeight="1" x14ac:dyDescent="0.15">
      <c r="A23" s="389" t="s">
        <v>540</v>
      </c>
      <c r="B23" s="301">
        <v>29</v>
      </c>
      <c r="C23" s="301">
        <v>21</v>
      </c>
      <c r="D23" s="301">
        <v>13</v>
      </c>
      <c r="E23" s="301">
        <v>1308</v>
      </c>
      <c r="F23" s="301">
        <v>1308</v>
      </c>
      <c r="G23" s="301" t="s">
        <v>1371</v>
      </c>
      <c r="H23" s="301">
        <v>5705</v>
      </c>
      <c r="I23" s="301">
        <v>5651</v>
      </c>
      <c r="J23" s="301" t="s">
        <v>1371</v>
      </c>
      <c r="K23" s="71" t="s">
        <v>6</v>
      </c>
    </row>
    <row r="24" spans="1:11" s="41" customFormat="1" ht="9.75" customHeight="1" x14ac:dyDescent="0.15">
      <c r="A24" s="389" t="s">
        <v>541</v>
      </c>
      <c r="B24" s="301">
        <v>9</v>
      </c>
      <c r="C24" s="301">
        <v>6</v>
      </c>
      <c r="D24" s="301" t="s">
        <v>1370</v>
      </c>
      <c r="E24" s="301">
        <v>665</v>
      </c>
      <c r="F24" s="301" t="s">
        <v>1370</v>
      </c>
      <c r="G24" s="301" t="s">
        <v>1370</v>
      </c>
      <c r="H24" s="301">
        <v>1998</v>
      </c>
      <c r="I24" s="301">
        <v>1998</v>
      </c>
      <c r="J24" s="301" t="s">
        <v>1371</v>
      </c>
      <c r="K24" s="71" t="s">
        <v>6</v>
      </c>
    </row>
    <row r="25" spans="1:11" s="41" customFormat="1" ht="9.75" customHeight="1" x14ac:dyDescent="0.15">
      <c r="A25" s="389" t="s">
        <v>542</v>
      </c>
      <c r="B25" s="301">
        <v>29</v>
      </c>
      <c r="C25" s="301">
        <v>23</v>
      </c>
      <c r="D25" s="301">
        <v>12</v>
      </c>
      <c r="E25" s="301">
        <v>632</v>
      </c>
      <c r="F25" s="301" t="s">
        <v>1370</v>
      </c>
      <c r="G25" s="301" t="s">
        <v>1370</v>
      </c>
      <c r="H25" s="301">
        <v>4382</v>
      </c>
      <c r="I25" s="301">
        <v>4353</v>
      </c>
      <c r="J25" s="301" t="s">
        <v>1371</v>
      </c>
      <c r="K25" s="71" t="s">
        <v>6</v>
      </c>
    </row>
    <row r="26" spans="1:11" s="41" customFormat="1" ht="9.75" customHeight="1" x14ac:dyDescent="0.15">
      <c r="A26" s="389" t="s">
        <v>543</v>
      </c>
      <c r="B26" s="301">
        <v>52</v>
      </c>
      <c r="C26" s="301">
        <v>37</v>
      </c>
      <c r="D26" s="301">
        <v>15</v>
      </c>
      <c r="E26" s="301">
        <v>1260</v>
      </c>
      <c r="F26" s="301" t="s">
        <v>1370</v>
      </c>
      <c r="G26" s="301" t="s">
        <v>1370</v>
      </c>
      <c r="H26" s="301">
        <v>7928</v>
      </c>
      <c r="I26" s="301">
        <v>7917</v>
      </c>
      <c r="J26" s="301" t="s">
        <v>1371</v>
      </c>
      <c r="K26" s="71" t="s">
        <v>6</v>
      </c>
    </row>
    <row r="27" spans="1:11" s="41" customFormat="1" ht="9.75" customHeight="1" x14ac:dyDescent="0.15">
      <c r="A27" s="389" t="s">
        <v>544</v>
      </c>
      <c r="B27" s="301">
        <v>9</v>
      </c>
      <c r="C27" s="301">
        <v>6</v>
      </c>
      <c r="D27" s="301" t="s">
        <v>1370</v>
      </c>
      <c r="E27" s="301">
        <v>540</v>
      </c>
      <c r="F27" s="301">
        <v>540</v>
      </c>
      <c r="G27" s="301" t="s">
        <v>1371</v>
      </c>
      <c r="H27" s="301">
        <v>2215</v>
      </c>
      <c r="I27" s="301">
        <v>2213</v>
      </c>
      <c r="J27" s="301" t="s">
        <v>1370</v>
      </c>
      <c r="K27" s="71" t="s">
        <v>6</v>
      </c>
    </row>
    <row r="28" spans="1:11" s="41" customFormat="1" ht="9.75" customHeight="1" x14ac:dyDescent="0.15">
      <c r="A28" s="389" t="s">
        <v>545</v>
      </c>
      <c r="B28" s="301">
        <v>7</v>
      </c>
      <c r="C28" s="301">
        <v>7</v>
      </c>
      <c r="D28" s="301" t="s">
        <v>1370</v>
      </c>
      <c r="E28" s="301">
        <v>65</v>
      </c>
      <c r="F28" s="301">
        <v>65</v>
      </c>
      <c r="G28" s="301" t="s">
        <v>1371</v>
      </c>
      <c r="H28" s="301">
        <v>1141</v>
      </c>
      <c r="I28" s="301">
        <v>1141</v>
      </c>
      <c r="J28" s="301" t="s">
        <v>1371</v>
      </c>
      <c r="K28" s="71" t="s">
        <v>6</v>
      </c>
    </row>
    <row r="29" spans="1:11" s="41" customFormat="1" ht="9.75" customHeight="1" x14ac:dyDescent="0.15">
      <c r="A29" s="389" t="s">
        <v>546</v>
      </c>
      <c r="B29" s="301">
        <v>27</v>
      </c>
      <c r="C29" s="301">
        <v>14</v>
      </c>
      <c r="D29" s="301">
        <v>3</v>
      </c>
      <c r="E29" s="301">
        <v>204</v>
      </c>
      <c r="F29" s="301">
        <v>204</v>
      </c>
      <c r="G29" s="301" t="s">
        <v>1371</v>
      </c>
      <c r="H29" s="301">
        <v>940</v>
      </c>
      <c r="I29" s="301">
        <v>940</v>
      </c>
      <c r="J29" s="301" t="s">
        <v>1371</v>
      </c>
      <c r="K29" s="71" t="s">
        <v>6</v>
      </c>
    </row>
    <row r="30" spans="1:11" s="41" customFormat="1" ht="9.75" customHeight="1" x14ac:dyDescent="0.15">
      <c r="A30" s="389" t="s">
        <v>547</v>
      </c>
      <c r="B30" s="301">
        <v>7</v>
      </c>
      <c r="C30" s="301">
        <v>4</v>
      </c>
      <c r="D30" s="301" t="s">
        <v>1370</v>
      </c>
      <c r="E30" s="301">
        <v>154</v>
      </c>
      <c r="F30" s="301" t="s">
        <v>1370</v>
      </c>
      <c r="G30" s="301" t="s">
        <v>1370</v>
      </c>
      <c r="H30" s="301">
        <v>255</v>
      </c>
      <c r="I30" s="301">
        <v>255</v>
      </c>
      <c r="J30" s="301" t="s">
        <v>1371</v>
      </c>
      <c r="K30" s="71" t="s">
        <v>6</v>
      </c>
    </row>
    <row r="31" spans="1:11" s="41" customFormat="1" ht="9.75" customHeight="1" x14ac:dyDescent="0.15">
      <c r="A31" s="389" t="s">
        <v>548</v>
      </c>
      <c r="B31" s="301">
        <v>26</v>
      </c>
      <c r="C31" s="301">
        <v>22</v>
      </c>
      <c r="D31" s="301">
        <v>6</v>
      </c>
      <c r="E31" s="301">
        <v>2589</v>
      </c>
      <c r="F31" s="301">
        <v>1696</v>
      </c>
      <c r="G31" s="301">
        <v>893</v>
      </c>
      <c r="H31" s="301">
        <v>44062</v>
      </c>
      <c r="I31" s="301">
        <v>44011</v>
      </c>
      <c r="J31" s="301" t="s">
        <v>1370</v>
      </c>
      <c r="K31" s="71" t="s">
        <v>6</v>
      </c>
    </row>
    <row r="32" spans="1:11" s="41" customFormat="1" ht="9.75" customHeight="1" x14ac:dyDescent="0.15">
      <c r="A32" s="389" t="s">
        <v>549</v>
      </c>
      <c r="B32" s="301">
        <v>195</v>
      </c>
      <c r="C32" s="301">
        <v>140</v>
      </c>
      <c r="D32" s="301">
        <v>54</v>
      </c>
      <c r="E32" s="301">
        <v>7416</v>
      </c>
      <c r="F32" s="301">
        <v>6247</v>
      </c>
      <c r="G32" s="301">
        <v>1168</v>
      </c>
      <c r="H32" s="301">
        <v>68625</v>
      </c>
      <c r="I32" s="301">
        <v>68478</v>
      </c>
      <c r="J32" s="301" t="s">
        <v>1370</v>
      </c>
      <c r="K32" s="71" t="s">
        <v>6</v>
      </c>
    </row>
    <row r="33" spans="1:11" s="41" customFormat="1" ht="9.75" customHeight="1" x14ac:dyDescent="0.15">
      <c r="A33" s="389" t="s">
        <v>550</v>
      </c>
      <c r="B33" s="301">
        <v>3</v>
      </c>
      <c r="C33" s="301">
        <v>3</v>
      </c>
      <c r="D33" s="301" t="s">
        <v>1370</v>
      </c>
      <c r="E33" s="301">
        <v>686</v>
      </c>
      <c r="F33" s="301">
        <v>686</v>
      </c>
      <c r="G33" s="301" t="s">
        <v>1371</v>
      </c>
      <c r="H33" s="301">
        <v>756</v>
      </c>
      <c r="I33" s="301">
        <v>609</v>
      </c>
      <c r="J33" s="301" t="s">
        <v>1371</v>
      </c>
      <c r="K33" s="71" t="s">
        <v>6</v>
      </c>
    </row>
    <row r="34" spans="1:11" s="41" customFormat="1" ht="9.75" customHeight="1" x14ac:dyDescent="0.15">
      <c r="A34" s="389" t="s">
        <v>551</v>
      </c>
      <c r="B34" s="301">
        <v>29</v>
      </c>
      <c r="C34" s="301">
        <v>21</v>
      </c>
      <c r="D34" s="301">
        <v>11</v>
      </c>
      <c r="E34" s="301">
        <v>845</v>
      </c>
      <c r="F34" s="301">
        <v>845</v>
      </c>
      <c r="G34" s="301" t="s">
        <v>1371</v>
      </c>
      <c r="H34" s="301">
        <v>3135</v>
      </c>
      <c r="I34" s="301">
        <v>3087</v>
      </c>
      <c r="J34" s="301" t="s">
        <v>1370</v>
      </c>
      <c r="K34" s="71" t="s">
        <v>6</v>
      </c>
    </row>
    <row r="35" spans="1:11" s="41" customFormat="1" ht="9.75" customHeight="1" x14ac:dyDescent="0.15">
      <c r="A35" s="389" t="s">
        <v>552</v>
      </c>
      <c r="B35" s="301" t="s">
        <v>1370</v>
      </c>
      <c r="C35" s="301" t="s">
        <v>1370</v>
      </c>
      <c r="D35" s="301" t="s">
        <v>1370</v>
      </c>
      <c r="E35" s="301" t="s">
        <v>1370</v>
      </c>
      <c r="F35" s="301" t="s">
        <v>1370</v>
      </c>
      <c r="G35" s="301" t="s">
        <v>1371</v>
      </c>
      <c r="H35" s="301" t="s">
        <v>1370</v>
      </c>
      <c r="I35" s="301" t="s">
        <v>1370</v>
      </c>
      <c r="J35" s="301" t="s">
        <v>1371</v>
      </c>
      <c r="K35" s="71" t="s">
        <v>6</v>
      </c>
    </row>
    <row r="36" spans="1:11" s="41" customFormat="1" ht="9.75" customHeight="1" x14ac:dyDescent="0.15">
      <c r="A36" s="389" t="s">
        <v>553</v>
      </c>
      <c r="B36" s="301">
        <v>3</v>
      </c>
      <c r="C36" s="301" t="s">
        <v>1370</v>
      </c>
      <c r="D36" s="301" t="s">
        <v>1370</v>
      </c>
      <c r="E36" s="301" t="s">
        <v>1370</v>
      </c>
      <c r="F36" s="301" t="s">
        <v>1370</v>
      </c>
      <c r="G36" s="301" t="s">
        <v>1371</v>
      </c>
      <c r="H36" s="301">
        <v>4438</v>
      </c>
      <c r="I36" s="301">
        <v>4438</v>
      </c>
      <c r="J36" s="301" t="s">
        <v>1371</v>
      </c>
      <c r="K36" s="71" t="s">
        <v>6</v>
      </c>
    </row>
    <row r="37" spans="1:11" s="41" customFormat="1" ht="9.75" customHeight="1" x14ac:dyDescent="0.15">
      <c r="A37" s="389" t="s">
        <v>554</v>
      </c>
      <c r="B37" s="301" t="s">
        <v>1370</v>
      </c>
      <c r="C37" s="301" t="s">
        <v>1370</v>
      </c>
      <c r="D37" s="301" t="s">
        <v>1370</v>
      </c>
      <c r="E37" s="301" t="s">
        <v>1370</v>
      </c>
      <c r="F37" s="301" t="s">
        <v>1370</v>
      </c>
      <c r="G37" s="301" t="s">
        <v>1371</v>
      </c>
      <c r="H37" s="301" t="s">
        <v>1370</v>
      </c>
      <c r="I37" s="301" t="s">
        <v>1370</v>
      </c>
      <c r="J37" s="301" t="s">
        <v>1371</v>
      </c>
      <c r="K37" s="71" t="s">
        <v>6</v>
      </c>
    </row>
    <row r="38" spans="1:11" s="41" customFormat="1" ht="9.75" customHeight="1" x14ac:dyDescent="0.15">
      <c r="A38" s="389" t="s">
        <v>555</v>
      </c>
      <c r="B38" s="301">
        <v>10</v>
      </c>
      <c r="C38" s="301">
        <v>9</v>
      </c>
      <c r="D38" s="301">
        <v>8</v>
      </c>
      <c r="E38" s="301">
        <v>463</v>
      </c>
      <c r="F38" s="301">
        <v>463</v>
      </c>
      <c r="G38" s="301" t="s">
        <v>1371</v>
      </c>
      <c r="H38" s="301">
        <v>480</v>
      </c>
      <c r="I38" s="301">
        <v>480</v>
      </c>
      <c r="J38" s="301" t="s">
        <v>1371</v>
      </c>
      <c r="K38" s="71" t="s">
        <v>6</v>
      </c>
    </row>
    <row r="39" spans="1:11" s="41" customFormat="1" ht="9.75" customHeight="1" x14ac:dyDescent="0.15">
      <c r="A39" s="389" t="s">
        <v>556</v>
      </c>
      <c r="B39" s="301">
        <v>3</v>
      </c>
      <c r="C39" s="301" t="s">
        <v>1370</v>
      </c>
      <c r="D39" s="301" t="s">
        <v>1370</v>
      </c>
      <c r="E39" s="301" t="s">
        <v>1370</v>
      </c>
      <c r="F39" s="301" t="s">
        <v>1370</v>
      </c>
      <c r="G39" s="301" t="s">
        <v>1370</v>
      </c>
      <c r="H39" s="301">
        <v>1422</v>
      </c>
      <c r="I39" s="301">
        <v>1422</v>
      </c>
      <c r="J39" s="301" t="s">
        <v>1371</v>
      </c>
      <c r="K39" s="71" t="s">
        <v>6</v>
      </c>
    </row>
    <row r="40" spans="1:11" s="41" customFormat="1" ht="9.75" customHeight="1" x14ac:dyDescent="0.15">
      <c r="A40" s="389" t="s">
        <v>557</v>
      </c>
      <c r="B40" s="301">
        <v>51</v>
      </c>
      <c r="C40" s="301">
        <v>40</v>
      </c>
      <c r="D40" s="301">
        <v>25</v>
      </c>
      <c r="E40" s="301">
        <v>2419</v>
      </c>
      <c r="F40" s="301" t="s">
        <v>1370</v>
      </c>
      <c r="G40" s="301" t="s">
        <v>1370</v>
      </c>
      <c r="H40" s="301">
        <v>10298</v>
      </c>
      <c r="I40" s="301">
        <v>10104</v>
      </c>
      <c r="J40" s="301" t="s">
        <v>1370</v>
      </c>
      <c r="K40" s="71" t="s">
        <v>6</v>
      </c>
    </row>
    <row r="41" spans="1:11" s="41" customFormat="1" ht="9.75" customHeight="1" x14ac:dyDescent="0.15">
      <c r="A41" s="389" t="s">
        <v>558</v>
      </c>
      <c r="B41" s="301" t="s">
        <v>1370</v>
      </c>
      <c r="C41" s="301" t="s">
        <v>1370</v>
      </c>
      <c r="D41" s="301" t="s">
        <v>1370</v>
      </c>
      <c r="E41" s="301" t="s">
        <v>1370</v>
      </c>
      <c r="F41" s="301" t="s">
        <v>1370</v>
      </c>
      <c r="G41" s="301" t="s">
        <v>1371</v>
      </c>
      <c r="H41" s="301" t="s">
        <v>1370</v>
      </c>
      <c r="I41" s="301" t="s">
        <v>1370</v>
      </c>
      <c r="J41" s="301" t="s">
        <v>1371</v>
      </c>
      <c r="K41" s="71" t="s">
        <v>6</v>
      </c>
    </row>
    <row r="42" spans="1:11" s="41" customFormat="1" ht="9.75" customHeight="1" x14ac:dyDescent="0.15">
      <c r="A42" s="389" t="s">
        <v>559</v>
      </c>
      <c r="B42" s="301">
        <v>3</v>
      </c>
      <c r="C42" s="301" t="s">
        <v>1370</v>
      </c>
      <c r="D42" s="301" t="s">
        <v>1370</v>
      </c>
      <c r="E42" s="301" t="s">
        <v>1370</v>
      </c>
      <c r="F42" s="301" t="s">
        <v>1370</v>
      </c>
      <c r="G42" s="301" t="s">
        <v>1371</v>
      </c>
      <c r="H42" s="301">
        <v>1395</v>
      </c>
      <c r="I42" s="301">
        <v>1395</v>
      </c>
      <c r="J42" s="301" t="s">
        <v>1371</v>
      </c>
      <c r="K42" s="71" t="s">
        <v>6</v>
      </c>
    </row>
    <row r="43" spans="1:11" s="41" customFormat="1" ht="9.75" customHeight="1" x14ac:dyDescent="0.15">
      <c r="A43" s="389" t="s">
        <v>560</v>
      </c>
      <c r="B43" s="301">
        <v>3</v>
      </c>
      <c r="C43" s="301">
        <v>3</v>
      </c>
      <c r="D43" s="301" t="s">
        <v>1370</v>
      </c>
      <c r="E43" s="301">
        <v>49</v>
      </c>
      <c r="F43" s="301">
        <v>49</v>
      </c>
      <c r="G43" s="301" t="s">
        <v>1371</v>
      </c>
      <c r="H43" s="301">
        <v>107</v>
      </c>
      <c r="I43" s="301">
        <v>107</v>
      </c>
      <c r="J43" s="301" t="s">
        <v>1371</v>
      </c>
      <c r="K43" s="71" t="s">
        <v>6</v>
      </c>
    </row>
    <row r="44" spans="1:11" s="41" customFormat="1" ht="9.75" customHeight="1" x14ac:dyDescent="0.15">
      <c r="A44" s="389" t="s">
        <v>561</v>
      </c>
      <c r="B44" s="301">
        <v>99</v>
      </c>
      <c r="C44" s="301">
        <v>57</v>
      </c>
      <c r="D44" s="301">
        <v>17</v>
      </c>
      <c r="E44" s="301">
        <v>3524</v>
      </c>
      <c r="F44" s="301">
        <v>3314</v>
      </c>
      <c r="G44" s="301">
        <v>210</v>
      </c>
      <c r="H44" s="301">
        <v>11418</v>
      </c>
      <c r="I44" s="301">
        <v>10445</v>
      </c>
      <c r="J44" s="301" t="s">
        <v>1371</v>
      </c>
      <c r="K44" s="71" t="s">
        <v>6</v>
      </c>
    </row>
    <row r="45" spans="1:11" s="41" customFormat="1" ht="9.75" customHeight="1" x14ac:dyDescent="0.15">
      <c r="A45" s="389" t="s">
        <v>562</v>
      </c>
      <c r="B45" s="301">
        <v>106</v>
      </c>
      <c r="C45" s="301">
        <v>63</v>
      </c>
      <c r="D45" s="301">
        <v>20</v>
      </c>
      <c r="E45" s="301">
        <v>3637</v>
      </c>
      <c r="F45" s="301">
        <v>3427</v>
      </c>
      <c r="G45" s="301">
        <v>210</v>
      </c>
      <c r="H45" s="301">
        <v>12939</v>
      </c>
      <c r="I45" s="301">
        <v>11966</v>
      </c>
      <c r="J45" s="301" t="s">
        <v>1371</v>
      </c>
      <c r="K45" s="71" t="s">
        <v>6</v>
      </c>
    </row>
    <row r="46" spans="1:11" s="41" customFormat="1" ht="9.75" customHeight="1" x14ac:dyDescent="0.15">
      <c r="A46" s="389" t="s">
        <v>563</v>
      </c>
      <c r="B46" s="301">
        <v>7</v>
      </c>
      <c r="C46" s="301">
        <v>6</v>
      </c>
      <c r="D46" s="301">
        <v>4</v>
      </c>
      <c r="E46" s="301">
        <v>271</v>
      </c>
      <c r="F46" s="301">
        <v>271</v>
      </c>
      <c r="G46" s="301" t="s">
        <v>1371</v>
      </c>
      <c r="H46" s="301">
        <v>1003</v>
      </c>
      <c r="I46" s="301">
        <v>1003</v>
      </c>
      <c r="J46" s="301" t="s">
        <v>1371</v>
      </c>
      <c r="K46" s="71" t="s">
        <v>6</v>
      </c>
    </row>
    <row r="47" spans="1:11" s="41" customFormat="1" ht="9.75" customHeight="1" x14ac:dyDescent="0.15">
      <c r="A47" s="389" t="s">
        <v>564</v>
      </c>
      <c r="B47" s="301">
        <v>3</v>
      </c>
      <c r="C47" s="301" t="s">
        <v>1370</v>
      </c>
      <c r="D47" s="301" t="s">
        <v>1371</v>
      </c>
      <c r="E47" s="301" t="s">
        <v>1370</v>
      </c>
      <c r="F47" s="301" t="s">
        <v>1370</v>
      </c>
      <c r="G47" s="301" t="s">
        <v>1371</v>
      </c>
      <c r="H47" s="301">
        <v>58</v>
      </c>
      <c r="I47" s="301">
        <v>58</v>
      </c>
      <c r="J47" s="301" t="s">
        <v>1371</v>
      </c>
      <c r="K47" s="71" t="s">
        <v>6</v>
      </c>
    </row>
    <row r="48" spans="1:11" s="41" customFormat="1" ht="9.75" customHeight="1" x14ac:dyDescent="0.15">
      <c r="A48" s="389" t="s">
        <v>565</v>
      </c>
      <c r="B48" s="301" t="s">
        <v>1370</v>
      </c>
      <c r="C48" s="301" t="s">
        <v>1370</v>
      </c>
      <c r="D48" s="301" t="s">
        <v>1370</v>
      </c>
      <c r="E48" s="301" t="s">
        <v>1370</v>
      </c>
      <c r="F48" s="301" t="s">
        <v>1370</v>
      </c>
      <c r="G48" s="301" t="s">
        <v>1371</v>
      </c>
      <c r="H48" s="301" t="s">
        <v>1370</v>
      </c>
      <c r="I48" s="301" t="s">
        <v>1370</v>
      </c>
      <c r="J48" s="301" t="s">
        <v>1371</v>
      </c>
      <c r="K48" s="71" t="s">
        <v>6</v>
      </c>
    </row>
    <row r="49" spans="1:11" s="41" customFormat="1" ht="9.75" customHeight="1" x14ac:dyDescent="0.15">
      <c r="A49" s="389" t="s">
        <v>566</v>
      </c>
      <c r="B49" s="301">
        <v>5</v>
      </c>
      <c r="C49" s="301">
        <v>5</v>
      </c>
      <c r="D49" s="301">
        <v>3</v>
      </c>
      <c r="E49" s="301">
        <v>647</v>
      </c>
      <c r="F49" s="301">
        <v>647</v>
      </c>
      <c r="G49" s="301" t="s">
        <v>1371</v>
      </c>
      <c r="H49" s="301">
        <v>660</v>
      </c>
      <c r="I49" s="301">
        <v>660</v>
      </c>
      <c r="J49" s="301" t="s">
        <v>1371</v>
      </c>
      <c r="K49" s="71" t="s">
        <v>6</v>
      </c>
    </row>
    <row r="50" spans="1:11" s="41" customFormat="1" ht="9.75" customHeight="1" x14ac:dyDescent="0.15">
      <c r="A50" s="389" t="s">
        <v>567</v>
      </c>
      <c r="B50" s="301">
        <v>8</v>
      </c>
      <c r="C50" s="301">
        <v>7</v>
      </c>
      <c r="D50" s="301">
        <v>6</v>
      </c>
      <c r="E50" s="301">
        <v>619</v>
      </c>
      <c r="F50" s="301">
        <v>619</v>
      </c>
      <c r="G50" s="301" t="s">
        <v>1371</v>
      </c>
      <c r="H50" s="301">
        <v>2127</v>
      </c>
      <c r="I50" s="301">
        <v>2127</v>
      </c>
      <c r="J50" s="301" t="s">
        <v>1371</v>
      </c>
      <c r="K50" s="71" t="s">
        <v>6</v>
      </c>
    </row>
    <row r="51" spans="1:11" s="41" customFormat="1" ht="9.75" customHeight="1" x14ac:dyDescent="0.15">
      <c r="A51" s="389" t="s">
        <v>568</v>
      </c>
      <c r="B51" s="301">
        <v>25</v>
      </c>
      <c r="C51" s="301">
        <v>21</v>
      </c>
      <c r="D51" s="301">
        <v>14</v>
      </c>
      <c r="E51" s="301">
        <v>1898</v>
      </c>
      <c r="F51" s="301">
        <v>1898</v>
      </c>
      <c r="G51" s="301" t="s">
        <v>1371</v>
      </c>
      <c r="H51" s="301">
        <v>4198</v>
      </c>
      <c r="I51" s="301">
        <v>4198</v>
      </c>
      <c r="J51" s="301" t="s">
        <v>1371</v>
      </c>
      <c r="K51" s="71" t="s">
        <v>6</v>
      </c>
    </row>
    <row r="52" spans="1:11" s="41" customFormat="1" ht="9.75" customHeight="1" x14ac:dyDescent="0.15">
      <c r="A52" s="389" t="s">
        <v>569</v>
      </c>
      <c r="B52" s="301">
        <v>429</v>
      </c>
      <c r="C52" s="301">
        <v>293</v>
      </c>
      <c r="D52" s="301">
        <v>123</v>
      </c>
      <c r="E52" s="301">
        <v>16094</v>
      </c>
      <c r="F52" s="301">
        <v>14510</v>
      </c>
      <c r="G52" s="301">
        <v>1583</v>
      </c>
      <c r="H52" s="301">
        <v>99868</v>
      </c>
      <c r="I52" s="301">
        <v>98553</v>
      </c>
      <c r="J52" s="301">
        <v>208</v>
      </c>
      <c r="K52" s="71" t="s">
        <v>6</v>
      </c>
    </row>
    <row r="53" spans="1:11" s="41" customFormat="1" ht="9.75" customHeight="1" x14ac:dyDescent="0.15">
      <c r="A53" s="389" t="s">
        <v>570</v>
      </c>
      <c r="B53" s="301">
        <v>5</v>
      </c>
      <c r="C53" s="301">
        <v>5</v>
      </c>
      <c r="D53" s="301" t="s">
        <v>1370</v>
      </c>
      <c r="E53" s="301">
        <v>44</v>
      </c>
      <c r="F53" s="301">
        <v>44</v>
      </c>
      <c r="G53" s="301" t="s">
        <v>1371</v>
      </c>
      <c r="H53" s="301">
        <v>215</v>
      </c>
      <c r="I53" s="301">
        <v>215</v>
      </c>
      <c r="J53" s="301" t="s">
        <v>1371</v>
      </c>
      <c r="K53" s="71" t="s">
        <v>6</v>
      </c>
    </row>
    <row r="54" spans="1:11" s="41" customFormat="1" ht="9.75" customHeight="1" x14ac:dyDescent="0.15">
      <c r="A54" s="389" t="s">
        <v>571</v>
      </c>
      <c r="B54" s="301">
        <v>5</v>
      </c>
      <c r="C54" s="301">
        <v>5</v>
      </c>
      <c r="D54" s="301" t="s">
        <v>1370</v>
      </c>
      <c r="E54" s="301">
        <v>44</v>
      </c>
      <c r="F54" s="301">
        <v>44</v>
      </c>
      <c r="G54" s="301" t="s">
        <v>1371</v>
      </c>
      <c r="H54" s="301">
        <v>215</v>
      </c>
      <c r="I54" s="301">
        <v>215</v>
      </c>
      <c r="J54" s="301" t="s">
        <v>1371</v>
      </c>
      <c r="K54" s="71" t="s">
        <v>6</v>
      </c>
    </row>
    <row r="55" spans="1:11" s="41" customFormat="1" ht="9.75" customHeight="1" x14ac:dyDescent="0.15">
      <c r="A55" s="389" t="s">
        <v>572</v>
      </c>
      <c r="B55" s="301" t="s">
        <v>1370</v>
      </c>
      <c r="C55" s="301" t="s">
        <v>1371</v>
      </c>
      <c r="D55" s="301" t="s">
        <v>1371</v>
      </c>
      <c r="E55" s="301" t="s">
        <v>1371</v>
      </c>
      <c r="F55" s="301" t="s">
        <v>1371</v>
      </c>
      <c r="G55" s="301" t="s">
        <v>1371</v>
      </c>
      <c r="H55" s="301" t="s">
        <v>1370</v>
      </c>
      <c r="I55" s="301" t="s">
        <v>1370</v>
      </c>
      <c r="J55" s="301" t="s">
        <v>1371</v>
      </c>
      <c r="K55" s="71" t="s">
        <v>6</v>
      </c>
    </row>
    <row r="56" spans="1:11" s="41" customFormat="1" ht="9.75" customHeight="1" x14ac:dyDescent="0.15">
      <c r="A56" s="389" t="s">
        <v>573</v>
      </c>
      <c r="B56" s="301" t="s">
        <v>1370</v>
      </c>
      <c r="C56" s="301" t="s">
        <v>1371</v>
      </c>
      <c r="D56" s="301" t="s">
        <v>1371</v>
      </c>
      <c r="E56" s="301" t="s">
        <v>1371</v>
      </c>
      <c r="F56" s="301" t="s">
        <v>1371</v>
      </c>
      <c r="G56" s="301" t="s">
        <v>1371</v>
      </c>
      <c r="H56" s="301" t="s">
        <v>1370</v>
      </c>
      <c r="I56" s="301" t="s">
        <v>1370</v>
      </c>
      <c r="J56" s="301" t="s">
        <v>1371</v>
      </c>
      <c r="K56" s="71" t="s">
        <v>6</v>
      </c>
    </row>
    <row r="57" spans="1:11" s="41" customFormat="1" ht="9.75" customHeight="1" x14ac:dyDescent="0.15">
      <c r="A57" s="389" t="s">
        <v>574</v>
      </c>
      <c r="B57" s="301" t="s">
        <v>1370</v>
      </c>
      <c r="C57" s="301" t="s">
        <v>1370</v>
      </c>
      <c r="D57" s="301" t="s">
        <v>1370</v>
      </c>
      <c r="E57" s="301" t="s">
        <v>1370</v>
      </c>
      <c r="F57" s="301" t="s">
        <v>1370</v>
      </c>
      <c r="G57" s="301" t="s">
        <v>1371</v>
      </c>
      <c r="H57" s="301" t="s">
        <v>1370</v>
      </c>
      <c r="I57" s="301" t="s">
        <v>1370</v>
      </c>
      <c r="J57" s="301" t="s">
        <v>1371</v>
      </c>
      <c r="K57" s="71" t="s">
        <v>6</v>
      </c>
    </row>
    <row r="58" spans="1:11" s="41" customFormat="1" ht="9.75" customHeight="1" x14ac:dyDescent="0.15">
      <c r="A58" s="389" t="s">
        <v>575</v>
      </c>
      <c r="B58" s="301" t="s">
        <v>1370</v>
      </c>
      <c r="C58" s="301" t="s">
        <v>1370</v>
      </c>
      <c r="D58" s="301" t="s">
        <v>1371</v>
      </c>
      <c r="E58" s="301" t="s">
        <v>1370</v>
      </c>
      <c r="F58" s="301" t="s">
        <v>1370</v>
      </c>
      <c r="G58" s="301" t="s">
        <v>1371</v>
      </c>
      <c r="H58" s="301" t="s">
        <v>1370</v>
      </c>
      <c r="I58" s="301" t="s">
        <v>1370</v>
      </c>
      <c r="J58" s="301" t="s">
        <v>1371</v>
      </c>
      <c r="K58" s="71" t="s">
        <v>6</v>
      </c>
    </row>
    <row r="59" spans="1:11" s="41" customFormat="1" ht="9.75" customHeight="1" x14ac:dyDescent="0.15">
      <c r="A59" s="389" t="s">
        <v>576</v>
      </c>
      <c r="B59" s="301">
        <v>3</v>
      </c>
      <c r="C59" s="301">
        <v>3</v>
      </c>
      <c r="D59" s="301" t="s">
        <v>1370</v>
      </c>
      <c r="E59" s="301">
        <v>73</v>
      </c>
      <c r="F59" s="301">
        <v>73</v>
      </c>
      <c r="G59" s="301" t="s">
        <v>1371</v>
      </c>
      <c r="H59" s="301">
        <v>3098</v>
      </c>
      <c r="I59" s="301">
        <v>3098</v>
      </c>
      <c r="J59" s="301" t="s">
        <v>1371</v>
      </c>
      <c r="K59" s="71" t="s">
        <v>6</v>
      </c>
    </row>
    <row r="60" spans="1:11" s="41" customFormat="1" ht="9.75" customHeight="1" x14ac:dyDescent="0.15">
      <c r="A60" s="389" t="s">
        <v>577</v>
      </c>
      <c r="B60" s="301" t="s">
        <v>1370</v>
      </c>
      <c r="C60" s="301" t="s">
        <v>1370</v>
      </c>
      <c r="D60" s="301" t="s">
        <v>1370</v>
      </c>
      <c r="E60" s="301" t="s">
        <v>1370</v>
      </c>
      <c r="F60" s="301" t="s">
        <v>1370</v>
      </c>
      <c r="G60" s="301" t="s">
        <v>1371</v>
      </c>
      <c r="H60" s="301" t="s">
        <v>1370</v>
      </c>
      <c r="I60" s="301" t="s">
        <v>1370</v>
      </c>
      <c r="J60" s="301" t="s">
        <v>1371</v>
      </c>
      <c r="K60" s="71" t="s">
        <v>6</v>
      </c>
    </row>
    <row r="61" spans="1:11" s="41" customFormat="1" ht="9.75" customHeight="1" x14ac:dyDescent="0.15">
      <c r="A61" s="389" t="s">
        <v>578</v>
      </c>
      <c r="B61" s="301">
        <v>12</v>
      </c>
      <c r="C61" s="301">
        <v>10</v>
      </c>
      <c r="D61" s="301">
        <v>4</v>
      </c>
      <c r="E61" s="301">
        <v>329</v>
      </c>
      <c r="F61" s="301">
        <v>329</v>
      </c>
      <c r="G61" s="301" t="s">
        <v>1371</v>
      </c>
      <c r="H61" s="301">
        <v>3004</v>
      </c>
      <c r="I61" s="301">
        <v>3004</v>
      </c>
      <c r="J61" s="301" t="s">
        <v>1371</v>
      </c>
      <c r="K61" s="71" t="s">
        <v>6</v>
      </c>
    </row>
    <row r="62" spans="1:11" s="41" customFormat="1" ht="9.75" customHeight="1" x14ac:dyDescent="0.15">
      <c r="A62" s="389" t="s">
        <v>579</v>
      </c>
      <c r="B62" s="332" t="s">
        <v>1371</v>
      </c>
      <c r="C62" s="332" t="s">
        <v>1371</v>
      </c>
      <c r="D62" s="332" t="s">
        <v>1371</v>
      </c>
      <c r="E62" s="332" t="s">
        <v>1371</v>
      </c>
      <c r="F62" s="332" t="s">
        <v>1371</v>
      </c>
      <c r="G62" s="332" t="s">
        <v>1371</v>
      </c>
      <c r="H62" s="332" t="s">
        <v>1371</v>
      </c>
      <c r="I62" s="332" t="s">
        <v>1371</v>
      </c>
      <c r="J62" s="332" t="s">
        <v>1371</v>
      </c>
      <c r="K62" s="71" t="s">
        <v>6</v>
      </c>
    </row>
    <row r="63" spans="1:11" s="41" customFormat="1" ht="9.75" customHeight="1" x14ac:dyDescent="0.15">
      <c r="A63" s="389" t="s">
        <v>580</v>
      </c>
      <c r="B63" s="301">
        <v>5</v>
      </c>
      <c r="C63" s="301">
        <v>5</v>
      </c>
      <c r="D63" s="301" t="s">
        <v>1371</v>
      </c>
      <c r="E63" s="301">
        <v>92</v>
      </c>
      <c r="F63" s="301">
        <v>92</v>
      </c>
      <c r="G63" s="301" t="s">
        <v>1371</v>
      </c>
      <c r="H63" s="301">
        <v>321004</v>
      </c>
      <c r="I63" s="301">
        <v>321004</v>
      </c>
      <c r="J63" s="301" t="s">
        <v>1371</v>
      </c>
      <c r="K63" s="71" t="s">
        <v>6</v>
      </c>
    </row>
    <row r="64" spans="1:11" s="41" customFormat="1" ht="9.75" customHeight="1" x14ac:dyDescent="0.15">
      <c r="A64" s="389" t="s">
        <v>581</v>
      </c>
      <c r="B64" s="301">
        <v>5</v>
      </c>
      <c r="C64" s="301">
        <v>5</v>
      </c>
      <c r="D64" s="301">
        <v>3</v>
      </c>
      <c r="E64" s="301">
        <v>113</v>
      </c>
      <c r="F64" s="301">
        <v>113</v>
      </c>
      <c r="G64" s="301" t="s">
        <v>1371</v>
      </c>
      <c r="H64" s="301">
        <v>264</v>
      </c>
      <c r="I64" s="301">
        <v>204</v>
      </c>
      <c r="J64" s="301" t="s">
        <v>1371</v>
      </c>
      <c r="K64" s="71" t="s">
        <v>6</v>
      </c>
    </row>
    <row r="65" spans="1:11" s="41" customFormat="1" ht="9.75" customHeight="1" x14ac:dyDescent="0.15">
      <c r="A65" s="389" t="s">
        <v>582</v>
      </c>
      <c r="B65" s="301">
        <v>24</v>
      </c>
      <c r="C65" s="301">
        <v>20</v>
      </c>
      <c r="D65" s="301">
        <v>9</v>
      </c>
      <c r="E65" s="301">
        <v>408</v>
      </c>
      <c r="F65" s="301">
        <v>408</v>
      </c>
      <c r="G65" s="301" t="s">
        <v>1371</v>
      </c>
      <c r="H65" s="301">
        <v>4090</v>
      </c>
      <c r="I65" s="301">
        <v>4034</v>
      </c>
      <c r="J65" s="301" t="s">
        <v>1371</v>
      </c>
      <c r="K65" s="71" t="s">
        <v>6</v>
      </c>
    </row>
    <row r="66" spans="1:11" s="41" customFormat="1" ht="9.75" customHeight="1" x14ac:dyDescent="0.15">
      <c r="A66" s="389" t="s">
        <v>583</v>
      </c>
      <c r="B66" s="301">
        <v>7</v>
      </c>
      <c r="C66" s="301">
        <v>5</v>
      </c>
      <c r="D66" s="301">
        <v>3</v>
      </c>
      <c r="E66" s="301">
        <v>77</v>
      </c>
      <c r="F66" s="301">
        <v>75</v>
      </c>
      <c r="G66" s="301" t="s">
        <v>1370</v>
      </c>
      <c r="H66" s="301">
        <v>1657</v>
      </c>
      <c r="I66" s="301">
        <v>1546</v>
      </c>
      <c r="J66" s="301" t="s">
        <v>1371</v>
      </c>
      <c r="K66" s="71" t="s">
        <v>6</v>
      </c>
    </row>
    <row r="67" spans="1:11" s="41" customFormat="1" ht="9.75" customHeight="1" x14ac:dyDescent="0.15">
      <c r="A67" s="389" t="s">
        <v>584</v>
      </c>
      <c r="B67" s="301">
        <v>55</v>
      </c>
      <c r="C67" s="301">
        <v>47</v>
      </c>
      <c r="D67" s="301">
        <v>20</v>
      </c>
      <c r="E67" s="301">
        <v>1035</v>
      </c>
      <c r="F67" s="301">
        <v>1033</v>
      </c>
      <c r="G67" s="301" t="s">
        <v>1370</v>
      </c>
      <c r="H67" s="301">
        <v>330040</v>
      </c>
      <c r="I67" s="301">
        <v>329813</v>
      </c>
      <c r="J67" s="301" t="s">
        <v>1371</v>
      </c>
      <c r="K67" s="71" t="s">
        <v>6</v>
      </c>
    </row>
    <row r="68" spans="1:11" s="41" customFormat="1" ht="9.75" customHeight="1" x14ac:dyDescent="0.15">
      <c r="A68" s="389" t="s">
        <v>585</v>
      </c>
      <c r="B68" s="301">
        <v>12</v>
      </c>
      <c r="C68" s="301">
        <v>5</v>
      </c>
      <c r="D68" s="301">
        <v>4</v>
      </c>
      <c r="E68" s="301">
        <v>93</v>
      </c>
      <c r="F68" s="301">
        <v>93</v>
      </c>
      <c r="G68" s="301" t="s">
        <v>1371</v>
      </c>
      <c r="H68" s="301">
        <v>223</v>
      </c>
      <c r="I68" s="301">
        <v>223</v>
      </c>
      <c r="J68" s="301" t="s">
        <v>1371</v>
      </c>
      <c r="K68" s="71" t="s">
        <v>6</v>
      </c>
    </row>
    <row r="69" spans="1:11" s="41" customFormat="1" ht="9.75" customHeight="1" x14ac:dyDescent="0.15">
      <c r="A69" s="389" t="s">
        <v>586</v>
      </c>
      <c r="B69" s="301">
        <v>12</v>
      </c>
      <c r="C69" s="301">
        <v>5</v>
      </c>
      <c r="D69" s="301">
        <v>4</v>
      </c>
      <c r="E69" s="301">
        <v>93</v>
      </c>
      <c r="F69" s="301">
        <v>93</v>
      </c>
      <c r="G69" s="301" t="s">
        <v>1371</v>
      </c>
      <c r="H69" s="301">
        <v>223</v>
      </c>
      <c r="I69" s="301">
        <v>223</v>
      </c>
      <c r="J69" s="301" t="s">
        <v>1371</v>
      </c>
      <c r="K69" s="71" t="s">
        <v>6</v>
      </c>
    </row>
    <row r="70" spans="1:11" s="41" customFormat="1" ht="9.75" customHeight="1" x14ac:dyDescent="0.15">
      <c r="A70" s="389" t="s">
        <v>587</v>
      </c>
      <c r="B70" s="301">
        <v>5</v>
      </c>
      <c r="C70" s="301">
        <v>5</v>
      </c>
      <c r="D70" s="301">
        <v>4</v>
      </c>
      <c r="E70" s="301">
        <v>341</v>
      </c>
      <c r="F70" s="301">
        <v>341</v>
      </c>
      <c r="G70" s="301" t="s">
        <v>1371</v>
      </c>
      <c r="H70" s="301">
        <v>357</v>
      </c>
      <c r="I70" s="301">
        <v>357</v>
      </c>
      <c r="J70" s="301" t="s">
        <v>1371</v>
      </c>
      <c r="K70" s="71" t="s">
        <v>6</v>
      </c>
    </row>
    <row r="71" spans="1:11" s="41" customFormat="1" ht="9.75" customHeight="1" x14ac:dyDescent="0.15">
      <c r="A71" s="389" t="s">
        <v>588</v>
      </c>
      <c r="B71" s="301" t="s">
        <v>1370</v>
      </c>
      <c r="C71" s="301" t="s">
        <v>1370</v>
      </c>
      <c r="D71" s="301" t="s">
        <v>1370</v>
      </c>
      <c r="E71" s="301" t="s">
        <v>1370</v>
      </c>
      <c r="F71" s="301" t="s">
        <v>1370</v>
      </c>
      <c r="G71" s="301" t="s">
        <v>1371</v>
      </c>
      <c r="H71" s="301" t="s">
        <v>1370</v>
      </c>
      <c r="I71" s="301" t="s">
        <v>1370</v>
      </c>
      <c r="J71" s="301" t="s">
        <v>1371</v>
      </c>
      <c r="K71" s="71" t="s">
        <v>6</v>
      </c>
    </row>
    <row r="72" spans="1:11" s="41" customFormat="1" ht="9.75" customHeight="1" x14ac:dyDescent="0.15">
      <c r="A72" s="389" t="s">
        <v>589</v>
      </c>
      <c r="B72" s="301" t="s">
        <v>1370</v>
      </c>
      <c r="C72" s="301" t="s">
        <v>1371</v>
      </c>
      <c r="D72" s="301" t="s">
        <v>1371</v>
      </c>
      <c r="E72" s="301" t="s">
        <v>1371</v>
      </c>
      <c r="F72" s="301" t="s">
        <v>1371</v>
      </c>
      <c r="G72" s="301" t="s">
        <v>1371</v>
      </c>
      <c r="H72" s="301" t="s">
        <v>1370</v>
      </c>
      <c r="I72" s="301" t="s">
        <v>1370</v>
      </c>
      <c r="J72" s="301" t="s">
        <v>1371</v>
      </c>
      <c r="K72" s="71" t="s">
        <v>6</v>
      </c>
    </row>
    <row r="73" spans="1:11" s="41" customFormat="1" ht="9.75" customHeight="1" x14ac:dyDescent="0.15">
      <c r="A73" s="389" t="s">
        <v>590</v>
      </c>
      <c r="B73" s="301">
        <v>30</v>
      </c>
      <c r="C73" s="301">
        <v>18</v>
      </c>
      <c r="D73" s="301">
        <v>6</v>
      </c>
      <c r="E73" s="301">
        <v>384</v>
      </c>
      <c r="F73" s="301">
        <v>384</v>
      </c>
      <c r="G73" s="301" t="s">
        <v>1371</v>
      </c>
      <c r="H73" s="301">
        <v>3803</v>
      </c>
      <c r="I73" s="301">
        <v>3795</v>
      </c>
      <c r="J73" s="301" t="s">
        <v>1371</v>
      </c>
      <c r="K73" s="71" t="s">
        <v>6</v>
      </c>
    </row>
    <row r="74" spans="1:11" s="41" customFormat="1" ht="9.75" customHeight="1" x14ac:dyDescent="0.15">
      <c r="A74" s="389" t="s">
        <v>591</v>
      </c>
      <c r="B74" s="301">
        <v>11</v>
      </c>
      <c r="C74" s="301">
        <v>7</v>
      </c>
      <c r="D74" s="301" t="s">
        <v>1370</v>
      </c>
      <c r="E74" s="301">
        <v>284</v>
      </c>
      <c r="F74" s="301">
        <v>284</v>
      </c>
      <c r="G74" s="301" t="s">
        <v>1371</v>
      </c>
      <c r="H74" s="301">
        <v>4507</v>
      </c>
      <c r="I74" s="301">
        <v>4507</v>
      </c>
      <c r="J74" s="301" t="s">
        <v>1370</v>
      </c>
      <c r="K74" s="71" t="s">
        <v>6</v>
      </c>
    </row>
    <row r="75" spans="1:11" s="41" customFormat="1" ht="9.75" customHeight="1" x14ac:dyDescent="0.15">
      <c r="A75" s="389" t="s">
        <v>592</v>
      </c>
      <c r="B75" s="301">
        <v>23</v>
      </c>
      <c r="C75" s="301">
        <v>17</v>
      </c>
      <c r="D75" s="301">
        <v>7</v>
      </c>
      <c r="E75" s="301">
        <v>1888</v>
      </c>
      <c r="F75" s="301" t="s">
        <v>1370</v>
      </c>
      <c r="G75" s="301" t="s">
        <v>1370</v>
      </c>
      <c r="H75" s="301">
        <v>6759</v>
      </c>
      <c r="I75" s="301">
        <v>6713</v>
      </c>
      <c r="J75" s="301" t="s">
        <v>1370</v>
      </c>
      <c r="K75" s="71" t="s">
        <v>6</v>
      </c>
    </row>
    <row r="76" spans="1:11" s="41" customFormat="1" ht="9.75" customHeight="1" x14ac:dyDescent="0.15">
      <c r="A76" s="389" t="s">
        <v>593</v>
      </c>
      <c r="B76" s="301">
        <v>72</v>
      </c>
      <c r="C76" s="301">
        <v>48</v>
      </c>
      <c r="D76" s="301">
        <v>20</v>
      </c>
      <c r="E76" s="301">
        <v>2908</v>
      </c>
      <c r="F76" s="301" t="s">
        <v>1370</v>
      </c>
      <c r="G76" s="301" t="s">
        <v>1370</v>
      </c>
      <c r="H76" s="301">
        <v>20016</v>
      </c>
      <c r="I76" s="301">
        <v>19962</v>
      </c>
      <c r="J76" s="301">
        <v>124</v>
      </c>
      <c r="K76" s="71" t="s">
        <v>6</v>
      </c>
    </row>
    <row r="77" spans="1:11" s="41" customFormat="1" ht="9.75" customHeight="1" x14ac:dyDescent="0.15">
      <c r="A77" s="389" t="s">
        <v>594</v>
      </c>
      <c r="B77" s="301">
        <v>74</v>
      </c>
      <c r="C77" s="301">
        <v>32</v>
      </c>
      <c r="D77" s="301">
        <v>16</v>
      </c>
      <c r="E77" s="301">
        <v>11077</v>
      </c>
      <c r="F77" s="301">
        <v>4950</v>
      </c>
      <c r="G77" s="301">
        <v>6127</v>
      </c>
      <c r="H77" s="301">
        <v>30923</v>
      </c>
      <c r="I77" s="301">
        <v>30472</v>
      </c>
      <c r="J77" s="301" t="s">
        <v>1371</v>
      </c>
      <c r="K77" s="71" t="s">
        <v>6</v>
      </c>
    </row>
    <row r="78" spans="1:11" s="41" customFormat="1" ht="9.75" customHeight="1" x14ac:dyDescent="0.15">
      <c r="A78" s="389" t="s">
        <v>595</v>
      </c>
      <c r="B78" s="301">
        <v>79</v>
      </c>
      <c r="C78" s="301">
        <v>56</v>
      </c>
      <c r="D78" s="301">
        <v>34</v>
      </c>
      <c r="E78" s="301">
        <v>3243</v>
      </c>
      <c r="F78" s="301">
        <v>3058</v>
      </c>
      <c r="G78" s="301">
        <v>185</v>
      </c>
      <c r="H78" s="301">
        <v>32196</v>
      </c>
      <c r="I78" s="301">
        <v>24072</v>
      </c>
      <c r="J78" s="301">
        <v>271</v>
      </c>
      <c r="K78" s="71" t="s">
        <v>6</v>
      </c>
    </row>
    <row r="79" spans="1:11" s="41" customFormat="1" ht="9.75" customHeight="1" x14ac:dyDescent="0.15">
      <c r="A79" s="389" t="s">
        <v>596</v>
      </c>
      <c r="B79" s="301">
        <v>37</v>
      </c>
      <c r="C79" s="301">
        <v>10</v>
      </c>
      <c r="D79" s="301" t="s">
        <v>1370</v>
      </c>
      <c r="E79" s="301">
        <v>509</v>
      </c>
      <c r="F79" s="301" t="s">
        <v>1370</v>
      </c>
      <c r="G79" s="301" t="s">
        <v>1370</v>
      </c>
      <c r="H79" s="301">
        <v>28062</v>
      </c>
      <c r="I79" s="301">
        <v>28062</v>
      </c>
      <c r="J79" s="301" t="s">
        <v>1371</v>
      </c>
      <c r="K79" s="71" t="s">
        <v>6</v>
      </c>
    </row>
    <row r="80" spans="1:11" s="41" customFormat="1" ht="9.75" customHeight="1" x14ac:dyDescent="0.15">
      <c r="A80" s="389" t="s">
        <v>597</v>
      </c>
      <c r="B80" s="301">
        <v>72</v>
      </c>
      <c r="C80" s="301">
        <v>25</v>
      </c>
      <c r="D80" s="301">
        <v>11</v>
      </c>
      <c r="E80" s="301">
        <v>718</v>
      </c>
      <c r="F80" s="301">
        <v>470</v>
      </c>
      <c r="G80" s="301">
        <v>248</v>
      </c>
      <c r="H80" s="301">
        <v>36114</v>
      </c>
      <c r="I80" s="301">
        <v>36093</v>
      </c>
      <c r="J80" s="301" t="s">
        <v>1371</v>
      </c>
      <c r="K80" s="71" t="s">
        <v>6</v>
      </c>
    </row>
    <row r="81" spans="1:11" s="41" customFormat="1" ht="9.75" customHeight="1" x14ac:dyDescent="0.15">
      <c r="A81" s="389" t="s">
        <v>598</v>
      </c>
      <c r="B81" s="301">
        <v>26</v>
      </c>
      <c r="C81" s="301">
        <v>10</v>
      </c>
      <c r="D81" s="301">
        <v>7</v>
      </c>
      <c r="E81" s="301">
        <v>365</v>
      </c>
      <c r="F81" s="301">
        <v>365</v>
      </c>
      <c r="G81" s="301" t="s">
        <v>1371</v>
      </c>
      <c r="H81" s="301">
        <v>7454</v>
      </c>
      <c r="I81" s="301">
        <v>7453</v>
      </c>
      <c r="J81" s="301" t="s">
        <v>1370</v>
      </c>
      <c r="K81" s="71" t="s">
        <v>6</v>
      </c>
    </row>
    <row r="82" spans="1:11" s="41" customFormat="1" ht="9.75" customHeight="1" x14ac:dyDescent="0.15">
      <c r="A82" s="389" t="s">
        <v>599</v>
      </c>
      <c r="B82" s="301">
        <v>11</v>
      </c>
      <c r="C82" s="301">
        <v>8</v>
      </c>
      <c r="D82" s="301" t="s">
        <v>1370</v>
      </c>
      <c r="E82" s="301">
        <v>430</v>
      </c>
      <c r="F82" s="301">
        <v>430</v>
      </c>
      <c r="G82" s="301" t="s">
        <v>1371</v>
      </c>
      <c r="H82" s="301">
        <v>4803</v>
      </c>
      <c r="I82" s="301">
        <v>3796</v>
      </c>
      <c r="J82" s="301" t="s">
        <v>1370</v>
      </c>
      <c r="K82" s="71" t="s">
        <v>6</v>
      </c>
    </row>
    <row r="83" spans="1:11" s="41" customFormat="1" ht="9.75" customHeight="1" x14ac:dyDescent="0.15">
      <c r="A83" s="389" t="s">
        <v>600</v>
      </c>
      <c r="B83" s="301">
        <v>24</v>
      </c>
      <c r="C83" s="301">
        <v>13</v>
      </c>
      <c r="D83" s="301">
        <v>9</v>
      </c>
      <c r="E83" s="301">
        <v>1401</v>
      </c>
      <c r="F83" s="301" t="s">
        <v>1370</v>
      </c>
      <c r="G83" s="301" t="s">
        <v>1370</v>
      </c>
      <c r="H83" s="301">
        <v>5611</v>
      </c>
      <c r="I83" s="301">
        <v>5576</v>
      </c>
      <c r="J83" s="301" t="s">
        <v>1371</v>
      </c>
      <c r="K83" s="71" t="s">
        <v>6</v>
      </c>
    </row>
    <row r="84" spans="1:11" s="41" customFormat="1" ht="9.75" customHeight="1" x14ac:dyDescent="0.15">
      <c r="A84" s="389" t="s">
        <v>601</v>
      </c>
      <c r="B84" s="301">
        <v>250</v>
      </c>
      <c r="C84" s="301">
        <v>201</v>
      </c>
      <c r="D84" s="301">
        <v>116</v>
      </c>
      <c r="E84" s="301">
        <v>14151</v>
      </c>
      <c r="F84" s="301">
        <v>10644</v>
      </c>
      <c r="G84" s="301">
        <v>3508</v>
      </c>
      <c r="H84" s="301">
        <v>58334</v>
      </c>
      <c r="I84" s="301">
        <v>52686</v>
      </c>
      <c r="J84" s="301">
        <v>708</v>
      </c>
      <c r="K84" s="71" t="s">
        <v>6</v>
      </c>
    </row>
    <row r="85" spans="1:11" s="41" customFormat="1" ht="9.75" customHeight="1" x14ac:dyDescent="0.15">
      <c r="A85" s="389" t="s">
        <v>602</v>
      </c>
      <c r="B85" s="301">
        <v>64</v>
      </c>
      <c r="C85" s="301">
        <v>36</v>
      </c>
      <c r="D85" s="301">
        <v>15</v>
      </c>
      <c r="E85" s="301">
        <v>2936</v>
      </c>
      <c r="F85" s="301">
        <v>2200</v>
      </c>
      <c r="G85" s="301">
        <v>736</v>
      </c>
      <c r="H85" s="301">
        <v>15058</v>
      </c>
      <c r="I85" s="301">
        <v>14645</v>
      </c>
      <c r="J85" s="301" t="s">
        <v>1370</v>
      </c>
      <c r="K85" s="71" t="s">
        <v>6</v>
      </c>
    </row>
    <row r="86" spans="1:11" s="41" customFormat="1" ht="9.75" customHeight="1" x14ac:dyDescent="0.15">
      <c r="A86" s="389" t="s">
        <v>603</v>
      </c>
      <c r="B86" s="301">
        <v>637</v>
      </c>
      <c r="C86" s="301">
        <v>391</v>
      </c>
      <c r="D86" s="301">
        <v>212</v>
      </c>
      <c r="E86" s="301">
        <v>34831</v>
      </c>
      <c r="F86" s="301">
        <v>23537</v>
      </c>
      <c r="G86" s="301">
        <v>11294</v>
      </c>
      <c r="H86" s="301">
        <v>218554</v>
      </c>
      <c r="I86" s="301">
        <v>202856</v>
      </c>
      <c r="J86" s="301">
        <v>2167</v>
      </c>
      <c r="K86" s="71" t="s">
        <v>6</v>
      </c>
    </row>
    <row r="87" spans="1:11" s="41" customFormat="1" ht="9.75" customHeight="1" x14ac:dyDescent="0.15">
      <c r="A87" s="389" t="s">
        <v>604</v>
      </c>
      <c r="B87" s="301">
        <v>12</v>
      </c>
      <c r="C87" s="301">
        <v>8</v>
      </c>
      <c r="D87" s="301" t="s">
        <v>1370</v>
      </c>
      <c r="E87" s="301">
        <v>118</v>
      </c>
      <c r="F87" s="301">
        <v>118</v>
      </c>
      <c r="G87" s="301" t="s">
        <v>1371</v>
      </c>
      <c r="H87" s="301">
        <v>1348</v>
      </c>
      <c r="I87" s="301">
        <v>1327</v>
      </c>
      <c r="J87" s="301" t="s">
        <v>1371</v>
      </c>
      <c r="K87" s="71" t="s">
        <v>6</v>
      </c>
    </row>
    <row r="88" spans="1:11" s="41" customFormat="1" ht="9.75" customHeight="1" x14ac:dyDescent="0.15">
      <c r="A88" s="389" t="s">
        <v>605</v>
      </c>
      <c r="B88" s="301">
        <v>27</v>
      </c>
      <c r="C88" s="301">
        <v>20</v>
      </c>
      <c r="D88" s="301">
        <v>11</v>
      </c>
      <c r="E88" s="301">
        <v>1313</v>
      </c>
      <c r="F88" s="301" t="s">
        <v>1370</v>
      </c>
      <c r="G88" s="301" t="s">
        <v>1370</v>
      </c>
      <c r="H88" s="301">
        <v>2206</v>
      </c>
      <c r="I88" s="301">
        <v>1939</v>
      </c>
      <c r="J88" s="301" t="s">
        <v>1370</v>
      </c>
      <c r="K88" s="71" t="s">
        <v>6</v>
      </c>
    </row>
    <row r="89" spans="1:11" s="41" customFormat="1" ht="9.75" customHeight="1" x14ac:dyDescent="0.15">
      <c r="A89" s="389" t="s">
        <v>606</v>
      </c>
      <c r="B89" s="301">
        <v>45</v>
      </c>
      <c r="C89" s="301">
        <v>30</v>
      </c>
      <c r="D89" s="301">
        <v>9</v>
      </c>
      <c r="E89" s="301">
        <v>671</v>
      </c>
      <c r="F89" s="301" t="s">
        <v>1370</v>
      </c>
      <c r="G89" s="301" t="s">
        <v>1370</v>
      </c>
      <c r="H89" s="301">
        <v>4239</v>
      </c>
      <c r="I89" s="301">
        <v>4031</v>
      </c>
      <c r="J89" s="301" t="s">
        <v>1371</v>
      </c>
      <c r="K89" s="71" t="s">
        <v>6</v>
      </c>
    </row>
    <row r="90" spans="1:11" s="41" customFormat="1" ht="9.75" customHeight="1" x14ac:dyDescent="0.15">
      <c r="A90" s="389" t="s">
        <v>607</v>
      </c>
      <c r="B90" s="301" t="s">
        <v>1370</v>
      </c>
      <c r="C90" s="301" t="s">
        <v>1370</v>
      </c>
      <c r="D90" s="301" t="s">
        <v>1370</v>
      </c>
      <c r="E90" s="301" t="s">
        <v>1370</v>
      </c>
      <c r="F90" s="301" t="s">
        <v>1370</v>
      </c>
      <c r="G90" s="301" t="s">
        <v>1371</v>
      </c>
      <c r="H90" s="301" t="s">
        <v>1370</v>
      </c>
      <c r="I90" s="301" t="s">
        <v>1370</v>
      </c>
      <c r="J90" s="301" t="s">
        <v>1371</v>
      </c>
      <c r="K90" s="71" t="s">
        <v>6</v>
      </c>
    </row>
    <row r="91" spans="1:11" s="41" customFormat="1" ht="9.75" customHeight="1" x14ac:dyDescent="0.15">
      <c r="A91" s="389" t="s">
        <v>608</v>
      </c>
      <c r="B91" s="301">
        <v>141</v>
      </c>
      <c r="C91" s="301">
        <v>92</v>
      </c>
      <c r="D91" s="301">
        <v>35</v>
      </c>
      <c r="E91" s="301">
        <v>3695</v>
      </c>
      <c r="F91" s="301">
        <v>3493</v>
      </c>
      <c r="G91" s="301">
        <v>202</v>
      </c>
      <c r="H91" s="301">
        <v>10128</v>
      </c>
      <c r="I91" s="301">
        <v>10088</v>
      </c>
      <c r="J91" s="301" t="s">
        <v>1371</v>
      </c>
      <c r="K91" s="71" t="s">
        <v>6</v>
      </c>
    </row>
    <row r="92" spans="1:11" s="41" customFormat="1" ht="9.75" customHeight="1" x14ac:dyDescent="0.15">
      <c r="A92" s="389" t="s">
        <v>609</v>
      </c>
      <c r="B92" s="301">
        <v>9</v>
      </c>
      <c r="C92" s="301">
        <v>8</v>
      </c>
      <c r="D92" s="301">
        <v>4</v>
      </c>
      <c r="E92" s="301">
        <v>599</v>
      </c>
      <c r="F92" s="301" t="s">
        <v>1370</v>
      </c>
      <c r="G92" s="301" t="s">
        <v>1370</v>
      </c>
      <c r="H92" s="301">
        <v>6748</v>
      </c>
      <c r="I92" s="301">
        <v>6748</v>
      </c>
      <c r="J92" s="301" t="s">
        <v>1370</v>
      </c>
      <c r="K92" s="71" t="s">
        <v>6</v>
      </c>
    </row>
    <row r="93" spans="1:11" s="41" customFormat="1" ht="9.75" customHeight="1" x14ac:dyDescent="0.15">
      <c r="A93" s="389" t="s">
        <v>610</v>
      </c>
      <c r="B93" s="301" t="s">
        <v>1370</v>
      </c>
      <c r="C93" s="301" t="s">
        <v>1370</v>
      </c>
      <c r="D93" s="301" t="s">
        <v>1370</v>
      </c>
      <c r="E93" s="301" t="s">
        <v>1370</v>
      </c>
      <c r="F93" s="301" t="s">
        <v>1370</v>
      </c>
      <c r="G93" s="301" t="s">
        <v>1370</v>
      </c>
      <c r="H93" s="301" t="s">
        <v>1370</v>
      </c>
      <c r="I93" s="301" t="s">
        <v>1370</v>
      </c>
      <c r="J93" s="301" t="s">
        <v>1371</v>
      </c>
      <c r="K93" s="71" t="s">
        <v>6</v>
      </c>
    </row>
    <row r="94" spans="1:11" s="41" customFormat="1" ht="9.75" customHeight="1" x14ac:dyDescent="0.15">
      <c r="A94" s="389" t="s">
        <v>611</v>
      </c>
      <c r="B94" s="301">
        <v>8</v>
      </c>
      <c r="C94" s="301">
        <v>7</v>
      </c>
      <c r="D94" s="301">
        <v>4</v>
      </c>
      <c r="E94" s="301">
        <v>4278</v>
      </c>
      <c r="F94" s="301" t="s">
        <v>1370</v>
      </c>
      <c r="G94" s="301" t="s">
        <v>1370</v>
      </c>
      <c r="H94" s="301">
        <v>20649</v>
      </c>
      <c r="I94" s="301">
        <v>20649</v>
      </c>
      <c r="J94" s="301" t="s">
        <v>1371</v>
      </c>
      <c r="K94" s="71" t="s">
        <v>6</v>
      </c>
    </row>
    <row r="95" spans="1:11" s="41" customFormat="1" ht="9.75" customHeight="1" x14ac:dyDescent="0.15">
      <c r="A95" s="389" t="s">
        <v>612</v>
      </c>
      <c r="B95" s="301">
        <v>247</v>
      </c>
      <c r="C95" s="301">
        <v>169</v>
      </c>
      <c r="D95" s="301">
        <v>66</v>
      </c>
      <c r="E95" s="301">
        <v>11122</v>
      </c>
      <c r="F95" s="301">
        <v>10633</v>
      </c>
      <c r="G95" s="301">
        <v>489</v>
      </c>
      <c r="H95" s="301">
        <v>46043</v>
      </c>
      <c r="I95" s="301">
        <v>45507</v>
      </c>
      <c r="J95" s="301" t="s">
        <v>1370</v>
      </c>
      <c r="K95" s="71" t="s">
        <v>6</v>
      </c>
    </row>
    <row r="96" spans="1:11" s="41" customFormat="1" ht="9.75" customHeight="1" x14ac:dyDescent="0.15">
      <c r="A96" s="389" t="s">
        <v>613</v>
      </c>
      <c r="B96" s="301">
        <v>1032</v>
      </c>
      <c r="C96" s="301">
        <v>668</v>
      </c>
      <c r="D96" s="301">
        <v>325</v>
      </c>
      <c r="E96" s="301">
        <v>50106</v>
      </c>
      <c r="F96" s="301">
        <v>38029</v>
      </c>
      <c r="G96" s="301">
        <v>12076</v>
      </c>
      <c r="H96" s="301">
        <v>618200</v>
      </c>
      <c r="I96" s="301">
        <v>601684</v>
      </c>
      <c r="J96" s="301">
        <v>2429</v>
      </c>
      <c r="K96" s="71" t="s">
        <v>6</v>
      </c>
    </row>
    <row r="97" spans="1:11" s="41" customFormat="1" ht="9.75" customHeight="1" x14ac:dyDescent="0.15">
      <c r="A97" s="389" t="s">
        <v>614</v>
      </c>
      <c r="B97" s="301" t="s">
        <v>1370</v>
      </c>
      <c r="C97" s="301" t="s">
        <v>1370</v>
      </c>
      <c r="D97" s="301" t="s">
        <v>1370</v>
      </c>
      <c r="E97" s="301" t="s">
        <v>1370</v>
      </c>
      <c r="F97" s="301" t="s">
        <v>1370</v>
      </c>
      <c r="G97" s="301" t="s">
        <v>1371</v>
      </c>
      <c r="H97" s="301" t="s">
        <v>1370</v>
      </c>
      <c r="I97" s="301" t="s">
        <v>1370</v>
      </c>
      <c r="J97" s="301" t="s">
        <v>1371</v>
      </c>
      <c r="K97" s="71" t="s">
        <v>6</v>
      </c>
    </row>
    <row r="98" spans="1:11" s="41" customFormat="1" ht="9.75" customHeight="1" x14ac:dyDescent="0.15">
      <c r="A98" s="389" t="s">
        <v>615</v>
      </c>
      <c r="B98" s="301" t="s">
        <v>1370</v>
      </c>
      <c r="C98" s="301" t="s">
        <v>1370</v>
      </c>
      <c r="D98" s="301" t="s">
        <v>1371</v>
      </c>
      <c r="E98" s="301" t="s">
        <v>1370</v>
      </c>
      <c r="F98" s="301" t="s">
        <v>1370</v>
      </c>
      <c r="G98" s="301" t="s">
        <v>1371</v>
      </c>
      <c r="H98" s="301" t="s">
        <v>1370</v>
      </c>
      <c r="I98" s="301" t="s">
        <v>1370</v>
      </c>
      <c r="J98" s="301" t="s">
        <v>1371</v>
      </c>
      <c r="K98" s="71" t="s">
        <v>6</v>
      </c>
    </row>
    <row r="99" spans="1:11" s="41" customFormat="1" ht="9.75" customHeight="1" x14ac:dyDescent="0.15">
      <c r="A99" s="389" t="s">
        <v>616</v>
      </c>
      <c r="B99" s="301">
        <v>5</v>
      </c>
      <c r="C99" s="301">
        <v>5</v>
      </c>
      <c r="D99" s="301" t="s">
        <v>1370</v>
      </c>
      <c r="E99" s="301">
        <v>95</v>
      </c>
      <c r="F99" s="301">
        <v>95</v>
      </c>
      <c r="G99" s="301" t="s">
        <v>1371</v>
      </c>
      <c r="H99" s="301">
        <v>156</v>
      </c>
      <c r="I99" s="301">
        <v>156</v>
      </c>
      <c r="J99" s="301" t="s">
        <v>1371</v>
      </c>
      <c r="K99" s="71" t="s">
        <v>6</v>
      </c>
    </row>
    <row r="100" spans="1:11" s="41" customFormat="1" ht="9.75" customHeight="1" x14ac:dyDescent="0.15">
      <c r="A100" s="389" t="s">
        <v>617</v>
      </c>
      <c r="B100" s="301">
        <v>4</v>
      </c>
      <c r="C100" s="301" t="s">
        <v>1371</v>
      </c>
      <c r="D100" s="301" t="s">
        <v>1371</v>
      </c>
      <c r="E100" s="301" t="s">
        <v>1371</v>
      </c>
      <c r="F100" s="301" t="s">
        <v>1371</v>
      </c>
      <c r="G100" s="301" t="s">
        <v>1371</v>
      </c>
      <c r="H100" s="301">
        <v>1302</v>
      </c>
      <c r="I100" s="301">
        <v>1302</v>
      </c>
      <c r="J100" s="301" t="s">
        <v>1371</v>
      </c>
      <c r="K100" s="71" t="s">
        <v>6</v>
      </c>
    </row>
    <row r="101" spans="1:11" s="41" customFormat="1" ht="9.75" customHeight="1" x14ac:dyDescent="0.15">
      <c r="A101" s="389" t="s">
        <v>618</v>
      </c>
      <c r="B101" s="301">
        <v>4</v>
      </c>
      <c r="C101" s="301" t="s">
        <v>1371</v>
      </c>
      <c r="D101" s="301" t="s">
        <v>1371</v>
      </c>
      <c r="E101" s="301" t="s">
        <v>1371</v>
      </c>
      <c r="F101" s="301" t="s">
        <v>1371</v>
      </c>
      <c r="G101" s="301" t="s">
        <v>1371</v>
      </c>
      <c r="H101" s="301">
        <v>1302</v>
      </c>
      <c r="I101" s="301">
        <v>1302</v>
      </c>
      <c r="J101" s="301" t="s">
        <v>1371</v>
      </c>
      <c r="K101" s="71" t="s">
        <v>6</v>
      </c>
    </row>
    <row r="102" spans="1:11" s="41" customFormat="1" ht="9.75" customHeight="1" x14ac:dyDescent="0.15">
      <c r="A102" s="389" t="s">
        <v>619</v>
      </c>
      <c r="B102" s="301" t="s">
        <v>1370</v>
      </c>
      <c r="C102" s="301" t="s">
        <v>1370</v>
      </c>
      <c r="D102" s="301" t="s">
        <v>1371</v>
      </c>
      <c r="E102" s="301" t="s">
        <v>1370</v>
      </c>
      <c r="F102" s="301" t="s">
        <v>1370</v>
      </c>
      <c r="G102" s="301" t="s">
        <v>1371</v>
      </c>
      <c r="H102" s="301" t="s">
        <v>1370</v>
      </c>
      <c r="I102" s="301" t="s">
        <v>1370</v>
      </c>
      <c r="J102" s="301" t="s">
        <v>1371</v>
      </c>
      <c r="K102" s="71" t="s">
        <v>6</v>
      </c>
    </row>
    <row r="103" spans="1:11" s="41" customFormat="1" ht="9.75" customHeight="1" x14ac:dyDescent="0.15">
      <c r="A103" s="389" t="s">
        <v>620</v>
      </c>
      <c r="B103" s="301">
        <v>99</v>
      </c>
      <c r="C103" s="301">
        <v>35</v>
      </c>
      <c r="D103" s="301" t="s">
        <v>1370</v>
      </c>
      <c r="E103" s="301">
        <v>714</v>
      </c>
      <c r="F103" s="301" t="s">
        <v>1370</v>
      </c>
      <c r="G103" s="301" t="s">
        <v>1370</v>
      </c>
      <c r="H103" s="301">
        <v>21851</v>
      </c>
      <c r="I103" s="301">
        <v>21851</v>
      </c>
      <c r="J103" s="301" t="s">
        <v>1371</v>
      </c>
      <c r="K103" s="71" t="s">
        <v>6</v>
      </c>
    </row>
    <row r="104" spans="1:11" s="41" customFormat="1" ht="9.75" customHeight="1" x14ac:dyDescent="0.15">
      <c r="A104" s="389" t="s">
        <v>621</v>
      </c>
      <c r="B104" s="301">
        <v>365</v>
      </c>
      <c r="C104" s="301">
        <v>103</v>
      </c>
      <c r="D104" s="301">
        <v>27</v>
      </c>
      <c r="E104" s="301">
        <v>4871</v>
      </c>
      <c r="F104" s="301">
        <v>2231</v>
      </c>
      <c r="G104" s="301">
        <v>2640</v>
      </c>
      <c r="H104" s="301">
        <v>72133</v>
      </c>
      <c r="I104" s="301">
        <v>72085</v>
      </c>
      <c r="J104" s="301" t="s">
        <v>1370</v>
      </c>
      <c r="K104" s="71" t="s">
        <v>6</v>
      </c>
    </row>
    <row r="105" spans="1:11" s="41" customFormat="1" ht="9.75" customHeight="1" x14ac:dyDescent="0.15">
      <c r="A105" s="389" t="s">
        <v>622</v>
      </c>
      <c r="B105" s="301">
        <v>69</v>
      </c>
      <c r="C105" s="301">
        <v>33</v>
      </c>
      <c r="D105" s="301">
        <v>8</v>
      </c>
      <c r="E105" s="301">
        <v>1017</v>
      </c>
      <c r="F105" s="301">
        <v>571</v>
      </c>
      <c r="G105" s="301">
        <v>446</v>
      </c>
      <c r="H105" s="301">
        <v>6933</v>
      </c>
      <c r="I105" s="301">
        <v>6933</v>
      </c>
      <c r="J105" s="301" t="s">
        <v>1370</v>
      </c>
      <c r="K105" s="71" t="s">
        <v>6</v>
      </c>
    </row>
    <row r="106" spans="1:11" s="41" customFormat="1" ht="9.75" customHeight="1" x14ac:dyDescent="0.15">
      <c r="A106" s="389" t="s">
        <v>623</v>
      </c>
      <c r="B106" s="301" t="s">
        <v>1370</v>
      </c>
      <c r="C106" s="301" t="s">
        <v>1370</v>
      </c>
      <c r="D106" s="301" t="s">
        <v>1370</v>
      </c>
      <c r="E106" s="301" t="s">
        <v>1370</v>
      </c>
      <c r="F106" s="301" t="s">
        <v>1370</v>
      </c>
      <c r="G106" s="301" t="s">
        <v>1370</v>
      </c>
      <c r="H106" s="301">
        <v>926</v>
      </c>
      <c r="I106" s="301">
        <v>926</v>
      </c>
      <c r="J106" s="301" t="s">
        <v>1371</v>
      </c>
      <c r="K106" s="71" t="s">
        <v>6</v>
      </c>
    </row>
    <row r="107" spans="1:11" s="41" customFormat="1" ht="9.75" customHeight="1" x14ac:dyDescent="0.15">
      <c r="A107" s="389" t="s">
        <v>624</v>
      </c>
      <c r="B107" s="301">
        <v>37</v>
      </c>
      <c r="C107" s="301">
        <v>22</v>
      </c>
      <c r="D107" s="301">
        <v>8</v>
      </c>
      <c r="E107" s="301">
        <v>64029</v>
      </c>
      <c r="F107" s="301">
        <v>878</v>
      </c>
      <c r="G107" s="301">
        <v>63151</v>
      </c>
      <c r="H107" s="301">
        <v>238450</v>
      </c>
      <c r="I107" s="301">
        <v>237877</v>
      </c>
      <c r="J107" s="301" t="s">
        <v>1371</v>
      </c>
      <c r="K107" s="71" t="s">
        <v>6</v>
      </c>
    </row>
    <row r="108" spans="1:11" s="41" customFormat="1" ht="9.75" customHeight="1" x14ac:dyDescent="0.15">
      <c r="A108" s="389" t="s">
        <v>625</v>
      </c>
      <c r="B108" s="301">
        <v>36</v>
      </c>
      <c r="C108" s="301">
        <v>21</v>
      </c>
      <c r="D108" s="301">
        <v>3</v>
      </c>
      <c r="E108" s="301">
        <v>504</v>
      </c>
      <c r="F108" s="301">
        <v>504</v>
      </c>
      <c r="G108" s="301" t="s">
        <v>1371</v>
      </c>
      <c r="H108" s="301">
        <v>3414</v>
      </c>
      <c r="I108" s="301">
        <v>3414</v>
      </c>
      <c r="J108" s="301" t="s">
        <v>1371</v>
      </c>
      <c r="K108" s="71" t="s">
        <v>6</v>
      </c>
    </row>
    <row r="109" spans="1:11" s="41" customFormat="1" ht="9.75" customHeight="1" x14ac:dyDescent="0.15">
      <c r="A109" s="389" t="s">
        <v>626</v>
      </c>
      <c r="B109" s="301">
        <v>20</v>
      </c>
      <c r="C109" s="301">
        <v>14</v>
      </c>
      <c r="D109" s="301">
        <v>9</v>
      </c>
      <c r="E109" s="301">
        <v>421</v>
      </c>
      <c r="F109" s="301">
        <v>421</v>
      </c>
      <c r="G109" s="301" t="s">
        <v>1371</v>
      </c>
      <c r="H109" s="301">
        <v>2161</v>
      </c>
      <c r="I109" s="301">
        <v>2161</v>
      </c>
      <c r="J109" s="301" t="s">
        <v>1371</v>
      </c>
      <c r="K109" s="71" t="s">
        <v>6</v>
      </c>
    </row>
    <row r="110" spans="1:11" s="41" customFormat="1" ht="9.75" customHeight="1" x14ac:dyDescent="0.15">
      <c r="A110" s="389" t="s">
        <v>627</v>
      </c>
      <c r="B110" s="301">
        <v>650</v>
      </c>
      <c r="C110" s="301">
        <v>235</v>
      </c>
      <c r="D110" s="301">
        <v>61</v>
      </c>
      <c r="E110" s="301">
        <v>71893</v>
      </c>
      <c r="F110" s="301">
        <v>5395</v>
      </c>
      <c r="G110" s="301">
        <v>66499</v>
      </c>
      <c r="H110" s="301">
        <v>346141</v>
      </c>
      <c r="I110" s="301">
        <v>345520</v>
      </c>
      <c r="J110" s="301">
        <v>22</v>
      </c>
      <c r="K110" s="71" t="s">
        <v>6</v>
      </c>
    </row>
    <row r="111" spans="1:11" s="41" customFormat="1" ht="9.75" customHeight="1" x14ac:dyDescent="0.15">
      <c r="A111" s="389" t="s">
        <v>628</v>
      </c>
      <c r="B111" s="301">
        <v>659</v>
      </c>
      <c r="C111" s="301">
        <v>240</v>
      </c>
      <c r="D111" s="301">
        <v>63</v>
      </c>
      <c r="E111" s="301">
        <v>71988</v>
      </c>
      <c r="F111" s="301">
        <v>5489</v>
      </c>
      <c r="G111" s="301">
        <v>66499</v>
      </c>
      <c r="H111" s="301">
        <v>347599</v>
      </c>
      <c r="I111" s="301">
        <v>346977</v>
      </c>
      <c r="J111" s="301">
        <v>22</v>
      </c>
      <c r="K111" s="71" t="s">
        <v>6</v>
      </c>
    </row>
    <row r="112" spans="1:11" s="41" customFormat="1" ht="9.75" customHeight="1" x14ac:dyDescent="0.15">
      <c r="A112" s="389" t="s">
        <v>629</v>
      </c>
      <c r="B112" s="301">
        <v>28</v>
      </c>
      <c r="C112" s="301">
        <v>22</v>
      </c>
      <c r="D112" s="301">
        <v>9</v>
      </c>
      <c r="E112" s="301">
        <v>606</v>
      </c>
      <c r="F112" s="301" t="s">
        <v>1370</v>
      </c>
      <c r="G112" s="301" t="s">
        <v>1370</v>
      </c>
      <c r="H112" s="301">
        <v>2987</v>
      </c>
      <c r="I112" s="301">
        <v>2964</v>
      </c>
      <c r="J112" s="301" t="s">
        <v>1370</v>
      </c>
      <c r="K112" s="71" t="s">
        <v>6</v>
      </c>
    </row>
    <row r="113" spans="1:11" s="41" customFormat="1" ht="9.75" customHeight="1" x14ac:dyDescent="0.15">
      <c r="A113" s="389" t="s">
        <v>630</v>
      </c>
      <c r="B113" s="301">
        <v>28</v>
      </c>
      <c r="C113" s="301">
        <v>22</v>
      </c>
      <c r="D113" s="301">
        <v>9</v>
      </c>
      <c r="E113" s="301">
        <v>606</v>
      </c>
      <c r="F113" s="301" t="s">
        <v>1370</v>
      </c>
      <c r="G113" s="301" t="s">
        <v>1370</v>
      </c>
      <c r="H113" s="301">
        <v>2987</v>
      </c>
      <c r="I113" s="301">
        <v>2964</v>
      </c>
      <c r="J113" s="301" t="s">
        <v>1370</v>
      </c>
      <c r="K113" s="71" t="s">
        <v>6</v>
      </c>
    </row>
    <row r="114" spans="1:11" s="41" customFormat="1" ht="9.75" customHeight="1" x14ac:dyDescent="0.15">
      <c r="A114" s="389" t="s">
        <v>631</v>
      </c>
      <c r="B114" s="301">
        <v>3</v>
      </c>
      <c r="C114" s="301">
        <v>3</v>
      </c>
      <c r="D114" s="301" t="s">
        <v>1370</v>
      </c>
      <c r="E114" s="301">
        <v>40</v>
      </c>
      <c r="F114" s="301">
        <v>40</v>
      </c>
      <c r="G114" s="301" t="s">
        <v>1371</v>
      </c>
      <c r="H114" s="301">
        <v>42</v>
      </c>
      <c r="I114" s="301">
        <v>42</v>
      </c>
      <c r="J114" s="301" t="s">
        <v>1371</v>
      </c>
      <c r="K114" s="71" t="s">
        <v>6</v>
      </c>
    </row>
    <row r="115" spans="1:11" s="41" customFormat="1" ht="9.75" customHeight="1" x14ac:dyDescent="0.15">
      <c r="A115" s="389" t="s">
        <v>632</v>
      </c>
      <c r="B115" s="301" t="s">
        <v>1370</v>
      </c>
      <c r="C115" s="301" t="s">
        <v>1370</v>
      </c>
      <c r="D115" s="301" t="s">
        <v>1371</v>
      </c>
      <c r="E115" s="301" t="s">
        <v>1370</v>
      </c>
      <c r="F115" s="301" t="s">
        <v>1370</v>
      </c>
      <c r="G115" s="301" t="s">
        <v>1371</v>
      </c>
      <c r="H115" s="301" t="s">
        <v>1370</v>
      </c>
      <c r="I115" s="301" t="s">
        <v>1370</v>
      </c>
      <c r="J115" s="301" t="s">
        <v>1371</v>
      </c>
      <c r="K115" s="71" t="s">
        <v>6</v>
      </c>
    </row>
    <row r="116" spans="1:11" s="41" customFormat="1" ht="9.75" customHeight="1" x14ac:dyDescent="0.15">
      <c r="A116" s="389" t="s">
        <v>633</v>
      </c>
      <c r="B116" s="301" t="s">
        <v>1370</v>
      </c>
      <c r="C116" s="301" t="s">
        <v>1370</v>
      </c>
      <c r="D116" s="301" t="s">
        <v>1370</v>
      </c>
      <c r="E116" s="301" t="s">
        <v>1370</v>
      </c>
      <c r="F116" s="301" t="s">
        <v>1370</v>
      </c>
      <c r="G116" s="301" t="s">
        <v>1371</v>
      </c>
      <c r="H116" s="301" t="s">
        <v>1370</v>
      </c>
      <c r="I116" s="301" t="s">
        <v>1370</v>
      </c>
      <c r="J116" s="301" t="s">
        <v>1371</v>
      </c>
      <c r="K116" s="71" t="s">
        <v>6</v>
      </c>
    </row>
    <row r="117" spans="1:11" s="41" customFormat="1" ht="9.75" customHeight="1" x14ac:dyDescent="0.15">
      <c r="A117" s="389" t="s">
        <v>634</v>
      </c>
      <c r="B117" s="301" t="s">
        <v>1370</v>
      </c>
      <c r="C117" s="301" t="s">
        <v>1370</v>
      </c>
      <c r="D117" s="301" t="s">
        <v>1371</v>
      </c>
      <c r="E117" s="301" t="s">
        <v>1370</v>
      </c>
      <c r="F117" s="301" t="s">
        <v>1370</v>
      </c>
      <c r="G117" s="301" t="s">
        <v>1371</v>
      </c>
      <c r="H117" s="301" t="s">
        <v>1370</v>
      </c>
      <c r="I117" s="301" t="s">
        <v>1370</v>
      </c>
      <c r="J117" s="301" t="s">
        <v>1371</v>
      </c>
      <c r="K117" s="71" t="s">
        <v>6</v>
      </c>
    </row>
    <row r="118" spans="1:11" ht="9.75" customHeight="1" x14ac:dyDescent="0.15">
      <c r="A118" s="389" t="s">
        <v>635</v>
      </c>
      <c r="B118" s="301">
        <v>3</v>
      </c>
      <c r="C118" s="301">
        <v>3</v>
      </c>
      <c r="D118" s="301" t="s">
        <v>1370</v>
      </c>
      <c r="E118" s="301">
        <v>21</v>
      </c>
      <c r="F118" s="301">
        <v>21</v>
      </c>
      <c r="G118" s="301" t="s">
        <v>1371</v>
      </c>
      <c r="H118" s="301">
        <v>40</v>
      </c>
      <c r="I118" s="301">
        <v>40</v>
      </c>
      <c r="J118" s="301" t="s">
        <v>1371</v>
      </c>
      <c r="K118" s="71" t="s">
        <v>6</v>
      </c>
    </row>
    <row r="119" spans="1:11" ht="9.75" customHeight="1" x14ac:dyDescent="0.15">
      <c r="A119" s="389" t="s">
        <v>636</v>
      </c>
      <c r="B119" s="301">
        <v>9</v>
      </c>
      <c r="C119" s="301">
        <v>9</v>
      </c>
      <c r="D119" s="301">
        <v>4</v>
      </c>
      <c r="E119" s="301">
        <v>162</v>
      </c>
      <c r="F119" s="301">
        <v>162</v>
      </c>
      <c r="G119" s="301" t="s">
        <v>1371</v>
      </c>
      <c r="H119" s="301">
        <v>286</v>
      </c>
      <c r="I119" s="301">
        <v>286</v>
      </c>
      <c r="J119" s="301" t="s">
        <v>1371</v>
      </c>
      <c r="K119" s="71" t="s">
        <v>6</v>
      </c>
    </row>
    <row r="120" spans="1:11" ht="9.75" customHeight="1" x14ac:dyDescent="0.15">
      <c r="A120" s="389" t="s">
        <v>637</v>
      </c>
      <c r="B120" s="301">
        <v>10</v>
      </c>
      <c r="C120" s="301">
        <v>10</v>
      </c>
      <c r="D120" s="301">
        <v>6</v>
      </c>
      <c r="E120" s="301">
        <v>3986</v>
      </c>
      <c r="F120" s="301">
        <v>3986</v>
      </c>
      <c r="G120" s="301" t="s">
        <v>1371</v>
      </c>
      <c r="H120" s="301">
        <v>107643</v>
      </c>
      <c r="I120" s="301">
        <v>107221</v>
      </c>
      <c r="J120" s="301" t="s">
        <v>1370</v>
      </c>
      <c r="K120" s="71" t="s">
        <v>6</v>
      </c>
    </row>
    <row r="121" spans="1:11" ht="9.75" customHeight="1" x14ac:dyDescent="0.15">
      <c r="A121" s="389" t="s">
        <v>638</v>
      </c>
      <c r="B121" s="301">
        <v>14</v>
      </c>
      <c r="C121" s="301">
        <v>10</v>
      </c>
      <c r="D121" s="301">
        <v>7</v>
      </c>
      <c r="E121" s="301">
        <v>379</v>
      </c>
      <c r="F121" s="301" t="s">
        <v>1370</v>
      </c>
      <c r="G121" s="301" t="s">
        <v>1370</v>
      </c>
      <c r="H121" s="301">
        <v>4360</v>
      </c>
      <c r="I121" s="301">
        <v>3456</v>
      </c>
      <c r="J121" s="301" t="s">
        <v>1370</v>
      </c>
      <c r="K121" s="71" t="s">
        <v>6</v>
      </c>
    </row>
    <row r="122" spans="1:11" ht="9.75" customHeight="1" x14ac:dyDescent="0.15">
      <c r="A122" s="389" t="s">
        <v>639</v>
      </c>
      <c r="B122" s="301">
        <v>24</v>
      </c>
      <c r="C122" s="301">
        <v>20</v>
      </c>
      <c r="D122" s="301">
        <v>13</v>
      </c>
      <c r="E122" s="301">
        <v>4365</v>
      </c>
      <c r="F122" s="301" t="s">
        <v>1370</v>
      </c>
      <c r="G122" s="301" t="s">
        <v>1370</v>
      </c>
      <c r="H122" s="301">
        <v>112004</v>
      </c>
      <c r="I122" s="301">
        <v>110677</v>
      </c>
      <c r="J122" s="301" t="s">
        <v>1370</v>
      </c>
      <c r="K122" s="71" t="s">
        <v>6</v>
      </c>
    </row>
    <row r="123" spans="1:11" ht="9.75" customHeight="1" x14ac:dyDescent="0.15">
      <c r="A123" s="389" t="s">
        <v>640</v>
      </c>
      <c r="B123" s="301">
        <v>61</v>
      </c>
      <c r="C123" s="301">
        <v>51</v>
      </c>
      <c r="D123" s="301">
        <v>26</v>
      </c>
      <c r="E123" s="301">
        <v>5133</v>
      </c>
      <c r="F123" s="301" t="s">
        <v>1370</v>
      </c>
      <c r="G123" s="301" t="s">
        <v>1370</v>
      </c>
      <c r="H123" s="301">
        <v>115276</v>
      </c>
      <c r="I123" s="301">
        <v>113927</v>
      </c>
      <c r="J123" s="301">
        <v>354</v>
      </c>
      <c r="K123" s="71" t="s">
        <v>6</v>
      </c>
    </row>
    <row r="124" spans="1:11" s="253" customFormat="1" ht="16.5" customHeight="1" x14ac:dyDescent="0.2">
      <c r="A124" s="334" t="s">
        <v>52</v>
      </c>
      <c r="B124" s="335">
        <v>2181</v>
      </c>
      <c r="C124" s="335">
        <v>1252</v>
      </c>
      <c r="D124" s="335">
        <v>537</v>
      </c>
      <c r="E124" s="335">
        <v>143320</v>
      </c>
      <c r="F124" s="335">
        <v>63144</v>
      </c>
      <c r="G124" s="335">
        <v>80176</v>
      </c>
      <c r="H124" s="335">
        <v>1180943</v>
      </c>
      <c r="I124" s="335">
        <v>1161141</v>
      </c>
      <c r="J124" s="335">
        <v>3012</v>
      </c>
      <c r="K124" s="197" t="s">
        <v>6</v>
      </c>
    </row>
    <row r="125" spans="1:11" x14ac:dyDescent="0.15">
      <c r="A125" s="529" t="s">
        <v>455</v>
      </c>
      <c r="B125" s="529"/>
      <c r="C125" s="529"/>
      <c r="D125" s="529"/>
      <c r="E125" s="529"/>
      <c r="F125" s="529"/>
      <c r="G125" s="529"/>
      <c r="H125" s="529"/>
      <c r="I125" s="529"/>
      <c r="J125" s="529"/>
      <c r="K125" s="71" t="s">
        <v>6</v>
      </c>
    </row>
    <row r="126" spans="1:11" s="253" customFormat="1" ht="21" customHeight="1" x14ac:dyDescent="0.15">
      <c r="A126" s="584" t="s">
        <v>641</v>
      </c>
      <c r="B126" s="584"/>
      <c r="C126" s="584"/>
      <c r="D126" s="584"/>
      <c r="E126" s="584"/>
      <c r="F126" s="584"/>
      <c r="G126" s="584"/>
      <c r="H126" s="584"/>
      <c r="I126" s="584"/>
      <c r="J126" s="584"/>
      <c r="K126" s="197" t="s">
        <v>6</v>
      </c>
    </row>
    <row r="127" spans="1:11" s="105" customFormat="1" ht="5.25" x14ac:dyDescent="0.15">
      <c r="A127" s="72" t="s">
        <v>8</v>
      </c>
      <c r="B127" s="72" t="s">
        <v>8</v>
      </c>
      <c r="C127" s="72" t="s">
        <v>8</v>
      </c>
      <c r="D127" s="72" t="s">
        <v>8</v>
      </c>
      <c r="E127" s="72" t="s">
        <v>8</v>
      </c>
      <c r="F127" s="72" t="s">
        <v>8</v>
      </c>
      <c r="G127" s="72" t="s">
        <v>8</v>
      </c>
      <c r="H127" s="72" t="s">
        <v>8</v>
      </c>
      <c r="I127" s="72" t="s">
        <v>8</v>
      </c>
      <c r="J127" s="72" t="s">
        <v>8</v>
      </c>
      <c r="K127" s="72" t="s">
        <v>15</v>
      </c>
    </row>
  </sheetData>
  <mergeCells count="16">
    <mergeCell ref="A125:J125"/>
    <mergeCell ref="A126:J126"/>
    <mergeCell ref="F5:G5"/>
    <mergeCell ref="J5:J6"/>
    <mergeCell ref="B7:D7"/>
    <mergeCell ref="E7:J7"/>
    <mergeCell ref="A1:J1"/>
    <mergeCell ref="A2:J2"/>
    <mergeCell ref="A3:J3"/>
    <mergeCell ref="A4:A8"/>
    <mergeCell ref="B4:B6"/>
    <mergeCell ref="C4:G4"/>
    <mergeCell ref="H4:H6"/>
    <mergeCell ref="I4:I6"/>
    <mergeCell ref="C5:C6"/>
    <mergeCell ref="E5:E6"/>
  </mergeCells>
  <hyperlinks>
    <hyperlink ref="A1" location="Inhalt!A1" display="Zurück zum Inhalt" xr:uid="{25F460A1-0D3C-49D5-B054-ACD65955F106}"/>
    <hyperlink ref="A1:G1" location="Inhalt!A1" display="Zum Inhaltsverzeichnis" xr:uid="{C15E961A-CFF0-45B2-A413-EDD184F6B3DC}"/>
  </hyperlinks>
  <pageMargins left="0.59055118110236227" right="0.59055118110236227" top="0.59055118110236227" bottom="0.98425196850393704" header="0.19685039370078741" footer="0.31496062992125984"/>
  <pageSetup paperSize="9" fitToHeight="5" orientation="portrait" r:id="rId1"/>
  <headerFooter>
    <oddFooter>&amp;C&amp;"Arial,Standard"&amp;8Statistische Berichte Niedersachsen   Q I 2 - 3j / 2019
&amp;P</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C3484-3E25-4459-94F9-E49656EB668F}">
  <dimension ref="A1:K68"/>
  <sheetViews>
    <sheetView view="pageLayout" zoomScaleNormal="175" workbookViewId="0">
      <selection sqref="A1:J1"/>
    </sheetView>
  </sheetViews>
  <sheetFormatPr baseColWidth="10" defaultColWidth="9.140625" defaultRowHeight="8.25" x14ac:dyDescent="0.15"/>
  <cols>
    <col min="1" max="1" width="15.5703125" style="32" customWidth="1"/>
    <col min="2" max="2" width="7.28515625" style="32" customWidth="1"/>
    <col min="3" max="3" width="6.42578125" style="32" customWidth="1"/>
    <col min="4" max="4" width="8.28515625" style="32" customWidth="1"/>
    <col min="5" max="5" width="7.42578125" style="32" customWidth="1"/>
    <col min="6" max="6" width="8.28515625" style="32" customWidth="1"/>
    <col min="7" max="7" width="9.42578125" style="32" customWidth="1"/>
    <col min="8" max="8" width="8.7109375" style="32" customWidth="1"/>
    <col min="9" max="9" width="8.42578125" style="32" customWidth="1"/>
    <col min="10" max="10" width="9.140625" style="39" customWidth="1"/>
    <col min="11" max="11" width="1.140625" style="105" customWidth="1"/>
    <col min="12" max="16384" width="9.140625" style="32"/>
  </cols>
  <sheetData>
    <row r="1" spans="1:11" s="184" customFormat="1" ht="24" customHeight="1" x14ac:dyDescent="0.25">
      <c r="A1" s="490" t="s">
        <v>7</v>
      </c>
      <c r="B1" s="490"/>
      <c r="C1" s="490"/>
      <c r="D1" s="490"/>
      <c r="E1" s="490"/>
      <c r="F1" s="490"/>
      <c r="G1" s="490"/>
      <c r="H1" s="490"/>
      <c r="I1" s="490"/>
      <c r="J1" s="490"/>
      <c r="K1" s="177" t="s">
        <v>6</v>
      </c>
    </row>
    <row r="2" spans="1:11" s="249" customFormat="1" ht="38.25" customHeight="1" x14ac:dyDescent="0.25">
      <c r="A2" s="548" t="s">
        <v>1078</v>
      </c>
      <c r="B2" s="548"/>
      <c r="C2" s="548"/>
      <c r="D2" s="548"/>
      <c r="E2" s="548"/>
      <c r="F2" s="548"/>
      <c r="G2" s="548"/>
      <c r="H2" s="575"/>
      <c r="I2" s="575"/>
      <c r="J2" s="575"/>
      <c r="K2" s="248"/>
    </row>
    <row r="3" spans="1:11" s="105" customFormat="1" ht="5.0999999999999996" customHeight="1" x14ac:dyDescent="0.15">
      <c r="A3" s="587" t="s">
        <v>1440</v>
      </c>
      <c r="B3" s="587"/>
      <c r="C3" s="587"/>
      <c r="D3" s="587"/>
      <c r="E3" s="587"/>
      <c r="F3" s="587"/>
      <c r="G3" s="587"/>
      <c r="H3" s="587"/>
      <c r="I3" s="587"/>
      <c r="J3" s="587"/>
      <c r="K3" s="71" t="s">
        <v>6</v>
      </c>
    </row>
    <row r="4" spans="1:11" ht="9.9499999999999993" customHeight="1" x14ac:dyDescent="0.15">
      <c r="A4" s="588" t="s">
        <v>642</v>
      </c>
      <c r="B4" s="591" t="s">
        <v>1472</v>
      </c>
      <c r="C4" s="593" t="s">
        <v>438</v>
      </c>
      <c r="D4" s="593"/>
      <c r="E4" s="593"/>
      <c r="F4" s="593"/>
      <c r="G4" s="593"/>
      <c r="H4" s="593" t="s">
        <v>1464</v>
      </c>
      <c r="I4" s="593" t="s">
        <v>1466</v>
      </c>
      <c r="J4" s="333" t="s">
        <v>440</v>
      </c>
      <c r="K4" s="71" t="s">
        <v>6</v>
      </c>
    </row>
    <row r="5" spans="1:11" ht="9.9499999999999993" customHeight="1" x14ac:dyDescent="0.15">
      <c r="A5" s="589"/>
      <c r="B5" s="592"/>
      <c r="C5" s="593" t="s">
        <v>17</v>
      </c>
      <c r="D5" s="311" t="s">
        <v>441</v>
      </c>
      <c r="E5" s="593" t="s">
        <v>80</v>
      </c>
      <c r="F5" s="593" t="s">
        <v>23</v>
      </c>
      <c r="G5" s="593"/>
      <c r="H5" s="594"/>
      <c r="I5" s="594"/>
      <c r="J5" s="595" t="s">
        <v>442</v>
      </c>
      <c r="K5" s="71" t="s">
        <v>6</v>
      </c>
    </row>
    <row r="6" spans="1:11" ht="67.5" x14ac:dyDescent="0.15">
      <c r="A6" s="589"/>
      <c r="B6" s="592"/>
      <c r="C6" s="594"/>
      <c r="D6" s="311" t="s">
        <v>443</v>
      </c>
      <c r="E6" s="594"/>
      <c r="F6" s="311" t="s">
        <v>1468</v>
      </c>
      <c r="G6" s="311" t="s">
        <v>1465</v>
      </c>
      <c r="H6" s="594"/>
      <c r="I6" s="594"/>
      <c r="J6" s="596"/>
      <c r="K6" s="71" t="s">
        <v>6</v>
      </c>
    </row>
    <row r="7" spans="1:11" ht="9.9499999999999993" customHeight="1" x14ac:dyDescent="0.15">
      <c r="A7" s="589"/>
      <c r="B7" s="591" t="s">
        <v>34</v>
      </c>
      <c r="C7" s="593"/>
      <c r="D7" s="593"/>
      <c r="E7" s="597" t="s">
        <v>35</v>
      </c>
      <c r="F7" s="598"/>
      <c r="G7" s="598"/>
      <c r="H7" s="598"/>
      <c r="I7" s="598"/>
      <c r="J7" s="598"/>
      <c r="K7" s="71" t="s">
        <v>6</v>
      </c>
    </row>
    <row r="8" spans="1:11" ht="9.9499999999999993" customHeight="1" x14ac:dyDescent="0.15">
      <c r="A8" s="590"/>
      <c r="B8" s="304" t="s">
        <v>89</v>
      </c>
      <c r="C8" s="305" t="s">
        <v>90</v>
      </c>
      <c r="D8" s="305" t="s">
        <v>91</v>
      </c>
      <c r="E8" s="305" t="s">
        <v>92</v>
      </c>
      <c r="F8" s="305" t="s">
        <v>93</v>
      </c>
      <c r="G8" s="305" t="s">
        <v>94</v>
      </c>
      <c r="H8" s="305" t="s">
        <v>95</v>
      </c>
      <c r="I8" s="305" t="s">
        <v>96</v>
      </c>
      <c r="J8" s="454" t="s">
        <v>97</v>
      </c>
      <c r="K8" s="71" t="s">
        <v>6</v>
      </c>
    </row>
    <row r="9" spans="1:11" s="104" customFormat="1" ht="5.0999999999999996" customHeight="1" x14ac:dyDescent="0.15">
      <c r="A9" s="107" t="s">
        <v>642</v>
      </c>
      <c r="B9" s="71" t="s">
        <v>446</v>
      </c>
      <c r="C9" s="71" t="s">
        <v>447</v>
      </c>
      <c r="D9" s="71" t="s">
        <v>448</v>
      </c>
      <c r="E9" s="71" t="s">
        <v>449</v>
      </c>
      <c r="F9" s="71" t="s">
        <v>450</v>
      </c>
      <c r="G9" s="71" t="s">
        <v>451</v>
      </c>
      <c r="H9" s="71" t="s">
        <v>452</v>
      </c>
      <c r="I9" s="71" t="s">
        <v>453</v>
      </c>
      <c r="J9" s="71" t="s">
        <v>454</v>
      </c>
      <c r="K9" s="71" t="s">
        <v>6</v>
      </c>
    </row>
    <row r="10" spans="1:11" s="41" customFormat="1" ht="9.75" customHeight="1" x14ac:dyDescent="0.15">
      <c r="A10" s="306" t="s">
        <v>643</v>
      </c>
      <c r="B10" s="301">
        <v>28</v>
      </c>
      <c r="C10" s="301">
        <v>22</v>
      </c>
      <c r="D10" s="301">
        <v>9</v>
      </c>
      <c r="E10" s="301">
        <v>606</v>
      </c>
      <c r="F10" s="301" t="s">
        <v>1370</v>
      </c>
      <c r="G10" s="301" t="s">
        <v>1370</v>
      </c>
      <c r="H10" s="301">
        <v>2987</v>
      </c>
      <c r="I10" s="301">
        <v>2964</v>
      </c>
      <c r="J10" s="301" t="s">
        <v>1370</v>
      </c>
      <c r="K10" s="71" t="s">
        <v>6</v>
      </c>
    </row>
    <row r="11" spans="1:11" s="41" customFormat="1" ht="9.75" customHeight="1" x14ac:dyDescent="0.15">
      <c r="A11" s="306" t="s">
        <v>644</v>
      </c>
      <c r="B11" s="301">
        <v>28</v>
      </c>
      <c r="C11" s="301">
        <v>22</v>
      </c>
      <c r="D11" s="301">
        <v>9</v>
      </c>
      <c r="E11" s="301">
        <v>606</v>
      </c>
      <c r="F11" s="301" t="s">
        <v>1370</v>
      </c>
      <c r="G11" s="301" t="s">
        <v>1370</v>
      </c>
      <c r="H11" s="301">
        <v>2987</v>
      </c>
      <c r="I11" s="301">
        <v>2964</v>
      </c>
      <c r="J11" s="301" t="s">
        <v>1370</v>
      </c>
      <c r="K11" s="71" t="s">
        <v>6</v>
      </c>
    </row>
    <row r="12" spans="1:11" s="41" customFormat="1" ht="9.75" customHeight="1" x14ac:dyDescent="0.15">
      <c r="A12" s="306" t="s">
        <v>645</v>
      </c>
      <c r="B12" s="301">
        <v>28</v>
      </c>
      <c r="C12" s="301">
        <v>22</v>
      </c>
      <c r="D12" s="301">
        <v>9</v>
      </c>
      <c r="E12" s="301">
        <v>606</v>
      </c>
      <c r="F12" s="301" t="s">
        <v>1370</v>
      </c>
      <c r="G12" s="301" t="s">
        <v>1370</v>
      </c>
      <c r="H12" s="301">
        <v>2987</v>
      </c>
      <c r="I12" s="301">
        <v>2964</v>
      </c>
      <c r="J12" s="301" t="s">
        <v>1370</v>
      </c>
      <c r="K12" s="71" t="s">
        <v>6</v>
      </c>
    </row>
    <row r="13" spans="1:11" s="41" customFormat="1" ht="9.75" customHeight="1" x14ac:dyDescent="0.15">
      <c r="A13" s="306" t="s">
        <v>646</v>
      </c>
      <c r="B13" s="301">
        <v>51</v>
      </c>
      <c r="C13" s="301">
        <v>29</v>
      </c>
      <c r="D13" s="301">
        <v>10</v>
      </c>
      <c r="E13" s="301">
        <v>732</v>
      </c>
      <c r="F13" s="301" t="s">
        <v>1370</v>
      </c>
      <c r="G13" s="301" t="s">
        <v>1370</v>
      </c>
      <c r="H13" s="301">
        <v>3830</v>
      </c>
      <c r="I13" s="301">
        <v>3830</v>
      </c>
      <c r="J13" s="301" t="s">
        <v>1370</v>
      </c>
      <c r="K13" s="71" t="s">
        <v>6</v>
      </c>
    </row>
    <row r="14" spans="1:11" s="41" customFormat="1" ht="9.75" customHeight="1" x14ac:dyDescent="0.15">
      <c r="A14" s="306" t="s">
        <v>647</v>
      </c>
      <c r="B14" s="301">
        <v>51</v>
      </c>
      <c r="C14" s="301">
        <v>29</v>
      </c>
      <c r="D14" s="301">
        <v>10</v>
      </c>
      <c r="E14" s="301">
        <v>732</v>
      </c>
      <c r="F14" s="301" t="s">
        <v>1370</v>
      </c>
      <c r="G14" s="301" t="s">
        <v>1370</v>
      </c>
      <c r="H14" s="301">
        <v>3830</v>
      </c>
      <c r="I14" s="301">
        <v>3830</v>
      </c>
      <c r="J14" s="301" t="s">
        <v>1370</v>
      </c>
      <c r="K14" s="71" t="s">
        <v>6</v>
      </c>
    </row>
    <row r="15" spans="1:11" s="41" customFormat="1" ht="9.75" customHeight="1" x14ac:dyDescent="0.15">
      <c r="A15" s="306" t="s">
        <v>648</v>
      </c>
      <c r="B15" s="301">
        <v>74</v>
      </c>
      <c r="C15" s="301">
        <v>61</v>
      </c>
      <c r="D15" s="301">
        <v>30</v>
      </c>
      <c r="E15" s="301">
        <v>4747</v>
      </c>
      <c r="F15" s="301">
        <v>3854</v>
      </c>
      <c r="G15" s="301">
        <v>893</v>
      </c>
      <c r="H15" s="301">
        <v>52893</v>
      </c>
      <c r="I15" s="301">
        <v>52647</v>
      </c>
      <c r="J15" s="301" t="s">
        <v>1370</v>
      </c>
      <c r="K15" s="71" t="s">
        <v>6</v>
      </c>
    </row>
    <row r="16" spans="1:11" s="41" customFormat="1" ht="9.75" customHeight="1" x14ac:dyDescent="0.15">
      <c r="A16" s="306" t="s">
        <v>649</v>
      </c>
      <c r="B16" s="301">
        <v>74</v>
      </c>
      <c r="C16" s="301">
        <v>61</v>
      </c>
      <c r="D16" s="301">
        <v>30</v>
      </c>
      <c r="E16" s="301">
        <v>4747</v>
      </c>
      <c r="F16" s="301">
        <v>3854</v>
      </c>
      <c r="G16" s="301">
        <v>893</v>
      </c>
      <c r="H16" s="301">
        <v>52893</v>
      </c>
      <c r="I16" s="301">
        <v>52647</v>
      </c>
      <c r="J16" s="301" t="s">
        <v>1370</v>
      </c>
      <c r="K16" s="71" t="s">
        <v>6</v>
      </c>
    </row>
    <row r="17" spans="1:11" s="41" customFormat="1" ht="9.75" customHeight="1" x14ac:dyDescent="0.15">
      <c r="A17" s="306" t="s">
        <v>650</v>
      </c>
      <c r="B17" s="301">
        <v>169</v>
      </c>
      <c r="C17" s="301">
        <v>118</v>
      </c>
      <c r="D17" s="301">
        <v>48</v>
      </c>
      <c r="E17" s="301">
        <v>4826</v>
      </c>
      <c r="F17" s="301">
        <v>4551</v>
      </c>
      <c r="G17" s="301">
        <v>275</v>
      </c>
      <c r="H17" s="301">
        <v>24563</v>
      </c>
      <c r="I17" s="301">
        <v>24467</v>
      </c>
      <c r="J17" s="301" t="s">
        <v>1370</v>
      </c>
      <c r="K17" s="71" t="s">
        <v>6</v>
      </c>
    </row>
    <row r="18" spans="1:11" s="41" customFormat="1" ht="9.75" customHeight="1" x14ac:dyDescent="0.15">
      <c r="A18" s="306" t="s">
        <v>651</v>
      </c>
      <c r="B18" s="301">
        <v>169</v>
      </c>
      <c r="C18" s="301">
        <v>118</v>
      </c>
      <c r="D18" s="301">
        <v>48</v>
      </c>
      <c r="E18" s="301">
        <v>4826</v>
      </c>
      <c r="F18" s="301">
        <v>4551</v>
      </c>
      <c r="G18" s="301">
        <v>275</v>
      </c>
      <c r="H18" s="301">
        <v>24563</v>
      </c>
      <c r="I18" s="301">
        <v>24467</v>
      </c>
      <c r="J18" s="301" t="s">
        <v>1370</v>
      </c>
      <c r="K18" s="71" t="s">
        <v>6</v>
      </c>
    </row>
    <row r="19" spans="1:11" s="41" customFormat="1" ht="9.75" customHeight="1" x14ac:dyDescent="0.15">
      <c r="A19" s="306" t="s">
        <v>652</v>
      </c>
      <c r="B19" s="301">
        <v>107</v>
      </c>
      <c r="C19" s="301">
        <v>63</v>
      </c>
      <c r="D19" s="301">
        <v>20</v>
      </c>
      <c r="E19" s="301">
        <v>3637</v>
      </c>
      <c r="F19" s="301">
        <v>3427</v>
      </c>
      <c r="G19" s="301">
        <v>210</v>
      </c>
      <c r="H19" s="301">
        <v>12990</v>
      </c>
      <c r="I19" s="301">
        <v>12017</v>
      </c>
      <c r="J19" s="301" t="s">
        <v>1371</v>
      </c>
      <c r="K19" s="71" t="s">
        <v>6</v>
      </c>
    </row>
    <row r="20" spans="1:11" s="41" customFormat="1" ht="9.75" customHeight="1" x14ac:dyDescent="0.15">
      <c r="A20" s="306" t="s">
        <v>653</v>
      </c>
      <c r="B20" s="301">
        <v>107</v>
      </c>
      <c r="C20" s="301">
        <v>63</v>
      </c>
      <c r="D20" s="301">
        <v>20</v>
      </c>
      <c r="E20" s="301">
        <v>3637</v>
      </c>
      <c r="F20" s="301">
        <v>3427</v>
      </c>
      <c r="G20" s="301">
        <v>210</v>
      </c>
      <c r="H20" s="301">
        <v>12990</v>
      </c>
      <c r="I20" s="301">
        <v>12017</v>
      </c>
      <c r="J20" s="301" t="s">
        <v>1371</v>
      </c>
      <c r="K20" s="71" t="s">
        <v>6</v>
      </c>
    </row>
    <row r="21" spans="1:11" s="41" customFormat="1" ht="9.75" customHeight="1" x14ac:dyDescent="0.15">
      <c r="A21" s="306" t="s">
        <v>654</v>
      </c>
      <c r="B21" s="301">
        <v>35</v>
      </c>
      <c r="C21" s="301">
        <v>31</v>
      </c>
      <c r="D21" s="301">
        <v>19</v>
      </c>
      <c r="E21" s="301">
        <v>2306</v>
      </c>
      <c r="F21" s="301" t="s">
        <v>1370</v>
      </c>
      <c r="G21" s="301" t="s">
        <v>1370</v>
      </c>
      <c r="H21" s="301">
        <v>5875</v>
      </c>
      <c r="I21" s="301">
        <v>5875</v>
      </c>
      <c r="J21" s="301" t="s">
        <v>1371</v>
      </c>
      <c r="K21" s="71" t="s">
        <v>6</v>
      </c>
    </row>
    <row r="22" spans="1:11" s="41" customFormat="1" ht="9.75" customHeight="1" x14ac:dyDescent="0.15">
      <c r="A22" s="306" t="s">
        <v>655</v>
      </c>
      <c r="B22" s="301">
        <v>35</v>
      </c>
      <c r="C22" s="301">
        <v>31</v>
      </c>
      <c r="D22" s="301">
        <v>19</v>
      </c>
      <c r="E22" s="301">
        <v>2306</v>
      </c>
      <c r="F22" s="301" t="s">
        <v>1370</v>
      </c>
      <c r="G22" s="301" t="s">
        <v>1370</v>
      </c>
      <c r="H22" s="301">
        <v>5875</v>
      </c>
      <c r="I22" s="301">
        <v>5875</v>
      </c>
      <c r="J22" s="301" t="s">
        <v>1371</v>
      </c>
      <c r="K22" s="71" t="s">
        <v>6</v>
      </c>
    </row>
    <row r="23" spans="1:11" s="41" customFormat="1" ht="9.75" customHeight="1" x14ac:dyDescent="0.15">
      <c r="A23" s="306" t="s">
        <v>656</v>
      </c>
      <c r="B23" s="301">
        <v>436</v>
      </c>
      <c r="C23" s="301">
        <v>302</v>
      </c>
      <c r="D23" s="301">
        <v>127</v>
      </c>
      <c r="E23" s="301">
        <v>16249</v>
      </c>
      <c r="F23" s="301">
        <v>14665</v>
      </c>
      <c r="G23" s="301">
        <v>1583</v>
      </c>
      <c r="H23" s="301">
        <v>100150</v>
      </c>
      <c r="I23" s="301">
        <v>98835</v>
      </c>
      <c r="J23" s="301">
        <v>208</v>
      </c>
      <c r="K23" s="71" t="s">
        <v>6</v>
      </c>
    </row>
    <row r="24" spans="1:11" s="41" customFormat="1" ht="9.75" customHeight="1" x14ac:dyDescent="0.15">
      <c r="A24" s="306" t="s">
        <v>657</v>
      </c>
      <c r="B24" s="301">
        <v>5</v>
      </c>
      <c r="C24" s="301">
        <v>5</v>
      </c>
      <c r="D24" s="301" t="s">
        <v>1370</v>
      </c>
      <c r="E24" s="301">
        <v>44</v>
      </c>
      <c r="F24" s="301">
        <v>44</v>
      </c>
      <c r="G24" s="301" t="s">
        <v>1371</v>
      </c>
      <c r="H24" s="301">
        <v>215</v>
      </c>
      <c r="I24" s="301">
        <v>215</v>
      </c>
      <c r="J24" s="301" t="s">
        <v>1371</v>
      </c>
      <c r="K24" s="71" t="s">
        <v>6</v>
      </c>
    </row>
    <row r="25" spans="1:11" s="41" customFormat="1" ht="9.75" customHeight="1" x14ac:dyDescent="0.15">
      <c r="A25" s="306" t="s">
        <v>658</v>
      </c>
      <c r="B25" s="301">
        <v>5</v>
      </c>
      <c r="C25" s="301">
        <v>5</v>
      </c>
      <c r="D25" s="301" t="s">
        <v>1370</v>
      </c>
      <c r="E25" s="301">
        <v>44</v>
      </c>
      <c r="F25" s="301">
        <v>44</v>
      </c>
      <c r="G25" s="301" t="s">
        <v>1371</v>
      </c>
      <c r="H25" s="301">
        <v>215</v>
      </c>
      <c r="I25" s="301">
        <v>215</v>
      </c>
      <c r="J25" s="301" t="s">
        <v>1371</v>
      </c>
      <c r="K25" s="71" t="s">
        <v>6</v>
      </c>
    </row>
    <row r="26" spans="1:11" s="41" customFormat="1" ht="9.75" customHeight="1" x14ac:dyDescent="0.15">
      <c r="A26" s="306" t="s">
        <v>394</v>
      </c>
      <c r="B26" s="301" t="s">
        <v>1370</v>
      </c>
      <c r="C26" s="301" t="s">
        <v>1371</v>
      </c>
      <c r="D26" s="301" t="s">
        <v>1371</v>
      </c>
      <c r="E26" s="301" t="s">
        <v>1371</v>
      </c>
      <c r="F26" s="301" t="s">
        <v>1371</v>
      </c>
      <c r="G26" s="301" t="s">
        <v>1371</v>
      </c>
      <c r="H26" s="301" t="s">
        <v>1370</v>
      </c>
      <c r="I26" s="301" t="s">
        <v>1370</v>
      </c>
      <c r="J26" s="301" t="s">
        <v>1371</v>
      </c>
      <c r="K26" s="71" t="s">
        <v>6</v>
      </c>
    </row>
    <row r="27" spans="1:11" s="41" customFormat="1" ht="9.75" customHeight="1" x14ac:dyDescent="0.15">
      <c r="A27" s="306" t="s">
        <v>395</v>
      </c>
      <c r="B27" s="301" t="s">
        <v>1370</v>
      </c>
      <c r="C27" s="301" t="s">
        <v>1371</v>
      </c>
      <c r="D27" s="301" t="s">
        <v>1371</v>
      </c>
      <c r="E27" s="301" t="s">
        <v>1371</v>
      </c>
      <c r="F27" s="301" t="s">
        <v>1371</v>
      </c>
      <c r="G27" s="301" t="s">
        <v>1371</v>
      </c>
      <c r="H27" s="301" t="s">
        <v>1370</v>
      </c>
      <c r="I27" s="301" t="s">
        <v>1370</v>
      </c>
      <c r="J27" s="301" t="s">
        <v>1371</v>
      </c>
      <c r="K27" s="71" t="s">
        <v>6</v>
      </c>
    </row>
    <row r="28" spans="1:11" s="41" customFormat="1" ht="9.75" customHeight="1" x14ac:dyDescent="0.15">
      <c r="A28" s="306" t="s">
        <v>659</v>
      </c>
      <c r="B28" s="301">
        <v>28</v>
      </c>
      <c r="C28" s="301">
        <v>17</v>
      </c>
      <c r="D28" s="301">
        <v>6</v>
      </c>
      <c r="E28" s="301">
        <v>384</v>
      </c>
      <c r="F28" s="301">
        <v>384</v>
      </c>
      <c r="G28" s="301" t="s">
        <v>1371</v>
      </c>
      <c r="H28" s="301">
        <v>3670</v>
      </c>
      <c r="I28" s="301">
        <v>3670</v>
      </c>
      <c r="J28" s="301" t="s">
        <v>1371</v>
      </c>
      <c r="K28" s="71" t="s">
        <v>6</v>
      </c>
    </row>
    <row r="29" spans="1:11" s="41" customFormat="1" ht="9.75" customHeight="1" x14ac:dyDescent="0.15">
      <c r="A29" s="306" t="s">
        <v>660</v>
      </c>
      <c r="B29" s="301">
        <v>59</v>
      </c>
      <c r="C29" s="301">
        <v>42</v>
      </c>
      <c r="D29" s="301">
        <v>15</v>
      </c>
      <c r="E29" s="301">
        <v>2647</v>
      </c>
      <c r="F29" s="301" t="s">
        <v>1370</v>
      </c>
      <c r="G29" s="301" t="s">
        <v>1370</v>
      </c>
      <c r="H29" s="301">
        <v>17727</v>
      </c>
      <c r="I29" s="301">
        <v>17653</v>
      </c>
      <c r="J29" s="301">
        <v>124</v>
      </c>
      <c r="K29" s="71" t="s">
        <v>6</v>
      </c>
    </row>
    <row r="30" spans="1:11" s="41" customFormat="1" ht="9.75" customHeight="1" x14ac:dyDescent="0.15">
      <c r="A30" s="306" t="s">
        <v>661</v>
      </c>
      <c r="B30" s="301">
        <v>12</v>
      </c>
      <c r="C30" s="301">
        <v>5</v>
      </c>
      <c r="D30" s="301">
        <v>4</v>
      </c>
      <c r="E30" s="301">
        <v>93</v>
      </c>
      <c r="F30" s="301">
        <v>93</v>
      </c>
      <c r="G30" s="301" t="s">
        <v>1371</v>
      </c>
      <c r="H30" s="301">
        <v>223</v>
      </c>
      <c r="I30" s="301">
        <v>223</v>
      </c>
      <c r="J30" s="301" t="s">
        <v>1371</v>
      </c>
      <c r="K30" s="71" t="s">
        <v>6</v>
      </c>
    </row>
    <row r="31" spans="1:11" s="41" customFormat="1" ht="9.75" customHeight="1" x14ac:dyDescent="0.15">
      <c r="A31" s="306" t="s">
        <v>662</v>
      </c>
      <c r="B31" s="301">
        <v>36</v>
      </c>
      <c r="C31" s="301">
        <v>30</v>
      </c>
      <c r="D31" s="301">
        <v>15</v>
      </c>
      <c r="E31" s="301">
        <v>598</v>
      </c>
      <c r="F31" s="301" t="s">
        <v>1370</v>
      </c>
      <c r="G31" s="301" t="s">
        <v>1370</v>
      </c>
      <c r="H31" s="301">
        <v>6011</v>
      </c>
      <c r="I31" s="301">
        <v>5784</v>
      </c>
      <c r="J31" s="301" t="s">
        <v>1371</v>
      </c>
      <c r="K31" s="71" t="s">
        <v>6</v>
      </c>
    </row>
    <row r="32" spans="1:11" s="41" customFormat="1" ht="9.75" customHeight="1" x14ac:dyDescent="0.15">
      <c r="A32" s="306" t="s">
        <v>663</v>
      </c>
      <c r="B32" s="301">
        <v>22</v>
      </c>
      <c r="C32" s="301">
        <v>20</v>
      </c>
      <c r="D32" s="301">
        <v>6</v>
      </c>
      <c r="E32" s="301">
        <v>510</v>
      </c>
      <c r="F32" s="301">
        <v>510</v>
      </c>
      <c r="G32" s="301" t="s">
        <v>1371</v>
      </c>
      <c r="H32" s="301">
        <v>327127</v>
      </c>
      <c r="I32" s="301">
        <v>327127</v>
      </c>
      <c r="J32" s="301" t="s">
        <v>1371</v>
      </c>
      <c r="K32" s="71" t="s">
        <v>6</v>
      </c>
    </row>
    <row r="33" spans="1:11" s="41" customFormat="1" ht="9.75" customHeight="1" x14ac:dyDescent="0.15">
      <c r="A33" s="306" t="s">
        <v>664</v>
      </c>
      <c r="B33" s="301">
        <v>157</v>
      </c>
      <c r="C33" s="301">
        <v>114</v>
      </c>
      <c r="D33" s="301">
        <v>46</v>
      </c>
      <c r="E33" s="301">
        <v>4232</v>
      </c>
      <c r="F33" s="301">
        <v>3939</v>
      </c>
      <c r="G33" s="301">
        <v>293</v>
      </c>
      <c r="H33" s="301">
        <v>354758</v>
      </c>
      <c r="I33" s="301">
        <v>354457</v>
      </c>
      <c r="J33" s="301">
        <v>124</v>
      </c>
      <c r="K33" s="71" t="s">
        <v>6</v>
      </c>
    </row>
    <row r="34" spans="1:11" s="41" customFormat="1" ht="9.75" customHeight="1" x14ac:dyDescent="0.15">
      <c r="A34" s="306" t="s">
        <v>665</v>
      </c>
      <c r="B34" s="301">
        <v>63</v>
      </c>
      <c r="C34" s="301">
        <v>36</v>
      </c>
      <c r="D34" s="301">
        <v>15</v>
      </c>
      <c r="E34" s="301">
        <v>2936</v>
      </c>
      <c r="F34" s="301">
        <v>2200</v>
      </c>
      <c r="G34" s="301">
        <v>736</v>
      </c>
      <c r="H34" s="301">
        <v>14809</v>
      </c>
      <c r="I34" s="301">
        <v>14416</v>
      </c>
      <c r="J34" s="301" t="s">
        <v>1370</v>
      </c>
      <c r="K34" s="71" t="s">
        <v>6</v>
      </c>
    </row>
    <row r="35" spans="1:11" s="41" customFormat="1" ht="9.75" customHeight="1" x14ac:dyDescent="0.15">
      <c r="A35" s="306" t="s">
        <v>666</v>
      </c>
      <c r="B35" s="301">
        <v>50</v>
      </c>
      <c r="C35" s="301">
        <v>18</v>
      </c>
      <c r="D35" s="301">
        <v>4</v>
      </c>
      <c r="E35" s="301">
        <v>940</v>
      </c>
      <c r="F35" s="301" t="s">
        <v>1370</v>
      </c>
      <c r="G35" s="301" t="s">
        <v>1370</v>
      </c>
      <c r="H35" s="301">
        <v>34326</v>
      </c>
      <c r="I35" s="301">
        <v>33300</v>
      </c>
      <c r="J35" s="301" t="s">
        <v>1370</v>
      </c>
      <c r="K35" s="71" t="s">
        <v>6</v>
      </c>
    </row>
    <row r="36" spans="1:11" s="41" customFormat="1" ht="9.75" customHeight="1" x14ac:dyDescent="0.15">
      <c r="A36" s="306" t="s">
        <v>667</v>
      </c>
      <c r="B36" s="301">
        <v>123</v>
      </c>
      <c r="C36" s="301">
        <v>50</v>
      </c>
      <c r="D36" s="301">
        <v>28</v>
      </c>
      <c r="E36" s="301">
        <v>2623</v>
      </c>
      <c r="F36" s="301" t="s">
        <v>1370</v>
      </c>
      <c r="G36" s="301" t="s">
        <v>1370</v>
      </c>
      <c r="H36" s="301">
        <v>51149</v>
      </c>
      <c r="I36" s="301">
        <v>49906</v>
      </c>
      <c r="J36" s="301" t="s">
        <v>1370</v>
      </c>
      <c r="K36" s="71" t="s">
        <v>6</v>
      </c>
    </row>
    <row r="37" spans="1:11" s="41" customFormat="1" ht="9.75" customHeight="1" x14ac:dyDescent="0.15">
      <c r="A37" s="306" t="s">
        <v>668</v>
      </c>
      <c r="B37" s="301">
        <v>74</v>
      </c>
      <c r="C37" s="301">
        <v>32</v>
      </c>
      <c r="D37" s="301">
        <v>16</v>
      </c>
      <c r="E37" s="301">
        <v>11077</v>
      </c>
      <c r="F37" s="301">
        <v>4950</v>
      </c>
      <c r="G37" s="301">
        <v>6127</v>
      </c>
      <c r="H37" s="301">
        <v>30923</v>
      </c>
      <c r="I37" s="301">
        <v>30472</v>
      </c>
      <c r="J37" s="301" t="s">
        <v>1371</v>
      </c>
      <c r="K37" s="71" t="s">
        <v>6</v>
      </c>
    </row>
    <row r="38" spans="1:11" s="41" customFormat="1" ht="9.75" customHeight="1" x14ac:dyDescent="0.15">
      <c r="A38" s="306" t="s">
        <v>669</v>
      </c>
      <c r="B38" s="301">
        <v>79</v>
      </c>
      <c r="C38" s="301">
        <v>56</v>
      </c>
      <c r="D38" s="301">
        <v>34</v>
      </c>
      <c r="E38" s="301">
        <v>3243</v>
      </c>
      <c r="F38" s="301">
        <v>3058</v>
      </c>
      <c r="G38" s="301">
        <v>185</v>
      </c>
      <c r="H38" s="301">
        <v>32196</v>
      </c>
      <c r="I38" s="301">
        <v>24072</v>
      </c>
      <c r="J38" s="301">
        <v>271</v>
      </c>
      <c r="K38" s="71" t="s">
        <v>6</v>
      </c>
    </row>
    <row r="39" spans="1:11" s="41" customFormat="1" ht="9.75" customHeight="1" x14ac:dyDescent="0.15">
      <c r="A39" s="306" t="s">
        <v>670</v>
      </c>
      <c r="B39" s="301">
        <v>389</v>
      </c>
      <c r="C39" s="301">
        <v>192</v>
      </c>
      <c r="D39" s="301">
        <v>97</v>
      </c>
      <c r="E39" s="301">
        <v>20818</v>
      </c>
      <c r="F39" s="301">
        <v>13032</v>
      </c>
      <c r="G39" s="301">
        <v>7787</v>
      </c>
      <c r="H39" s="301">
        <v>163403</v>
      </c>
      <c r="I39" s="301">
        <v>152166</v>
      </c>
      <c r="J39" s="301">
        <v>1459</v>
      </c>
      <c r="K39" s="71" t="s">
        <v>6</v>
      </c>
    </row>
    <row r="40" spans="1:11" s="41" customFormat="1" ht="9.75" customHeight="1" x14ac:dyDescent="0.15">
      <c r="A40" s="306" t="s">
        <v>671</v>
      </c>
      <c r="B40" s="301">
        <v>148</v>
      </c>
      <c r="C40" s="301">
        <v>107</v>
      </c>
      <c r="D40" s="301">
        <v>62</v>
      </c>
      <c r="E40" s="301">
        <v>7613</v>
      </c>
      <c r="F40" s="301">
        <v>5782</v>
      </c>
      <c r="G40" s="301">
        <v>1831</v>
      </c>
      <c r="H40" s="301">
        <v>34715</v>
      </c>
      <c r="I40" s="301">
        <v>32482</v>
      </c>
      <c r="J40" s="301">
        <v>243</v>
      </c>
      <c r="K40" s="71" t="s">
        <v>6</v>
      </c>
    </row>
    <row r="41" spans="1:11" s="41" customFormat="1" ht="9.75" customHeight="1" x14ac:dyDescent="0.15">
      <c r="A41" s="306" t="s">
        <v>672</v>
      </c>
      <c r="B41" s="301">
        <v>36</v>
      </c>
      <c r="C41" s="301">
        <v>35</v>
      </c>
      <c r="D41" s="301">
        <v>19</v>
      </c>
      <c r="E41" s="301">
        <v>3585</v>
      </c>
      <c r="F41" s="301" t="s">
        <v>1370</v>
      </c>
      <c r="G41" s="301" t="s">
        <v>1370</v>
      </c>
      <c r="H41" s="301">
        <v>10388</v>
      </c>
      <c r="I41" s="301">
        <v>8965</v>
      </c>
      <c r="J41" s="301">
        <v>256</v>
      </c>
      <c r="K41" s="71" t="s">
        <v>6</v>
      </c>
    </row>
    <row r="42" spans="1:11" s="41" customFormat="1" ht="9.75" customHeight="1" x14ac:dyDescent="0.15">
      <c r="A42" s="306" t="s">
        <v>673</v>
      </c>
      <c r="B42" s="301">
        <v>42</v>
      </c>
      <c r="C42" s="301">
        <v>38</v>
      </c>
      <c r="D42" s="301">
        <v>26</v>
      </c>
      <c r="E42" s="301">
        <v>2145</v>
      </c>
      <c r="F42" s="301" t="s">
        <v>1370</v>
      </c>
      <c r="G42" s="301" t="s">
        <v>1370</v>
      </c>
      <c r="H42" s="301">
        <v>4226</v>
      </c>
      <c r="I42" s="301">
        <v>3560</v>
      </c>
      <c r="J42" s="301" t="s">
        <v>1370</v>
      </c>
      <c r="K42" s="71" t="s">
        <v>6</v>
      </c>
    </row>
    <row r="43" spans="1:11" s="41" customFormat="1" ht="9.75" customHeight="1" x14ac:dyDescent="0.15">
      <c r="A43" s="306" t="s">
        <v>674</v>
      </c>
      <c r="B43" s="301">
        <v>22</v>
      </c>
      <c r="C43" s="301">
        <v>19</v>
      </c>
      <c r="D43" s="301">
        <v>8</v>
      </c>
      <c r="E43" s="301">
        <v>669</v>
      </c>
      <c r="F43" s="301">
        <v>669</v>
      </c>
      <c r="G43" s="301" t="s">
        <v>1371</v>
      </c>
      <c r="H43" s="301">
        <v>5822</v>
      </c>
      <c r="I43" s="301">
        <v>5683</v>
      </c>
      <c r="J43" s="301" t="s">
        <v>1370</v>
      </c>
      <c r="K43" s="71" t="s">
        <v>6</v>
      </c>
    </row>
    <row r="44" spans="1:11" s="41" customFormat="1" ht="9.75" customHeight="1" x14ac:dyDescent="0.15">
      <c r="A44" s="306" t="s">
        <v>675</v>
      </c>
      <c r="B44" s="301">
        <v>248</v>
      </c>
      <c r="C44" s="301">
        <v>199</v>
      </c>
      <c r="D44" s="301">
        <v>115</v>
      </c>
      <c r="E44" s="301">
        <v>14013</v>
      </c>
      <c r="F44" s="301">
        <v>10505</v>
      </c>
      <c r="G44" s="301">
        <v>3508</v>
      </c>
      <c r="H44" s="301">
        <v>55151</v>
      </c>
      <c r="I44" s="301">
        <v>50690</v>
      </c>
      <c r="J44" s="301">
        <v>708</v>
      </c>
      <c r="K44" s="71" t="s">
        <v>6</v>
      </c>
    </row>
    <row r="45" spans="1:11" s="41" customFormat="1" ht="9.75" customHeight="1" x14ac:dyDescent="0.15">
      <c r="A45" s="306" t="s">
        <v>676</v>
      </c>
      <c r="B45" s="301">
        <v>50</v>
      </c>
      <c r="C45" s="301">
        <v>42</v>
      </c>
      <c r="D45" s="301">
        <v>24</v>
      </c>
      <c r="E45" s="301">
        <v>9722</v>
      </c>
      <c r="F45" s="301">
        <v>9438</v>
      </c>
      <c r="G45" s="301">
        <v>283</v>
      </c>
      <c r="H45" s="301">
        <v>140174</v>
      </c>
      <c r="I45" s="301">
        <v>138848</v>
      </c>
      <c r="J45" s="301" t="s">
        <v>1370</v>
      </c>
      <c r="K45" s="71" t="s">
        <v>6</v>
      </c>
    </row>
    <row r="46" spans="1:11" s="41" customFormat="1" ht="9.75" customHeight="1" x14ac:dyDescent="0.15">
      <c r="A46" s="306" t="s">
        <v>677</v>
      </c>
      <c r="B46" s="301">
        <v>141</v>
      </c>
      <c r="C46" s="301">
        <v>92</v>
      </c>
      <c r="D46" s="301">
        <v>35</v>
      </c>
      <c r="E46" s="301">
        <v>3695</v>
      </c>
      <c r="F46" s="301">
        <v>3493</v>
      </c>
      <c r="G46" s="301">
        <v>202</v>
      </c>
      <c r="H46" s="301">
        <v>10128</v>
      </c>
      <c r="I46" s="301">
        <v>10088</v>
      </c>
      <c r="J46" s="301" t="s">
        <v>1371</v>
      </c>
      <c r="K46" s="71" t="s">
        <v>6</v>
      </c>
    </row>
    <row r="47" spans="1:11" s="41" customFormat="1" ht="9.75" customHeight="1" x14ac:dyDescent="0.15">
      <c r="A47" s="306" t="s">
        <v>678</v>
      </c>
      <c r="B47" s="301">
        <v>27</v>
      </c>
      <c r="C47" s="301">
        <v>19</v>
      </c>
      <c r="D47" s="301">
        <v>10</v>
      </c>
      <c r="E47" s="301">
        <v>727</v>
      </c>
      <c r="F47" s="301" t="s">
        <v>1370</v>
      </c>
      <c r="G47" s="301" t="s">
        <v>1370</v>
      </c>
      <c r="H47" s="301">
        <v>1661</v>
      </c>
      <c r="I47" s="301">
        <v>1394</v>
      </c>
      <c r="J47" s="301" t="s">
        <v>1370</v>
      </c>
      <c r="K47" s="71" t="s">
        <v>6</v>
      </c>
    </row>
    <row r="48" spans="1:11" s="41" customFormat="1" ht="9.75" customHeight="1" x14ac:dyDescent="0.15">
      <c r="A48" s="306" t="s">
        <v>679</v>
      </c>
      <c r="B48" s="301">
        <v>50</v>
      </c>
      <c r="C48" s="301">
        <v>32</v>
      </c>
      <c r="D48" s="301">
        <v>9</v>
      </c>
      <c r="E48" s="301">
        <v>674</v>
      </c>
      <c r="F48" s="301" t="s">
        <v>1370</v>
      </c>
      <c r="G48" s="301" t="s">
        <v>1370</v>
      </c>
      <c r="H48" s="301">
        <v>4659</v>
      </c>
      <c r="I48" s="301">
        <v>4450</v>
      </c>
      <c r="J48" s="301" t="s">
        <v>1371</v>
      </c>
      <c r="K48" s="71" t="s">
        <v>6</v>
      </c>
    </row>
    <row r="49" spans="1:11" s="41" customFormat="1" ht="9.75" customHeight="1" x14ac:dyDescent="0.15">
      <c r="A49" s="306" t="s">
        <v>680</v>
      </c>
      <c r="B49" s="301">
        <v>268</v>
      </c>
      <c r="C49" s="301">
        <v>185</v>
      </c>
      <c r="D49" s="301">
        <v>78</v>
      </c>
      <c r="E49" s="301">
        <v>14818</v>
      </c>
      <c r="F49" s="301">
        <v>14318</v>
      </c>
      <c r="G49" s="301">
        <v>500</v>
      </c>
      <c r="H49" s="301">
        <v>156623</v>
      </c>
      <c r="I49" s="301">
        <v>154780</v>
      </c>
      <c r="J49" s="301">
        <v>410</v>
      </c>
      <c r="K49" s="71" t="s">
        <v>6</v>
      </c>
    </row>
    <row r="50" spans="1:11" s="41" customFormat="1" ht="9.75" customHeight="1" x14ac:dyDescent="0.15">
      <c r="A50" s="306" t="s">
        <v>681</v>
      </c>
      <c r="B50" s="301">
        <v>1068</v>
      </c>
      <c r="C50" s="301">
        <v>695</v>
      </c>
      <c r="D50" s="301">
        <v>338</v>
      </c>
      <c r="E50" s="301">
        <v>53925</v>
      </c>
      <c r="F50" s="301">
        <v>41838</v>
      </c>
      <c r="G50" s="301">
        <v>12087</v>
      </c>
      <c r="H50" s="301">
        <v>730160</v>
      </c>
      <c r="I50" s="301">
        <v>712318</v>
      </c>
      <c r="J50" s="301">
        <v>2701</v>
      </c>
      <c r="K50" s="71" t="s">
        <v>6</v>
      </c>
    </row>
    <row r="51" spans="1:11" s="41" customFormat="1" ht="9.75" customHeight="1" x14ac:dyDescent="0.15">
      <c r="A51" s="306" t="s">
        <v>682</v>
      </c>
      <c r="B51" s="301" t="s">
        <v>1370</v>
      </c>
      <c r="C51" s="301" t="s">
        <v>1370</v>
      </c>
      <c r="D51" s="301" t="s">
        <v>1371</v>
      </c>
      <c r="E51" s="301" t="s">
        <v>1370</v>
      </c>
      <c r="F51" s="301" t="s">
        <v>1370</v>
      </c>
      <c r="G51" s="301" t="s">
        <v>1371</v>
      </c>
      <c r="H51" s="301" t="s">
        <v>1370</v>
      </c>
      <c r="I51" s="301" t="s">
        <v>1370</v>
      </c>
      <c r="J51" s="301" t="s">
        <v>1371</v>
      </c>
      <c r="K51" s="71" t="s">
        <v>6</v>
      </c>
    </row>
    <row r="52" spans="1:11" s="41" customFormat="1" ht="9.75" customHeight="1" x14ac:dyDescent="0.15">
      <c r="A52" s="306" t="s">
        <v>683</v>
      </c>
      <c r="B52" s="301" t="s">
        <v>1370</v>
      </c>
      <c r="C52" s="301" t="s">
        <v>1370</v>
      </c>
      <c r="D52" s="301" t="s">
        <v>1370</v>
      </c>
      <c r="E52" s="301" t="s">
        <v>1370</v>
      </c>
      <c r="F52" s="301" t="s">
        <v>1370</v>
      </c>
      <c r="G52" s="301" t="s">
        <v>1371</v>
      </c>
      <c r="H52" s="301" t="s">
        <v>1370</v>
      </c>
      <c r="I52" s="301" t="s">
        <v>1370</v>
      </c>
      <c r="J52" s="301" t="s">
        <v>1371</v>
      </c>
      <c r="K52" s="71" t="s">
        <v>6</v>
      </c>
    </row>
    <row r="53" spans="1:11" s="41" customFormat="1" ht="9.75" customHeight="1" x14ac:dyDescent="0.15">
      <c r="A53" s="306" t="s">
        <v>684</v>
      </c>
      <c r="B53" s="301">
        <v>5</v>
      </c>
      <c r="C53" s="301">
        <v>5</v>
      </c>
      <c r="D53" s="301" t="s">
        <v>1370</v>
      </c>
      <c r="E53" s="301">
        <v>95</v>
      </c>
      <c r="F53" s="301">
        <v>95</v>
      </c>
      <c r="G53" s="301" t="s">
        <v>1371</v>
      </c>
      <c r="H53" s="301">
        <v>156</v>
      </c>
      <c r="I53" s="301">
        <v>156</v>
      </c>
      <c r="J53" s="301" t="s">
        <v>1371</v>
      </c>
      <c r="K53" s="71" t="s">
        <v>6</v>
      </c>
    </row>
    <row r="54" spans="1:11" s="41" customFormat="1" ht="9.75" customHeight="1" x14ac:dyDescent="0.15">
      <c r="A54" s="306" t="s">
        <v>685</v>
      </c>
      <c r="B54" s="301" t="s">
        <v>1370</v>
      </c>
      <c r="C54" s="301" t="s">
        <v>1371</v>
      </c>
      <c r="D54" s="301" t="s">
        <v>1371</v>
      </c>
      <c r="E54" s="301" t="s">
        <v>1371</v>
      </c>
      <c r="F54" s="301" t="s">
        <v>1371</v>
      </c>
      <c r="G54" s="301" t="s">
        <v>1371</v>
      </c>
      <c r="H54" s="301">
        <v>1302</v>
      </c>
      <c r="I54" s="301">
        <v>1302</v>
      </c>
      <c r="J54" s="301" t="s">
        <v>1371</v>
      </c>
      <c r="K54" s="71" t="s">
        <v>6</v>
      </c>
    </row>
    <row r="55" spans="1:11" s="41" customFormat="1" ht="9.75" customHeight="1" x14ac:dyDescent="0.15">
      <c r="A55" s="306" t="s">
        <v>686</v>
      </c>
      <c r="B55" s="301">
        <v>98</v>
      </c>
      <c r="C55" s="301">
        <v>34</v>
      </c>
      <c r="D55" s="301">
        <v>4</v>
      </c>
      <c r="E55" s="301" t="s">
        <v>1370</v>
      </c>
      <c r="F55" s="301" t="s">
        <v>1370</v>
      </c>
      <c r="G55" s="301">
        <v>247</v>
      </c>
      <c r="H55" s="301">
        <v>21868</v>
      </c>
      <c r="I55" s="301">
        <v>21868</v>
      </c>
      <c r="J55" s="301" t="s">
        <v>1371</v>
      </c>
      <c r="K55" s="71" t="s">
        <v>6</v>
      </c>
    </row>
    <row r="56" spans="1:11" s="41" customFormat="1" ht="9.75" customHeight="1" x14ac:dyDescent="0.15">
      <c r="A56" s="306" t="s">
        <v>687</v>
      </c>
      <c r="B56" s="301" t="s">
        <v>1370</v>
      </c>
      <c r="C56" s="301" t="s">
        <v>1370</v>
      </c>
      <c r="D56" s="301" t="s">
        <v>1370</v>
      </c>
      <c r="E56" s="301" t="s">
        <v>1370</v>
      </c>
      <c r="F56" s="301" t="s">
        <v>1370</v>
      </c>
      <c r="G56" s="301" t="s">
        <v>1371</v>
      </c>
      <c r="H56" s="301" t="s">
        <v>1370</v>
      </c>
      <c r="I56" s="301" t="s">
        <v>1370</v>
      </c>
      <c r="J56" s="301" t="s">
        <v>1371</v>
      </c>
      <c r="K56" s="71" t="s">
        <v>6</v>
      </c>
    </row>
    <row r="57" spans="1:11" s="41" customFormat="1" ht="9.75" customHeight="1" x14ac:dyDescent="0.15">
      <c r="A57" s="306" t="s">
        <v>688</v>
      </c>
      <c r="B57" s="301">
        <v>103</v>
      </c>
      <c r="C57" s="301">
        <v>35</v>
      </c>
      <c r="D57" s="301">
        <v>5</v>
      </c>
      <c r="E57" s="301">
        <v>941</v>
      </c>
      <c r="F57" s="301">
        <v>694</v>
      </c>
      <c r="G57" s="301">
        <v>247</v>
      </c>
      <c r="H57" s="301">
        <v>23197</v>
      </c>
      <c r="I57" s="301">
        <v>23197</v>
      </c>
      <c r="J57" s="301" t="s">
        <v>1371</v>
      </c>
      <c r="K57" s="71" t="s">
        <v>6</v>
      </c>
    </row>
    <row r="58" spans="1:11" s="41" customFormat="1" ht="9.75" customHeight="1" x14ac:dyDescent="0.15">
      <c r="A58" s="306" t="s">
        <v>689</v>
      </c>
      <c r="B58" s="301" t="s">
        <v>1370</v>
      </c>
      <c r="C58" s="301">
        <v>11</v>
      </c>
      <c r="D58" s="301">
        <v>9</v>
      </c>
      <c r="E58" s="301">
        <v>990</v>
      </c>
      <c r="F58" s="301">
        <v>990</v>
      </c>
      <c r="G58" s="301" t="s">
        <v>1371</v>
      </c>
      <c r="H58" s="301" t="s">
        <v>1370</v>
      </c>
      <c r="I58" s="301" t="s">
        <v>1370</v>
      </c>
      <c r="J58" s="301" t="s">
        <v>1371</v>
      </c>
      <c r="K58" s="71" t="s">
        <v>6</v>
      </c>
    </row>
    <row r="59" spans="1:11" s="41" customFormat="1" ht="9.75" customHeight="1" x14ac:dyDescent="0.15">
      <c r="A59" s="306" t="s">
        <v>690</v>
      </c>
      <c r="B59" s="301">
        <v>425</v>
      </c>
      <c r="C59" s="301">
        <v>134</v>
      </c>
      <c r="D59" s="301">
        <v>34</v>
      </c>
      <c r="E59" s="301">
        <v>5857</v>
      </c>
      <c r="F59" s="301">
        <v>2795</v>
      </c>
      <c r="G59" s="301">
        <v>3062</v>
      </c>
      <c r="H59" s="301">
        <v>78965</v>
      </c>
      <c r="I59" s="301">
        <v>78917</v>
      </c>
      <c r="J59" s="301">
        <v>22</v>
      </c>
      <c r="K59" s="71" t="s">
        <v>6</v>
      </c>
    </row>
    <row r="60" spans="1:11" s="41" customFormat="1" ht="9.75" customHeight="1" x14ac:dyDescent="0.15">
      <c r="A60" s="306" t="s">
        <v>691</v>
      </c>
      <c r="B60" s="301">
        <v>67</v>
      </c>
      <c r="C60" s="301">
        <v>30</v>
      </c>
      <c r="D60" s="301">
        <v>10</v>
      </c>
      <c r="E60" s="301">
        <v>64160</v>
      </c>
      <c r="F60" s="301">
        <v>971</v>
      </c>
      <c r="G60" s="301">
        <v>63190</v>
      </c>
      <c r="H60" s="301">
        <v>239629</v>
      </c>
      <c r="I60" s="301">
        <v>239056</v>
      </c>
      <c r="J60" s="301" t="s">
        <v>1371</v>
      </c>
      <c r="K60" s="71" t="s">
        <v>6</v>
      </c>
    </row>
    <row r="61" spans="1:11" s="41" customFormat="1" ht="9.75" customHeight="1" x14ac:dyDescent="0.15">
      <c r="A61" s="306" t="s">
        <v>692</v>
      </c>
      <c r="B61" s="301">
        <v>33</v>
      </c>
      <c r="C61" s="301">
        <v>18</v>
      </c>
      <c r="D61" s="301">
        <v>3</v>
      </c>
      <c r="E61" s="301">
        <v>498</v>
      </c>
      <c r="F61" s="301">
        <v>498</v>
      </c>
      <c r="G61" s="301" t="s">
        <v>1371</v>
      </c>
      <c r="H61" s="301">
        <v>3381</v>
      </c>
      <c r="I61" s="301">
        <v>3380</v>
      </c>
      <c r="J61" s="301" t="s">
        <v>1371</v>
      </c>
      <c r="K61" s="71" t="s">
        <v>6</v>
      </c>
    </row>
    <row r="62" spans="1:11" s="41" customFormat="1" ht="9.75" customHeight="1" x14ac:dyDescent="0.15">
      <c r="A62" s="306" t="s">
        <v>693</v>
      </c>
      <c r="B62" s="301" t="s">
        <v>1370</v>
      </c>
      <c r="C62" s="301" t="s">
        <v>1371</v>
      </c>
      <c r="D62" s="301" t="s">
        <v>1371</v>
      </c>
      <c r="E62" s="301" t="s">
        <v>1371</v>
      </c>
      <c r="F62" s="301" t="s">
        <v>1371</v>
      </c>
      <c r="G62" s="301" t="s">
        <v>1371</v>
      </c>
      <c r="H62" s="301" t="s">
        <v>1370</v>
      </c>
      <c r="I62" s="301" t="s">
        <v>1370</v>
      </c>
      <c r="J62" s="301" t="s">
        <v>1371</v>
      </c>
      <c r="K62" s="71" t="s">
        <v>6</v>
      </c>
    </row>
    <row r="63" spans="1:11" ht="9.75" customHeight="1" x14ac:dyDescent="0.15">
      <c r="A63" s="306" t="s">
        <v>694</v>
      </c>
      <c r="B63" s="301">
        <v>541</v>
      </c>
      <c r="C63" s="301">
        <v>193</v>
      </c>
      <c r="D63" s="301">
        <v>56</v>
      </c>
      <c r="E63" s="301">
        <v>71505</v>
      </c>
      <c r="F63" s="301">
        <v>5253</v>
      </c>
      <c r="G63" s="301">
        <v>66251</v>
      </c>
      <c r="H63" s="301">
        <v>324293</v>
      </c>
      <c r="I63" s="301">
        <v>323672</v>
      </c>
      <c r="J63" s="301">
        <v>22</v>
      </c>
      <c r="K63" s="71" t="s">
        <v>6</v>
      </c>
    </row>
    <row r="64" spans="1:11" ht="9.75" customHeight="1" x14ac:dyDescent="0.15">
      <c r="A64" s="306" t="s">
        <v>695</v>
      </c>
      <c r="B64" s="301">
        <v>649</v>
      </c>
      <c r="C64" s="301">
        <v>233</v>
      </c>
      <c r="D64" s="301">
        <v>63</v>
      </c>
      <c r="E64" s="301">
        <v>72541</v>
      </c>
      <c r="F64" s="301">
        <v>6042</v>
      </c>
      <c r="G64" s="301">
        <v>66499</v>
      </c>
      <c r="H64" s="301">
        <v>347646</v>
      </c>
      <c r="I64" s="301">
        <v>347024</v>
      </c>
      <c r="J64" s="301">
        <v>22</v>
      </c>
      <c r="K64" s="71" t="s">
        <v>6</v>
      </c>
    </row>
    <row r="65" spans="1:11" s="253" customFormat="1" ht="15.75" customHeight="1" x14ac:dyDescent="0.2">
      <c r="A65" s="334" t="s">
        <v>52</v>
      </c>
      <c r="B65" s="335">
        <v>2181</v>
      </c>
      <c r="C65" s="335">
        <v>1252</v>
      </c>
      <c r="D65" s="335">
        <v>537</v>
      </c>
      <c r="E65" s="335">
        <v>143320</v>
      </c>
      <c r="F65" s="335">
        <v>63144</v>
      </c>
      <c r="G65" s="335">
        <v>80176</v>
      </c>
      <c r="H65" s="335">
        <v>1180943</v>
      </c>
      <c r="I65" s="335">
        <v>1161141</v>
      </c>
      <c r="J65" s="335">
        <v>3012</v>
      </c>
      <c r="K65" s="197" t="s">
        <v>6</v>
      </c>
    </row>
    <row r="66" spans="1:11" ht="6.75" customHeight="1" x14ac:dyDescent="0.15">
      <c r="A66" s="529" t="s">
        <v>455</v>
      </c>
      <c r="B66" s="529"/>
      <c r="C66" s="529"/>
      <c r="D66" s="529"/>
      <c r="E66" s="529"/>
      <c r="F66" s="529"/>
      <c r="G66" s="529"/>
      <c r="H66" s="529"/>
      <c r="I66" s="529"/>
      <c r="J66" s="529"/>
      <c r="K66" s="71" t="s">
        <v>6</v>
      </c>
    </row>
    <row r="67" spans="1:11" s="253" customFormat="1" ht="9" customHeight="1" x14ac:dyDescent="0.15">
      <c r="A67" s="584" t="s">
        <v>456</v>
      </c>
      <c r="B67" s="584"/>
      <c r="C67" s="584"/>
      <c r="D67" s="584"/>
      <c r="E67" s="584"/>
      <c r="F67" s="584"/>
      <c r="G67" s="584"/>
      <c r="H67" s="584"/>
      <c r="I67" s="584"/>
      <c r="J67" s="584"/>
      <c r="K67" s="197" t="s">
        <v>6</v>
      </c>
    </row>
    <row r="68" spans="1:11" s="105" customFormat="1" ht="5.25" x14ac:dyDescent="0.15">
      <c r="A68" s="72" t="s">
        <v>8</v>
      </c>
      <c r="B68" s="72" t="s">
        <v>8</v>
      </c>
      <c r="C68" s="72" t="s">
        <v>8</v>
      </c>
      <c r="D68" s="72" t="s">
        <v>8</v>
      </c>
      <c r="E68" s="72" t="s">
        <v>8</v>
      </c>
      <c r="F68" s="72" t="s">
        <v>8</v>
      </c>
      <c r="G68" s="72" t="s">
        <v>8</v>
      </c>
      <c r="H68" s="72" t="s">
        <v>8</v>
      </c>
      <c r="I68" s="72" t="s">
        <v>8</v>
      </c>
      <c r="J68" s="72" t="s">
        <v>8</v>
      </c>
      <c r="K68" s="72" t="s">
        <v>15</v>
      </c>
    </row>
  </sheetData>
  <mergeCells count="16">
    <mergeCell ref="A66:J66"/>
    <mergeCell ref="A67:J67"/>
    <mergeCell ref="F5:G5"/>
    <mergeCell ref="J5:J6"/>
    <mergeCell ref="B7:D7"/>
    <mergeCell ref="E7:J7"/>
    <mergeCell ref="A1:J1"/>
    <mergeCell ref="A2:J2"/>
    <mergeCell ref="A3:J3"/>
    <mergeCell ref="A4:A8"/>
    <mergeCell ref="B4:B6"/>
    <mergeCell ref="C4:G4"/>
    <mergeCell ref="H4:H6"/>
    <mergeCell ref="I4:I6"/>
    <mergeCell ref="C5:C6"/>
    <mergeCell ref="E5:E6"/>
  </mergeCells>
  <hyperlinks>
    <hyperlink ref="A1" location="Inhalt!A1" display="Zurück zum Inhalt" xr:uid="{9770FA41-EFF0-4A63-B331-240438E13047}"/>
    <hyperlink ref="A1:G1" location="Inhalt!A1" display="Zum Inhaltsverzeichnis" xr:uid="{8A13F879-7E14-4886-BA04-F8FB59BFED63}"/>
  </hyperlinks>
  <pageMargins left="0.59055118110236227" right="0.59055118110236227" top="0.59055118110236227" bottom="0.98425196850393704" header="0.19685039370078741" footer="0.31496062992125984"/>
  <pageSetup paperSize="9" fitToHeight="4" orientation="portrait" r:id="rId1"/>
  <headerFooter>
    <oddFooter>&amp;C&amp;"Arial,Standard"&amp;8Statistische Berichte Niedersachsen   Q I 2 - 3j / 2019
&amp;P</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38101-F985-4A60-AB37-13D07220D2F5}">
  <dimension ref="A1:X61"/>
  <sheetViews>
    <sheetView view="pageLayout" zoomScaleNormal="175" zoomScaleSheetLayoutView="100" workbookViewId="0">
      <selection sqref="A1:L1"/>
    </sheetView>
  </sheetViews>
  <sheetFormatPr baseColWidth="10" defaultColWidth="7" defaultRowHeight="8.25" x14ac:dyDescent="0.15"/>
  <cols>
    <col min="1" max="1" width="3.7109375" style="32" customWidth="1"/>
    <col min="2" max="2" width="13.85546875" style="32" customWidth="1"/>
    <col min="3" max="3" width="7.28515625" style="32" customWidth="1"/>
    <col min="4" max="4" width="8.140625" style="32" customWidth="1"/>
    <col min="5" max="5" width="7.7109375" style="32" customWidth="1"/>
    <col min="6" max="6" width="7" style="32" customWidth="1"/>
    <col min="7" max="8" width="6.85546875" style="32" customWidth="1"/>
    <col min="9" max="10" width="7" style="32" customWidth="1"/>
    <col min="11" max="11" width="7.140625" style="32" customWidth="1"/>
    <col min="12" max="12" width="6.85546875" style="32" customWidth="1"/>
    <col min="13" max="13" width="6.5703125" style="32" customWidth="1"/>
    <col min="14" max="14" width="6.42578125" style="32" customWidth="1"/>
    <col min="15" max="15" width="6.85546875" style="32" customWidth="1"/>
    <col min="16" max="17" width="6.5703125" style="32" customWidth="1"/>
    <col min="18" max="18" width="11.7109375" style="32" customWidth="1"/>
    <col min="19" max="19" width="8.7109375" style="32" customWidth="1"/>
    <col min="20" max="20" width="7.85546875" style="32" customWidth="1"/>
    <col min="21" max="21" width="9.5703125" style="32" customWidth="1"/>
    <col min="22" max="22" width="3.7109375" style="32" customWidth="1"/>
    <col min="23" max="23" width="14.28515625" style="32" customWidth="1"/>
    <col min="24" max="24" width="1.140625" style="105" customWidth="1"/>
    <col min="25" max="16384" width="7" style="32"/>
  </cols>
  <sheetData>
    <row r="1" spans="1:24" s="184" customFormat="1" ht="24" customHeight="1" x14ac:dyDescent="0.25">
      <c r="A1" s="490" t="s">
        <v>7</v>
      </c>
      <c r="B1" s="490"/>
      <c r="C1" s="490"/>
      <c r="D1" s="490"/>
      <c r="E1" s="490"/>
      <c r="F1" s="490"/>
      <c r="G1" s="490"/>
      <c r="H1" s="490"/>
      <c r="I1" s="490"/>
      <c r="J1" s="490"/>
      <c r="K1" s="490"/>
      <c r="L1" s="490"/>
      <c r="M1" s="601" t="s">
        <v>7</v>
      </c>
      <c r="N1" s="601"/>
      <c r="O1" s="601"/>
      <c r="P1" s="601"/>
      <c r="Q1" s="601"/>
      <c r="R1" s="601"/>
      <c r="S1" s="601"/>
      <c r="T1" s="601"/>
      <c r="U1" s="601"/>
      <c r="V1" s="601"/>
      <c r="W1" s="601"/>
      <c r="X1" s="177" t="s">
        <v>6</v>
      </c>
    </row>
    <row r="2" spans="1:24" s="246" customFormat="1" ht="38.25" customHeight="1" x14ac:dyDescent="0.25">
      <c r="A2" s="599" t="s">
        <v>1077</v>
      </c>
      <c r="B2" s="599"/>
      <c r="C2" s="599"/>
      <c r="D2" s="599"/>
      <c r="E2" s="599"/>
      <c r="F2" s="599"/>
      <c r="G2" s="599"/>
      <c r="H2" s="599"/>
      <c r="I2" s="599"/>
      <c r="J2" s="599"/>
      <c r="K2" s="599"/>
      <c r="L2" s="599"/>
      <c r="M2" s="599"/>
      <c r="N2" s="599"/>
      <c r="O2" s="599"/>
      <c r="P2" s="599"/>
      <c r="Q2" s="599"/>
      <c r="R2" s="599"/>
      <c r="S2" s="599"/>
      <c r="T2" s="599"/>
      <c r="U2" s="599"/>
      <c r="V2" s="599"/>
      <c r="W2" s="599"/>
      <c r="X2" s="245" t="s">
        <v>6</v>
      </c>
    </row>
    <row r="3" spans="1:24" s="105" customFormat="1" ht="5.0999999999999996" customHeight="1" x14ac:dyDescent="0.15">
      <c r="A3" s="600" t="s">
        <v>1399</v>
      </c>
      <c r="B3" s="600"/>
      <c r="C3" s="600"/>
      <c r="D3" s="600"/>
      <c r="E3" s="600"/>
      <c r="F3" s="600"/>
      <c r="G3" s="600"/>
      <c r="H3" s="600"/>
      <c r="I3" s="600"/>
      <c r="J3" s="600"/>
      <c r="K3" s="600"/>
      <c r="L3" s="600"/>
      <c r="M3" s="600"/>
      <c r="N3" s="600"/>
      <c r="O3" s="600"/>
      <c r="P3" s="600"/>
      <c r="Q3" s="600"/>
      <c r="R3" s="600"/>
      <c r="S3" s="600"/>
      <c r="T3" s="600"/>
      <c r="U3" s="600"/>
      <c r="V3" s="600"/>
      <c r="W3" s="600"/>
      <c r="X3" s="71" t="s">
        <v>6</v>
      </c>
    </row>
    <row r="4" spans="1:24" ht="11.1" customHeight="1" x14ac:dyDescent="0.15">
      <c r="A4" s="552" t="s">
        <v>1444</v>
      </c>
      <c r="B4" s="579" t="s">
        <v>77</v>
      </c>
      <c r="C4" s="564" t="s">
        <v>696</v>
      </c>
      <c r="D4" s="565" t="s">
        <v>784</v>
      </c>
      <c r="E4" s="565" t="s">
        <v>698</v>
      </c>
      <c r="F4" s="565"/>
      <c r="G4" s="565"/>
      <c r="H4" s="565" t="s">
        <v>699</v>
      </c>
      <c r="I4" s="565"/>
      <c r="J4" s="565"/>
      <c r="K4" s="565"/>
      <c r="L4" s="572"/>
      <c r="M4" s="552" t="s">
        <v>699</v>
      </c>
      <c r="N4" s="572"/>
      <c r="O4" s="572"/>
      <c r="P4" s="572"/>
      <c r="Q4" s="572"/>
      <c r="R4" s="572"/>
      <c r="S4" s="572"/>
      <c r="T4" s="572"/>
      <c r="U4" s="572"/>
      <c r="V4" s="602" t="s">
        <v>1444</v>
      </c>
      <c r="W4" s="554" t="s">
        <v>77</v>
      </c>
      <c r="X4" s="71" t="s">
        <v>6</v>
      </c>
    </row>
    <row r="5" spans="1:24" ht="11.1" customHeight="1" x14ac:dyDescent="0.15">
      <c r="A5" s="557"/>
      <c r="B5" s="580"/>
      <c r="C5" s="553"/>
      <c r="D5" s="560"/>
      <c r="E5" s="565" t="s">
        <v>700</v>
      </c>
      <c r="F5" s="565" t="s">
        <v>701</v>
      </c>
      <c r="G5" s="565" t="s">
        <v>702</v>
      </c>
      <c r="H5" s="565" t="s">
        <v>703</v>
      </c>
      <c r="I5" s="565"/>
      <c r="J5" s="565"/>
      <c r="K5" s="565"/>
      <c r="L5" s="572" t="s">
        <v>704</v>
      </c>
      <c r="M5" s="564" t="s">
        <v>23</v>
      </c>
      <c r="N5" s="565"/>
      <c r="O5" s="565"/>
      <c r="P5" s="565"/>
      <c r="Q5" s="565"/>
      <c r="R5" s="565"/>
      <c r="S5" s="565"/>
      <c r="T5" s="565"/>
      <c r="U5" s="572" t="s">
        <v>705</v>
      </c>
      <c r="V5" s="580"/>
      <c r="W5" s="556"/>
      <c r="X5" s="71" t="s">
        <v>6</v>
      </c>
    </row>
    <row r="6" spans="1:24" ht="11.1" customHeight="1" x14ac:dyDescent="0.15">
      <c r="A6" s="557"/>
      <c r="B6" s="580"/>
      <c r="C6" s="553"/>
      <c r="D6" s="560"/>
      <c r="E6" s="560"/>
      <c r="F6" s="560"/>
      <c r="G6" s="560"/>
      <c r="H6" s="565" t="s">
        <v>1040</v>
      </c>
      <c r="I6" s="565" t="s">
        <v>23</v>
      </c>
      <c r="J6" s="565"/>
      <c r="K6" s="565"/>
      <c r="L6" s="603"/>
      <c r="M6" s="564" t="s">
        <v>706</v>
      </c>
      <c r="N6" s="565"/>
      <c r="O6" s="565"/>
      <c r="P6" s="565"/>
      <c r="Q6" s="565" t="s">
        <v>707</v>
      </c>
      <c r="R6" s="565"/>
      <c r="S6" s="565"/>
      <c r="T6" s="565"/>
      <c r="U6" s="568"/>
      <c r="V6" s="580"/>
      <c r="W6" s="556"/>
      <c r="X6" s="71" t="s">
        <v>6</v>
      </c>
    </row>
    <row r="7" spans="1:24" ht="45" x14ac:dyDescent="0.15">
      <c r="A7" s="557"/>
      <c r="B7" s="580"/>
      <c r="C7" s="553"/>
      <c r="D7" s="560"/>
      <c r="E7" s="560"/>
      <c r="F7" s="560"/>
      <c r="G7" s="560"/>
      <c r="H7" s="560"/>
      <c r="I7" s="285" t="s">
        <v>700</v>
      </c>
      <c r="J7" s="285" t="s">
        <v>701</v>
      </c>
      <c r="K7" s="285" t="s">
        <v>702</v>
      </c>
      <c r="L7" s="372" t="s">
        <v>1040</v>
      </c>
      <c r="M7" s="376" t="s">
        <v>1040</v>
      </c>
      <c r="N7" s="285" t="s">
        <v>700</v>
      </c>
      <c r="O7" s="285" t="s">
        <v>701</v>
      </c>
      <c r="P7" s="285" t="s">
        <v>702</v>
      </c>
      <c r="Q7" s="286" t="s">
        <v>1040</v>
      </c>
      <c r="R7" s="285" t="s">
        <v>1473</v>
      </c>
      <c r="S7" s="285" t="s">
        <v>708</v>
      </c>
      <c r="T7" s="285" t="s">
        <v>709</v>
      </c>
      <c r="U7" s="568"/>
      <c r="V7" s="580"/>
      <c r="W7" s="556"/>
      <c r="X7" s="71" t="s">
        <v>6</v>
      </c>
    </row>
    <row r="8" spans="1:24" ht="11.1" customHeight="1" x14ac:dyDescent="0.15">
      <c r="A8" s="557"/>
      <c r="B8" s="580"/>
      <c r="C8" s="284" t="s">
        <v>34</v>
      </c>
      <c r="D8" s="565" t="s">
        <v>35</v>
      </c>
      <c r="E8" s="565"/>
      <c r="F8" s="565"/>
      <c r="G8" s="565"/>
      <c r="H8" s="565"/>
      <c r="I8" s="565"/>
      <c r="J8" s="565"/>
      <c r="K8" s="565"/>
      <c r="L8" s="572"/>
      <c r="M8" s="552" t="s">
        <v>35</v>
      </c>
      <c r="N8" s="572"/>
      <c r="O8" s="572"/>
      <c r="P8" s="572"/>
      <c r="Q8" s="572"/>
      <c r="R8" s="572"/>
      <c r="S8" s="572"/>
      <c r="T8" s="572"/>
      <c r="U8" s="572"/>
      <c r="V8" s="580"/>
      <c r="W8" s="556"/>
      <c r="X8" s="71" t="s">
        <v>6</v>
      </c>
    </row>
    <row r="9" spans="1:24" ht="11.1" customHeight="1" x14ac:dyDescent="0.15">
      <c r="A9" s="559"/>
      <c r="B9" s="581"/>
      <c r="C9" s="280" t="s">
        <v>89</v>
      </c>
      <c r="D9" s="281" t="s">
        <v>90</v>
      </c>
      <c r="E9" s="280" t="s">
        <v>91</v>
      </c>
      <c r="F9" s="281" t="s">
        <v>92</v>
      </c>
      <c r="G9" s="280" t="s">
        <v>93</v>
      </c>
      <c r="H9" s="281" t="s">
        <v>94</v>
      </c>
      <c r="I9" s="280" t="s">
        <v>95</v>
      </c>
      <c r="J9" s="281" t="s">
        <v>96</v>
      </c>
      <c r="K9" s="280" t="s">
        <v>97</v>
      </c>
      <c r="L9" s="373" t="s">
        <v>98</v>
      </c>
      <c r="M9" s="280" t="s">
        <v>99</v>
      </c>
      <c r="N9" s="281" t="s">
        <v>100</v>
      </c>
      <c r="O9" s="280" t="s">
        <v>101</v>
      </c>
      <c r="P9" s="281" t="s">
        <v>710</v>
      </c>
      <c r="Q9" s="280" t="s">
        <v>711</v>
      </c>
      <c r="R9" s="281" t="s">
        <v>712</v>
      </c>
      <c r="S9" s="280" t="s">
        <v>713</v>
      </c>
      <c r="T9" s="281" t="s">
        <v>714</v>
      </c>
      <c r="U9" s="371" t="s">
        <v>715</v>
      </c>
      <c r="V9" s="581"/>
      <c r="W9" s="558"/>
      <c r="X9" s="71" t="s">
        <v>6</v>
      </c>
    </row>
    <row r="10" spans="1:24" s="105" customFormat="1" ht="5.0999999999999996" customHeight="1" x14ac:dyDescent="0.15">
      <c r="A10" s="298" t="s">
        <v>102</v>
      </c>
      <c r="B10" s="259" t="s">
        <v>77</v>
      </c>
      <c r="C10" s="259" t="s">
        <v>716</v>
      </c>
      <c r="D10" s="259" t="s">
        <v>717</v>
      </c>
      <c r="E10" s="259" t="s">
        <v>718</v>
      </c>
      <c r="F10" s="259" t="s">
        <v>719</v>
      </c>
      <c r="G10" s="259" t="s">
        <v>720</v>
      </c>
      <c r="H10" s="259" t="s">
        <v>721</v>
      </c>
      <c r="I10" s="259" t="s">
        <v>722</v>
      </c>
      <c r="J10" s="259" t="s">
        <v>723</v>
      </c>
      <c r="K10" s="259" t="s">
        <v>724</v>
      </c>
      <c r="L10" s="259" t="s">
        <v>725</v>
      </c>
      <c r="M10" s="259" t="s">
        <v>726</v>
      </c>
      <c r="N10" s="259" t="s">
        <v>727</v>
      </c>
      <c r="O10" s="259" t="s">
        <v>728</v>
      </c>
      <c r="P10" s="259" t="s">
        <v>729</v>
      </c>
      <c r="Q10" s="259" t="s">
        <v>730</v>
      </c>
      <c r="R10" s="259" t="s">
        <v>731</v>
      </c>
      <c r="S10" s="259" t="s">
        <v>732</v>
      </c>
      <c r="T10" s="259" t="s">
        <v>733</v>
      </c>
      <c r="U10" s="259" t="s">
        <v>734</v>
      </c>
      <c r="V10" s="259" t="s">
        <v>102</v>
      </c>
      <c r="W10" s="259" t="s">
        <v>77</v>
      </c>
      <c r="X10" s="71" t="s">
        <v>6</v>
      </c>
    </row>
    <row r="11" spans="1:24" ht="9.9499999999999993" customHeight="1" x14ac:dyDescent="0.15">
      <c r="A11" s="436">
        <v>101</v>
      </c>
      <c r="B11" s="44" t="s">
        <v>116</v>
      </c>
      <c r="C11" s="48">
        <v>26</v>
      </c>
      <c r="D11" s="48">
        <v>6218</v>
      </c>
      <c r="E11" s="48">
        <v>5979</v>
      </c>
      <c r="F11" s="48">
        <v>100</v>
      </c>
      <c r="G11" s="48">
        <v>139</v>
      </c>
      <c r="H11" s="48">
        <v>3992</v>
      </c>
      <c r="I11" s="48">
        <v>3879</v>
      </c>
      <c r="J11" s="48" t="s">
        <v>1371</v>
      </c>
      <c r="K11" s="48">
        <v>113</v>
      </c>
      <c r="L11" s="48">
        <v>2226</v>
      </c>
      <c r="M11" s="48">
        <v>1184</v>
      </c>
      <c r="N11" s="48">
        <v>1058</v>
      </c>
      <c r="O11" s="48">
        <v>100</v>
      </c>
      <c r="P11" s="48">
        <v>26</v>
      </c>
      <c r="Q11" s="48">
        <v>1043</v>
      </c>
      <c r="R11" s="48">
        <v>411</v>
      </c>
      <c r="S11" s="48">
        <v>349</v>
      </c>
      <c r="T11" s="48">
        <v>283</v>
      </c>
      <c r="U11" s="48">
        <v>279</v>
      </c>
      <c r="V11" s="307">
        <v>101</v>
      </c>
      <c r="W11" s="44" t="s">
        <v>116</v>
      </c>
      <c r="X11" s="117" t="s">
        <v>6</v>
      </c>
    </row>
    <row r="12" spans="1:24" ht="9.9499999999999993" customHeight="1" x14ac:dyDescent="0.15">
      <c r="A12" s="436">
        <v>102</v>
      </c>
      <c r="B12" s="44" t="s">
        <v>117</v>
      </c>
      <c r="C12" s="48">
        <v>12</v>
      </c>
      <c r="D12" s="48">
        <v>19539</v>
      </c>
      <c r="E12" s="48">
        <v>19380</v>
      </c>
      <c r="F12" s="48" t="s">
        <v>1370</v>
      </c>
      <c r="G12" s="48" t="s">
        <v>1370</v>
      </c>
      <c r="H12" s="48">
        <v>13055</v>
      </c>
      <c r="I12" s="48" t="s">
        <v>1370</v>
      </c>
      <c r="J12" s="48">
        <v>46</v>
      </c>
      <c r="K12" s="48" t="s">
        <v>1370</v>
      </c>
      <c r="L12" s="48">
        <v>6484</v>
      </c>
      <c r="M12" s="48">
        <v>4170</v>
      </c>
      <c r="N12" s="48">
        <v>4079</v>
      </c>
      <c r="O12" s="48" t="s">
        <v>1370</v>
      </c>
      <c r="P12" s="48" t="s">
        <v>1370</v>
      </c>
      <c r="Q12" s="48">
        <v>2314</v>
      </c>
      <c r="R12" s="48">
        <v>2120</v>
      </c>
      <c r="S12" s="48" t="s">
        <v>1370</v>
      </c>
      <c r="T12" s="48" t="s">
        <v>1370</v>
      </c>
      <c r="U12" s="48">
        <v>6091</v>
      </c>
      <c r="V12" s="307">
        <v>102</v>
      </c>
      <c r="W12" s="44" t="s">
        <v>117</v>
      </c>
      <c r="X12" s="117" t="s">
        <v>6</v>
      </c>
    </row>
    <row r="13" spans="1:24" ht="9.9499999999999993" customHeight="1" x14ac:dyDescent="0.15">
      <c r="A13" s="436" t="s">
        <v>118</v>
      </c>
      <c r="B13" s="44" t="s">
        <v>119</v>
      </c>
      <c r="C13" s="48">
        <v>12</v>
      </c>
      <c r="D13" s="48">
        <v>6643</v>
      </c>
      <c r="E13" s="48" t="s">
        <v>1370</v>
      </c>
      <c r="F13" s="48" t="s">
        <v>1370</v>
      </c>
      <c r="G13" s="48" t="s">
        <v>1371</v>
      </c>
      <c r="H13" s="48">
        <v>3489</v>
      </c>
      <c r="I13" s="48" t="s">
        <v>1370</v>
      </c>
      <c r="J13" s="48" t="s">
        <v>1370</v>
      </c>
      <c r="K13" s="48" t="s">
        <v>1371</v>
      </c>
      <c r="L13" s="48">
        <v>3154</v>
      </c>
      <c r="M13" s="48">
        <v>1421</v>
      </c>
      <c r="N13" s="48" t="s">
        <v>1370</v>
      </c>
      <c r="O13" s="48" t="s">
        <v>1370</v>
      </c>
      <c r="P13" s="48" t="s">
        <v>1371</v>
      </c>
      <c r="Q13" s="48">
        <v>1732</v>
      </c>
      <c r="R13" s="48">
        <v>1533</v>
      </c>
      <c r="S13" s="48" t="s">
        <v>1370</v>
      </c>
      <c r="T13" s="48" t="s">
        <v>1370</v>
      </c>
      <c r="U13" s="48">
        <v>2996</v>
      </c>
      <c r="V13" s="307" t="s">
        <v>118</v>
      </c>
      <c r="W13" s="44" t="s">
        <v>119</v>
      </c>
      <c r="X13" s="117" t="s">
        <v>6</v>
      </c>
    </row>
    <row r="14" spans="1:24" ht="9.9499999999999993" customHeight="1" x14ac:dyDescent="0.15">
      <c r="A14" s="436">
        <v>151</v>
      </c>
      <c r="B14" s="44" t="s">
        <v>120</v>
      </c>
      <c r="C14" s="48">
        <v>70</v>
      </c>
      <c r="D14" s="48">
        <v>38800</v>
      </c>
      <c r="E14" s="48">
        <v>37319</v>
      </c>
      <c r="F14" s="48">
        <v>120</v>
      </c>
      <c r="G14" s="48">
        <v>1361</v>
      </c>
      <c r="H14" s="48">
        <v>1458</v>
      </c>
      <c r="I14" s="48" t="s">
        <v>1370</v>
      </c>
      <c r="J14" s="48" t="s">
        <v>1370</v>
      </c>
      <c r="K14" s="48">
        <v>1201</v>
      </c>
      <c r="L14" s="48">
        <v>37342</v>
      </c>
      <c r="M14" s="48">
        <v>426</v>
      </c>
      <c r="N14" s="48">
        <v>152</v>
      </c>
      <c r="O14" s="48" t="s">
        <v>1370</v>
      </c>
      <c r="P14" s="48" t="s">
        <v>1370</v>
      </c>
      <c r="Q14" s="48">
        <v>36916</v>
      </c>
      <c r="R14" s="48">
        <v>130</v>
      </c>
      <c r="S14" s="48">
        <v>36712</v>
      </c>
      <c r="T14" s="48">
        <v>74</v>
      </c>
      <c r="U14" s="48">
        <v>126</v>
      </c>
      <c r="V14" s="307">
        <v>151</v>
      </c>
      <c r="W14" s="44" t="s">
        <v>120</v>
      </c>
      <c r="X14" s="117" t="s">
        <v>6</v>
      </c>
    </row>
    <row r="15" spans="1:24" ht="9.9499999999999993" customHeight="1" x14ac:dyDescent="0.15">
      <c r="A15" s="436">
        <v>153</v>
      </c>
      <c r="B15" s="44" t="s">
        <v>121</v>
      </c>
      <c r="C15" s="48">
        <v>30</v>
      </c>
      <c r="D15" s="48">
        <v>8984</v>
      </c>
      <c r="E15" s="48">
        <v>3149</v>
      </c>
      <c r="F15" s="48">
        <v>104</v>
      </c>
      <c r="G15" s="48">
        <v>5730</v>
      </c>
      <c r="H15" s="48">
        <v>5970</v>
      </c>
      <c r="I15" s="48">
        <v>839</v>
      </c>
      <c r="J15" s="48" t="s">
        <v>1371</v>
      </c>
      <c r="K15" s="48">
        <v>5132</v>
      </c>
      <c r="L15" s="48">
        <v>3014</v>
      </c>
      <c r="M15" s="48">
        <v>1975</v>
      </c>
      <c r="N15" s="48">
        <v>1272</v>
      </c>
      <c r="O15" s="48">
        <v>104</v>
      </c>
      <c r="P15" s="48">
        <v>599</v>
      </c>
      <c r="Q15" s="48">
        <v>1039</v>
      </c>
      <c r="R15" s="48">
        <v>216</v>
      </c>
      <c r="S15" s="48">
        <v>351</v>
      </c>
      <c r="T15" s="48">
        <v>471</v>
      </c>
      <c r="U15" s="48">
        <v>165</v>
      </c>
      <c r="V15" s="307">
        <v>153</v>
      </c>
      <c r="W15" s="44" t="s">
        <v>121</v>
      </c>
      <c r="X15" s="117" t="s">
        <v>6</v>
      </c>
    </row>
    <row r="16" spans="1:24" ht="9.9499999999999993" customHeight="1" x14ac:dyDescent="0.15">
      <c r="A16" s="436">
        <v>154</v>
      </c>
      <c r="B16" s="44" t="s">
        <v>122</v>
      </c>
      <c r="C16" s="48">
        <v>34</v>
      </c>
      <c r="D16" s="48">
        <v>13304</v>
      </c>
      <c r="E16" s="48">
        <v>13275</v>
      </c>
      <c r="F16" s="48" t="s">
        <v>1370</v>
      </c>
      <c r="G16" s="48" t="s">
        <v>1370</v>
      </c>
      <c r="H16" s="48" t="s">
        <v>1370</v>
      </c>
      <c r="I16" s="48" t="s">
        <v>1370</v>
      </c>
      <c r="J16" s="48" t="s">
        <v>1371</v>
      </c>
      <c r="K16" s="48" t="s">
        <v>1371</v>
      </c>
      <c r="L16" s="48">
        <v>13268</v>
      </c>
      <c r="M16" s="48">
        <v>12060</v>
      </c>
      <c r="N16" s="48">
        <v>12031</v>
      </c>
      <c r="O16" s="48" t="s">
        <v>1370</v>
      </c>
      <c r="P16" s="48" t="s">
        <v>1370</v>
      </c>
      <c r="Q16" s="48" t="s">
        <v>1370</v>
      </c>
      <c r="R16" s="48">
        <v>103</v>
      </c>
      <c r="S16" s="48" t="s">
        <v>1370</v>
      </c>
      <c r="T16" s="48" t="s">
        <v>1370</v>
      </c>
      <c r="U16" s="48">
        <v>28</v>
      </c>
      <c r="V16" s="307">
        <v>154</v>
      </c>
      <c r="W16" s="44" t="s">
        <v>122</v>
      </c>
      <c r="X16" s="117" t="s">
        <v>6</v>
      </c>
    </row>
    <row r="17" spans="1:24" ht="9.9499999999999993" customHeight="1" x14ac:dyDescent="0.15">
      <c r="A17" s="436">
        <v>155</v>
      </c>
      <c r="B17" s="44" t="s">
        <v>123</v>
      </c>
      <c r="C17" s="48">
        <v>27</v>
      </c>
      <c r="D17" s="48">
        <v>4863</v>
      </c>
      <c r="E17" s="48">
        <v>4371</v>
      </c>
      <c r="F17" s="48" t="s">
        <v>1370</v>
      </c>
      <c r="G17" s="48" t="s">
        <v>1370</v>
      </c>
      <c r="H17" s="48">
        <v>3191</v>
      </c>
      <c r="I17" s="48">
        <v>3140</v>
      </c>
      <c r="J17" s="48" t="s">
        <v>1370</v>
      </c>
      <c r="K17" s="48" t="s">
        <v>1370</v>
      </c>
      <c r="L17" s="48">
        <v>1672</v>
      </c>
      <c r="M17" s="48">
        <v>1331</v>
      </c>
      <c r="N17" s="48">
        <v>890</v>
      </c>
      <c r="O17" s="48" t="s">
        <v>1370</v>
      </c>
      <c r="P17" s="48" t="s">
        <v>1370</v>
      </c>
      <c r="Q17" s="48">
        <v>342</v>
      </c>
      <c r="R17" s="48">
        <v>84</v>
      </c>
      <c r="S17" s="48">
        <v>74</v>
      </c>
      <c r="T17" s="48">
        <v>183</v>
      </c>
      <c r="U17" s="48">
        <v>90</v>
      </c>
      <c r="V17" s="307">
        <v>155</v>
      </c>
      <c r="W17" s="44" t="s">
        <v>123</v>
      </c>
      <c r="X17" s="117" t="s">
        <v>6</v>
      </c>
    </row>
    <row r="18" spans="1:24" ht="9.9499999999999993" customHeight="1" x14ac:dyDescent="0.15">
      <c r="A18" s="436">
        <v>157</v>
      </c>
      <c r="B18" s="44" t="s">
        <v>124</v>
      </c>
      <c r="C18" s="48">
        <v>44</v>
      </c>
      <c r="D18" s="48">
        <v>12458</v>
      </c>
      <c r="E18" s="48">
        <v>9398</v>
      </c>
      <c r="F18" s="48" t="s">
        <v>1371</v>
      </c>
      <c r="G18" s="48">
        <v>3060</v>
      </c>
      <c r="H18" s="48">
        <v>2892</v>
      </c>
      <c r="I18" s="48" t="s">
        <v>1370</v>
      </c>
      <c r="J18" s="48" t="s">
        <v>1371</v>
      </c>
      <c r="K18" s="48" t="s">
        <v>1370</v>
      </c>
      <c r="L18" s="48">
        <v>9566</v>
      </c>
      <c r="M18" s="48">
        <v>339</v>
      </c>
      <c r="N18" s="48" t="s">
        <v>1370</v>
      </c>
      <c r="O18" s="48" t="s">
        <v>1371</v>
      </c>
      <c r="P18" s="48" t="s">
        <v>1370</v>
      </c>
      <c r="Q18" s="48">
        <v>9226</v>
      </c>
      <c r="R18" s="48">
        <v>47</v>
      </c>
      <c r="S18" s="48">
        <v>9074</v>
      </c>
      <c r="T18" s="48">
        <v>105</v>
      </c>
      <c r="U18" s="48">
        <v>1988</v>
      </c>
      <c r="V18" s="307">
        <v>157</v>
      </c>
      <c r="W18" s="44" t="s">
        <v>124</v>
      </c>
      <c r="X18" s="117" t="s">
        <v>6</v>
      </c>
    </row>
    <row r="19" spans="1:24" ht="9.9499999999999993" customHeight="1" x14ac:dyDescent="0.15">
      <c r="A19" s="436">
        <v>158</v>
      </c>
      <c r="B19" s="44" t="s">
        <v>126</v>
      </c>
      <c r="C19" s="48">
        <v>12</v>
      </c>
      <c r="D19" s="48">
        <v>1368</v>
      </c>
      <c r="E19" s="48" t="s">
        <v>1370</v>
      </c>
      <c r="F19" s="48">
        <v>138</v>
      </c>
      <c r="G19" s="48" t="s">
        <v>1370</v>
      </c>
      <c r="H19" s="48" t="s">
        <v>1370</v>
      </c>
      <c r="I19" s="48">
        <v>5</v>
      </c>
      <c r="J19" s="48" t="s">
        <v>1370</v>
      </c>
      <c r="K19" s="48" t="s">
        <v>1371</v>
      </c>
      <c r="L19" s="48">
        <v>1248</v>
      </c>
      <c r="M19" s="48">
        <v>884</v>
      </c>
      <c r="N19" s="48">
        <v>831</v>
      </c>
      <c r="O19" s="48" t="s">
        <v>1370</v>
      </c>
      <c r="P19" s="48" t="s">
        <v>1370</v>
      </c>
      <c r="Q19" s="48" t="s">
        <v>1370</v>
      </c>
      <c r="R19" s="48">
        <v>29</v>
      </c>
      <c r="S19" s="48">
        <v>200</v>
      </c>
      <c r="T19" s="48">
        <v>134</v>
      </c>
      <c r="U19" s="48">
        <v>298</v>
      </c>
      <c r="V19" s="450">
        <v>158</v>
      </c>
      <c r="W19" s="44" t="s">
        <v>126</v>
      </c>
      <c r="X19" s="117" t="s">
        <v>6</v>
      </c>
    </row>
    <row r="20" spans="1:24" ht="9.9499999999999993" customHeight="1" x14ac:dyDescent="0.15">
      <c r="A20" s="473">
        <v>159</v>
      </c>
      <c r="B20" s="41" t="s">
        <v>127</v>
      </c>
      <c r="C20" s="48">
        <v>48</v>
      </c>
      <c r="D20" s="48">
        <v>7604</v>
      </c>
      <c r="E20" s="48">
        <v>4210</v>
      </c>
      <c r="F20" s="48">
        <v>183</v>
      </c>
      <c r="G20" s="48">
        <v>3211</v>
      </c>
      <c r="H20" s="48">
        <v>3615</v>
      </c>
      <c r="I20" s="48" t="s">
        <v>1370</v>
      </c>
      <c r="J20" s="48" t="s">
        <v>1370</v>
      </c>
      <c r="K20" s="48">
        <v>3057</v>
      </c>
      <c r="L20" s="48">
        <v>3990</v>
      </c>
      <c r="M20" s="48">
        <v>3305</v>
      </c>
      <c r="N20" s="48">
        <v>2968</v>
      </c>
      <c r="O20" s="48">
        <v>183</v>
      </c>
      <c r="P20" s="48">
        <v>154</v>
      </c>
      <c r="Q20" s="48">
        <v>685</v>
      </c>
      <c r="R20" s="48">
        <v>548</v>
      </c>
      <c r="S20" s="48">
        <v>46</v>
      </c>
      <c r="T20" s="48">
        <v>92</v>
      </c>
      <c r="U20" s="48">
        <v>499</v>
      </c>
      <c r="V20" s="307">
        <v>159</v>
      </c>
      <c r="W20" s="41" t="s">
        <v>127</v>
      </c>
      <c r="X20" s="117" t="s">
        <v>6</v>
      </c>
    </row>
    <row r="21" spans="1:24" s="38" customFormat="1" ht="12.75" customHeight="1" x14ac:dyDescent="0.25">
      <c r="A21" s="466">
        <v>1</v>
      </c>
      <c r="B21" s="266" t="s">
        <v>128</v>
      </c>
      <c r="C21" s="272">
        <v>315</v>
      </c>
      <c r="D21" s="272">
        <v>119782</v>
      </c>
      <c r="E21" s="272">
        <v>104810</v>
      </c>
      <c r="F21" s="272">
        <v>906</v>
      </c>
      <c r="G21" s="272">
        <v>14066</v>
      </c>
      <c r="H21" s="272">
        <v>37818</v>
      </c>
      <c r="I21" s="272">
        <v>25130</v>
      </c>
      <c r="J21" s="272">
        <v>229</v>
      </c>
      <c r="K21" s="272">
        <v>12459</v>
      </c>
      <c r="L21" s="272">
        <v>81963</v>
      </c>
      <c r="M21" s="272">
        <v>27095</v>
      </c>
      <c r="N21" s="272">
        <v>24811</v>
      </c>
      <c r="O21" s="272">
        <v>676</v>
      </c>
      <c r="P21" s="272">
        <v>1607</v>
      </c>
      <c r="Q21" s="272">
        <v>54869</v>
      </c>
      <c r="R21" s="272">
        <v>5221</v>
      </c>
      <c r="S21" s="272">
        <v>48062</v>
      </c>
      <c r="T21" s="272">
        <v>1586</v>
      </c>
      <c r="U21" s="272">
        <v>12559</v>
      </c>
      <c r="V21" s="447">
        <v>1</v>
      </c>
      <c r="W21" s="266" t="s">
        <v>128</v>
      </c>
      <c r="X21" s="187" t="s">
        <v>6</v>
      </c>
    </row>
    <row r="22" spans="1:24" ht="9.9499999999999993" customHeight="1" x14ac:dyDescent="0.15">
      <c r="A22" s="436">
        <v>241</v>
      </c>
      <c r="B22" s="44" t="s">
        <v>129</v>
      </c>
      <c r="C22" s="48">
        <v>183</v>
      </c>
      <c r="D22" s="48">
        <v>32015</v>
      </c>
      <c r="E22" s="48">
        <v>29457</v>
      </c>
      <c r="F22" s="48">
        <v>226</v>
      </c>
      <c r="G22" s="48">
        <v>2332</v>
      </c>
      <c r="H22" s="48">
        <v>5028</v>
      </c>
      <c r="I22" s="48">
        <v>2823</v>
      </c>
      <c r="J22" s="48" t="s">
        <v>1371</v>
      </c>
      <c r="K22" s="48">
        <v>2206</v>
      </c>
      <c r="L22" s="48">
        <v>26987</v>
      </c>
      <c r="M22" s="48">
        <v>5328</v>
      </c>
      <c r="N22" s="48">
        <v>4976</v>
      </c>
      <c r="O22" s="48">
        <v>226</v>
      </c>
      <c r="P22" s="48">
        <v>126</v>
      </c>
      <c r="Q22" s="48">
        <v>21659</v>
      </c>
      <c r="R22" s="48">
        <v>1610</v>
      </c>
      <c r="S22" s="48">
        <v>19204</v>
      </c>
      <c r="T22" s="48">
        <v>845</v>
      </c>
      <c r="U22" s="48">
        <v>2049</v>
      </c>
      <c r="V22" s="307">
        <v>241</v>
      </c>
      <c r="W22" s="44" t="s">
        <v>129</v>
      </c>
      <c r="X22" s="117" t="s">
        <v>6</v>
      </c>
    </row>
    <row r="23" spans="1:24" ht="9.9499999999999993" customHeight="1" x14ac:dyDescent="0.15">
      <c r="A23" s="436">
        <v>251</v>
      </c>
      <c r="B23" s="44" t="s">
        <v>130</v>
      </c>
      <c r="C23" s="48">
        <v>84</v>
      </c>
      <c r="D23" s="48">
        <v>7045</v>
      </c>
      <c r="E23" s="48">
        <v>6724</v>
      </c>
      <c r="F23" s="48" t="s">
        <v>1370</v>
      </c>
      <c r="G23" s="48" t="s">
        <v>1370</v>
      </c>
      <c r="H23" s="48">
        <v>159</v>
      </c>
      <c r="I23" s="48">
        <v>152</v>
      </c>
      <c r="J23" s="48" t="s">
        <v>1370</v>
      </c>
      <c r="K23" s="48" t="s">
        <v>1370</v>
      </c>
      <c r="L23" s="48">
        <v>6886</v>
      </c>
      <c r="M23" s="48">
        <v>1498</v>
      </c>
      <c r="N23" s="48">
        <v>1184</v>
      </c>
      <c r="O23" s="48" t="s">
        <v>1370</v>
      </c>
      <c r="P23" s="48" t="s">
        <v>1370</v>
      </c>
      <c r="Q23" s="48">
        <v>5389</v>
      </c>
      <c r="R23" s="48">
        <v>122</v>
      </c>
      <c r="S23" s="48">
        <v>4657</v>
      </c>
      <c r="T23" s="48">
        <v>609</v>
      </c>
      <c r="U23" s="48">
        <v>99</v>
      </c>
      <c r="V23" s="307">
        <v>251</v>
      </c>
      <c r="W23" s="44" t="s">
        <v>130</v>
      </c>
      <c r="X23" s="117" t="s">
        <v>6</v>
      </c>
    </row>
    <row r="24" spans="1:24" ht="9.9499999999999993" customHeight="1" x14ac:dyDescent="0.15">
      <c r="A24" s="436">
        <v>252</v>
      </c>
      <c r="B24" s="44" t="s">
        <v>131</v>
      </c>
      <c r="C24" s="48">
        <v>37</v>
      </c>
      <c r="D24" s="48">
        <v>325080</v>
      </c>
      <c r="E24" s="48">
        <v>264587</v>
      </c>
      <c r="F24" s="48">
        <v>1137</v>
      </c>
      <c r="G24" s="48">
        <v>59357</v>
      </c>
      <c r="H24" s="48">
        <v>323174</v>
      </c>
      <c r="I24" s="48">
        <v>262855</v>
      </c>
      <c r="J24" s="48" t="s">
        <v>1370</v>
      </c>
      <c r="K24" s="48" t="s">
        <v>1370</v>
      </c>
      <c r="L24" s="48">
        <v>1906</v>
      </c>
      <c r="M24" s="48">
        <v>1458</v>
      </c>
      <c r="N24" s="48">
        <v>1284</v>
      </c>
      <c r="O24" s="48" t="s">
        <v>1370</v>
      </c>
      <c r="P24" s="48" t="s">
        <v>1370</v>
      </c>
      <c r="Q24" s="48">
        <v>448</v>
      </c>
      <c r="R24" s="48">
        <v>250</v>
      </c>
      <c r="S24" s="48">
        <v>102</v>
      </c>
      <c r="T24" s="48">
        <v>95</v>
      </c>
      <c r="U24" s="48">
        <v>20194</v>
      </c>
      <c r="V24" s="307">
        <v>252</v>
      </c>
      <c r="W24" s="44" t="s">
        <v>131</v>
      </c>
      <c r="X24" s="117" t="s">
        <v>6</v>
      </c>
    </row>
    <row r="25" spans="1:24" ht="9.9499999999999993" customHeight="1" x14ac:dyDescent="0.15">
      <c r="A25" s="436">
        <v>254</v>
      </c>
      <c r="B25" s="44" t="s">
        <v>132</v>
      </c>
      <c r="C25" s="48">
        <v>37</v>
      </c>
      <c r="D25" s="48">
        <v>18193</v>
      </c>
      <c r="E25" s="48">
        <v>5259</v>
      </c>
      <c r="F25" s="48">
        <v>7117</v>
      </c>
      <c r="G25" s="48">
        <v>5817</v>
      </c>
      <c r="H25" s="48">
        <v>7168</v>
      </c>
      <c r="I25" s="48">
        <v>2403</v>
      </c>
      <c r="J25" s="48" t="s">
        <v>1370</v>
      </c>
      <c r="K25" s="48" t="s">
        <v>1370</v>
      </c>
      <c r="L25" s="48">
        <v>11025</v>
      </c>
      <c r="M25" s="48">
        <v>10052</v>
      </c>
      <c r="N25" s="48">
        <v>1883</v>
      </c>
      <c r="O25" s="48">
        <v>2391</v>
      </c>
      <c r="P25" s="48">
        <v>5778</v>
      </c>
      <c r="Q25" s="48">
        <v>973</v>
      </c>
      <c r="R25" s="48">
        <v>183</v>
      </c>
      <c r="S25" s="48">
        <v>75</v>
      </c>
      <c r="T25" s="48">
        <v>714</v>
      </c>
      <c r="U25" s="48">
        <v>1855</v>
      </c>
      <c r="V25" s="307">
        <v>254</v>
      </c>
      <c r="W25" s="44" t="s">
        <v>132</v>
      </c>
      <c r="X25" s="117" t="s">
        <v>6</v>
      </c>
    </row>
    <row r="26" spans="1:24" ht="9.9499999999999993" customHeight="1" x14ac:dyDescent="0.15">
      <c r="A26" s="436">
        <v>255</v>
      </c>
      <c r="B26" s="44" t="s">
        <v>133</v>
      </c>
      <c r="C26" s="48">
        <v>17</v>
      </c>
      <c r="D26" s="48">
        <v>3509</v>
      </c>
      <c r="E26" s="48">
        <v>2402</v>
      </c>
      <c r="F26" s="48">
        <v>1091</v>
      </c>
      <c r="G26" s="48">
        <v>15</v>
      </c>
      <c r="H26" s="48">
        <v>1378</v>
      </c>
      <c r="I26" s="48">
        <v>390</v>
      </c>
      <c r="J26" s="48" t="s">
        <v>1370</v>
      </c>
      <c r="K26" s="48" t="s">
        <v>1370</v>
      </c>
      <c r="L26" s="48">
        <v>2131</v>
      </c>
      <c r="M26" s="48">
        <v>1734</v>
      </c>
      <c r="N26" s="48">
        <v>1615</v>
      </c>
      <c r="O26" s="48" t="s">
        <v>1370</v>
      </c>
      <c r="P26" s="48" t="s">
        <v>1370</v>
      </c>
      <c r="Q26" s="48">
        <v>397</v>
      </c>
      <c r="R26" s="48">
        <v>191</v>
      </c>
      <c r="S26" s="48">
        <v>3</v>
      </c>
      <c r="T26" s="48">
        <v>203</v>
      </c>
      <c r="U26" s="48">
        <v>338</v>
      </c>
      <c r="V26" s="307">
        <v>255</v>
      </c>
      <c r="W26" s="44" t="s">
        <v>133</v>
      </c>
      <c r="X26" s="117" t="s">
        <v>6</v>
      </c>
    </row>
    <row r="27" spans="1:24" ht="9.9499999999999993" customHeight="1" x14ac:dyDescent="0.15">
      <c r="A27" s="436">
        <v>256</v>
      </c>
      <c r="B27" s="44" t="s">
        <v>134</v>
      </c>
      <c r="C27" s="48">
        <v>54</v>
      </c>
      <c r="D27" s="48">
        <v>18535</v>
      </c>
      <c r="E27" s="48">
        <v>16141</v>
      </c>
      <c r="F27" s="48" t="s">
        <v>1370</v>
      </c>
      <c r="G27" s="48" t="s">
        <v>1370</v>
      </c>
      <c r="H27" s="48">
        <v>3341</v>
      </c>
      <c r="I27" s="48">
        <v>3283</v>
      </c>
      <c r="J27" s="48" t="s">
        <v>1370</v>
      </c>
      <c r="K27" s="48" t="s">
        <v>1370</v>
      </c>
      <c r="L27" s="48">
        <v>15194</v>
      </c>
      <c r="M27" s="48">
        <v>12318</v>
      </c>
      <c r="N27" s="48">
        <v>9981</v>
      </c>
      <c r="O27" s="48" t="s">
        <v>1370</v>
      </c>
      <c r="P27" s="48" t="s">
        <v>1370</v>
      </c>
      <c r="Q27" s="48">
        <v>2877</v>
      </c>
      <c r="R27" s="48">
        <v>151</v>
      </c>
      <c r="S27" s="48">
        <v>2617</v>
      </c>
      <c r="T27" s="48">
        <v>109</v>
      </c>
      <c r="U27" s="48">
        <v>1278</v>
      </c>
      <c r="V27" s="307">
        <v>256</v>
      </c>
      <c r="W27" s="44" t="s">
        <v>134</v>
      </c>
      <c r="X27" s="117" t="s">
        <v>6</v>
      </c>
    </row>
    <row r="28" spans="1:24" ht="9.9499999999999993" customHeight="1" x14ac:dyDescent="0.15">
      <c r="A28" s="436">
        <v>257</v>
      </c>
      <c r="B28" s="44" t="s">
        <v>135</v>
      </c>
      <c r="C28" s="48">
        <v>19</v>
      </c>
      <c r="D28" s="48">
        <v>2069</v>
      </c>
      <c r="E28" s="48">
        <v>1777</v>
      </c>
      <c r="F28" s="48" t="s">
        <v>1370</v>
      </c>
      <c r="G28" s="48" t="s">
        <v>1370</v>
      </c>
      <c r="H28" s="48">
        <v>183</v>
      </c>
      <c r="I28" s="48">
        <v>106</v>
      </c>
      <c r="J28" s="48" t="s">
        <v>1371</v>
      </c>
      <c r="K28" s="48" t="s">
        <v>1370</v>
      </c>
      <c r="L28" s="48">
        <v>1885</v>
      </c>
      <c r="M28" s="48">
        <v>1566</v>
      </c>
      <c r="N28" s="48">
        <v>1351</v>
      </c>
      <c r="O28" s="48" t="s">
        <v>1370</v>
      </c>
      <c r="P28" s="48" t="s">
        <v>1370</v>
      </c>
      <c r="Q28" s="48">
        <v>319</v>
      </c>
      <c r="R28" s="48">
        <v>122</v>
      </c>
      <c r="S28" s="48">
        <v>3</v>
      </c>
      <c r="T28" s="48">
        <v>194</v>
      </c>
      <c r="U28" s="48">
        <v>65</v>
      </c>
      <c r="V28" s="307">
        <v>257</v>
      </c>
      <c r="W28" s="44" t="s">
        <v>135</v>
      </c>
      <c r="X28" s="117" t="s">
        <v>6</v>
      </c>
    </row>
    <row r="29" spans="1:24" s="38" customFormat="1" ht="12.75" customHeight="1" x14ac:dyDescent="0.25">
      <c r="A29" s="466">
        <v>2</v>
      </c>
      <c r="B29" s="266" t="s">
        <v>136</v>
      </c>
      <c r="C29" s="272">
        <v>431</v>
      </c>
      <c r="D29" s="272">
        <v>406446</v>
      </c>
      <c r="E29" s="272">
        <v>326348</v>
      </c>
      <c r="F29" s="272">
        <v>12076</v>
      </c>
      <c r="G29" s="272">
        <v>68021</v>
      </c>
      <c r="H29" s="272">
        <v>340432</v>
      </c>
      <c r="I29" s="272">
        <v>272012</v>
      </c>
      <c r="J29" s="272">
        <v>6850</v>
      </c>
      <c r="K29" s="272">
        <v>61569</v>
      </c>
      <c r="L29" s="272">
        <v>66014</v>
      </c>
      <c r="M29" s="272">
        <v>33954</v>
      </c>
      <c r="N29" s="272">
        <v>22275</v>
      </c>
      <c r="O29" s="272">
        <v>5226</v>
      </c>
      <c r="P29" s="272">
        <v>6452</v>
      </c>
      <c r="Q29" s="272">
        <v>32061</v>
      </c>
      <c r="R29" s="272">
        <v>2629</v>
      </c>
      <c r="S29" s="272">
        <v>26662</v>
      </c>
      <c r="T29" s="272">
        <v>2769</v>
      </c>
      <c r="U29" s="272">
        <v>25879</v>
      </c>
      <c r="V29" s="447">
        <v>2</v>
      </c>
      <c r="W29" s="266" t="s">
        <v>136</v>
      </c>
      <c r="X29" s="187" t="s">
        <v>6</v>
      </c>
    </row>
    <row r="30" spans="1:24" ht="9.9499999999999993" customHeight="1" x14ac:dyDescent="0.15">
      <c r="A30" s="436">
        <v>351</v>
      </c>
      <c r="B30" s="44" t="s">
        <v>137</v>
      </c>
      <c r="C30" s="48">
        <v>37</v>
      </c>
      <c r="D30" s="48">
        <v>20574</v>
      </c>
      <c r="E30" s="48">
        <v>18208</v>
      </c>
      <c r="F30" s="48" t="s">
        <v>1370</v>
      </c>
      <c r="G30" s="48" t="s">
        <v>1370</v>
      </c>
      <c r="H30" s="48">
        <v>93</v>
      </c>
      <c r="I30" s="48">
        <v>60</v>
      </c>
      <c r="J30" s="48" t="s">
        <v>1371</v>
      </c>
      <c r="K30" s="48" t="s">
        <v>1370</v>
      </c>
      <c r="L30" s="48">
        <v>20481</v>
      </c>
      <c r="M30" s="48">
        <v>5063</v>
      </c>
      <c r="N30" s="48" t="s">
        <v>1370</v>
      </c>
      <c r="O30" s="48" t="s">
        <v>1370</v>
      </c>
      <c r="P30" s="48" t="s">
        <v>1371</v>
      </c>
      <c r="Q30" s="48">
        <v>15418</v>
      </c>
      <c r="R30" s="48">
        <v>453</v>
      </c>
      <c r="S30" s="48">
        <v>14934</v>
      </c>
      <c r="T30" s="48">
        <v>31</v>
      </c>
      <c r="U30" s="48">
        <v>100</v>
      </c>
      <c r="V30" s="307">
        <v>351</v>
      </c>
      <c r="W30" s="44" t="s">
        <v>137</v>
      </c>
      <c r="X30" s="117" t="s">
        <v>6</v>
      </c>
    </row>
    <row r="31" spans="1:24" ht="9.9499999999999993" customHeight="1" x14ac:dyDescent="0.15">
      <c r="A31" s="436">
        <v>352</v>
      </c>
      <c r="B31" s="44" t="s">
        <v>138</v>
      </c>
      <c r="C31" s="48">
        <v>33</v>
      </c>
      <c r="D31" s="48">
        <v>3338</v>
      </c>
      <c r="E31" s="48">
        <v>3288</v>
      </c>
      <c r="F31" s="48" t="s">
        <v>1370</v>
      </c>
      <c r="G31" s="48" t="s">
        <v>1370</v>
      </c>
      <c r="H31" s="48">
        <v>1444</v>
      </c>
      <c r="I31" s="48">
        <v>1427</v>
      </c>
      <c r="J31" s="48" t="s">
        <v>1370</v>
      </c>
      <c r="K31" s="48" t="s">
        <v>1370</v>
      </c>
      <c r="L31" s="48">
        <v>1894</v>
      </c>
      <c r="M31" s="48">
        <v>1500</v>
      </c>
      <c r="N31" s="48">
        <v>1466</v>
      </c>
      <c r="O31" s="48" t="s">
        <v>1370</v>
      </c>
      <c r="P31" s="48" t="s">
        <v>1370</v>
      </c>
      <c r="Q31" s="48">
        <v>395</v>
      </c>
      <c r="R31" s="48">
        <v>46</v>
      </c>
      <c r="S31" s="48" t="s">
        <v>1370</v>
      </c>
      <c r="T31" s="48" t="s">
        <v>1370</v>
      </c>
      <c r="U31" s="48" t="s">
        <v>1370</v>
      </c>
      <c r="V31" s="307">
        <v>352</v>
      </c>
      <c r="W31" s="44" t="s">
        <v>138</v>
      </c>
      <c r="X31" s="117" t="s">
        <v>6</v>
      </c>
    </row>
    <row r="32" spans="1:24" ht="9.9499999999999993" customHeight="1" x14ac:dyDescent="0.15">
      <c r="A32" s="436">
        <v>353</v>
      </c>
      <c r="B32" s="44" t="s">
        <v>139</v>
      </c>
      <c r="C32" s="48">
        <v>48</v>
      </c>
      <c r="D32" s="48">
        <v>8548</v>
      </c>
      <c r="E32" s="48">
        <v>7030</v>
      </c>
      <c r="F32" s="48" t="s">
        <v>1370</v>
      </c>
      <c r="G32" s="48" t="s">
        <v>1370</v>
      </c>
      <c r="H32" s="48">
        <v>2955</v>
      </c>
      <c r="I32" s="48">
        <v>1437</v>
      </c>
      <c r="J32" s="48" t="s">
        <v>1370</v>
      </c>
      <c r="K32" s="48" t="s">
        <v>1370</v>
      </c>
      <c r="L32" s="48">
        <v>5593</v>
      </c>
      <c r="M32" s="48">
        <v>1085</v>
      </c>
      <c r="N32" s="48">
        <v>1085</v>
      </c>
      <c r="O32" s="48" t="s">
        <v>1371</v>
      </c>
      <c r="P32" s="48" t="s">
        <v>1371</v>
      </c>
      <c r="Q32" s="48">
        <v>4508</v>
      </c>
      <c r="R32" s="48">
        <v>95</v>
      </c>
      <c r="S32" s="48">
        <v>4391</v>
      </c>
      <c r="T32" s="48">
        <v>21</v>
      </c>
      <c r="U32" s="48">
        <v>25</v>
      </c>
      <c r="V32" s="307">
        <v>353</v>
      </c>
      <c r="W32" s="44" t="s">
        <v>139</v>
      </c>
      <c r="X32" s="117" t="s">
        <v>6</v>
      </c>
    </row>
    <row r="33" spans="1:24" ht="9.9499999999999993" customHeight="1" x14ac:dyDescent="0.15">
      <c r="A33" s="436">
        <v>354</v>
      </c>
      <c r="B33" s="44" t="s">
        <v>140</v>
      </c>
      <c r="C33" s="48">
        <v>91</v>
      </c>
      <c r="D33" s="48">
        <v>21411</v>
      </c>
      <c r="E33" s="48">
        <v>21247</v>
      </c>
      <c r="F33" s="48" t="s">
        <v>1370</v>
      </c>
      <c r="G33" s="48" t="s">
        <v>1370</v>
      </c>
      <c r="H33" s="48">
        <v>506</v>
      </c>
      <c r="I33" s="48">
        <v>494</v>
      </c>
      <c r="J33" s="48" t="s">
        <v>1371</v>
      </c>
      <c r="K33" s="48" t="s">
        <v>1370</v>
      </c>
      <c r="L33" s="48">
        <v>20905</v>
      </c>
      <c r="M33" s="48">
        <v>558</v>
      </c>
      <c r="N33" s="48">
        <v>405</v>
      </c>
      <c r="O33" s="48" t="s">
        <v>1370</v>
      </c>
      <c r="P33" s="48" t="s">
        <v>1370</v>
      </c>
      <c r="Q33" s="48">
        <v>20347</v>
      </c>
      <c r="R33" s="48">
        <v>37</v>
      </c>
      <c r="S33" s="48">
        <v>20151</v>
      </c>
      <c r="T33" s="48">
        <v>159</v>
      </c>
      <c r="U33" s="48">
        <v>25</v>
      </c>
      <c r="V33" s="307">
        <v>354</v>
      </c>
      <c r="W33" s="44" t="s">
        <v>140</v>
      </c>
      <c r="X33" s="117" t="s">
        <v>6</v>
      </c>
    </row>
    <row r="34" spans="1:24" ht="9.9499999999999993" customHeight="1" x14ac:dyDescent="0.15">
      <c r="A34" s="436">
        <v>355</v>
      </c>
      <c r="B34" s="44" t="s">
        <v>141</v>
      </c>
      <c r="C34" s="48">
        <v>116</v>
      </c>
      <c r="D34" s="48">
        <v>16583</v>
      </c>
      <c r="E34" s="48">
        <v>15625</v>
      </c>
      <c r="F34" s="48">
        <v>888</v>
      </c>
      <c r="G34" s="48">
        <v>70</v>
      </c>
      <c r="H34" s="48">
        <v>1763</v>
      </c>
      <c r="I34" s="48">
        <v>862</v>
      </c>
      <c r="J34" s="48" t="s">
        <v>1370</v>
      </c>
      <c r="K34" s="48" t="s">
        <v>1370</v>
      </c>
      <c r="L34" s="48">
        <v>14819</v>
      </c>
      <c r="M34" s="48">
        <v>1667</v>
      </c>
      <c r="N34" s="48">
        <v>1611</v>
      </c>
      <c r="O34" s="48" t="s">
        <v>1370</v>
      </c>
      <c r="P34" s="48" t="s">
        <v>1370</v>
      </c>
      <c r="Q34" s="48">
        <v>13152</v>
      </c>
      <c r="R34" s="48">
        <v>172</v>
      </c>
      <c r="S34" s="48">
        <v>12754</v>
      </c>
      <c r="T34" s="48">
        <v>226</v>
      </c>
      <c r="U34" s="48">
        <v>115</v>
      </c>
      <c r="V34" s="307">
        <v>355</v>
      </c>
      <c r="W34" s="44" t="s">
        <v>141</v>
      </c>
      <c r="X34" s="117" t="s">
        <v>6</v>
      </c>
    </row>
    <row r="35" spans="1:24" ht="9.9499999999999993" customHeight="1" x14ac:dyDescent="0.15">
      <c r="A35" s="436">
        <v>356</v>
      </c>
      <c r="B35" s="44" t="s">
        <v>142</v>
      </c>
      <c r="C35" s="48">
        <v>8</v>
      </c>
      <c r="D35" s="48">
        <v>203</v>
      </c>
      <c r="E35" s="48" t="s">
        <v>1370</v>
      </c>
      <c r="F35" s="48" t="s">
        <v>1371</v>
      </c>
      <c r="G35" s="48" t="s">
        <v>1370</v>
      </c>
      <c r="H35" s="48" t="s">
        <v>1370</v>
      </c>
      <c r="I35" s="48" t="s">
        <v>1370</v>
      </c>
      <c r="J35" s="48" t="s">
        <v>1371</v>
      </c>
      <c r="K35" s="48" t="s">
        <v>1371</v>
      </c>
      <c r="L35" s="48">
        <v>190</v>
      </c>
      <c r="M35" s="48" t="s">
        <v>1370</v>
      </c>
      <c r="N35" s="48" t="s">
        <v>1370</v>
      </c>
      <c r="O35" s="48" t="s">
        <v>1371</v>
      </c>
      <c r="P35" s="48" t="s">
        <v>1370</v>
      </c>
      <c r="Q35" s="48">
        <v>128</v>
      </c>
      <c r="R35" s="48">
        <v>38</v>
      </c>
      <c r="S35" s="48" t="s">
        <v>1370</v>
      </c>
      <c r="T35" s="48" t="s">
        <v>1370</v>
      </c>
      <c r="U35" s="48" t="s">
        <v>1370</v>
      </c>
      <c r="V35" s="307">
        <v>356</v>
      </c>
      <c r="W35" s="44" t="s">
        <v>142</v>
      </c>
      <c r="X35" s="117" t="s">
        <v>6</v>
      </c>
    </row>
    <row r="36" spans="1:24" ht="9.9499999999999993" customHeight="1" x14ac:dyDescent="0.15">
      <c r="A36" s="436">
        <v>357</v>
      </c>
      <c r="B36" s="44" t="s">
        <v>143</v>
      </c>
      <c r="C36" s="48">
        <v>34</v>
      </c>
      <c r="D36" s="48">
        <v>5287</v>
      </c>
      <c r="E36" s="48">
        <v>5199</v>
      </c>
      <c r="F36" s="48" t="s">
        <v>1370</v>
      </c>
      <c r="G36" s="48" t="s">
        <v>1370</v>
      </c>
      <c r="H36" s="48">
        <v>334</v>
      </c>
      <c r="I36" s="48">
        <v>258</v>
      </c>
      <c r="J36" s="48" t="s">
        <v>1370</v>
      </c>
      <c r="K36" s="48" t="s">
        <v>1370</v>
      </c>
      <c r="L36" s="48">
        <v>4953</v>
      </c>
      <c r="M36" s="48">
        <v>2041</v>
      </c>
      <c r="N36" s="48" t="s">
        <v>1370</v>
      </c>
      <c r="O36" s="48" t="s">
        <v>1371</v>
      </c>
      <c r="P36" s="48" t="s">
        <v>1370</v>
      </c>
      <c r="Q36" s="48">
        <v>2912</v>
      </c>
      <c r="R36" s="48">
        <v>165</v>
      </c>
      <c r="S36" s="48">
        <v>2634</v>
      </c>
      <c r="T36" s="48">
        <v>113</v>
      </c>
      <c r="U36" s="48">
        <v>155</v>
      </c>
      <c r="V36" s="307">
        <v>357</v>
      </c>
      <c r="W36" s="44" t="s">
        <v>143</v>
      </c>
      <c r="X36" s="117" t="s">
        <v>6</v>
      </c>
    </row>
    <row r="37" spans="1:24" ht="9.9499999999999993" customHeight="1" x14ac:dyDescent="0.15">
      <c r="A37" s="436">
        <v>358</v>
      </c>
      <c r="B37" s="44" t="s">
        <v>144</v>
      </c>
      <c r="C37" s="48">
        <v>69</v>
      </c>
      <c r="D37" s="48">
        <v>18324</v>
      </c>
      <c r="E37" s="48">
        <v>17496</v>
      </c>
      <c r="F37" s="48">
        <v>570</v>
      </c>
      <c r="G37" s="48">
        <v>258</v>
      </c>
      <c r="H37" s="48">
        <v>508</v>
      </c>
      <c r="I37" s="48">
        <v>373</v>
      </c>
      <c r="J37" s="48" t="s">
        <v>1370</v>
      </c>
      <c r="K37" s="48" t="s">
        <v>1370</v>
      </c>
      <c r="L37" s="48">
        <v>17817</v>
      </c>
      <c r="M37" s="48">
        <v>3824</v>
      </c>
      <c r="N37" s="48">
        <v>3130</v>
      </c>
      <c r="O37" s="48">
        <v>504</v>
      </c>
      <c r="P37" s="48">
        <v>190</v>
      </c>
      <c r="Q37" s="48">
        <v>13993</v>
      </c>
      <c r="R37" s="48">
        <v>386</v>
      </c>
      <c r="S37" s="48">
        <v>13378</v>
      </c>
      <c r="T37" s="48">
        <v>229</v>
      </c>
      <c r="U37" s="48">
        <v>227</v>
      </c>
      <c r="V37" s="307">
        <v>358</v>
      </c>
      <c r="W37" s="44" t="s">
        <v>144</v>
      </c>
      <c r="X37" s="117" t="s">
        <v>6</v>
      </c>
    </row>
    <row r="38" spans="1:24" ht="9.9499999999999993" customHeight="1" x14ac:dyDescent="0.15">
      <c r="A38" s="436">
        <v>359</v>
      </c>
      <c r="B38" s="44" t="s">
        <v>145</v>
      </c>
      <c r="C38" s="48">
        <v>96</v>
      </c>
      <c r="D38" s="48">
        <v>240332</v>
      </c>
      <c r="E38" s="48">
        <v>239553</v>
      </c>
      <c r="F38" s="48" t="s">
        <v>1370</v>
      </c>
      <c r="G38" s="48" t="s">
        <v>1370</v>
      </c>
      <c r="H38" s="48">
        <v>194341</v>
      </c>
      <c r="I38" s="48">
        <v>194280</v>
      </c>
      <c r="J38" s="48" t="s">
        <v>1371</v>
      </c>
      <c r="K38" s="48" t="s">
        <v>1370</v>
      </c>
      <c r="L38" s="48">
        <v>45990</v>
      </c>
      <c r="M38" s="48">
        <v>42159</v>
      </c>
      <c r="N38" s="48">
        <v>41442</v>
      </c>
      <c r="O38" s="48" t="s">
        <v>1370</v>
      </c>
      <c r="P38" s="48" t="s">
        <v>1370</v>
      </c>
      <c r="Q38" s="48">
        <v>3831</v>
      </c>
      <c r="R38" s="48">
        <v>527</v>
      </c>
      <c r="S38" s="48">
        <v>2376</v>
      </c>
      <c r="T38" s="48">
        <v>928</v>
      </c>
      <c r="U38" s="48">
        <v>2904</v>
      </c>
      <c r="V38" s="307">
        <v>359</v>
      </c>
      <c r="W38" s="44" t="s">
        <v>145</v>
      </c>
      <c r="X38" s="117" t="s">
        <v>6</v>
      </c>
    </row>
    <row r="39" spans="1:24" ht="9.9499999999999993" customHeight="1" x14ac:dyDescent="0.15">
      <c r="A39" s="436">
        <v>360</v>
      </c>
      <c r="B39" s="44" t="s">
        <v>146</v>
      </c>
      <c r="C39" s="48">
        <v>246</v>
      </c>
      <c r="D39" s="48">
        <v>50925</v>
      </c>
      <c r="E39" s="48">
        <v>50380</v>
      </c>
      <c r="F39" s="48" t="s">
        <v>1370</v>
      </c>
      <c r="G39" s="48" t="s">
        <v>1370</v>
      </c>
      <c r="H39" s="48">
        <v>583</v>
      </c>
      <c r="I39" s="48">
        <v>582</v>
      </c>
      <c r="J39" s="48" t="s">
        <v>1370</v>
      </c>
      <c r="K39" s="48" t="s">
        <v>1371</v>
      </c>
      <c r="L39" s="48">
        <v>50342</v>
      </c>
      <c r="M39" s="48">
        <v>937</v>
      </c>
      <c r="N39" s="48">
        <v>393</v>
      </c>
      <c r="O39" s="48" t="s">
        <v>1370</v>
      </c>
      <c r="P39" s="48" t="s">
        <v>1370</v>
      </c>
      <c r="Q39" s="48">
        <v>49405</v>
      </c>
      <c r="R39" s="48">
        <v>73</v>
      </c>
      <c r="S39" s="48">
        <v>49228</v>
      </c>
      <c r="T39" s="48">
        <v>104</v>
      </c>
      <c r="U39" s="48">
        <v>59</v>
      </c>
      <c r="V39" s="307">
        <v>360</v>
      </c>
      <c r="W39" s="44" t="s">
        <v>146</v>
      </c>
      <c r="X39" s="117" t="s">
        <v>6</v>
      </c>
    </row>
    <row r="40" spans="1:24" ht="9.9499999999999993" customHeight="1" x14ac:dyDescent="0.15">
      <c r="A40" s="436">
        <v>361</v>
      </c>
      <c r="B40" s="44" t="s">
        <v>147</v>
      </c>
      <c r="C40" s="48">
        <v>35</v>
      </c>
      <c r="D40" s="48">
        <v>2231</v>
      </c>
      <c r="E40" s="48" t="s">
        <v>1370</v>
      </c>
      <c r="F40" s="48" t="s">
        <v>1371</v>
      </c>
      <c r="G40" s="48" t="s">
        <v>1370</v>
      </c>
      <c r="H40" s="48" t="s">
        <v>1370</v>
      </c>
      <c r="I40" s="48">
        <v>614</v>
      </c>
      <c r="J40" s="48" t="s">
        <v>1371</v>
      </c>
      <c r="K40" s="48" t="s">
        <v>1370</v>
      </c>
      <c r="L40" s="48">
        <v>1580</v>
      </c>
      <c r="M40" s="48" t="s">
        <v>1370</v>
      </c>
      <c r="N40" s="48">
        <v>645</v>
      </c>
      <c r="O40" s="48" t="s">
        <v>1371</v>
      </c>
      <c r="P40" s="48" t="s">
        <v>1370</v>
      </c>
      <c r="Q40" s="48">
        <v>934</v>
      </c>
      <c r="R40" s="48">
        <v>83</v>
      </c>
      <c r="S40" s="48">
        <v>750</v>
      </c>
      <c r="T40" s="48">
        <v>101</v>
      </c>
      <c r="U40" s="48">
        <v>86</v>
      </c>
      <c r="V40" s="307">
        <v>361</v>
      </c>
      <c r="W40" s="44" t="s">
        <v>147</v>
      </c>
      <c r="X40" s="117" t="s">
        <v>6</v>
      </c>
    </row>
    <row r="41" spans="1:24" s="38" customFormat="1" ht="12.75" customHeight="1" x14ac:dyDescent="0.25">
      <c r="A41" s="466">
        <v>3</v>
      </c>
      <c r="B41" s="266" t="s">
        <v>141</v>
      </c>
      <c r="C41" s="272">
        <v>813</v>
      </c>
      <c r="D41" s="272">
        <v>387757</v>
      </c>
      <c r="E41" s="272">
        <v>380419</v>
      </c>
      <c r="F41" s="272">
        <v>5878</v>
      </c>
      <c r="G41" s="272">
        <v>1459</v>
      </c>
      <c r="H41" s="272">
        <v>203192</v>
      </c>
      <c r="I41" s="272">
        <v>200401</v>
      </c>
      <c r="J41" s="272">
        <v>2346</v>
      </c>
      <c r="K41" s="272">
        <v>446</v>
      </c>
      <c r="L41" s="272">
        <v>184565</v>
      </c>
      <c r="M41" s="272">
        <v>59542</v>
      </c>
      <c r="N41" s="272">
        <v>54996</v>
      </c>
      <c r="O41" s="272">
        <v>3533</v>
      </c>
      <c r="P41" s="272">
        <v>1014</v>
      </c>
      <c r="Q41" s="272">
        <v>125023</v>
      </c>
      <c r="R41" s="272">
        <v>2076</v>
      </c>
      <c r="S41" s="272">
        <v>120970</v>
      </c>
      <c r="T41" s="272">
        <v>1977</v>
      </c>
      <c r="U41" s="272">
        <v>3823</v>
      </c>
      <c r="V41" s="447">
        <v>3</v>
      </c>
      <c r="W41" s="266" t="s">
        <v>141</v>
      </c>
      <c r="X41" s="187" t="s">
        <v>6</v>
      </c>
    </row>
    <row r="42" spans="1:24" ht="9.9499999999999993" customHeight="1" x14ac:dyDescent="0.15">
      <c r="A42" s="436">
        <v>401</v>
      </c>
      <c r="B42" s="44" t="s">
        <v>148</v>
      </c>
      <c r="C42" s="48">
        <v>7</v>
      </c>
      <c r="D42" s="48">
        <v>723</v>
      </c>
      <c r="E42" s="48">
        <v>632</v>
      </c>
      <c r="F42" s="48" t="s">
        <v>1370</v>
      </c>
      <c r="G42" s="48" t="s">
        <v>1370</v>
      </c>
      <c r="H42" s="48">
        <v>302</v>
      </c>
      <c r="I42" s="48" t="s">
        <v>1370</v>
      </c>
      <c r="J42" s="48" t="s">
        <v>1371</v>
      </c>
      <c r="K42" s="48" t="s">
        <v>1370</v>
      </c>
      <c r="L42" s="48">
        <v>421</v>
      </c>
      <c r="M42" s="48">
        <v>309</v>
      </c>
      <c r="N42" s="48" t="s">
        <v>1370</v>
      </c>
      <c r="O42" s="48" t="s">
        <v>1370</v>
      </c>
      <c r="P42" s="48" t="s">
        <v>1371</v>
      </c>
      <c r="Q42" s="48">
        <v>112</v>
      </c>
      <c r="R42" s="48">
        <v>36</v>
      </c>
      <c r="S42" s="48">
        <v>2</v>
      </c>
      <c r="T42" s="48">
        <v>75</v>
      </c>
      <c r="U42" s="48">
        <v>47</v>
      </c>
      <c r="V42" s="307">
        <v>401</v>
      </c>
      <c r="W42" s="44" t="s">
        <v>148</v>
      </c>
      <c r="X42" s="117" t="s">
        <v>6</v>
      </c>
    </row>
    <row r="43" spans="1:24" ht="9.9499999999999993" customHeight="1" x14ac:dyDescent="0.15">
      <c r="A43" s="436">
        <v>402</v>
      </c>
      <c r="B43" s="44" t="s">
        <v>149</v>
      </c>
      <c r="C43" s="48">
        <v>8</v>
      </c>
      <c r="D43" s="48">
        <v>2127</v>
      </c>
      <c r="E43" s="48">
        <v>1804</v>
      </c>
      <c r="F43" s="48" t="s">
        <v>1370</v>
      </c>
      <c r="G43" s="48" t="s">
        <v>1370</v>
      </c>
      <c r="H43" s="48">
        <v>1519</v>
      </c>
      <c r="I43" s="48" t="s">
        <v>1370</v>
      </c>
      <c r="J43" s="48" t="s">
        <v>1371</v>
      </c>
      <c r="K43" s="48" t="s">
        <v>1370</v>
      </c>
      <c r="L43" s="48">
        <v>609</v>
      </c>
      <c r="M43" s="48">
        <v>411</v>
      </c>
      <c r="N43" s="48" t="s">
        <v>1370</v>
      </c>
      <c r="O43" s="48" t="s">
        <v>1370</v>
      </c>
      <c r="P43" s="48" t="s">
        <v>1371</v>
      </c>
      <c r="Q43" s="48">
        <v>198</v>
      </c>
      <c r="R43" s="48">
        <v>195</v>
      </c>
      <c r="S43" s="48" t="s">
        <v>1370</v>
      </c>
      <c r="T43" s="48" t="s">
        <v>1370</v>
      </c>
      <c r="U43" s="48">
        <v>110</v>
      </c>
      <c r="V43" s="307">
        <v>402</v>
      </c>
      <c r="W43" s="44" t="s">
        <v>149</v>
      </c>
      <c r="X43" s="117" t="s">
        <v>6</v>
      </c>
    </row>
    <row r="44" spans="1:24" ht="9.9499999999999993" customHeight="1" x14ac:dyDescent="0.15">
      <c r="A44" s="436" t="s">
        <v>150</v>
      </c>
      <c r="B44" s="44" t="s">
        <v>1448</v>
      </c>
      <c r="C44" s="48">
        <v>17</v>
      </c>
      <c r="D44" s="48">
        <v>1198</v>
      </c>
      <c r="E44" s="48">
        <v>1175</v>
      </c>
      <c r="F44" s="48" t="s">
        <v>1370</v>
      </c>
      <c r="G44" s="48" t="s">
        <v>1370</v>
      </c>
      <c r="H44" s="48">
        <v>145</v>
      </c>
      <c r="I44" s="48" t="s">
        <v>1370</v>
      </c>
      <c r="J44" s="48" t="s">
        <v>1370</v>
      </c>
      <c r="K44" s="48" t="s">
        <v>1371</v>
      </c>
      <c r="L44" s="48">
        <v>1053</v>
      </c>
      <c r="M44" s="48">
        <v>690</v>
      </c>
      <c r="N44" s="48">
        <v>676</v>
      </c>
      <c r="O44" s="48" t="s">
        <v>1370</v>
      </c>
      <c r="P44" s="48" t="s">
        <v>1370</v>
      </c>
      <c r="Q44" s="48">
        <v>363</v>
      </c>
      <c r="R44" s="48">
        <v>332</v>
      </c>
      <c r="S44" s="48">
        <v>1</v>
      </c>
      <c r="T44" s="48">
        <v>30</v>
      </c>
      <c r="U44" s="48">
        <v>103</v>
      </c>
      <c r="V44" s="307" t="s">
        <v>150</v>
      </c>
      <c r="W44" s="44" t="s">
        <v>151</v>
      </c>
      <c r="X44" s="117" t="s">
        <v>6</v>
      </c>
    </row>
    <row r="45" spans="1:24" ht="9.9499999999999993" customHeight="1" x14ac:dyDescent="0.15">
      <c r="A45" s="436">
        <v>404</v>
      </c>
      <c r="B45" s="44" t="s">
        <v>152</v>
      </c>
      <c r="C45" s="48">
        <v>18</v>
      </c>
      <c r="D45" s="48">
        <v>5139</v>
      </c>
      <c r="E45" s="48">
        <v>2423</v>
      </c>
      <c r="F45" s="48" t="s">
        <v>1370</v>
      </c>
      <c r="G45" s="48" t="s">
        <v>1370</v>
      </c>
      <c r="H45" s="48">
        <v>1307</v>
      </c>
      <c r="I45" s="48" t="s">
        <v>1370</v>
      </c>
      <c r="J45" s="48" t="s">
        <v>1371</v>
      </c>
      <c r="K45" s="48" t="s">
        <v>1370</v>
      </c>
      <c r="L45" s="48">
        <v>3832</v>
      </c>
      <c r="M45" s="48">
        <v>3404</v>
      </c>
      <c r="N45" s="48" t="s">
        <v>1370</v>
      </c>
      <c r="O45" s="48" t="s">
        <v>1370</v>
      </c>
      <c r="P45" s="48">
        <v>2235</v>
      </c>
      <c r="Q45" s="48">
        <v>428</v>
      </c>
      <c r="R45" s="48">
        <v>319</v>
      </c>
      <c r="S45" s="48">
        <v>84</v>
      </c>
      <c r="T45" s="48">
        <v>25</v>
      </c>
      <c r="U45" s="48">
        <v>261</v>
      </c>
      <c r="V45" s="307">
        <v>404</v>
      </c>
      <c r="W45" s="44" t="s">
        <v>152</v>
      </c>
      <c r="X45" s="117" t="s">
        <v>6</v>
      </c>
    </row>
    <row r="46" spans="1:24" ht="9.9499999999999993" customHeight="1" x14ac:dyDescent="0.15">
      <c r="A46" s="436">
        <v>405</v>
      </c>
      <c r="B46" s="44" t="s">
        <v>153</v>
      </c>
      <c r="C46" s="48">
        <v>8</v>
      </c>
      <c r="D46" s="48">
        <v>106767</v>
      </c>
      <c r="E46" s="48">
        <v>106767</v>
      </c>
      <c r="F46" s="48" t="s">
        <v>1371</v>
      </c>
      <c r="G46" s="48" t="s">
        <v>1371</v>
      </c>
      <c r="H46" s="48">
        <v>103758</v>
      </c>
      <c r="I46" s="48">
        <v>103758</v>
      </c>
      <c r="J46" s="48" t="s">
        <v>1371</v>
      </c>
      <c r="K46" s="48" t="s">
        <v>1371</v>
      </c>
      <c r="L46" s="48">
        <v>3009</v>
      </c>
      <c r="M46" s="48">
        <v>2768</v>
      </c>
      <c r="N46" s="48">
        <v>2768</v>
      </c>
      <c r="O46" s="48" t="s">
        <v>1371</v>
      </c>
      <c r="P46" s="48" t="s">
        <v>1371</v>
      </c>
      <c r="Q46" s="48">
        <v>242</v>
      </c>
      <c r="R46" s="48" t="s">
        <v>1370</v>
      </c>
      <c r="S46" s="48" t="s">
        <v>1371</v>
      </c>
      <c r="T46" s="48" t="s">
        <v>1370</v>
      </c>
      <c r="U46" s="48">
        <v>518</v>
      </c>
      <c r="V46" s="307">
        <v>405</v>
      </c>
      <c r="W46" s="44" t="s">
        <v>153</v>
      </c>
      <c r="X46" s="117" t="s">
        <v>6</v>
      </c>
    </row>
    <row r="47" spans="1:24" ht="9.9499999999999993" customHeight="1" x14ac:dyDescent="0.15">
      <c r="A47" s="436">
        <v>451</v>
      </c>
      <c r="B47" s="44" t="s">
        <v>154</v>
      </c>
      <c r="C47" s="48">
        <v>58</v>
      </c>
      <c r="D47" s="48">
        <v>6603</v>
      </c>
      <c r="E47" s="48">
        <v>5653</v>
      </c>
      <c r="F47" s="48" t="s">
        <v>1371</v>
      </c>
      <c r="G47" s="48" t="s">
        <v>1370</v>
      </c>
      <c r="H47" s="48">
        <v>550</v>
      </c>
      <c r="I47" s="48">
        <v>550</v>
      </c>
      <c r="J47" s="48" t="s">
        <v>1371</v>
      </c>
      <c r="K47" s="48" t="s">
        <v>1371</v>
      </c>
      <c r="L47" s="48">
        <v>6053</v>
      </c>
      <c r="M47" s="48">
        <v>3016</v>
      </c>
      <c r="N47" s="48" t="s">
        <v>1370</v>
      </c>
      <c r="O47" s="48" t="s">
        <v>1371</v>
      </c>
      <c r="P47" s="48" t="s">
        <v>1370</v>
      </c>
      <c r="Q47" s="48">
        <v>3037</v>
      </c>
      <c r="R47" s="48">
        <v>127</v>
      </c>
      <c r="S47" s="48">
        <v>2249</v>
      </c>
      <c r="T47" s="48">
        <v>661</v>
      </c>
      <c r="U47" s="48">
        <v>46</v>
      </c>
      <c r="V47" s="307">
        <v>451</v>
      </c>
      <c r="W47" s="44" t="s">
        <v>154</v>
      </c>
      <c r="X47" s="117" t="s">
        <v>6</v>
      </c>
    </row>
    <row r="48" spans="1:24" ht="9.9499999999999993" customHeight="1" x14ac:dyDescent="0.15">
      <c r="A48" s="436">
        <v>452</v>
      </c>
      <c r="B48" s="44" t="s">
        <v>155</v>
      </c>
      <c r="C48" s="48">
        <v>13</v>
      </c>
      <c r="D48" s="48">
        <v>1197</v>
      </c>
      <c r="E48" s="48">
        <v>1197</v>
      </c>
      <c r="F48" s="48" t="s">
        <v>1371</v>
      </c>
      <c r="G48" s="48" t="s">
        <v>1371</v>
      </c>
      <c r="H48" s="48">
        <v>91</v>
      </c>
      <c r="I48" s="48">
        <v>91</v>
      </c>
      <c r="J48" s="48" t="s">
        <v>1371</v>
      </c>
      <c r="K48" s="48" t="s">
        <v>1371</v>
      </c>
      <c r="L48" s="48">
        <v>1106</v>
      </c>
      <c r="M48" s="48">
        <v>958</v>
      </c>
      <c r="N48" s="48">
        <v>958</v>
      </c>
      <c r="O48" s="48" t="s">
        <v>1371</v>
      </c>
      <c r="P48" s="48" t="s">
        <v>1371</v>
      </c>
      <c r="Q48" s="48">
        <v>148</v>
      </c>
      <c r="R48" s="48">
        <v>31</v>
      </c>
      <c r="S48" s="48">
        <v>57</v>
      </c>
      <c r="T48" s="48">
        <v>60</v>
      </c>
      <c r="U48" s="48" t="s">
        <v>1371</v>
      </c>
      <c r="V48" s="307">
        <v>452</v>
      </c>
      <c r="W48" s="44" t="s">
        <v>155</v>
      </c>
      <c r="X48" s="117" t="s">
        <v>6</v>
      </c>
    </row>
    <row r="49" spans="1:24" ht="9.9499999999999993" customHeight="1" x14ac:dyDescent="0.15">
      <c r="A49" s="436">
        <v>453</v>
      </c>
      <c r="B49" s="44" t="s">
        <v>156</v>
      </c>
      <c r="C49" s="48">
        <v>69</v>
      </c>
      <c r="D49" s="48">
        <v>12894</v>
      </c>
      <c r="E49" s="48">
        <v>11823</v>
      </c>
      <c r="F49" s="48" t="s">
        <v>1371</v>
      </c>
      <c r="G49" s="48">
        <v>1071</v>
      </c>
      <c r="H49" s="48">
        <v>2418</v>
      </c>
      <c r="I49" s="48">
        <v>1347</v>
      </c>
      <c r="J49" s="48" t="s">
        <v>1371</v>
      </c>
      <c r="K49" s="48">
        <v>1071</v>
      </c>
      <c r="L49" s="48">
        <v>10476</v>
      </c>
      <c r="M49" s="48">
        <v>5260</v>
      </c>
      <c r="N49" s="48">
        <v>5260</v>
      </c>
      <c r="O49" s="48" t="s">
        <v>1371</v>
      </c>
      <c r="P49" s="48" t="s">
        <v>1371</v>
      </c>
      <c r="Q49" s="48">
        <v>5216</v>
      </c>
      <c r="R49" s="48">
        <v>297</v>
      </c>
      <c r="S49" s="48">
        <v>3634</v>
      </c>
      <c r="T49" s="48">
        <v>1285</v>
      </c>
      <c r="U49" s="48">
        <v>226</v>
      </c>
      <c r="V49" s="307">
        <v>453</v>
      </c>
      <c r="W49" s="44" t="s">
        <v>156</v>
      </c>
      <c r="X49" s="117" t="s">
        <v>6</v>
      </c>
    </row>
    <row r="50" spans="1:24" ht="9.9499999999999993" customHeight="1" x14ac:dyDescent="0.15">
      <c r="A50" s="436">
        <v>454</v>
      </c>
      <c r="B50" s="44" t="s">
        <v>157</v>
      </c>
      <c r="C50" s="48">
        <v>138</v>
      </c>
      <c r="D50" s="48">
        <v>55968</v>
      </c>
      <c r="E50" s="48">
        <v>15734</v>
      </c>
      <c r="F50" s="48">
        <v>6963</v>
      </c>
      <c r="G50" s="48">
        <v>33271</v>
      </c>
      <c r="H50" s="48">
        <v>10644</v>
      </c>
      <c r="I50" s="48">
        <v>7428</v>
      </c>
      <c r="J50" s="48">
        <v>2347</v>
      </c>
      <c r="K50" s="48">
        <v>869</v>
      </c>
      <c r="L50" s="48">
        <v>45324</v>
      </c>
      <c r="M50" s="48">
        <v>41872</v>
      </c>
      <c r="N50" s="48">
        <v>4855</v>
      </c>
      <c r="O50" s="48">
        <v>4616</v>
      </c>
      <c r="P50" s="48">
        <v>32402</v>
      </c>
      <c r="Q50" s="48">
        <v>3451</v>
      </c>
      <c r="R50" s="48">
        <v>541</v>
      </c>
      <c r="S50" s="48">
        <v>2600</v>
      </c>
      <c r="T50" s="48">
        <v>311</v>
      </c>
      <c r="U50" s="48">
        <v>6168</v>
      </c>
      <c r="V50" s="307">
        <v>454</v>
      </c>
      <c r="W50" s="44" t="s">
        <v>157</v>
      </c>
      <c r="X50" s="117" t="s">
        <v>6</v>
      </c>
    </row>
    <row r="51" spans="1:24" ht="9.9499999999999993" customHeight="1" x14ac:dyDescent="0.15">
      <c r="A51" s="436">
        <v>455</v>
      </c>
      <c r="B51" s="44" t="s">
        <v>158</v>
      </c>
      <c r="C51" s="48">
        <v>10</v>
      </c>
      <c r="D51" s="48">
        <v>3741</v>
      </c>
      <c r="E51" s="48">
        <v>607</v>
      </c>
      <c r="F51" s="48" t="s">
        <v>1370</v>
      </c>
      <c r="G51" s="48" t="s">
        <v>1370</v>
      </c>
      <c r="H51" s="48">
        <v>35</v>
      </c>
      <c r="I51" s="48" t="s">
        <v>1370</v>
      </c>
      <c r="J51" s="48" t="s">
        <v>1371</v>
      </c>
      <c r="K51" s="48" t="s">
        <v>1370</v>
      </c>
      <c r="L51" s="48">
        <v>3706</v>
      </c>
      <c r="M51" s="48">
        <v>3477</v>
      </c>
      <c r="N51" s="48">
        <v>369</v>
      </c>
      <c r="O51" s="48" t="s">
        <v>1370</v>
      </c>
      <c r="P51" s="48" t="s">
        <v>1370</v>
      </c>
      <c r="Q51" s="48">
        <v>229</v>
      </c>
      <c r="R51" s="48">
        <v>87</v>
      </c>
      <c r="S51" s="48" t="s">
        <v>1371</v>
      </c>
      <c r="T51" s="48">
        <v>142</v>
      </c>
      <c r="U51" s="48">
        <v>1087</v>
      </c>
      <c r="V51" s="307">
        <v>455</v>
      </c>
      <c r="W51" s="44" t="s">
        <v>158</v>
      </c>
      <c r="X51" s="117" t="s">
        <v>6</v>
      </c>
    </row>
    <row r="52" spans="1:24" ht="9.9499999999999993" customHeight="1" x14ac:dyDescent="0.15">
      <c r="A52" s="436">
        <v>456</v>
      </c>
      <c r="B52" s="44" t="s">
        <v>159</v>
      </c>
      <c r="C52" s="48">
        <v>28</v>
      </c>
      <c r="D52" s="48">
        <v>2964</v>
      </c>
      <c r="E52" s="48">
        <v>2865</v>
      </c>
      <c r="F52" s="48" t="s">
        <v>1370</v>
      </c>
      <c r="G52" s="48" t="s">
        <v>1370</v>
      </c>
      <c r="H52" s="48">
        <v>164</v>
      </c>
      <c r="I52" s="48">
        <v>83</v>
      </c>
      <c r="J52" s="48" t="s">
        <v>1370</v>
      </c>
      <c r="K52" s="48" t="s">
        <v>1370</v>
      </c>
      <c r="L52" s="48">
        <v>2799</v>
      </c>
      <c r="M52" s="48">
        <v>2626</v>
      </c>
      <c r="N52" s="48" t="s">
        <v>1370</v>
      </c>
      <c r="O52" s="48" t="s">
        <v>1370</v>
      </c>
      <c r="P52" s="48" t="s">
        <v>1371</v>
      </c>
      <c r="Q52" s="48">
        <v>174</v>
      </c>
      <c r="R52" s="48">
        <v>62</v>
      </c>
      <c r="S52" s="48">
        <v>43</v>
      </c>
      <c r="T52" s="48">
        <v>68</v>
      </c>
      <c r="U52" s="48">
        <v>68</v>
      </c>
      <c r="V52" s="307">
        <v>456</v>
      </c>
      <c r="W52" s="44" t="s">
        <v>159</v>
      </c>
      <c r="X52" s="117" t="s">
        <v>6</v>
      </c>
    </row>
    <row r="53" spans="1:24" ht="9.9499999999999993" customHeight="1" x14ac:dyDescent="0.15">
      <c r="A53" s="436">
        <v>457</v>
      </c>
      <c r="B53" s="44" t="s">
        <v>160</v>
      </c>
      <c r="C53" s="48">
        <v>12</v>
      </c>
      <c r="D53" s="48">
        <v>2451</v>
      </c>
      <c r="E53" s="48">
        <v>670</v>
      </c>
      <c r="F53" s="48" t="s">
        <v>1371</v>
      </c>
      <c r="G53" s="48" t="s">
        <v>1370</v>
      </c>
      <c r="H53" s="48">
        <v>269</v>
      </c>
      <c r="I53" s="48">
        <v>250</v>
      </c>
      <c r="J53" s="48" t="s">
        <v>1371</v>
      </c>
      <c r="K53" s="48" t="s">
        <v>1370</v>
      </c>
      <c r="L53" s="48">
        <v>2182</v>
      </c>
      <c r="M53" s="48">
        <v>1840</v>
      </c>
      <c r="N53" s="48" t="s">
        <v>1370</v>
      </c>
      <c r="O53" s="48" t="s">
        <v>1371</v>
      </c>
      <c r="P53" s="48" t="s">
        <v>1370</v>
      </c>
      <c r="Q53" s="48">
        <v>342</v>
      </c>
      <c r="R53" s="48">
        <v>77</v>
      </c>
      <c r="S53" s="48">
        <v>235</v>
      </c>
      <c r="T53" s="48">
        <v>31</v>
      </c>
      <c r="U53" s="48">
        <v>259</v>
      </c>
      <c r="V53" s="307">
        <v>457</v>
      </c>
      <c r="W53" s="44" t="s">
        <v>160</v>
      </c>
      <c r="X53" s="117" t="s">
        <v>6</v>
      </c>
    </row>
    <row r="54" spans="1:24" ht="9.9499999999999993" customHeight="1" x14ac:dyDescent="0.15">
      <c r="A54" s="436">
        <v>458</v>
      </c>
      <c r="B54" s="44" t="s">
        <v>161</v>
      </c>
      <c r="C54" s="48">
        <v>38</v>
      </c>
      <c r="D54" s="48">
        <v>3177</v>
      </c>
      <c r="E54" s="48">
        <v>2717</v>
      </c>
      <c r="F54" s="48">
        <v>74</v>
      </c>
      <c r="G54" s="48">
        <v>387</v>
      </c>
      <c r="H54" s="48">
        <v>300</v>
      </c>
      <c r="I54" s="48">
        <v>39</v>
      </c>
      <c r="J54" s="48" t="s">
        <v>1370</v>
      </c>
      <c r="K54" s="48" t="s">
        <v>1370</v>
      </c>
      <c r="L54" s="48">
        <v>2878</v>
      </c>
      <c r="M54" s="48">
        <v>1830</v>
      </c>
      <c r="N54" s="48">
        <v>1631</v>
      </c>
      <c r="O54" s="48" t="s">
        <v>1370</v>
      </c>
      <c r="P54" s="48" t="s">
        <v>1370</v>
      </c>
      <c r="Q54" s="48">
        <v>1047</v>
      </c>
      <c r="R54" s="48">
        <v>81</v>
      </c>
      <c r="S54" s="48">
        <v>940</v>
      </c>
      <c r="T54" s="48">
        <v>26</v>
      </c>
      <c r="U54" s="48">
        <v>107</v>
      </c>
      <c r="V54" s="307">
        <v>458</v>
      </c>
      <c r="W54" s="44" t="s">
        <v>161</v>
      </c>
      <c r="X54" s="117" t="s">
        <v>6</v>
      </c>
    </row>
    <row r="55" spans="1:24" ht="9.9499999999999993" customHeight="1" x14ac:dyDescent="0.15">
      <c r="A55" s="436">
        <v>459</v>
      </c>
      <c r="B55" s="44" t="s">
        <v>162</v>
      </c>
      <c r="C55" s="48">
        <v>94</v>
      </c>
      <c r="D55" s="48">
        <v>9843</v>
      </c>
      <c r="E55" s="48">
        <v>9013</v>
      </c>
      <c r="F55" s="48">
        <v>616</v>
      </c>
      <c r="G55" s="48">
        <v>214</v>
      </c>
      <c r="H55" s="48">
        <v>5476</v>
      </c>
      <c r="I55" s="48">
        <v>5030</v>
      </c>
      <c r="J55" s="48">
        <v>385</v>
      </c>
      <c r="K55" s="48">
        <v>61</v>
      </c>
      <c r="L55" s="48">
        <v>4367</v>
      </c>
      <c r="M55" s="48">
        <v>3030</v>
      </c>
      <c r="N55" s="48">
        <v>2646</v>
      </c>
      <c r="O55" s="48">
        <v>231</v>
      </c>
      <c r="P55" s="48">
        <v>153</v>
      </c>
      <c r="Q55" s="48">
        <v>1337</v>
      </c>
      <c r="R55" s="48">
        <v>327</v>
      </c>
      <c r="S55" s="48">
        <v>494</v>
      </c>
      <c r="T55" s="48">
        <v>516</v>
      </c>
      <c r="U55" s="48">
        <v>1004</v>
      </c>
      <c r="V55" s="307">
        <v>459</v>
      </c>
      <c r="W55" s="44" t="s">
        <v>162</v>
      </c>
      <c r="X55" s="117" t="s">
        <v>6</v>
      </c>
    </row>
    <row r="56" spans="1:24" ht="9.9499999999999993" customHeight="1" x14ac:dyDescent="0.15">
      <c r="A56" s="436">
        <v>460</v>
      </c>
      <c r="B56" s="44" t="s">
        <v>163</v>
      </c>
      <c r="C56" s="48">
        <v>75</v>
      </c>
      <c r="D56" s="48">
        <v>4499</v>
      </c>
      <c r="E56" s="48">
        <v>4336</v>
      </c>
      <c r="F56" s="48">
        <v>46</v>
      </c>
      <c r="G56" s="48">
        <v>116</v>
      </c>
      <c r="H56" s="48">
        <v>429</v>
      </c>
      <c r="I56" s="48">
        <v>316</v>
      </c>
      <c r="J56" s="48" t="s">
        <v>1370</v>
      </c>
      <c r="K56" s="48" t="s">
        <v>1370</v>
      </c>
      <c r="L56" s="48">
        <v>4070</v>
      </c>
      <c r="M56" s="48">
        <v>2786</v>
      </c>
      <c r="N56" s="48">
        <v>2737</v>
      </c>
      <c r="O56" s="48">
        <v>17</v>
      </c>
      <c r="P56" s="48">
        <v>32</v>
      </c>
      <c r="Q56" s="48">
        <v>1284</v>
      </c>
      <c r="R56" s="48">
        <v>234</v>
      </c>
      <c r="S56" s="48">
        <v>800</v>
      </c>
      <c r="T56" s="48">
        <v>250</v>
      </c>
      <c r="U56" s="48">
        <v>218</v>
      </c>
      <c r="V56" s="307">
        <v>460</v>
      </c>
      <c r="W56" s="44" t="s">
        <v>163</v>
      </c>
      <c r="X56" s="117" t="s">
        <v>6</v>
      </c>
    </row>
    <row r="57" spans="1:24" ht="9.9499999999999993" customHeight="1" x14ac:dyDescent="0.15">
      <c r="A57" s="436">
        <v>461</v>
      </c>
      <c r="B57" s="44" t="s">
        <v>164</v>
      </c>
      <c r="C57" s="48">
        <v>16</v>
      </c>
      <c r="D57" s="48">
        <v>27688</v>
      </c>
      <c r="E57" s="48">
        <v>25538</v>
      </c>
      <c r="F57" s="48" t="s">
        <v>1370</v>
      </c>
      <c r="G57" s="48" t="s">
        <v>1370</v>
      </c>
      <c r="H57" s="48">
        <v>22745</v>
      </c>
      <c r="I57" s="48">
        <v>20811</v>
      </c>
      <c r="J57" s="48" t="s">
        <v>1371</v>
      </c>
      <c r="K57" s="48">
        <v>1935</v>
      </c>
      <c r="L57" s="48">
        <v>4943</v>
      </c>
      <c r="M57" s="48">
        <v>4801</v>
      </c>
      <c r="N57" s="48" t="s">
        <v>1370</v>
      </c>
      <c r="O57" s="48" t="s">
        <v>1370</v>
      </c>
      <c r="P57" s="48" t="s">
        <v>1371</v>
      </c>
      <c r="Q57" s="48">
        <v>142</v>
      </c>
      <c r="R57" s="48" t="s">
        <v>1370</v>
      </c>
      <c r="S57" s="48" t="s">
        <v>1370</v>
      </c>
      <c r="T57" s="48">
        <v>14</v>
      </c>
      <c r="U57" s="48">
        <v>327</v>
      </c>
      <c r="V57" s="307">
        <v>461</v>
      </c>
      <c r="W57" s="44" t="s">
        <v>164</v>
      </c>
      <c r="X57" s="117" t="s">
        <v>6</v>
      </c>
    </row>
    <row r="58" spans="1:24" ht="9.9499999999999993" customHeight="1" x14ac:dyDescent="0.15">
      <c r="A58" s="436">
        <v>462</v>
      </c>
      <c r="B58" s="44" t="s">
        <v>165</v>
      </c>
      <c r="C58" s="48">
        <v>7</v>
      </c>
      <c r="D58" s="48">
        <v>176</v>
      </c>
      <c r="E58" s="48">
        <v>176</v>
      </c>
      <c r="F58" s="48" t="s">
        <v>1371</v>
      </c>
      <c r="G58" s="48" t="s">
        <v>1371</v>
      </c>
      <c r="H58" s="48" t="s">
        <v>1371</v>
      </c>
      <c r="I58" s="48" t="s">
        <v>1371</v>
      </c>
      <c r="J58" s="48" t="s">
        <v>1371</v>
      </c>
      <c r="K58" s="48" t="s">
        <v>1371</v>
      </c>
      <c r="L58" s="48">
        <v>176</v>
      </c>
      <c r="M58" s="48">
        <v>109</v>
      </c>
      <c r="N58" s="48">
        <v>109</v>
      </c>
      <c r="O58" s="48" t="s">
        <v>1371</v>
      </c>
      <c r="P58" s="48" t="s">
        <v>1371</v>
      </c>
      <c r="Q58" s="48">
        <v>67</v>
      </c>
      <c r="R58" s="48">
        <v>32</v>
      </c>
      <c r="S58" s="48" t="s">
        <v>1370</v>
      </c>
      <c r="T58" s="48" t="s">
        <v>1370</v>
      </c>
      <c r="U58" s="48" t="s">
        <v>1371</v>
      </c>
      <c r="V58" s="307">
        <v>462</v>
      </c>
      <c r="W58" s="44" t="s">
        <v>165</v>
      </c>
      <c r="X58" s="117" t="s">
        <v>6</v>
      </c>
    </row>
    <row r="59" spans="1:24" s="38" customFormat="1" ht="12.75" customHeight="1" x14ac:dyDescent="0.25">
      <c r="A59" s="466">
        <v>4</v>
      </c>
      <c r="B59" s="266" t="s">
        <v>166</v>
      </c>
      <c r="C59" s="272">
        <v>616</v>
      </c>
      <c r="D59" s="272">
        <v>247157</v>
      </c>
      <c r="E59" s="272">
        <v>193132</v>
      </c>
      <c r="F59" s="272">
        <v>11292</v>
      </c>
      <c r="G59" s="272">
        <v>42733</v>
      </c>
      <c r="H59" s="272">
        <v>150151</v>
      </c>
      <c r="I59" s="272">
        <v>142783</v>
      </c>
      <c r="J59" s="272">
        <v>2882</v>
      </c>
      <c r="K59" s="272">
        <v>4487</v>
      </c>
      <c r="L59" s="272">
        <v>97006</v>
      </c>
      <c r="M59" s="272">
        <v>79187</v>
      </c>
      <c r="N59" s="272">
        <v>32531</v>
      </c>
      <c r="O59" s="272">
        <v>8410</v>
      </c>
      <c r="P59" s="272">
        <v>38246</v>
      </c>
      <c r="Q59" s="272">
        <v>17819</v>
      </c>
      <c r="R59" s="272">
        <v>3103</v>
      </c>
      <c r="S59" s="272">
        <v>11209</v>
      </c>
      <c r="T59" s="272">
        <v>3506</v>
      </c>
      <c r="U59" s="272">
        <v>10550</v>
      </c>
      <c r="V59" s="447">
        <v>4</v>
      </c>
      <c r="W59" s="266" t="s">
        <v>166</v>
      </c>
      <c r="X59" s="187" t="s">
        <v>6</v>
      </c>
    </row>
    <row r="60" spans="1:24" s="253" customFormat="1" ht="12.75" customHeight="1" x14ac:dyDescent="0.15">
      <c r="A60" s="472"/>
      <c r="B60" s="274" t="s">
        <v>167</v>
      </c>
      <c r="C60" s="275">
        <v>2175</v>
      </c>
      <c r="D60" s="275">
        <v>1161141</v>
      </c>
      <c r="E60" s="275">
        <v>1004710</v>
      </c>
      <c r="F60" s="275">
        <v>30152</v>
      </c>
      <c r="G60" s="275">
        <v>126279</v>
      </c>
      <c r="H60" s="275">
        <v>731593</v>
      </c>
      <c r="I60" s="275">
        <v>640326</v>
      </c>
      <c r="J60" s="275">
        <v>12307</v>
      </c>
      <c r="K60" s="275">
        <v>78960</v>
      </c>
      <c r="L60" s="275">
        <v>429548</v>
      </c>
      <c r="M60" s="275">
        <v>199778</v>
      </c>
      <c r="N60" s="275">
        <v>134613</v>
      </c>
      <c r="O60" s="275">
        <v>17845</v>
      </c>
      <c r="P60" s="275">
        <v>47319</v>
      </c>
      <c r="Q60" s="275">
        <v>229771</v>
      </c>
      <c r="R60" s="275">
        <v>13029</v>
      </c>
      <c r="S60" s="275">
        <v>206903</v>
      </c>
      <c r="T60" s="275">
        <v>9839</v>
      </c>
      <c r="U60" s="275">
        <v>52811</v>
      </c>
      <c r="V60" s="451" t="s">
        <v>735</v>
      </c>
      <c r="W60" s="274" t="s">
        <v>167</v>
      </c>
      <c r="X60" s="197" t="s">
        <v>6</v>
      </c>
    </row>
    <row r="61" spans="1:24" s="105" customFormat="1" ht="5.25" x14ac:dyDescent="0.15">
      <c r="A61" s="72" t="s">
        <v>8</v>
      </c>
      <c r="B61" s="72" t="s">
        <v>8</v>
      </c>
      <c r="C61" s="72" t="s">
        <v>8</v>
      </c>
      <c r="D61" s="72" t="s">
        <v>8</v>
      </c>
      <c r="E61" s="72" t="s">
        <v>8</v>
      </c>
      <c r="F61" s="72" t="s">
        <v>8</v>
      </c>
      <c r="G61" s="72" t="s">
        <v>8</v>
      </c>
      <c r="H61" s="72" t="s">
        <v>8</v>
      </c>
      <c r="I61" s="72" t="s">
        <v>8</v>
      </c>
      <c r="J61" s="72" t="s">
        <v>8</v>
      </c>
      <c r="K61" s="72" t="s">
        <v>8</v>
      </c>
      <c r="L61" s="72" t="s">
        <v>8</v>
      </c>
      <c r="M61" s="72" t="s">
        <v>8</v>
      </c>
      <c r="N61" s="72" t="s">
        <v>8</v>
      </c>
      <c r="O61" s="72" t="s">
        <v>8</v>
      </c>
      <c r="P61" s="72" t="s">
        <v>8</v>
      </c>
      <c r="Q61" s="72" t="s">
        <v>8</v>
      </c>
      <c r="R61" s="72" t="s">
        <v>8</v>
      </c>
      <c r="S61" s="72" t="s">
        <v>8</v>
      </c>
      <c r="T61" s="72" t="s">
        <v>8</v>
      </c>
      <c r="U61" s="72" t="s">
        <v>8</v>
      </c>
      <c r="V61" s="72" t="s">
        <v>8</v>
      </c>
      <c r="W61" s="72" t="s">
        <v>8</v>
      </c>
      <c r="X61" s="72" t="s">
        <v>15</v>
      </c>
    </row>
  </sheetData>
  <mergeCells count="26">
    <mergeCell ref="A1:L1"/>
    <mergeCell ref="M1:W1"/>
    <mergeCell ref="H4:L4"/>
    <mergeCell ref="V4:V9"/>
    <mergeCell ref="W4:W9"/>
    <mergeCell ref="M4:U4"/>
    <mergeCell ref="M5:T5"/>
    <mergeCell ref="D8:L8"/>
    <mergeCell ref="M8:U8"/>
    <mergeCell ref="U5:U7"/>
    <mergeCell ref="H6:H7"/>
    <mergeCell ref="H5:K5"/>
    <mergeCell ref="L5:L6"/>
    <mergeCell ref="I6:K6"/>
    <mergeCell ref="M6:P6"/>
    <mergeCell ref="Q6:T6"/>
    <mergeCell ref="A2:W2"/>
    <mergeCell ref="A3:W3"/>
    <mergeCell ref="A4:A9"/>
    <mergeCell ref="B4:B9"/>
    <mergeCell ref="C4:C7"/>
    <mergeCell ref="D4:D7"/>
    <mergeCell ref="E4:G4"/>
    <mergeCell ref="E5:E7"/>
    <mergeCell ref="F5:F7"/>
    <mergeCell ref="G5:G7"/>
  </mergeCells>
  <hyperlinks>
    <hyperlink ref="A1" location="Inhalt!A1" display="Zurück zum Inhalt" xr:uid="{EB7CB3E9-990E-4EC5-BAC3-FDB7FF3A4A96}"/>
    <hyperlink ref="A1:G1" location="Inhalt!A1" display="Zum Inhaltsverzeichnis" xr:uid="{114DD4ED-EADD-4CF3-82C9-23653EE9D922}"/>
    <hyperlink ref="M1:U1" location="Inhalt!A1" display="Zum Inhaltsverzeichnis" xr:uid="{10365E78-4A67-4E0B-B2F2-99855B443672}"/>
  </hyperlinks>
  <pageMargins left="0.59055118110236215" right="0.59055118110236215" top="0.59055118110236215" bottom="0.98425196850393704" header="0.19685039370078741" footer="0.31496062992125984"/>
  <pageSetup paperSize="9" fitToWidth="2" orientation="portrait" r:id="rId1"/>
  <headerFooter>
    <oddFooter>&amp;C&amp;"Arial,Standard"&amp;8Statistische Berichte Niedersachsen   Q I 2 - 3j / 2019
&amp;P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08D02F-25AA-440D-957D-8E977CC3906C}">
  <dimension ref="A1:X54"/>
  <sheetViews>
    <sheetView view="pageLayout" zoomScaleNormal="175" zoomScaleSheetLayoutView="115" workbookViewId="0">
      <selection sqref="A1:L1"/>
    </sheetView>
  </sheetViews>
  <sheetFormatPr baseColWidth="10" defaultColWidth="9.42578125" defaultRowHeight="12.75" x14ac:dyDescent="0.2"/>
  <cols>
    <col min="1" max="1" width="4.140625" style="342" customWidth="1"/>
    <col min="2" max="2" width="20.28515625" style="32" customWidth="1"/>
    <col min="3" max="3" width="6.140625" style="32" customWidth="1"/>
    <col min="4" max="4" width="7.7109375" style="32" customWidth="1"/>
    <col min="5" max="5" width="7" style="32" customWidth="1"/>
    <col min="6" max="6" width="5.85546875" style="32" customWidth="1"/>
    <col min="7" max="7" width="6.7109375" style="32" customWidth="1"/>
    <col min="8" max="8" width="6.5703125" style="32" customWidth="1"/>
    <col min="9" max="9" width="6.85546875" style="32" customWidth="1"/>
    <col min="10" max="10" width="6" style="32" customWidth="1"/>
    <col min="11" max="11" width="6.140625" style="32" customWidth="1"/>
    <col min="12" max="12" width="6.7109375" style="32" customWidth="1"/>
    <col min="13" max="13" width="6.85546875" style="32" customWidth="1"/>
    <col min="14" max="14" width="6.42578125" style="32" customWidth="1"/>
    <col min="15" max="15" width="6.140625" style="32" customWidth="1"/>
    <col min="16" max="16" width="6" style="32" customWidth="1"/>
    <col min="17" max="17" width="6.28515625" style="32" customWidth="1"/>
    <col min="18" max="18" width="10" style="32" customWidth="1"/>
    <col min="19" max="19" width="7.7109375" style="32" customWidth="1"/>
    <col min="20" max="20" width="7.5703125" style="32" customWidth="1"/>
    <col min="21" max="21" width="7.7109375" style="32" customWidth="1"/>
    <col min="22" max="22" width="4" style="342" customWidth="1"/>
    <col min="23" max="23" width="20.140625" style="32" customWidth="1"/>
    <col min="24" max="24" width="1.140625" style="105" customWidth="1"/>
    <col min="25" max="16384" width="9.42578125" style="27"/>
  </cols>
  <sheetData>
    <row r="1" spans="1:24" s="184" customFormat="1" ht="24" customHeight="1" x14ac:dyDescent="0.25">
      <c r="A1" s="490" t="s">
        <v>7</v>
      </c>
      <c r="B1" s="490"/>
      <c r="C1" s="490"/>
      <c r="D1" s="490"/>
      <c r="E1" s="490"/>
      <c r="F1" s="490"/>
      <c r="G1" s="490"/>
      <c r="H1" s="490"/>
      <c r="I1" s="490"/>
      <c r="J1" s="490"/>
      <c r="K1" s="490"/>
      <c r="L1" s="490"/>
      <c r="M1" s="617" t="s">
        <v>7</v>
      </c>
      <c r="N1" s="617"/>
      <c r="O1" s="617"/>
      <c r="P1" s="617"/>
      <c r="Q1" s="617"/>
      <c r="R1" s="617"/>
      <c r="S1" s="617"/>
      <c r="T1" s="617"/>
      <c r="U1" s="617"/>
      <c r="V1" s="617"/>
      <c r="W1" s="617"/>
      <c r="X1" s="252"/>
    </row>
    <row r="2" spans="1:24" s="247" customFormat="1" ht="38.25" customHeight="1" x14ac:dyDescent="0.25">
      <c r="A2" s="548" t="s">
        <v>1076</v>
      </c>
      <c r="B2" s="548"/>
      <c r="C2" s="548"/>
      <c r="D2" s="548"/>
      <c r="E2" s="548"/>
      <c r="F2" s="548"/>
      <c r="G2" s="548"/>
      <c r="H2" s="548"/>
      <c r="I2" s="548"/>
      <c r="J2" s="548"/>
      <c r="K2" s="548"/>
      <c r="L2" s="548"/>
      <c r="M2" s="548"/>
      <c r="N2" s="548"/>
      <c r="O2" s="548"/>
      <c r="P2" s="548"/>
      <c r="Q2" s="548"/>
      <c r="R2" s="548"/>
      <c r="S2" s="548"/>
      <c r="T2" s="548"/>
      <c r="U2" s="548"/>
      <c r="V2" s="548"/>
      <c r="W2" s="548"/>
      <c r="X2" s="245" t="s">
        <v>6</v>
      </c>
    </row>
    <row r="3" spans="1:24" s="105" customFormat="1" ht="5.0999999999999996" customHeight="1" x14ac:dyDescent="0.15">
      <c r="A3" s="616" t="s">
        <v>1399</v>
      </c>
      <c r="B3" s="616"/>
      <c r="C3" s="616"/>
      <c r="D3" s="616"/>
      <c r="E3" s="616"/>
      <c r="F3" s="616"/>
      <c r="G3" s="616"/>
      <c r="H3" s="616"/>
      <c r="I3" s="616"/>
      <c r="J3" s="616"/>
      <c r="K3" s="616"/>
      <c r="L3" s="616"/>
      <c r="M3" s="616"/>
      <c r="N3" s="616"/>
      <c r="O3" s="616"/>
      <c r="P3" s="616"/>
      <c r="Q3" s="616"/>
      <c r="R3" s="616"/>
      <c r="S3" s="616"/>
      <c r="T3" s="616"/>
      <c r="U3" s="616"/>
      <c r="V3" s="616"/>
      <c r="W3" s="616"/>
      <c r="X3" s="71" t="s">
        <v>6</v>
      </c>
    </row>
    <row r="4" spans="1:24" s="32" customFormat="1" ht="11.1" customHeight="1" x14ac:dyDescent="0.15">
      <c r="A4" s="607" t="s">
        <v>170</v>
      </c>
      <c r="B4" s="610" t="s">
        <v>171</v>
      </c>
      <c r="C4" s="613" t="s">
        <v>696</v>
      </c>
      <c r="D4" s="606" t="s">
        <v>697</v>
      </c>
      <c r="E4" s="606" t="s">
        <v>698</v>
      </c>
      <c r="F4" s="606"/>
      <c r="G4" s="606"/>
      <c r="H4" s="606" t="s">
        <v>699</v>
      </c>
      <c r="I4" s="606"/>
      <c r="J4" s="606"/>
      <c r="K4" s="606"/>
      <c r="L4" s="604"/>
      <c r="M4" s="607" t="s">
        <v>699</v>
      </c>
      <c r="N4" s="604"/>
      <c r="O4" s="604"/>
      <c r="P4" s="604"/>
      <c r="Q4" s="604"/>
      <c r="R4" s="604"/>
      <c r="S4" s="604"/>
      <c r="T4" s="604"/>
      <c r="U4" s="604"/>
      <c r="V4" s="618" t="s">
        <v>170</v>
      </c>
      <c r="W4" s="619" t="s">
        <v>171</v>
      </c>
      <c r="X4" s="71" t="s">
        <v>6</v>
      </c>
    </row>
    <row r="5" spans="1:24" s="32" customFormat="1" ht="11.1" customHeight="1" x14ac:dyDescent="0.15">
      <c r="A5" s="608"/>
      <c r="B5" s="611"/>
      <c r="C5" s="614"/>
      <c r="D5" s="615"/>
      <c r="E5" s="606" t="s">
        <v>700</v>
      </c>
      <c r="F5" s="606" t="s">
        <v>701</v>
      </c>
      <c r="G5" s="606" t="s">
        <v>702</v>
      </c>
      <c r="H5" s="606" t="s">
        <v>703</v>
      </c>
      <c r="I5" s="606"/>
      <c r="J5" s="606"/>
      <c r="K5" s="606"/>
      <c r="L5" s="604" t="s">
        <v>704</v>
      </c>
      <c r="M5" s="613" t="s">
        <v>23</v>
      </c>
      <c r="N5" s="606"/>
      <c r="O5" s="606"/>
      <c r="P5" s="606"/>
      <c r="Q5" s="606"/>
      <c r="R5" s="606"/>
      <c r="S5" s="606"/>
      <c r="T5" s="606"/>
      <c r="U5" s="604" t="s">
        <v>705</v>
      </c>
      <c r="V5" s="611"/>
      <c r="W5" s="620"/>
      <c r="X5" s="71" t="s">
        <v>6</v>
      </c>
    </row>
    <row r="6" spans="1:24" s="32" customFormat="1" ht="11.1" customHeight="1" x14ac:dyDescent="0.15">
      <c r="A6" s="608"/>
      <c r="B6" s="611"/>
      <c r="C6" s="614"/>
      <c r="D6" s="615"/>
      <c r="E6" s="615"/>
      <c r="F6" s="615"/>
      <c r="G6" s="615"/>
      <c r="H6" s="606" t="s">
        <v>32</v>
      </c>
      <c r="I6" s="606" t="s">
        <v>23</v>
      </c>
      <c r="J6" s="606"/>
      <c r="K6" s="606"/>
      <c r="L6" s="605"/>
      <c r="M6" s="613" t="s">
        <v>706</v>
      </c>
      <c r="N6" s="606"/>
      <c r="O6" s="606"/>
      <c r="P6" s="606"/>
      <c r="Q6" s="606" t="s">
        <v>707</v>
      </c>
      <c r="R6" s="606"/>
      <c r="S6" s="606"/>
      <c r="T6" s="606"/>
      <c r="U6" s="622"/>
      <c r="V6" s="611"/>
      <c r="W6" s="620"/>
      <c r="X6" s="71" t="s">
        <v>6</v>
      </c>
    </row>
    <row r="7" spans="1:24" s="32" customFormat="1" ht="32.25" customHeight="1" x14ac:dyDescent="0.15">
      <c r="A7" s="608"/>
      <c r="B7" s="611"/>
      <c r="C7" s="614"/>
      <c r="D7" s="615"/>
      <c r="E7" s="615"/>
      <c r="F7" s="615"/>
      <c r="G7" s="615"/>
      <c r="H7" s="615"/>
      <c r="I7" s="128" t="s">
        <v>700</v>
      </c>
      <c r="J7" s="128" t="s">
        <v>701</v>
      </c>
      <c r="K7" s="128" t="s">
        <v>702</v>
      </c>
      <c r="L7" s="129" t="s">
        <v>32</v>
      </c>
      <c r="M7" s="131" t="s">
        <v>32</v>
      </c>
      <c r="N7" s="128" t="s">
        <v>700</v>
      </c>
      <c r="O7" s="128" t="s">
        <v>701</v>
      </c>
      <c r="P7" s="128" t="s">
        <v>702</v>
      </c>
      <c r="Q7" s="129" t="s">
        <v>32</v>
      </c>
      <c r="R7" s="128" t="s">
        <v>1473</v>
      </c>
      <c r="S7" s="128" t="s">
        <v>1475</v>
      </c>
      <c r="T7" s="128" t="s">
        <v>1474</v>
      </c>
      <c r="U7" s="622"/>
      <c r="V7" s="611"/>
      <c r="W7" s="620"/>
      <c r="X7" s="71" t="s">
        <v>6</v>
      </c>
    </row>
    <row r="8" spans="1:24" s="32" customFormat="1" ht="11.1" customHeight="1" x14ac:dyDescent="0.15">
      <c r="A8" s="608"/>
      <c r="B8" s="611"/>
      <c r="C8" s="46" t="s">
        <v>34</v>
      </c>
      <c r="D8" s="606" t="s">
        <v>35</v>
      </c>
      <c r="E8" s="606"/>
      <c r="F8" s="606"/>
      <c r="G8" s="606"/>
      <c r="H8" s="606"/>
      <c r="I8" s="606"/>
      <c r="J8" s="606"/>
      <c r="K8" s="606"/>
      <c r="L8" s="604"/>
      <c r="M8" s="607" t="s">
        <v>35</v>
      </c>
      <c r="N8" s="604"/>
      <c r="O8" s="604"/>
      <c r="P8" s="604"/>
      <c r="Q8" s="604"/>
      <c r="R8" s="604"/>
      <c r="S8" s="604"/>
      <c r="T8" s="604"/>
      <c r="U8" s="604"/>
      <c r="V8" s="611"/>
      <c r="W8" s="620"/>
      <c r="X8" s="71" t="s">
        <v>6</v>
      </c>
    </row>
    <row r="9" spans="1:24" s="32" customFormat="1" ht="11.1" customHeight="1" x14ac:dyDescent="0.15">
      <c r="A9" s="609"/>
      <c r="B9" s="612"/>
      <c r="C9" s="33" t="s">
        <v>89</v>
      </c>
      <c r="D9" s="34" t="s">
        <v>90</v>
      </c>
      <c r="E9" s="33" t="s">
        <v>91</v>
      </c>
      <c r="F9" s="34" t="s">
        <v>92</v>
      </c>
      <c r="G9" s="33" t="s">
        <v>93</v>
      </c>
      <c r="H9" s="34" t="s">
        <v>94</v>
      </c>
      <c r="I9" s="33" t="s">
        <v>95</v>
      </c>
      <c r="J9" s="34" t="s">
        <v>96</v>
      </c>
      <c r="K9" s="33" t="s">
        <v>97</v>
      </c>
      <c r="L9" s="455" t="s">
        <v>98</v>
      </c>
      <c r="M9" s="33" t="s">
        <v>99</v>
      </c>
      <c r="N9" s="34" t="s">
        <v>100</v>
      </c>
      <c r="O9" s="33" t="s">
        <v>101</v>
      </c>
      <c r="P9" s="34" t="s">
        <v>710</v>
      </c>
      <c r="Q9" s="33" t="s">
        <v>711</v>
      </c>
      <c r="R9" s="34" t="s">
        <v>712</v>
      </c>
      <c r="S9" s="33" t="s">
        <v>713</v>
      </c>
      <c r="T9" s="34" t="s">
        <v>714</v>
      </c>
      <c r="U9" s="446" t="s">
        <v>715</v>
      </c>
      <c r="V9" s="612"/>
      <c r="W9" s="621"/>
      <c r="X9" s="71" t="s">
        <v>6</v>
      </c>
    </row>
    <row r="10" spans="1:24" s="105" customFormat="1" ht="5.0999999999999996" customHeight="1" x14ac:dyDescent="0.15">
      <c r="A10" s="126" t="s">
        <v>174</v>
      </c>
      <c r="B10" s="107" t="s">
        <v>171</v>
      </c>
      <c r="C10" s="107" t="s">
        <v>716</v>
      </c>
      <c r="D10" s="107" t="s">
        <v>717</v>
      </c>
      <c r="E10" s="107" t="s">
        <v>718</v>
      </c>
      <c r="F10" s="107" t="s">
        <v>719</v>
      </c>
      <c r="G10" s="107" t="s">
        <v>720</v>
      </c>
      <c r="H10" s="107" t="s">
        <v>721</v>
      </c>
      <c r="I10" s="107" t="s">
        <v>722</v>
      </c>
      <c r="J10" s="107" t="s">
        <v>723</v>
      </c>
      <c r="K10" s="107" t="s">
        <v>724</v>
      </c>
      <c r="L10" s="107" t="s">
        <v>725</v>
      </c>
      <c r="M10" s="107" t="s">
        <v>726</v>
      </c>
      <c r="N10" s="107" t="s">
        <v>727</v>
      </c>
      <c r="O10" s="107" t="s">
        <v>728</v>
      </c>
      <c r="P10" s="107" t="s">
        <v>729</v>
      </c>
      <c r="Q10" s="107" t="s">
        <v>730</v>
      </c>
      <c r="R10" s="107" t="s">
        <v>731</v>
      </c>
      <c r="S10" s="107" t="s">
        <v>732</v>
      </c>
      <c r="T10" s="107" t="s">
        <v>733</v>
      </c>
      <c r="U10" s="107" t="s">
        <v>734</v>
      </c>
      <c r="V10" s="126" t="s">
        <v>174</v>
      </c>
      <c r="W10" s="107" t="s">
        <v>171</v>
      </c>
      <c r="X10" s="71" t="s">
        <v>6</v>
      </c>
    </row>
    <row r="11" spans="1:24" ht="9.75" customHeight="1" x14ac:dyDescent="0.2">
      <c r="A11" s="339" t="s">
        <v>736</v>
      </c>
      <c r="B11" s="118" t="s">
        <v>176</v>
      </c>
      <c r="C11" s="119">
        <v>1115</v>
      </c>
      <c r="D11" s="119">
        <v>203658</v>
      </c>
      <c r="E11" s="119">
        <v>203658</v>
      </c>
      <c r="F11" s="119" t="s">
        <v>1371</v>
      </c>
      <c r="G11" s="119" t="s">
        <v>1371</v>
      </c>
      <c r="H11" s="119" t="s">
        <v>1371</v>
      </c>
      <c r="I11" s="119" t="s">
        <v>1371</v>
      </c>
      <c r="J11" s="119" t="s">
        <v>1371</v>
      </c>
      <c r="K11" s="119" t="s">
        <v>1371</v>
      </c>
      <c r="L11" s="119">
        <v>203658</v>
      </c>
      <c r="M11" s="119">
        <v>5117</v>
      </c>
      <c r="N11" s="119">
        <v>5117</v>
      </c>
      <c r="O11" s="119" t="s">
        <v>1371</v>
      </c>
      <c r="P11" s="119" t="s">
        <v>1371</v>
      </c>
      <c r="Q11" s="119">
        <v>198542</v>
      </c>
      <c r="R11" s="119" t="s">
        <v>1370</v>
      </c>
      <c r="S11" s="119">
        <v>198519</v>
      </c>
      <c r="T11" s="119" t="s">
        <v>1370</v>
      </c>
      <c r="U11" s="119" t="s">
        <v>1371</v>
      </c>
      <c r="V11" s="339" t="s">
        <v>736</v>
      </c>
      <c r="W11" s="118" t="s">
        <v>176</v>
      </c>
      <c r="X11" s="71" t="s">
        <v>6</v>
      </c>
    </row>
    <row r="12" spans="1:24" ht="16.5" x14ac:dyDescent="0.2">
      <c r="A12" s="339" t="s">
        <v>737</v>
      </c>
      <c r="B12" s="118" t="s">
        <v>738</v>
      </c>
      <c r="C12" s="119">
        <v>47</v>
      </c>
      <c r="D12" s="119">
        <v>14115</v>
      </c>
      <c r="E12" s="119">
        <v>11325</v>
      </c>
      <c r="F12" s="119" t="s">
        <v>1370</v>
      </c>
      <c r="G12" s="119" t="s">
        <v>1370</v>
      </c>
      <c r="H12" s="119">
        <v>12</v>
      </c>
      <c r="I12" s="119" t="s">
        <v>1370</v>
      </c>
      <c r="J12" s="119" t="s">
        <v>1370</v>
      </c>
      <c r="K12" s="119" t="s">
        <v>1371</v>
      </c>
      <c r="L12" s="119">
        <v>14103</v>
      </c>
      <c r="M12" s="119">
        <v>13897</v>
      </c>
      <c r="N12" s="119">
        <v>11110</v>
      </c>
      <c r="O12" s="119" t="s">
        <v>1370</v>
      </c>
      <c r="P12" s="119" t="s">
        <v>1370</v>
      </c>
      <c r="Q12" s="119">
        <v>206</v>
      </c>
      <c r="R12" s="119">
        <v>38</v>
      </c>
      <c r="S12" s="119">
        <v>1</v>
      </c>
      <c r="T12" s="119">
        <v>167</v>
      </c>
      <c r="U12" s="119">
        <v>654</v>
      </c>
      <c r="V12" s="339" t="s">
        <v>737</v>
      </c>
      <c r="W12" s="118" t="s">
        <v>738</v>
      </c>
      <c r="X12" s="71" t="s">
        <v>6</v>
      </c>
    </row>
    <row r="13" spans="1:24" ht="16.5" x14ac:dyDescent="0.2">
      <c r="A13" s="339" t="s">
        <v>739</v>
      </c>
      <c r="B13" s="118" t="s">
        <v>180</v>
      </c>
      <c r="C13" s="119">
        <v>194</v>
      </c>
      <c r="D13" s="119">
        <v>46275</v>
      </c>
      <c r="E13" s="119">
        <v>43139</v>
      </c>
      <c r="F13" s="119">
        <v>1938</v>
      </c>
      <c r="G13" s="119">
        <v>1199</v>
      </c>
      <c r="H13" s="119">
        <v>10924</v>
      </c>
      <c r="I13" s="119">
        <v>9979</v>
      </c>
      <c r="J13" s="119">
        <v>409</v>
      </c>
      <c r="K13" s="119">
        <v>537</v>
      </c>
      <c r="L13" s="119">
        <v>35351</v>
      </c>
      <c r="M13" s="119">
        <v>30881</v>
      </c>
      <c r="N13" s="119">
        <v>28690</v>
      </c>
      <c r="O13" s="119">
        <v>1529</v>
      </c>
      <c r="P13" s="119">
        <v>662</v>
      </c>
      <c r="Q13" s="119">
        <v>4470</v>
      </c>
      <c r="R13" s="119">
        <v>1120</v>
      </c>
      <c r="S13" s="119">
        <v>94</v>
      </c>
      <c r="T13" s="119">
        <v>3256</v>
      </c>
      <c r="U13" s="119">
        <v>1960</v>
      </c>
      <c r="V13" s="339" t="s">
        <v>739</v>
      </c>
      <c r="W13" s="118" t="s">
        <v>180</v>
      </c>
      <c r="X13" s="71" t="s">
        <v>6</v>
      </c>
    </row>
    <row r="14" spans="1:24" ht="9.75" customHeight="1" x14ac:dyDescent="0.2">
      <c r="A14" s="339" t="s">
        <v>740</v>
      </c>
      <c r="B14" s="118" t="s">
        <v>182</v>
      </c>
      <c r="C14" s="119">
        <v>24</v>
      </c>
      <c r="D14" s="119">
        <v>6598</v>
      </c>
      <c r="E14" s="119">
        <v>6064</v>
      </c>
      <c r="F14" s="119">
        <v>342</v>
      </c>
      <c r="G14" s="119">
        <v>192</v>
      </c>
      <c r="H14" s="119">
        <v>295</v>
      </c>
      <c r="I14" s="119">
        <v>122</v>
      </c>
      <c r="J14" s="119" t="s">
        <v>1371</v>
      </c>
      <c r="K14" s="119">
        <v>174</v>
      </c>
      <c r="L14" s="119">
        <v>6303</v>
      </c>
      <c r="M14" s="119">
        <v>3097</v>
      </c>
      <c r="N14" s="119">
        <v>2736</v>
      </c>
      <c r="O14" s="119">
        <v>342</v>
      </c>
      <c r="P14" s="119">
        <v>18</v>
      </c>
      <c r="Q14" s="119">
        <v>3207</v>
      </c>
      <c r="R14" s="119">
        <v>52</v>
      </c>
      <c r="S14" s="119">
        <v>2</v>
      </c>
      <c r="T14" s="119">
        <v>3152</v>
      </c>
      <c r="U14" s="119">
        <v>286</v>
      </c>
      <c r="V14" s="339" t="s">
        <v>740</v>
      </c>
      <c r="W14" s="118" t="s">
        <v>182</v>
      </c>
      <c r="X14" s="71" t="s">
        <v>6</v>
      </c>
    </row>
    <row r="15" spans="1:24" ht="9.75" customHeight="1" x14ac:dyDescent="0.2">
      <c r="A15" s="339" t="s">
        <v>741</v>
      </c>
      <c r="B15" s="118" t="s">
        <v>184</v>
      </c>
      <c r="C15" s="119" t="s">
        <v>1370</v>
      </c>
      <c r="D15" s="119" t="s">
        <v>1370</v>
      </c>
      <c r="E15" s="119" t="s">
        <v>1370</v>
      </c>
      <c r="F15" s="119" t="s">
        <v>1371</v>
      </c>
      <c r="G15" s="119" t="s">
        <v>1370</v>
      </c>
      <c r="H15" s="119" t="s">
        <v>1370</v>
      </c>
      <c r="I15" s="119" t="s">
        <v>1371</v>
      </c>
      <c r="J15" s="119" t="s">
        <v>1371</v>
      </c>
      <c r="K15" s="119" t="s">
        <v>1370</v>
      </c>
      <c r="L15" s="119" t="s">
        <v>1370</v>
      </c>
      <c r="M15" s="119" t="s">
        <v>1370</v>
      </c>
      <c r="N15" s="119" t="s">
        <v>1370</v>
      </c>
      <c r="O15" s="119" t="s">
        <v>1371</v>
      </c>
      <c r="P15" s="119" t="s">
        <v>1371</v>
      </c>
      <c r="Q15" s="119" t="s">
        <v>1370</v>
      </c>
      <c r="R15" s="119" t="s">
        <v>1370</v>
      </c>
      <c r="S15" s="119" t="s">
        <v>1371</v>
      </c>
      <c r="T15" s="119" t="s">
        <v>1370</v>
      </c>
      <c r="U15" s="119" t="s">
        <v>1370</v>
      </c>
      <c r="V15" s="339" t="s">
        <v>741</v>
      </c>
      <c r="W15" s="118" t="s">
        <v>184</v>
      </c>
      <c r="X15" s="71" t="s">
        <v>6</v>
      </c>
    </row>
    <row r="16" spans="1:24" ht="9.75" customHeight="1" x14ac:dyDescent="0.2">
      <c r="A16" s="339" t="s">
        <v>742</v>
      </c>
      <c r="B16" s="118" t="s">
        <v>186</v>
      </c>
      <c r="C16" s="119">
        <v>7</v>
      </c>
      <c r="D16" s="119">
        <v>497</v>
      </c>
      <c r="E16" s="119">
        <v>484</v>
      </c>
      <c r="F16" s="119" t="s">
        <v>1370</v>
      </c>
      <c r="G16" s="119" t="s">
        <v>1370</v>
      </c>
      <c r="H16" s="119">
        <v>23</v>
      </c>
      <c r="I16" s="119" t="s">
        <v>1370</v>
      </c>
      <c r="J16" s="119" t="s">
        <v>1371</v>
      </c>
      <c r="K16" s="119" t="s">
        <v>1370</v>
      </c>
      <c r="L16" s="119">
        <v>473</v>
      </c>
      <c r="M16" s="119">
        <v>455</v>
      </c>
      <c r="N16" s="119" t="s">
        <v>1370</v>
      </c>
      <c r="O16" s="119" t="s">
        <v>1370</v>
      </c>
      <c r="P16" s="119" t="s">
        <v>1371</v>
      </c>
      <c r="Q16" s="119">
        <v>18</v>
      </c>
      <c r="R16" s="119" t="s">
        <v>1370</v>
      </c>
      <c r="S16" s="119" t="s">
        <v>1370</v>
      </c>
      <c r="T16" s="119" t="s">
        <v>1370</v>
      </c>
      <c r="U16" s="119">
        <v>3</v>
      </c>
      <c r="V16" s="339" t="s">
        <v>742</v>
      </c>
      <c r="W16" s="118" t="s">
        <v>186</v>
      </c>
      <c r="X16" s="71" t="s">
        <v>6</v>
      </c>
    </row>
    <row r="17" spans="1:24" ht="9.75" customHeight="1" x14ac:dyDescent="0.2">
      <c r="A17" s="339" t="s">
        <v>743</v>
      </c>
      <c r="B17" s="118" t="s">
        <v>188</v>
      </c>
      <c r="C17" s="119" t="s">
        <v>1370</v>
      </c>
      <c r="D17" s="119" t="s">
        <v>1370</v>
      </c>
      <c r="E17" s="119" t="s">
        <v>1370</v>
      </c>
      <c r="F17" s="119" t="s">
        <v>1370</v>
      </c>
      <c r="G17" s="119" t="s">
        <v>1371</v>
      </c>
      <c r="H17" s="119" t="s">
        <v>1370</v>
      </c>
      <c r="I17" s="119" t="s">
        <v>1371</v>
      </c>
      <c r="J17" s="119" t="s">
        <v>1370</v>
      </c>
      <c r="K17" s="119" t="s">
        <v>1371</v>
      </c>
      <c r="L17" s="119" t="s">
        <v>1370</v>
      </c>
      <c r="M17" s="119" t="s">
        <v>1370</v>
      </c>
      <c r="N17" s="119" t="s">
        <v>1370</v>
      </c>
      <c r="O17" s="119" t="s">
        <v>1370</v>
      </c>
      <c r="P17" s="119" t="s">
        <v>1371</v>
      </c>
      <c r="Q17" s="119" t="s">
        <v>1370</v>
      </c>
      <c r="R17" s="119" t="s">
        <v>1370</v>
      </c>
      <c r="S17" s="119" t="s">
        <v>1371</v>
      </c>
      <c r="T17" s="119" t="s">
        <v>1371</v>
      </c>
      <c r="U17" s="119" t="s">
        <v>1370</v>
      </c>
      <c r="V17" s="339" t="s">
        <v>743</v>
      </c>
      <c r="W17" s="118" t="s">
        <v>188</v>
      </c>
      <c r="X17" s="71" t="s">
        <v>6</v>
      </c>
    </row>
    <row r="18" spans="1:24" ht="16.5" x14ac:dyDescent="0.2">
      <c r="A18" s="339" t="s">
        <v>744</v>
      </c>
      <c r="B18" s="118" t="s">
        <v>190</v>
      </c>
      <c r="C18" s="119" t="s">
        <v>1370</v>
      </c>
      <c r="D18" s="119" t="s">
        <v>1370</v>
      </c>
      <c r="E18" s="119" t="s">
        <v>1370</v>
      </c>
      <c r="F18" s="119" t="s">
        <v>1370</v>
      </c>
      <c r="G18" s="119" t="s">
        <v>1371</v>
      </c>
      <c r="H18" s="119" t="s">
        <v>1371</v>
      </c>
      <c r="I18" s="119" t="s">
        <v>1371</v>
      </c>
      <c r="J18" s="119" t="s">
        <v>1371</v>
      </c>
      <c r="K18" s="119" t="s">
        <v>1371</v>
      </c>
      <c r="L18" s="119" t="s">
        <v>1370</v>
      </c>
      <c r="M18" s="119" t="s">
        <v>1370</v>
      </c>
      <c r="N18" s="119" t="s">
        <v>1370</v>
      </c>
      <c r="O18" s="119" t="s">
        <v>1370</v>
      </c>
      <c r="P18" s="119" t="s">
        <v>1371</v>
      </c>
      <c r="Q18" s="119" t="s">
        <v>1370</v>
      </c>
      <c r="R18" s="119" t="s">
        <v>1370</v>
      </c>
      <c r="S18" s="119" t="s">
        <v>1371</v>
      </c>
      <c r="T18" s="119" t="s">
        <v>1371</v>
      </c>
      <c r="U18" s="119" t="s">
        <v>1370</v>
      </c>
      <c r="V18" s="339" t="s">
        <v>744</v>
      </c>
      <c r="W18" s="118" t="s">
        <v>190</v>
      </c>
      <c r="X18" s="71" t="s">
        <v>6</v>
      </c>
    </row>
    <row r="19" spans="1:24" ht="16.5" x14ac:dyDescent="0.2">
      <c r="A19" s="339" t="s">
        <v>745</v>
      </c>
      <c r="B19" s="118" t="s">
        <v>746</v>
      </c>
      <c r="C19" s="119">
        <v>4</v>
      </c>
      <c r="D19" s="119">
        <v>289</v>
      </c>
      <c r="E19" s="119" t="s">
        <v>1370</v>
      </c>
      <c r="F19" s="119" t="s">
        <v>1370</v>
      </c>
      <c r="G19" s="119" t="s">
        <v>1371</v>
      </c>
      <c r="H19" s="119">
        <v>18</v>
      </c>
      <c r="I19" s="119">
        <v>18</v>
      </c>
      <c r="J19" s="119" t="s">
        <v>1371</v>
      </c>
      <c r="K19" s="119" t="s">
        <v>1371</v>
      </c>
      <c r="L19" s="119">
        <v>271</v>
      </c>
      <c r="M19" s="119">
        <v>250</v>
      </c>
      <c r="N19" s="119" t="s">
        <v>1370</v>
      </c>
      <c r="O19" s="119" t="s">
        <v>1370</v>
      </c>
      <c r="P19" s="119" t="s">
        <v>1371</v>
      </c>
      <c r="Q19" s="119">
        <v>21</v>
      </c>
      <c r="R19" s="119" t="s">
        <v>1370</v>
      </c>
      <c r="S19" s="119" t="s">
        <v>1370</v>
      </c>
      <c r="T19" s="119">
        <v>9</v>
      </c>
      <c r="U19" s="119" t="s">
        <v>1370</v>
      </c>
      <c r="V19" s="339" t="s">
        <v>745</v>
      </c>
      <c r="W19" s="118" t="s">
        <v>746</v>
      </c>
      <c r="X19" s="71" t="s">
        <v>6</v>
      </c>
    </row>
    <row r="20" spans="1:24" ht="16.5" x14ac:dyDescent="0.2">
      <c r="A20" s="339" t="s">
        <v>747</v>
      </c>
      <c r="B20" s="118" t="s">
        <v>194</v>
      </c>
      <c r="C20" s="119">
        <v>26</v>
      </c>
      <c r="D20" s="119">
        <v>36788</v>
      </c>
      <c r="E20" s="119">
        <v>6347</v>
      </c>
      <c r="F20" s="119">
        <v>19019</v>
      </c>
      <c r="G20" s="119">
        <v>11421</v>
      </c>
      <c r="H20" s="119">
        <v>12777</v>
      </c>
      <c r="I20" s="119">
        <v>3257</v>
      </c>
      <c r="J20" s="119">
        <v>6556</v>
      </c>
      <c r="K20" s="119">
        <v>2964</v>
      </c>
      <c r="L20" s="119">
        <v>24011</v>
      </c>
      <c r="M20" s="119">
        <v>23785</v>
      </c>
      <c r="N20" s="119">
        <v>2864</v>
      </c>
      <c r="O20" s="119">
        <v>12463</v>
      </c>
      <c r="P20" s="119">
        <v>8457</v>
      </c>
      <c r="Q20" s="119">
        <v>226</v>
      </c>
      <c r="R20" s="119">
        <v>125</v>
      </c>
      <c r="S20" s="119" t="s">
        <v>1370</v>
      </c>
      <c r="T20" s="119" t="s">
        <v>1370</v>
      </c>
      <c r="U20" s="119">
        <v>5148</v>
      </c>
      <c r="V20" s="339" t="s">
        <v>747</v>
      </c>
      <c r="W20" s="118" t="s">
        <v>194</v>
      </c>
      <c r="X20" s="71" t="s">
        <v>6</v>
      </c>
    </row>
    <row r="21" spans="1:24" ht="24.75" x14ac:dyDescent="0.2">
      <c r="A21" s="339" t="s">
        <v>748</v>
      </c>
      <c r="B21" s="118" t="s">
        <v>196</v>
      </c>
      <c r="C21" s="119">
        <v>3</v>
      </c>
      <c r="D21" s="119">
        <v>148</v>
      </c>
      <c r="E21" s="119" t="s">
        <v>1370</v>
      </c>
      <c r="F21" s="119" t="s">
        <v>1371</v>
      </c>
      <c r="G21" s="119" t="s">
        <v>1370</v>
      </c>
      <c r="H21" s="119">
        <v>111</v>
      </c>
      <c r="I21" s="119" t="s">
        <v>1370</v>
      </c>
      <c r="J21" s="119" t="s">
        <v>1371</v>
      </c>
      <c r="K21" s="119" t="s">
        <v>1370</v>
      </c>
      <c r="L21" s="119">
        <v>37</v>
      </c>
      <c r="M21" s="119" t="s">
        <v>1370</v>
      </c>
      <c r="N21" s="119" t="s">
        <v>1370</v>
      </c>
      <c r="O21" s="119" t="s">
        <v>1371</v>
      </c>
      <c r="P21" s="119" t="s">
        <v>1371</v>
      </c>
      <c r="Q21" s="119" t="s">
        <v>1370</v>
      </c>
      <c r="R21" s="119">
        <v>21</v>
      </c>
      <c r="S21" s="119" t="s">
        <v>1370</v>
      </c>
      <c r="T21" s="119" t="s">
        <v>1370</v>
      </c>
      <c r="U21" s="119" t="s">
        <v>1370</v>
      </c>
      <c r="V21" s="339" t="s">
        <v>748</v>
      </c>
      <c r="W21" s="118" t="s">
        <v>196</v>
      </c>
      <c r="X21" s="71" t="s">
        <v>6</v>
      </c>
    </row>
    <row r="22" spans="1:24" ht="9.75" customHeight="1" x14ac:dyDescent="0.2">
      <c r="A22" s="339" t="s">
        <v>749</v>
      </c>
      <c r="B22" s="118" t="s">
        <v>198</v>
      </c>
      <c r="C22" s="119">
        <v>3</v>
      </c>
      <c r="D22" s="119">
        <v>3898</v>
      </c>
      <c r="E22" s="119">
        <v>1415</v>
      </c>
      <c r="F22" s="119" t="s">
        <v>1370</v>
      </c>
      <c r="G22" s="119" t="s">
        <v>1370</v>
      </c>
      <c r="H22" s="119">
        <v>1964</v>
      </c>
      <c r="I22" s="119" t="s">
        <v>1370</v>
      </c>
      <c r="J22" s="119" t="s">
        <v>1370</v>
      </c>
      <c r="K22" s="119" t="s">
        <v>1370</v>
      </c>
      <c r="L22" s="119">
        <v>1934</v>
      </c>
      <c r="M22" s="119">
        <v>1887</v>
      </c>
      <c r="N22" s="119" t="s">
        <v>1370</v>
      </c>
      <c r="O22" s="119" t="s">
        <v>1370</v>
      </c>
      <c r="P22" s="119" t="s">
        <v>1370</v>
      </c>
      <c r="Q22" s="119">
        <v>48</v>
      </c>
      <c r="R22" s="119">
        <v>48</v>
      </c>
      <c r="S22" s="119" t="s">
        <v>1371</v>
      </c>
      <c r="T22" s="119" t="s">
        <v>1371</v>
      </c>
      <c r="U22" s="119">
        <v>595</v>
      </c>
      <c r="V22" s="339" t="s">
        <v>749</v>
      </c>
      <c r="W22" s="118" t="s">
        <v>198</v>
      </c>
      <c r="X22" s="71" t="s">
        <v>6</v>
      </c>
    </row>
    <row r="23" spans="1:24" ht="16.5" x14ac:dyDescent="0.2">
      <c r="A23" s="339" t="s">
        <v>750</v>
      </c>
      <c r="B23" s="118" t="s">
        <v>200</v>
      </c>
      <c r="C23" s="119">
        <v>49</v>
      </c>
      <c r="D23" s="119">
        <v>104320</v>
      </c>
      <c r="E23" s="119">
        <v>92489</v>
      </c>
      <c r="F23" s="119">
        <v>5280</v>
      </c>
      <c r="G23" s="119">
        <v>6550</v>
      </c>
      <c r="H23" s="119">
        <v>86770</v>
      </c>
      <c r="I23" s="119">
        <v>76654</v>
      </c>
      <c r="J23" s="119">
        <v>4494</v>
      </c>
      <c r="K23" s="119">
        <v>5622</v>
      </c>
      <c r="L23" s="119">
        <v>17549</v>
      </c>
      <c r="M23" s="119">
        <v>15974</v>
      </c>
      <c r="N23" s="119">
        <v>14260</v>
      </c>
      <c r="O23" s="119">
        <v>785</v>
      </c>
      <c r="P23" s="119">
        <v>928</v>
      </c>
      <c r="Q23" s="119">
        <v>1576</v>
      </c>
      <c r="R23" s="119">
        <v>493</v>
      </c>
      <c r="S23" s="119">
        <v>176</v>
      </c>
      <c r="T23" s="119">
        <v>907</v>
      </c>
      <c r="U23" s="119">
        <v>2478</v>
      </c>
      <c r="V23" s="339" t="s">
        <v>750</v>
      </c>
      <c r="W23" s="118" t="s">
        <v>200</v>
      </c>
      <c r="X23" s="71" t="s">
        <v>6</v>
      </c>
    </row>
    <row r="24" spans="1:24" ht="16.5" x14ac:dyDescent="0.2">
      <c r="A24" s="339" t="s">
        <v>751</v>
      </c>
      <c r="B24" s="118" t="s">
        <v>202</v>
      </c>
      <c r="C24" s="119">
        <v>10</v>
      </c>
      <c r="D24" s="119">
        <v>705</v>
      </c>
      <c r="E24" s="119">
        <v>681</v>
      </c>
      <c r="F24" s="119" t="s">
        <v>1370</v>
      </c>
      <c r="G24" s="119" t="s">
        <v>1370</v>
      </c>
      <c r="H24" s="119">
        <v>88</v>
      </c>
      <c r="I24" s="119">
        <v>69</v>
      </c>
      <c r="J24" s="119" t="s">
        <v>1371</v>
      </c>
      <c r="K24" s="119">
        <v>19</v>
      </c>
      <c r="L24" s="119">
        <v>617</v>
      </c>
      <c r="M24" s="119">
        <v>431</v>
      </c>
      <c r="N24" s="119">
        <v>426</v>
      </c>
      <c r="O24" s="119" t="s">
        <v>1370</v>
      </c>
      <c r="P24" s="119" t="s">
        <v>1370</v>
      </c>
      <c r="Q24" s="119">
        <v>186</v>
      </c>
      <c r="R24" s="119" t="s">
        <v>1370</v>
      </c>
      <c r="S24" s="119" t="s">
        <v>1370</v>
      </c>
      <c r="T24" s="119">
        <v>107</v>
      </c>
      <c r="U24" s="119">
        <v>8</v>
      </c>
      <c r="V24" s="339" t="s">
        <v>751</v>
      </c>
      <c r="W24" s="118" t="s">
        <v>202</v>
      </c>
      <c r="X24" s="71" t="s">
        <v>6</v>
      </c>
    </row>
    <row r="25" spans="1:24" ht="16.5" x14ac:dyDescent="0.2">
      <c r="A25" s="339" t="s">
        <v>752</v>
      </c>
      <c r="B25" s="118" t="s">
        <v>204</v>
      </c>
      <c r="C25" s="119">
        <v>38</v>
      </c>
      <c r="D25" s="119">
        <v>3737</v>
      </c>
      <c r="E25" s="119">
        <v>2994</v>
      </c>
      <c r="F25" s="119">
        <v>326</v>
      </c>
      <c r="G25" s="119">
        <v>417</v>
      </c>
      <c r="H25" s="119">
        <v>2370</v>
      </c>
      <c r="I25" s="119">
        <v>1954</v>
      </c>
      <c r="J25" s="119" t="s">
        <v>1370</v>
      </c>
      <c r="K25" s="119">
        <v>360</v>
      </c>
      <c r="L25" s="119">
        <v>1367</v>
      </c>
      <c r="M25" s="119">
        <v>1125</v>
      </c>
      <c r="N25" s="119">
        <v>798</v>
      </c>
      <c r="O25" s="119">
        <v>271</v>
      </c>
      <c r="P25" s="119">
        <v>57</v>
      </c>
      <c r="Q25" s="119">
        <v>242</v>
      </c>
      <c r="R25" s="119">
        <v>227</v>
      </c>
      <c r="S25" s="119" t="s">
        <v>1370</v>
      </c>
      <c r="T25" s="119" t="s">
        <v>1370</v>
      </c>
      <c r="U25" s="119">
        <v>425</v>
      </c>
      <c r="V25" s="339" t="s">
        <v>752</v>
      </c>
      <c r="W25" s="118" t="s">
        <v>204</v>
      </c>
      <c r="X25" s="71" t="s">
        <v>6</v>
      </c>
    </row>
    <row r="26" spans="1:24" ht="24.75" x14ac:dyDescent="0.2">
      <c r="A26" s="339" t="s">
        <v>753</v>
      </c>
      <c r="B26" s="118" t="s">
        <v>206</v>
      </c>
      <c r="C26" s="119">
        <v>97</v>
      </c>
      <c r="D26" s="119">
        <v>15072</v>
      </c>
      <c r="E26" s="119">
        <v>13469</v>
      </c>
      <c r="F26" s="119">
        <v>198</v>
      </c>
      <c r="G26" s="119">
        <v>1405</v>
      </c>
      <c r="H26" s="119">
        <v>627</v>
      </c>
      <c r="I26" s="119">
        <v>504</v>
      </c>
      <c r="J26" s="119">
        <v>66</v>
      </c>
      <c r="K26" s="119">
        <v>57</v>
      </c>
      <c r="L26" s="119">
        <v>14446</v>
      </c>
      <c r="M26" s="119">
        <v>13293</v>
      </c>
      <c r="N26" s="119">
        <v>11812</v>
      </c>
      <c r="O26" s="119">
        <v>132</v>
      </c>
      <c r="P26" s="119">
        <v>1349</v>
      </c>
      <c r="Q26" s="119">
        <v>1153</v>
      </c>
      <c r="R26" s="119">
        <v>120</v>
      </c>
      <c r="S26" s="119">
        <v>76</v>
      </c>
      <c r="T26" s="119">
        <v>957</v>
      </c>
      <c r="U26" s="119">
        <v>313</v>
      </c>
      <c r="V26" s="339" t="s">
        <v>753</v>
      </c>
      <c r="W26" s="118" t="s">
        <v>206</v>
      </c>
      <c r="X26" s="71" t="s">
        <v>6</v>
      </c>
    </row>
    <row r="27" spans="1:24" ht="9.75" customHeight="1" x14ac:dyDescent="0.2">
      <c r="A27" s="339" t="s">
        <v>754</v>
      </c>
      <c r="B27" s="118" t="s">
        <v>208</v>
      </c>
      <c r="C27" s="119">
        <v>24</v>
      </c>
      <c r="D27" s="119">
        <v>33958</v>
      </c>
      <c r="E27" s="119">
        <v>31533</v>
      </c>
      <c r="F27" s="119">
        <v>39</v>
      </c>
      <c r="G27" s="119">
        <v>2386</v>
      </c>
      <c r="H27" s="119">
        <v>26538</v>
      </c>
      <c r="I27" s="119">
        <v>24156</v>
      </c>
      <c r="J27" s="119" t="s">
        <v>1371</v>
      </c>
      <c r="K27" s="119">
        <v>2382</v>
      </c>
      <c r="L27" s="119">
        <v>7420</v>
      </c>
      <c r="M27" s="119">
        <v>5215</v>
      </c>
      <c r="N27" s="119">
        <v>5173</v>
      </c>
      <c r="O27" s="119" t="s">
        <v>1370</v>
      </c>
      <c r="P27" s="119" t="s">
        <v>1370</v>
      </c>
      <c r="Q27" s="119">
        <v>2204</v>
      </c>
      <c r="R27" s="119">
        <v>2129</v>
      </c>
      <c r="S27" s="119" t="s">
        <v>1370</v>
      </c>
      <c r="T27" s="119" t="s">
        <v>1370</v>
      </c>
      <c r="U27" s="119">
        <v>8171</v>
      </c>
      <c r="V27" s="339" t="s">
        <v>754</v>
      </c>
      <c r="W27" s="118" t="s">
        <v>208</v>
      </c>
      <c r="X27" s="71" t="s">
        <v>6</v>
      </c>
    </row>
    <row r="28" spans="1:24" ht="9.75" customHeight="1" x14ac:dyDescent="0.2">
      <c r="A28" s="339" t="s">
        <v>755</v>
      </c>
      <c r="B28" s="118" t="s">
        <v>210</v>
      </c>
      <c r="C28" s="119">
        <v>20</v>
      </c>
      <c r="D28" s="119">
        <v>740</v>
      </c>
      <c r="E28" s="119">
        <v>512</v>
      </c>
      <c r="F28" s="119" t="s">
        <v>1370</v>
      </c>
      <c r="G28" s="119" t="s">
        <v>1370</v>
      </c>
      <c r="H28" s="119">
        <v>221</v>
      </c>
      <c r="I28" s="119">
        <v>123</v>
      </c>
      <c r="J28" s="119" t="s">
        <v>1371</v>
      </c>
      <c r="K28" s="119">
        <v>98</v>
      </c>
      <c r="L28" s="119">
        <v>519</v>
      </c>
      <c r="M28" s="119">
        <v>431</v>
      </c>
      <c r="N28" s="119">
        <v>302</v>
      </c>
      <c r="O28" s="119" t="s">
        <v>1370</v>
      </c>
      <c r="P28" s="119" t="s">
        <v>1370</v>
      </c>
      <c r="Q28" s="119">
        <v>87</v>
      </c>
      <c r="R28" s="119" t="s">
        <v>1370</v>
      </c>
      <c r="S28" s="119" t="s">
        <v>1370</v>
      </c>
      <c r="T28" s="119" t="s">
        <v>1371</v>
      </c>
      <c r="U28" s="119">
        <v>44</v>
      </c>
      <c r="V28" s="339" t="s">
        <v>755</v>
      </c>
      <c r="W28" s="118" t="s">
        <v>210</v>
      </c>
      <c r="X28" s="71" t="s">
        <v>6</v>
      </c>
    </row>
    <row r="29" spans="1:24" ht="24.75" x14ac:dyDescent="0.2">
      <c r="A29" s="339" t="s">
        <v>756</v>
      </c>
      <c r="B29" s="118" t="s">
        <v>757</v>
      </c>
      <c r="C29" s="119">
        <v>6</v>
      </c>
      <c r="D29" s="119">
        <v>267</v>
      </c>
      <c r="E29" s="119" t="s">
        <v>1370</v>
      </c>
      <c r="F29" s="119" t="s">
        <v>1370</v>
      </c>
      <c r="G29" s="119" t="s">
        <v>1371</v>
      </c>
      <c r="H29" s="119">
        <v>189</v>
      </c>
      <c r="I29" s="119" t="s">
        <v>1370</v>
      </c>
      <c r="J29" s="119" t="s">
        <v>1370</v>
      </c>
      <c r="K29" s="119" t="s">
        <v>1371</v>
      </c>
      <c r="L29" s="119">
        <v>78</v>
      </c>
      <c r="M29" s="119">
        <v>41</v>
      </c>
      <c r="N29" s="119">
        <v>41</v>
      </c>
      <c r="O29" s="119" t="s">
        <v>1371</v>
      </c>
      <c r="P29" s="119" t="s">
        <v>1371</v>
      </c>
      <c r="Q29" s="119">
        <v>36</v>
      </c>
      <c r="R29" s="119">
        <v>33</v>
      </c>
      <c r="S29" s="119">
        <v>3</v>
      </c>
      <c r="T29" s="119" t="s">
        <v>1371</v>
      </c>
      <c r="U29" s="119" t="s">
        <v>1370</v>
      </c>
      <c r="V29" s="339" t="s">
        <v>756</v>
      </c>
      <c r="W29" s="118" t="s">
        <v>757</v>
      </c>
      <c r="X29" s="71" t="s">
        <v>6</v>
      </c>
    </row>
    <row r="30" spans="1:24" ht="16.5" x14ac:dyDescent="0.2">
      <c r="A30" s="339" t="s">
        <v>758</v>
      </c>
      <c r="B30" s="118" t="s">
        <v>214</v>
      </c>
      <c r="C30" s="119">
        <v>9</v>
      </c>
      <c r="D30" s="119">
        <v>1769</v>
      </c>
      <c r="E30" s="119">
        <v>893</v>
      </c>
      <c r="F30" s="119" t="s">
        <v>1371</v>
      </c>
      <c r="G30" s="119" t="s">
        <v>1370</v>
      </c>
      <c r="H30" s="119">
        <v>1404</v>
      </c>
      <c r="I30" s="119" t="s">
        <v>1370</v>
      </c>
      <c r="J30" s="119" t="s">
        <v>1371</v>
      </c>
      <c r="K30" s="119" t="s">
        <v>1370</v>
      </c>
      <c r="L30" s="119">
        <v>365</v>
      </c>
      <c r="M30" s="119">
        <v>283</v>
      </c>
      <c r="N30" s="119" t="s">
        <v>1370</v>
      </c>
      <c r="O30" s="119" t="s">
        <v>1371</v>
      </c>
      <c r="P30" s="119" t="s">
        <v>1370</v>
      </c>
      <c r="Q30" s="119">
        <v>82</v>
      </c>
      <c r="R30" s="119">
        <v>78</v>
      </c>
      <c r="S30" s="119">
        <v>4</v>
      </c>
      <c r="T30" s="119" t="s">
        <v>1371</v>
      </c>
      <c r="U30" s="119">
        <v>20</v>
      </c>
      <c r="V30" s="339" t="s">
        <v>758</v>
      </c>
      <c r="W30" s="118" t="s">
        <v>214</v>
      </c>
      <c r="X30" s="71" t="s">
        <v>6</v>
      </c>
    </row>
    <row r="31" spans="1:24" ht="9.75" customHeight="1" x14ac:dyDescent="0.2">
      <c r="A31" s="339" t="s">
        <v>759</v>
      </c>
      <c r="B31" s="118" t="s">
        <v>216</v>
      </c>
      <c r="C31" s="119">
        <v>18</v>
      </c>
      <c r="D31" s="119">
        <v>631</v>
      </c>
      <c r="E31" s="119">
        <v>606</v>
      </c>
      <c r="F31" s="119" t="s">
        <v>1370</v>
      </c>
      <c r="G31" s="119" t="s">
        <v>1370</v>
      </c>
      <c r="H31" s="119">
        <v>76</v>
      </c>
      <c r="I31" s="119" t="s">
        <v>1370</v>
      </c>
      <c r="J31" s="119" t="s">
        <v>1371</v>
      </c>
      <c r="K31" s="119" t="s">
        <v>1370</v>
      </c>
      <c r="L31" s="119">
        <v>555</v>
      </c>
      <c r="M31" s="119">
        <v>409</v>
      </c>
      <c r="N31" s="119">
        <v>397</v>
      </c>
      <c r="O31" s="119" t="s">
        <v>1370</v>
      </c>
      <c r="P31" s="119" t="s">
        <v>1370</v>
      </c>
      <c r="Q31" s="119">
        <v>147</v>
      </c>
      <c r="R31" s="119">
        <v>129</v>
      </c>
      <c r="S31" s="119">
        <v>18</v>
      </c>
      <c r="T31" s="119" t="s">
        <v>1371</v>
      </c>
      <c r="U31" s="119">
        <v>29</v>
      </c>
      <c r="V31" s="339" t="s">
        <v>759</v>
      </c>
      <c r="W31" s="118" t="s">
        <v>216</v>
      </c>
      <c r="X31" s="71" t="s">
        <v>6</v>
      </c>
    </row>
    <row r="32" spans="1:24" ht="16.5" x14ac:dyDescent="0.2">
      <c r="A32" s="339" t="s">
        <v>760</v>
      </c>
      <c r="B32" s="118" t="s">
        <v>761</v>
      </c>
      <c r="C32" s="119">
        <v>21</v>
      </c>
      <c r="D32" s="119">
        <v>5034</v>
      </c>
      <c r="E32" s="119">
        <v>4018</v>
      </c>
      <c r="F32" s="119">
        <v>369</v>
      </c>
      <c r="G32" s="119">
        <v>647</v>
      </c>
      <c r="H32" s="119">
        <v>1677</v>
      </c>
      <c r="I32" s="119">
        <v>1020</v>
      </c>
      <c r="J32" s="119" t="s">
        <v>1370</v>
      </c>
      <c r="K32" s="119" t="s">
        <v>1370</v>
      </c>
      <c r="L32" s="119">
        <v>3357</v>
      </c>
      <c r="M32" s="119">
        <v>1604</v>
      </c>
      <c r="N32" s="119">
        <v>1245</v>
      </c>
      <c r="O32" s="119" t="s">
        <v>1370</v>
      </c>
      <c r="P32" s="119" t="s">
        <v>1370</v>
      </c>
      <c r="Q32" s="119">
        <v>1753</v>
      </c>
      <c r="R32" s="119">
        <v>1744</v>
      </c>
      <c r="S32" s="119" t="s">
        <v>1370</v>
      </c>
      <c r="T32" s="119" t="s">
        <v>1370</v>
      </c>
      <c r="U32" s="119">
        <v>1021</v>
      </c>
      <c r="V32" s="339" t="s">
        <v>760</v>
      </c>
      <c r="W32" s="118" t="s">
        <v>761</v>
      </c>
      <c r="X32" s="71" t="s">
        <v>6</v>
      </c>
    </row>
    <row r="33" spans="1:24" ht="9.75" customHeight="1" x14ac:dyDescent="0.2">
      <c r="A33" s="339" t="s">
        <v>762</v>
      </c>
      <c r="B33" s="118" t="s">
        <v>220</v>
      </c>
      <c r="C33" s="119">
        <v>9</v>
      </c>
      <c r="D33" s="119">
        <v>659</v>
      </c>
      <c r="E33" s="119">
        <v>659</v>
      </c>
      <c r="F33" s="119" t="s">
        <v>1371</v>
      </c>
      <c r="G33" s="119" t="s">
        <v>1371</v>
      </c>
      <c r="H33" s="119" t="s">
        <v>1370</v>
      </c>
      <c r="I33" s="119" t="s">
        <v>1370</v>
      </c>
      <c r="J33" s="119" t="s">
        <v>1371</v>
      </c>
      <c r="K33" s="119" t="s">
        <v>1371</v>
      </c>
      <c r="L33" s="119">
        <v>592</v>
      </c>
      <c r="M33" s="119">
        <v>271</v>
      </c>
      <c r="N33" s="119">
        <v>271</v>
      </c>
      <c r="O33" s="119" t="s">
        <v>1371</v>
      </c>
      <c r="P33" s="119" t="s">
        <v>1371</v>
      </c>
      <c r="Q33" s="119" t="s">
        <v>1370</v>
      </c>
      <c r="R33" s="119">
        <v>282</v>
      </c>
      <c r="S33" s="119" t="s">
        <v>1370</v>
      </c>
      <c r="T33" s="119" t="s">
        <v>1370</v>
      </c>
      <c r="U33" s="119">
        <v>44</v>
      </c>
      <c r="V33" s="339" t="s">
        <v>762</v>
      </c>
      <c r="W33" s="118" t="s">
        <v>220</v>
      </c>
      <c r="X33" s="71" t="s">
        <v>6</v>
      </c>
    </row>
    <row r="34" spans="1:24" ht="9.75" customHeight="1" x14ac:dyDescent="0.2">
      <c r="A34" s="339" t="s">
        <v>763</v>
      </c>
      <c r="B34" s="118" t="s">
        <v>222</v>
      </c>
      <c r="C34" s="119" t="s">
        <v>1370</v>
      </c>
      <c r="D34" s="119" t="s">
        <v>1370</v>
      </c>
      <c r="E34" s="119" t="s">
        <v>1370</v>
      </c>
      <c r="F34" s="119" t="s">
        <v>1371</v>
      </c>
      <c r="G34" s="119" t="s">
        <v>1371</v>
      </c>
      <c r="H34" s="119" t="s">
        <v>1371</v>
      </c>
      <c r="I34" s="119" t="s">
        <v>1371</v>
      </c>
      <c r="J34" s="119" t="s">
        <v>1371</v>
      </c>
      <c r="K34" s="119" t="s">
        <v>1371</v>
      </c>
      <c r="L34" s="119" t="s">
        <v>1370</v>
      </c>
      <c r="M34" s="119" t="s">
        <v>1370</v>
      </c>
      <c r="N34" s="119" t="s">
        <v>1370</v>
      </c>
      <c r="O34" s="119" t="s">
        <v>1371</v>
      </c>
      <c r="P34" s="119" t="s">
        <v>1371</v>
      </c>
      <c r="Q34" s="119" t="s">
        <v>1370</v>
      </c>
      <c r="R34" s="119" t="s">
        <v>1370</v>
      </c>
      <c r="S34" s="119" t="s">
        <v>1371</v>
      </c>
      <c r="T34" s="119" t="s">
        <v>1371</v>
      </c>
      <c r="U34" s="119" t="s">
        <v>1371</v>
      </c>
      <c r="V34" s="339" t="s">
        <v>763</v>
      </c>
      <c r="W34" s="118" t="s">
        <v>222</v>
      </c>
      <c r="X34" s="71" t="s">
        <v>6</v>
      </c>
    </row>
    <row r="35" spans="1:24" ht="9.75" customHeight="1" x14ac:dyDescent="0.2">
      <c r="A35" s="339" t="s">
        <v>764</v>
      </c>
      <c r="B35" s="118" t="s">
        <v>224</v>
      </c>
      <c r="C35" s="119" t="s">
        <v>1370</v>
      </c>
      <c r="D35" s="119" t="s">
        <v>1370</v>
      </c>
      <c r="E35" s="119" t="s">
        <v>1370</v>
      </c>
      <c r="F35" s="119" t="s">
        <v>1371</v>
      </c>
      <c r="G35" s="119" t="s">
        <v>1371</v>
      </c>
      <c r="H35" s="119" t="s">
        <v>1370</v>
      </c>
      <c r="I35" s="119" t="s">
        <v>1370</v>
      </c>
      <c r="J35" s="119" t="s">
        <v>1371</v>
      </c>
      <c r="K35" s="119" t="s">
        <v>1371</v>
      </c>
      <c r="L35" s="119" t="s">
        <v>1370</v>
      </c>
      <c r="M35" s="119" t="s">
        <v>1370</v>
      </c>
      <c r="N35" s="119" t="s">
        <v>1370</v>
      </c>
      <c r="O35" s="119" t="s">
        <v>1371</v>
      </c>
      <c r="P35" s="119" t="s">
        <v>1371</v>
      </c>
      <c r="Q35" s="119" t="s">
        <v>1370</v>
      </c>
      <c r="R35" s="119" t="s">
        <v>1370</v>
      </c>
      <c r="S35" s="119" t="s">
        <v>1371</v>
      </c>
      <c r="T35" s="119" t="s">
        <v>1371</v>
      </c>
      <c r="U35" s="119" t="s">
        <v>1371</v>
      </c>
      <c r="V35" s="339" t="s">
        <v>764</v>
      </c>
      <c r="W35" s="118" t="s">
        <v>224</v>
      </c>
      <c r="X35" s="71" t="s">
        <v>6</v>
      </c>
    </row>
    <row r="36" spans="1:24" ht="16.5" x14ac:dyDescent="0.2">
      <c r="A36" s="339" t="s">
        <v>765</v>
      </c>
      <c r="B36" s="118" t="s">
        <v>226</v>
      </c>
      <c r="C36" s="119">
        <v>5</v>
      </c>
      <c r="D36" s="119">
        <v>125</v>
      </c>
      <c r="E36" s="119">
        <v>116</v>
      </c>
      <c r="F36" s="119" t="s">
        <v>1370</v>
      </c>
      <c r="G36" s="119" t="s">
        <v>1370</v>
      </c>
      <c r="H36" s="119" t="s">
        <v>1370</v>
      </c>
      <c r="I36" s="119" t="s">
        <v>1370</v>
      </c>
      <c r="J36" s="119" t="s">
        <v>1371</v>
      </c>
      <c r="K36" s="119" t="s">
        <v>1371</v>
      </c>
      <c r="L36" s="119">
        <v>112</v>
      </c>
      <c r="M36" s="119">
        <v>77</v>
      </c>
      <c r="N36" s="119">
        <v>68</v>
      </c>
      <c r="O36" s="119" t="s">
        <v>1370</v>
      </c>
      <c r="P36" s="119" t="s">
        <v>1370</v>
      </c>
      <c r="Q36" s="119" t="s">
        <v>1370</v>
      </c>
      <c r="R36" s="119" t="s">
        <v>1370</v>
      </c>
      <c r="S36" s="119" t="s">
        <v>1371</v>
      </c>
      <c r="T36" s="119" t="s">
        <v>1370</v>
      </c>
      <c r="U36" s="119" t="s">
        <v>1370</v>
      </c>
      <c r="V36" s="339" t="s">
        <v>765</v>
      </c>
      <c r="W36" s="118" t="s">
        <v>226</v>
      </c>
      <c r="X36" s="71" t="s">
        <v>6</v>
      </c>
    </row>
    <row r="37" spans="1:24" ht="9.75" customHeight="1" x14ac:dyDescent="0.2">
      <c r="A37" s="339" t="s">
        <v>766</v>
      </c>
      <c r="B37" s="118" t="s">
        <v>228</v>
      </c>
      <c r="C37" s="119">
        <v>575</v>
      </c>
      <c r="D37" s="119">
        <v>262325</v>
      </c>
      <c r="E37" s="119">
        <v>206781</v>
      </c>
      <c r="F37" s="119">
        <v>29473</v>
      </c>
      <c r="G37" s="119">
        <v>26071</v>
      </c>
      <c r="H37" s="119">
        <v>146204</v>
      </c>
      <c r="I37" s="119">
        <v>119453</v>
      </c>
      <c r="J37" s="119">
        <v>12248</v>
      </c>
      <c r="K37" s="119">
        <v>14504</v>
      </c>
      <c r="L37" s="119">
        <v>116121</v>
      </c>
      <c r="M37" s="119">
        <v>99917</v>
      </c>
      <c r="N37" s="119">
        <v>71124</v>
      </c>
      <c r="O37" s="119">
        <v>17225</v>
      </c>
      <c r="P37" s="119">
        <v>11568</v>
      </c>
      <c r="Q37" s="119">
        <v>16204</v>
      </c>
      <c r="R37" s="119">
        <v>7182</v>
      </c>
      <c r="S37" s="119">
        <v>407</v>
      </c>
      <c r="T37" s="119">
        <v>8616</v>
      </c>
      <c r="U37" s="119">
        <v>20738</v>
      </c>
      <c r="V37" s="339" t="s">
        <v>766</v>
      </c>
      <c r="W37" s="118" t="s">
        <v>228</v>
      </c>
      <c r="X37" s="71" t="s">
        <v>6</v>
      </c>
    </row>
    <row r="38" spans="1:24" ht="9.75" customHeight="1" x14ac:dyDescent="0.2">
      <c r="A38" s="339" t="s">
        <v>767</v>
      </c>
      <c r="B38" s="118" t="s">
        <v>230</v>
      </c>
      <c r="C38" s="119">
        <v>34</v>
      </c>
      <c r="D38" s="119">
        <v>487077</v>
      </c>
      <c r="E38" s="119">
        <v>390174</v>
      </c>
      <c r="F38" s="119" t="s">
        <v>1370</v>
      </c>
      <c r="G38" s="119" t="s">
        <v>1370</v>
      </c>
      <c r="H38" s="119">
        <v>449594</v>
      </c>
      <c r="I38" s="119">
        <v>385446</v>
      </c>
      <c r="J38" s="119" t="s">
        <v>1371</v>
      </c>
      <c r="K38" s="119">
        <v>64147</v>
      </c>
      <c r="L38" s="119">
        <v>37483</v>
      </c>
      <c r="M38" s="119">
        <v>36231</v>
      </c>
      <c r="N38" s="119" t="s">
        <v>1370</v>
      </c>
      <c r="O38" s="119" t="s">
        <v>1370</v>
      </c>
      <c r="P38" s="119">
        <v>32530</v>
      </c>
      <c r="Q38" s="119">
        <v>1251</v>
      </c>
      <c r="R38" s="119" t="s">
        <v>1370</v>
      </c>
      <c r="S38" s="119">
        <v>1137</v>
      </c>
      <c r="T38" s="119" t="s">
        <v>1370</v>
      </c>
      <c r="U38" s="119">
        <v>28864</v>
      </c>
      <c r="V38" s="339" t="s">
        <v>767</v>
      </c>
      <c r="W38" s="118" t="s">
        <v>230</v>
      </c>
      <c r="X38" s="71" t="s">
        <v>6</v>
      </c>
    </row>
    <row r="39" spans="1:24" ht="24.75" x14ac:dyDescent="0.2">
      <c r="A39" s="339" t="s">
        <v>768</v>
      </c>
      <c r="B39" s="118" t="s">
        <v>232</v>
      </c>
      <c r="C39" s="119">
        <v>13</v>
      </c>
      <c r="D39" s="119">
        <v>701</v>
      </c>
      <c r="E39" s="119">
        <v>523</v>
      </c>
      <c r="F39" s="119" t="s">
        <v>1371</v>
      </c>
      <c r="G39" s="119" t="s">
        <v>1370</v>
      </c>
      <c r="H39" s="119">
        <v>229</v>
      </c>
      <c r="I39" s="119" t="s">
        <v>1370</v>
      </c>
      <c r="J39" s="119" t="s">
        <v>1371</v>
      </c>
      <c r="K39" s="119" t="s">
        <v>1370</v>
      </c>
      <c r="L39" s="119">
        <v>472</v>
      </c>
      <c r="M39" s="119">
        <v>374</v>
      </c>
      <c r="N39" s="119" t="s">
        <v>1370</v>
      </c>
      <c r="O39" s="119" t="s">
        <v>1371</v>
      </c>
      <c r="P39" s="119" t="s">
        <v>1370</v>
      </c>
      <c r="Q39" s="119">
        <v>98</v>
      </c>
      <c r="R39" s="119" t="s">
        <v>1370</v>
      </c>
      <c r="S39" s="119" t="s">
        <v>1370</v>
      </c>
      <c r="T39" s="119" t="s">
        <v>1371</v>
      </c>
      <c r="U39" s="119">
        <v>17</v>
      </c>
      <c r="V39" s="339" t="s">
        <v>768</v>
      </c>
      <c r="W39" s="118" t="s">
        <v>232</v>
      </c>
      <c r="X39" s="71" t="s">
        <v>6</v>
      </c>
    </row>
    <row r="40" spans="1:24" ht="16.5" x14ac:dyDescent="0.2">
      <c r="A40" s="339" t="s">
        <v>769</v>
      </c>
      <c r="B40" s="118" t="s">
        <v>234</v>
      </c>
      <c r="C40" s="119">
        <v>34</v>
      </c>
      <c r="D40" s="119">
        <v>1295</v>
      </c>
      <c r="E40" s="119">
        <v>1268</v>
      </c>
      <c r="F40" s="119" t="s">
        <v>1370</v>
      </c>
      <c r="G40" s="119" t="s">
        <v>1370</v>
      </c>
      <c r="H40" s="119">
        <v>145</v>
      </c>
      <c r="I40" s="119">
        <v>133</v>
      </c>
      <c r="J40" s="119" t="s">
        <v>1370</v>
      </c>
      <c r="K40" s="119" t="s">
        <v>1370</v>
      </c>
      <c r="L40" s="119">
        <v>1150</v>
      </c>
      <c r="M40" s="119">
        <v>528</v>
      </c>
      <c r="N40" s="119">
        <v>512</v>
      </c>
      <c r="O40" s="119" t="s">
        <v>1371</v>
      </c>
      <c r="P40" s="119">
        <v>15</v>
      </c>
      <c r="Q40" s="119">
        <v>622</v>
      </c>
      <c r="R40" s="119">
        <v>139</v>
      </c>
      <c r="S40" s="119">
        <v>356</v>
      </c>
      <c r="T40" s="119">
        <v>128</v>
      </c>
      <c r="U40" s="119">
        <v>77</v>
      </c>
      <c r="V40" s="339" t="s">
        <v>769</v>
      </c>
      <c r="W40" s="118" t="s">
        <v>234</v>
      </c>
      <c r="X40" s="71" t="s">
        <v>6</v>
      </c>
    </row>
    <row r="41" spans="1:24" ht="9.75" customHeight="1" x14ac:dyDescent="0.2">
      <c r="A41" s="339" t="s">
        <v>770</v>
      </c>
      <c r="B41" s="118" t="s">
        <v>236</v>
      </c>
      <c r="C41" s="119">
        <v>6</v>
      </c>
      <c r="D41" s="119">
        <v>282</v>
      </c>
      <c r="E41" s="119">
        <v>282</v>
      </c>
      <c r="F41" s="119" t="s">
        <v>1371</v>
      </c>
      <c r="G41" s="119" t="s">
        <v>1371</v>
      </c>
      <c r="H41" s="119" t="s">
        <v>1370</v>
      </c>
      <c r="I41" s="119" t="s">
        <v>1370</v>
      </c>
      <c r="J41" s="119" t="s">
        <v>1371</v>
      </c>
      <c r="K41" s="119" t="s">
        <v>1371</v>
      </c>
      <c r="L41" s="119">
        <v>266</v>
      </c>
      <c r="M41" s="119" t="s">
        <v>1370</v>
      </c>
      <c r="N41" s="119" t="s">
        <v>1370</v>
      </c>
      <c r="O41" s="119" t="s">
        <v>1371</v>
      </c>
      <c r="P41" s="119" t="s">
        <v>1371</v>
      </c>
      <c r="Q41" s="119">
        <v>132</v>
      </c>
      <c r="R41" s="119">
        <v>37</v>
      </c>
      <c r="S41" s="119">
        <v>96</v>
      </c>
      <c r="T41" s="119" t="s">
        <v>1371</v>
      </c>
      <c r="U41" s="119" t="s">
        <v>1370</v>
      </c>
      <c r="V41" s="339" t="s">
        <v>770</v>
      </c>
      <c r="W41" s="118" t="s">
        <v>236</v>
      </c>
      <c r="X41" s="71" t="s">
        <v>6</v>
      </c>
    </row>
    <row r="42" spans="1:24" ht="16.5" x14ac:dyDescent="0.2">
      <c r="A42" s="339" t="s">
        <v>771</v>
      </c>
      <c r="B42" s="118" t="s">
        <v>238</v>
      </c>
      <c r="C42" s="119">
        <v>32</v>
      </c>
      <c r="D42" s="119">
        <v>1103</v>
      </c>
      <c r="E42" s="119">
        <v>1091</v>
      </c>
      <c r="F42" s="119" t="s">
        <v>1370</v>
      </c>
      <c r="G42" s="119" t="s">
        <v>1371</v>
      </c>
      <c r="H42" s="119" t="s">
        <v>1371</v>
      </c>
      <c r="I42" s="119" t="s">
        <v>1371</v>
      </c>
      <c r="J42" s="119" t="s">
        <v>1371</v>
      </c>
      <c r="K42" s="119" t="s">
        <v>1371</v>
      </c>
      <c r="L42" s="119">
        <v>1103</v>
      </c>
      <c r="M42" s="119">
        <v>671</v>
      </c>
      <c r="N42" s="119" t="s">
        <v>1370</v>
      </c>
      <c r="O42" s="119" t="s">
        <v>1370</v>
      </c>
      <c r="P42" s="119" t="s">
        <v>1371</v>
      </c>
      <c r="Q42" s="119">
        <v>432</v>
      </c>
      <c r="R42" s="119">
        <v>87</v>
      </c>
      <c r="S42" s="119">
        <v>344</v>
      </c>
      <c r="T42" s="119" t="s">
        <v>1370</v>
      </c>
      <c r="U42" s="119">
        <v>11</v>
      </c>
      <c r="V42" s="339" t="s">
        <v>771</v>
      </c>
      <c r="W42" s="118" t="s">
        <v>238</v>
      </c>
      <c r="X42" s="71" t="s">
        <v>6</v>
      </c>
    </row>
    <row r="43" spans="1:24" ht="9.75" customHeight="1" x14ac:dyDescent="0.2">
      <c r="A43" s="339" t="s">
        <v>772</v>
      </c>
      <c r="B43" s="118" t="s">
        <v>240</v>
      </c>
      <c r="C43" s="119" t="s">
        <v>1370</v>
      </c>
      <c r="D43" s="119" t="s">
        <v>1370</v>
      </c>
      <c r="E43" s="119" t="s">
        <v>1370</v>
      </c>
      <c r="F43" s="119" t="s">
        <v>1371</v>
      </c>
      <c r="G43" s="119" t="s">
        <v>1371</v>
      </c>
      <c r="H43" s="119" t="s">
        <v>1370</v>
      </c>
      <c r="I43" s="119" t="s">
        <v>1370</v>
      </c>
      <c r="J43" s="119" t="s">
        <v>1371</v>
      </c>
      <c r="K43" s="119" t="s">
        <v>1371</v>
      </c>
      <c r="L43" s="119" t="s">
        <v>1370</v>
      </c>
      <c r="M43" s="119" t="s">
        <v>1371</v>
      </c>
      <c r="N43" s="119" t="s">
        <v>1371</v>
      </c>
      <c r="O43" s="119" t="s">
        <v>1371</v>
      </c>
      <c r="P43" s="119" t="s">
        <v>1371</v>
      </c>
      <c r="Q43" s="119" t="s">
        <v>1370</v>
      </c>
      <c r="R43" s="119" t="s">
        <v>1370</v>
      </c>
      <c r="S43" s="119" t="s">
        <v>1370</v>
      </c>
      <c r="T43" s="119" t="s">
        <v>1371</v>
      </c>
      <c r="U43" s="119" t="s">
        <v>1370</v>
      </c>
      <c r="V43" s="339" t="s">
        <v>772</v>
      </c>
      <c r="W43" s="118" t="s">
        <v>240</v>
      </c>
      <c r="X43" s="71" t="s">
        <v>6</v>
      </c>
    </row>
    <row r="44" spans="1:24" ht="16.5" x14ac:dyDescent="0.2">
      <c r="A44" s="339" t="s">
        <v>773</v>
      </c>
      <c r="B44" s="118" t="s">
        <v>242</v>
      </c>
      <c r="C44" s="119" t="s">
        <v>1371</v>
      </c>
      <c r="D44" s="119" t="s">
        <v>1371</v>
      </c>
      <c r="E44" s="119" t="s">
        <v>1371</v>
      </c>
      <c r="F44" s="119" t="s">
        <v>1371</v>
      </c>
      <c r="G44" s="119" t="s">
        <v>1371</v>
      </c>
      <c r="H44" s="119" t="s">
        <v>1371</v>
      </c>
      <c r="I44" s="119" t="s">
        <v>1371</v>
      </c>
      <c r="J44" s="119" t="s">
        <v>1371</v>
      </c>
      <c r="K44" s="119" t="s">
        <v>1371</v>
      </c>
      <c r="L44" s="119" t="s">
        <v>1371</v>
      </c>
      <c r="M44" s="119" t="s">
        <v>1371</v>
      </c>
      <c r="N44" s="119" t="s">
        <v>1371</v>
      </c>
      <c r="O44" s="119" t="s">
        <v>1371</v>
      </c>
      <c r="P44" s="119" t="s">
        <v>1371</v>
      </c>
      <c r="Q44" s="119" t="s">
        <v>1371</v>
      </c>
      <c r="R44" s="119" t="s">
        <v>1371</v>
      </c>
      <c r="S44" s="119" t="s">
        <v>1371</v>
      </c>
      <c r="T44" s="119" t="s">
        <v>1371</v>
      </c>
      <c r="U44" s="119" t="s">
        <v>1371</v>
      </c>
      <c r="V44" s="339" t="s">
        <v>773</v>
      </c>
      <c r="W44" s="118" t="s">
        <v>242</v>
      </c>
      <c r="X44" s="71" t="s">
        <v>6</v>
      </c>
    </row>
    <row r="45" spans="1:24" ht="9.75" customHeight="1" x14ac:dyDescent="0.2">
      <c r="A45" s="339" t="s">
        <v>774</v>
      </c>
      <c r="B45" s="118" t="s">
        <v>244</v>
      </c>
      <c r="C45" s="119" t="s">
        <v>1370</v>
      </c>
      <c r="D45" s="119" t="s">
        <v>1370</v>
      </c>
      <c r="E45" s="119" t="s">
        <v>1370</v>
      </c>
      <c r="F45" s="119" t="s">
        <v>1371</v>
      </c>
      <c r="G45" s="119" t="s">
        <v>1371</v>
      </c>
      <c r="H45" s="119" t="s">
        <v>1371</v>
      </c>
      <c r="I45" s="119" t="s">
        <v>1371</v>
      </c>
      <c r="J45" s="119" t="s">
        <v>1371</v>
      </c>
      <c r="K45" s="119" t="s">
        <v>1371</v>
      </c>
      <c r="L45" s="119" t="s">
        <v>1370</v>
      </c>
      <c r="M45" s="119" t="s">
        <v>1370</v>
      </c>
      <c r="N45" s="119" t="s">
        <v>1370</v>
      </c>
      <c r="O45" s="119" t="s">
        <v>1371</v>
      </c>
      <c r="P45" s="119" t="s">
        <v>1371</v>
      </c>
      <c r="Q45" s="119" t="s">
        <v>1370</v>
      </c>
      <c r="R45" s="119" t="s">
        <v>1371</v>
      </c>
      <c r="S45" s="119" t="s">
        <v>1370</v>
      </c>
      <c r="T45" s="119" t="s">
        <v>1371</v>
      </c>
      <c r="U45" s="119" t="s">
        <v>1371</v>
      </c>
      <c r="V45" s="339" t="s">
        <v>774</v>
      </c>
      <c r="W45" s="118" t="s">
        <v>244</v>
      </c>
      <c r="X45" s="71" t="s">
        <v>6</v>
      </c>
    </row>
    <row r="46" spans="1:24" ht="16.5" x14ac:dyDescent="0.2">
      <c r="A46" s="339" t="s">
        <v>775</v>
      </c>
      <c r="B46" s="118" t="s">
        <v>246</v>
      </c>
      <c r="C46" s="119">
        <v>14</v>
      </c>
      <c r="D46" s="119">
        <v>1240</v>
      </c>
      <c r="E46" s="119">
        <v>1156</v>
      </c>
      <c r="F46" s="119" t="s">
        <v>1370</v>
      </c>
      <c r="G46" s="119" t="s">
        <v>1370</v>
      </c>
      <c r="H46" s="119">
        <v>109</v>
      </c>
      <c r="I46" s="119" t="s">
        <v>1370</v>
      </c>
      <c r="J46" s="119" t="s">
        <v>1371</v>
      </c>
      <c r="K46" s="119" t="s">
        <v>1370</v>
      </c>
      <c r="L46" s="119">
        <v>1131</v>
      </c>
      <c r="M46" s="119">
        <v>524</v>
      </c>
      <c r="N46" s="119">
        <v>507</v>
      </c>
      <c r="O46" s="119" t="s">
        <v>1370</v>
      </c>
      <c r="P46" s="119" t="s">
        <v>1370</v>
      </c>
      <c r="Q46" s="119">
        <v>607</v>
      </c>
      <c r="R46" s="119">
        <v>95</v>
      </c>
      <c r="S46" s="119">
        <v>505</v>
      </c>
      <c r="T46" s="119">
        <v>8</v>
      </c>
      <c r="U46" s="119">
        <v>26</v>
      </c>
      <c r="V46" s="339" t="s">
        <v>775</v>
      </c>
      <c r="W46" s="118" t="s">
        <v>246</v>
      </c>
      <c r="X46" s="71" t="s">
        <v>6</v>
      </c>
    </row>
    <row r="47" spans="1:24" ht="9.75" customHeight="1" x14ac:dyDescent="0.2">
      <c r="A47" s="339" t="s">
        <v>776</v>
      </c>
      <c r="B47" s="118" t="s">
        <v>248</v>
      </c>
      <c r="C47" s="119">
        <v>13</v>
      </c>
      <c r="D47" s="119">
        <v>172822</v>
      </c>
      <c r="E47" s="119">
        <v>172778</v>
      </c>
      <c r="F47" s="119" t="s">
        <v>1371</v>
      </c>
      <c r="G47" s="119" t="s">
        <v>1370</v>
      </c>
      <c r="H47" s="119" t="s">
        <v>1370</v>
      </c>
      <c r="I47" s="119" t="s">
        <v>1370</v>
      </c>
      <c r="J47" s="119" t="s">
        <v>1371</v>
      </c>
      <c r="K47" s="119" t="s">
        <v>1371</v>
      </c>
      <c r="L47" s="119">
        <v>37897</v>
      </c>
      <c r="M47" s="119">
        <v>36392</v>
      </c>
      <c r="N47" s="119" t="s">
        <v>1370</v>
      </c>
      <c r="O47" s="119" t="s">
        <v>1371</v>
      </c>
      <c r="P47" s="119" t="s">
        <v>1370</v>
      </c>
      <c r="Q47" s="119" t="s">
        <v>1370</v>
      </c>
      <c r="R47" s="119">
        <v>533</v>
      </c>
      <c r="S47" s="119" t="s">
        <v>1370</v>
      </c>
      <c r="T47" s="119" t="s">
        <v>1370</v>
      </c>
      <c r="U47" s="119">
        <v>1717</v>
      </c>
      <c r="V47" s="339" t="s">
        <v>776</v>
      </c>
      <c r="W47" s="118" t="s">
        <v>248</v>
      </c>
      <c r="X47" s="71" t="s">
        <v>6</v>
      </c>
    </row>
    <row r="48" spans="1:24" ht="16.5" x14ac:dyDescent="0.2">
      <c r="A48" s="339" t="s">
        <v>777</v>
      </c>
      <c r="B48" s="118" t="s">
        <v>778</v>
      </c>
      <c r="C48" s="119">
        <v>16</v>
      </c>
      <c r="D48" s="119">
        <v>2257</v>
      </c>
      <c r="E48" s="119">
        <v>2254</v>
      </c>
      <c r="F48" s="119" t="s">
        <v>1371</v>
      </c>
      <c r="G48" s="119" t="s">
        <v>1370</v>
      </c>
      <c r="H48" s="119">
        <v>97</v>
      </c>
      <c r="I48" s="119" t="s">
        <v>1370</v>
      </c>
      <c r="J48" s="119" t="s">
        <v>1371</v>
      </c>
      <c r="K48" s="119" t="s">
        <v>1370</v>
      </c>
      <c r="L48" s="119">
        <v>2160</v>
      </c>
      <c r="M48" s="119">
        <v>187</v>
      </c>
      <c r="N48" s="119">
        <v>187</v>
      </c>
      <c r="O48" s="119" t="s">
        <v>1371</v>
      </c>
      <c r="P48" s="119" t="s">
        <v>1371</v>
      </c>
      <c r="Q48" s="119">
        <v>1974</v>
      </c>
      <c r="R48" s="119">
        <v>1033</v>
      </c>
      <c r="S48" s="119" t="s">
        <v>1370</v>
      </c>
      <c r="T48" s="119" t="s">
        <v>1370</v>
      </c>
      <c r="U48" s="119">
        <v>39</v>
      </c>
      <c r="V48" s="339" t="s">
        <v>777</v>
      </c>
      <c r="W48" s="118" t="s">
        <v>778</v>
      </c>
      <c r="X48" s="71" t="s">
        <v>6</v>
      </c>
    </row>
    <row r="49" spans="1:24" ht="9.75" customHeight="1" x14ac:dyDescent="0.2">
      <c r="A49" s="339" t="s">
        <v>779</v>
      </c>
      <c r="B49" s="118" t="s">
        <v>252</v>
      </c>
      <c r="C49" s="119">
        <v>12</v>
      </c>
      <c r="D49" s="119">
        <v>774</v>
      </c>
      <c r="E49" s="119">
        <v>758</v>
      </c>
      <c r="F49" s="119" t="s">
        <v>1371</v>
      </c>
      <c r="G49" s="119" t="s">
        <v>1370</v>
      </c>
      <c r="H49" s="119">
        <v>17</v>
      </c>
      <c r="I49" s="119" t="s">
        <v>1370</v>
      </c>
      <c r="J49" s="119" t="s">
        <v>1371</v>
      </c>
      <c r="K49" s="119" t="s">
        <v>1370</v>
      </c>
      <c r="L49" s="119">
        <v>757</v>
      </c>
      <c r="M49" s="119">
        <v>166</v>
      </c>
      <c r="N49" s="119">
        <v>166</v>
      </c>
      <c r="O49" s="119" t="s">
        <v>1371</v>
      </c>
      <c r="P49" s="119" t="s">
        <v>1371</v>
      </c>
      <c r="Q49" s="119">
        <v>591</v>
      </c>
      <c r="R49" s="119">
        <v>509</v>
      </c>
      <c r="S49" s="119" t="s">
        <v>1370</v>
      </c>
      <c r="T49" s="119" t="s">
        <v>1370</v>
      </c>
      <c r="U49" s="119">
        <v>8</v>
      </c>
      <c r="V49" s="339" t="s">
        <v>779</v>
      </c>
      <c r="W49" s="118" t="s">
        <v>252</v>
      </c>
      <c r="X49" s="71" t="s">
        <v>6</v>
      </c>
    </row>
    <row r="50" spans="1:24" ht="9.75" customHeight="1" x14ac:dyDescent="0.2">
      <c r="A50" s="339" t="s">
        <v>780</v>
      </c>
      <c r="B50" s="118" t="s">
        <v>254</v>
      </c>
      <c r="C50" s="119">
        <v>144</v>
      </c>
      <c r="D50" s="119">
        <v>5848</v>
      </c>
      <c r="E50" s="119">
        <v>5644</v>
      </c>
      <c r="F50" s="119">
        <v>59</v>
      </c>
      <c r="G50" s="119">
        <v>145</v>
      </c>
      <c r="H50" s="119">
        <v>117</v>
      </c>
      <c r="I50" s="119" t="s">
        <v>1370</v>
      </c>
      <c r="J50" s="119" t="s">
        <v>1371</v>
      </c>
      <c r="K50" s="119" t="s">
        <v>1370</v>
      </c>
      <c r="L50" s="119">
        <v>5731</v>
      </c>
      <c r="M50" s="119">
        <v>2908</v>
      </c>
      <c r="N50" s="119">
        <v>2750</v>
      </c>
      <c r="O50" s="119">
        <v>59</v>
      </c>
      <c r="P50" s="119">
        <v>99</v>
      </c>
      <c r="Q50" s="119">
        <v>2823</v>
      </c>
      <c r="R50" s="119">
        <v>2720</v>
      </c>
      <c r="S50" s="119">
        <v>81</v>
      </c>
      <c r="T50" s="119">
        <v>22</v>
      </c>
      <c r="U50" s="119">
        <v>294</v>
      </c>
      <c r="V50" s="339" t="s">
        <v>780</v>
      </c>
      <c r="W50" s="118" t="s">
        <v>254</v>
      </c>
      <c r="X50" s="71" t="s">
        <v>6</v>
      </c>
    </row>
    <row r="51" spans="1:24" ht="9.75" customHeight="1" x14ac:dyDescent="0.2">
      <c r="A51" s="339" t="s">
        <v>781</v>
      </c>
      <c r="B51" s="118" t="s">
        <v>256</v>
      </c>
      <c r="C51" s="119">
        <v>69</v>
      </c>
      <c r="D51" s="119">
        <v>3167</v>
      </c>
      <c r="E51" s="119">
        <v>2990</v>
      </c>
      <c r="F51" s="119" t="s">
        <v>1370</v>
      </c>
      <c r="G51" s="119" t="s">
        <v>1370</v>
      </c>
      <c r="H51" s="119" t="s">
        <v>1370</v>
      </c>
      <c r="I51" s="119" t="s">
        <v>1370</v>
      </c>
      <c r="J51" s="119" t="s">
        <v>1371</v>
      </c>
      <c r="K51" s="119" t="s">
        <v>1371</v>
      </c>
      <c r="L51" s="119">
        <v>3167</v>
      </c>
      <c r="M51" s="119" t="s">
        <v>1370</v>
      </c>
      <c r="N51" s="119">
        <v>1048</v>
      </c>
      <c r="O51" s="119" t="s">
        <v>1370</v>
      </c>
      <c r="P51" s="119" t="s">
        <v>1370</v>
      </c>
      <c r="Q51" s="119">
        <v>1942</v>
      </c>
      <c r="R51" s="119" t="s">
        <v>1370</v>
      </c>
      <c r="S51" s="119">
        <v>1713</v>
      </c>
      <c r="T51" s="119" t="s">
        <v>1370</v>
      </c>
      <c r="U51" s="119">
        <v>169</v>
      </c>
      <c r="V51" s="339" t="s">
        <v>781</v>
      </c>
      <c r="W51" s="118" t="s">
        <v>256</v>
      </c>
      <c r="X51" s="71" t="s">
        <v>6</v>
      </c>
    </row>
    <row r="52" spans="1:24" ht="9.75" customHeight="1" x14ac:dyDescent="0.2">
      <c r="A52" s="339" t="s">
        <v>782</v>
      </c>
      <c r="B52" s="118" t="s">
        <v>258</v>
      </c>
      <c r="C52" s="119">
        <v>41</v>
      </c>
      <c r="D52" s="119">
        <v>2247</v>
      </c>
      <c r="E52" s="119">
        <v>1800</v>
      </c>
      <c r="F52" s="119">
        <v>284</v>
      </c>
      <c r="G52" s="119">
        <v>163</v>
      </c>
      <c r="H52" s="119" t="s">
        <v>1370</v>
      </c>
      <c r="I52" s="119" t="s">
        <v>1371</v>
      </c>
      <c r="J52" s="119" t="s">
        <v>1370</v>
      </c>
      <c r="K52" s="119" t="s">
        <v>1371</v>
      </c>
      <c r="L52" s="119">
        <v>2192</v>
      </c>
      <c r="M52" s="119">
        <v>1479</v>
      </c>
      <c r="N52" s="119">
        <v>1087</v>
      </c>
      <c r="O52" s="119">
        <v>229</v>
      </c>
      <c r="P52" s="119">
        <v>163</v>
      </c>
      <c r="Q52" s="119" t="s">
        <v>1370</v>
      </c>
      <c r="R52" s="119" t="s">
        <v>1370</v>
      </c>
      <c r="S52" s="119">
        <v>602</v>
      </c>
      <c r="T52" s="119" t="s">
        <v>1370</v>
      </c>
      <c r="U52" s="119">
        <v>133</v>
      </c>
      <c r="V52" s="339" t="s">
        <v>782</v>
      </c>
      <c r="W52" s="118" t="s">
        <v>258</v>
      </c>
      <c r="X52" s="71" t="s">
        <v>6</v>
      </c>
    </row>
    <row r="53" spans="1:24" s="338" customFormat="1" ht="9.75" customHeight="1" x14ac:dyDescent="0.2">
      <c r="A53" s="340" t="s">
        <v>259</v>
      </c>
      <c r="B53" s="336" t="s">
        <v>52</v>
      </c>
      <c r="C53" s="337">
        <v>2175</v>
      </c>
      <c r="D53" s="337">
        <v>1161141</v>
      </c>
      <c r="E53" s="337">
        <v>1004710</v>
      </c>
      <c r="F53" s="337">
        <v>30152</v>
      </c>
      <c r="G53" s="337">
        <v>126279</v>
      </c>
      <c r="H53" s="337">
        <v>731593</v>
      </c>
      <c r="I53" s="337">
        <v>640326</v>
      </c>
      <c r="J53" s="337">
        <v>12307</v>
      </c>
      <c r="K53" s="337">
        <v>78960</v>
      </c>
      <c r="L53" s="337">
        <v>429548</v>
      </c>
      <c r="M53" s="337">
        <v>199778</v>
      </c>
      <c r="N53" s="337">
        <v>134613</v>
      </c>
      <c r="O53" s="337">
        <v>17845</v>
      </c>
      <c r="P53" s="337">
        <v>47319</v>
      </c>
      <c r="Q53" s="337">
        <v>229771</v>
      </c>
      <c r="R53" s="337">
        <v>13029</v>
      </c>
      <c r="S53" s="337">
        <v>206903</v>
      </c>
      <c r="T53" s="337">
        <v>9839</v>
      </c>
      <c r="U53" s="337">
        <v>52811</v>
      </c>
      <c r="V53" s="340" t="s">
        <v>259</v>
      </c>
      <c r="W53" s="336" t="s">
        <v>52</v>
      </c>
      <c r="X53" s="197" t="s">
        <v>6</v>
      </c>
    </row>
    <row r="54" spans="1:24" s="105" customFormat="1" ht="5.25" x14ac:dyDescent="0.15">
      <c r="A54" s="343" t="s">
        <v>8</v>
      </c>
      <c r="B54" s="72" t="s">
        <v>8</v>
      </c>
      <c r="C54" s="109" t="s">
        <v>8</v>
      </c>
      <c r="D54" s="109" t="s">
        <v>8</v>
      </c>
      <c r="E54" s="109" t="s">
        <v>8</v>
      </c>
      <c r="F54" s="109" t="s">
        <v>8</v>
      </c>
      <c r="G54" s="109" t="s">
        <v>8</v>
      </c>
      <c r="H54" s="109" t="s">
        <v>8</v>
      </c>
      <c r="I54" s="109" t="s">
        <v>8</v>
      </c>
      <c r="J54" s="109" t="s">
        <v>8</v>
      </c>
      <c r="K54" s="109" t="s">
        <v>8</v>
      </c>
      <c r="L54" s="109" t="s">
        <v>8</v>
      </c>
      <c r="M54" s="109" t="s">
        <v>8</v>
      </c>
      <c r="N54" s="109" t="s">
        <v>8</v>
      </c>
      <c r="O54" s="109" t="s">
        <v>8</v>
      </c>
      <c r="P54" s="109" t="s">
        <v>8</v>
      </c>
      <c r="Q54" s="109" t="s">
        <v>8</v>
      </c>
      <c r="R54" s="109" t="s">
        <v>8</v>
      </c>
      <c r="S54" s="109" t="s">
        <v>8</v>
      </c>
      <c r="T54" s="109" t="s">
        <v>8</v>
      </c>
      <c r="U54" s="109" t="s">
        <v>8</v>
      </c>
      <c r="V54" s="341" t="s">
        <v>8</v>
      </c>
      <c r="W54" s="109" t="s">
        <v>8</v>
      </c>
      <c r="X54" s="72" t="s">
        <v>15</v>
      </c>
    </row>
  </sheetData>
  <mergeCells count="26">
    <mergeCell ref="M6:P6"/>
    <mergeCell ref="Q6:T6"/>
    <mergeCell ref="A2:W2"/>
    <mergeCell ref="A3:W3"/>
    <mergeCell ref="A1:L1"/>
    <mergeCell ref="M1:W1"/>
    <mergeCell ref="H4:L4"/>
    <mergeCell ref="V4:V9"/>
    <mergeCell ref="W4:W9"/>
    <mergeCell ref="M4:U4"/>
    <mergeCell ref="M5:T5"/>
    <mergeCell ref="D8:L8"/>
    <mergeCell ref="M8:U8"/>
    <mergeCell ref="U5:U7"/>
    <mergeCell ref="H6:H7"/>
    <mergeCell ref="H5:K5"/>
    <mergeCell ref="L5:L6"/>
    <mergeCell ref="I6:K6"/>
    <mergeCell ref="A4:A9"/>
    <mergeCell ref="B4:B9"/>
    <mergeCell ref="C4:C7"/>
    <mergeCell ref="D4:D7"/>
    <mergeCell ref="E4:G4"/>
    <mergeCell ref="E5:E7"/>
    <mergeCell ref="F5:F7"/>
    <mergeCell ref="G5:G7"/>
  </mergeCells>
  <hyperlinks>
    <hyperlink ref="A1" location="Inhalt!A1" display="Zurück zum Inhalt" xr:uid="{6CE9A305-A6AB-4B4D-B144-30A8E12480D9}"/>
    <hyperlink ref="A1:G1" location="Inhalt!A1" display="Zum Inhaltsverzeichnis" xr:uid="{AFC6F80D-1CAA-45AE-9F49-43B75C957641}"/>
    <hyperlink ref="M1" location="Inhalt!A1" display="Zurück zum Inhalt" xr:uid="{1E3B92CA-4B21-4A02-A14B-55F27F18D8DC}"/>
    <hyperlink ref="M1:Q1" location="Inhalt!A1" display="Zum Inhaltsverzeichnis" xr:uid="{A771A564-B489-4264-AAB0-3FAD318754E2}"/>
  </hyperlinks>
  <pageMargins left="0.59055118110236215" right="0.59055118110236215" top="0.59055118110236215" bottom="0.98425196850393704" header="0.19685039370078741" footer="0.31496062992125984"/>
  <pageSetup paperSize="9" fitToWidth="0" orientation="portrait" r:id="rId1"/>
  <headerFooter>
    <oddFooter>&amp;C&amp;"Arial,Standard"&amp;8Statistische Berichte Niedersachsen   Q I 2 - 3j / 2019
&amp;P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1F7FE-511A-4680-8BB2-1953A2BFA1FF}">
  <dimension ref="A1:V126"/>
  <sheetViews>
    <sheetView view="pageLayout" zoomScaleNormal="175" zoomScaleSheetLayoutView="115" workbookViewId="0">
      <selection sqref="A1:K1"/>
    </sheetView>
  </sheetViews>
  <sheetFormatPr baseColWidth="10" defaultColWidth="2.42578125" defaultRowHeight="8.25" x14ac:dyDescent="0.15"/>
  <cols>
    <col min="1" max="1" width="9.42578125" style="32" customWidth="1"/>
    <col min="2" max="2" width="8.42578125" style="32" customWidth="1"/>
    <col min="3" max="3" width="8.85546875" style="32" customWidth="1"/>
    <col min="4" max="11" width="7.85546875" style="32" customWidth="1"/>
    <col min="12" max="12" width="7.28515625" style="32" customWidth="1"/>
    <col min="13" max="13" width="7.85546875" style="32" customWidth="1"/>
    <col min="14" max="15" width="8.140625" style="32" customWidth="1"/>
    <col min="16" max="16" width="7" style="32" customWidth="1"/>
    <col min="17" max="17" width="11.42578125" style="32" customWidth="1"/>
    <col min="18" max="18" width="8.85546875" style="32" customWidth="1"/>
    <col min="19" max="19" width="9.85546875" style="32" customWidth="1"/>
    <col min="20" max="20" width="10.5703125" style="32" customWidth="1"/>
    <col min="21" max="21" width="9.5703125" style="116" customWidth="1"/>
    <col min="22" max="22" width="1.140625" style="105" customWidth="1"/>
    <col min="23" max="16384" width="2.42578125" style="32"/>
  </cols>
  <sheetData>
    <row r="1" spans="1:22" s="184" customFormat="1" ht="24" customHeight="1" x14ac:dyDescent="0.25">
      <c r="A1" s="490" t="s">
        <v>7</v>
      </c>
      <c r="B1" s="490"/>
      <c r="C1" s="490"/>
      <c r="D1" s="490"/>
      <c r="E1" s="490"/>
      <c r="F1" s="490"/>
      <c r="G1" s="490"/>
      <c r="H1" s="490"/>
      <c r="I1" s="490"/>
      <c r="J1" s="490"/>
      <c r="K1" s="490"/>
      <c r="L1" s="617" t="s">
        <v>7</v>
      </c>
      <c r="M1" s="617"/>
      <c r="N1" s="617"/>
      <c r="O1" s="617"/>
      <c r="P1" s="617"/>
      <c r="Q1" s="617"/>
      <c r="R1" s="617"/>
      <c r="S1" s="617"/>
      <c r="T1" s="617"/>
      <c r="U1" s="617"/>
      <c r="V1" s="244"/>
    </row>
    <row r="2" spans="1:22" s="246" customFormat="1" ht="38.25" customHeight="1" x14ac:dyDescent="0.25">
      <c r="A2" s="548" t="s">
        <v>1075</v>
      </c>
      <c r="B2" s="548"/>
      <c r="C2" s="548"/>
      <c r="D2" s="548"/>
      <c r="E2" s="548"/>
      <c r="F2" s="548"/>
      <c r="G2" s="548"/>
      <c r="H2" s="548"/>
      <c r="I2" s="548"/>
      <c r="J2" s="548"/>
      <c r="K2" s="548"/>
      <c r="L2" s="548"/>
      <c r="M2" s="548"/>
      <c r="N2" s="548"/>
      <c r="O2" s="548"/>
      <c r="P2" s="548"/>
      <c r="Q2" s="548"/>
      <c r="R2" s="548"/>
      <c r="S2" s="548"/>
      <c r="T2" s="548"/>
      <c r="U2" s="548"/>
      <c r="V2" s="245" t="s">
        <v>6</v>
      </c>
    </row>
    <row r="3" spans="1:22" s="105" customFormat="1" ht="5.0999999999999996" customHeight="1" x14ac:dyDescent="0.15">
      <c r="A3" s="587" t="s">
        <v>1399</v>
      </c>
      <c r="B3" s="587"/>
      <c r="C3" s="587"/>
      <c r="D3" s="587"/>
      <c r="E3" s="587"/>
      <c r="F3" s="587"/>
      <c r="G3" s="587"/>
      <c r="H3" s="587"/>
      <c r="I3" s="587"/>
      <c r="J3" s="587"/>
      <c r="K3" s="587"/>
      <c r="L3" s="587"/>
      <c r="M3" s="587"/>
      <c r="N3" s="587"/>
      <c r="O3" s="587"/>
      <c r="P3" s="587"/>
      <c r="Q3" s="587"/>
      <c r="R3" s="587"/>
      <c r="S3" s="587"/>
      <c r="T3" s="587"/>
      <c r="U3" s="587"/>
      <c r="V3" s="71" t="s">
        <v>6</v>
      </c>
    </row>
    <row r="4" spans="1:22" s="41" customFormat="1" ht="11.1" customHeight="1" x14ac:dyDescent="0.15">
      <c r="A4" s="588" t="s">
        <v>260</v>
      </c>
      <c r="B4" s="591" t="s">
        <v>696</v>
      </c>
      <c r="C4" s="593" t="s">
        <v>1666</v>
      </c>
      <c r="D4" s="593" t="s">
        <v>698</v>
      </c>
      <c r="E4" s="593"/>
      <c r="F4" s="593"/>
      <c r="G4" s="593" t="s">
        <v>699</v>
      </c>
      <c r="H4" s="593"/>
      <c r="I4" s="593"/>
      <c r="J4" s="593"/>
      <c r="K4" s="595"/>
      <c r="L4" s="626" t="s">
        <v>699</v>
      </c>
      <c r="M4" s="595"/>
      <c r="N4" s="595"/>
      <c r="O4" s="595"/>
      <c r="P4" s="595"/>
      <c r="Q4" s="595"/>
      <c r="R4" s="595"/>
      <c r="S4" s="595"/>
      <c r="T4" s="595"/>
      <c r="U4" s="623" t="s">
        <v>260</v>
      </c>
      <c r="V4" s="71" t="s">
        <v>6</v>
      </c>
    </row>
    <row r="5" spans="1:22" s="41" customFormat="1" ht="11.1" customHeight="1" x14ac:dyDescent="0.15">
      <c r="A5" s="589"/>
      <c r="B5" s="592"/>
      <c r="C5" s="594"/>
      <c r="D5" s="593" t="s">
        <v>700</v>
      </c>
      <c r="E5" s="593" t="s">
        <v>701</v>
      </c>
      <c r="F5" s="593" t="s">
        <v>702</v>
      </c>
      <c r="G5" s="593" t="s">
        <v>703</v>
      </c>
      <c r="H5" s="593"/>
      <c r="I5" s="593"/>
      <c r="J5" s="593"/>
      <c r="K5" s="595" t="s">
        <v>704</v>
      </c>
      <c r="L5" s="591" t="s">
        <v>23</v>
      </c>
      <c r="M5" s="593"/>
      <c r="N5" s="593"/>
      <c r="O5" s="593"/>
      <c r="P5" s="593"/>
      <c r="Q5" s="593"/>
      <c r="R5" s="593"/>
      <c r="S5" s="593"/>
      <c r="T5" s="595" t="s">
        <v>1477</v>
      </c>
      <c r="U5" s="624"/>
      <c r="V5" s="71" t="s">
        <v>6</v>
      </c>
    </row>
    <row r="6" spans="1:22" s="41" customFormat="1" ht="11.1" customHeight="1" x14ac:dyDescent="0.15">
      <c r="A6" s="589"/>
      <c r="B6" s="592"/>
      <c r="C6" s="594"/>
      <c r="D6" s="594"/>
      <c r="E6" s="594"/>
      <c r="F6" s="594"/>
      <c r="G6" s="593" t="s">
        <v>1040</v>
      </c>
      <c r="H6" s="593" t="s">
        <v>23</v>
      </c>
      <c r="I6" s="593"/>
      <c r="J6" s="593"/>
      <c r="K6" s="627"/>
      <c r="L6" s="591" t="s">
        <v>706</v>
      </c>
      <c r="M6" s="593"/>
      <c r="N6" s="593"/>
      <c r="O6" s="593"/>
      <c r="P6" s="593" t="s">
        <v>707</v>
      </c>
      <c r="Q6" s="593"/>
      <c r="R6" s="593"/>
      <c r="S6" s="593"/>
      <c r="T6" s="596"/>
      <c r="U6" s="624"/>
      <c r="V6" s="71" t="s">
        <v>6</v>
      </c>
    </row>
    <row r="7" spans="1:22" s="41" customFormat="1" ht="45" x14ac:dyDescent="0.15">
      <c r="A7" s="589"/>
      <c r="B7" s="592"/>
      <c r="C7" s="594"/>
      <c r="D7" s="594"/>
      <c r="E7" s="594"/>
      <c r="F7" s="594"/>
      <c r="G7" s="594"/>
      <c r="H7" s="311" t="s">
        <v>700</v>
      </c>
      <c r="I7" s="311" t="s">
        <v>701</v>
      </c>
      <c r="J7" s="311" t="s">
        <v>702</v>
      </c>
      <c r="K7" s="312" t="s">
        <v>1040</v>
      </c>
      <c r="L7" s="303" t="s">
        <v>1040</v>
      </c>
      <c r="M7" s="311" t="s">
        <v>700</v>
      </c>
      <c r="N7" s="311" t="s">
        <v>701</v>
      </c>
      <c r="O7" s="311" t="s">
        <v>702</v>
      </c>
      <c r="P7" s="311" t="s">
        <v>1040</v>
      </c>
      <c r="Q7" s="311" t="s">
        <v>1473</v>
      </c>
      <c r="R7" s="311" t="s">
        <v>1476</v>
      </c>
      <c r="S7" s="311" t="s">
        <v>1474</v>
      </c>
      <c r="T7" s="596"/>
      <c r="U7" s="624"/>
      <c r="V7" s="71" t="s">
        <v>6</v>
      </c>
    </row>
    <row r="8" spans="1:22" s="41" customFormat="1" ht="11.1" customHeight="1" x14ac:dyDescent="0.15">
      <c r="A8" s="589"/>
      <c r="B8" s="303" t="s">
        <v>34</v>
      </c>
      <c r="C8" s="593" t="s">
        <v>35</v>
      </c>
      <c r="D8" s="593"/>
      <c r="E8" s="593"/>
      <c r="F8" s="593"/>
      <c r="G8" s="593"/>
      <c r="H8" s="593"/>
      <c r="I8" s="593"/>
      <c r="J8" s="593"/>
      <c r="K8" s="595"/>
      <c r="L8" s="626" t="s">
        <v>35</v>
      </c>
      <c r="M8" s="595"/>
      <c r="N8" s="595"/>
      <c r="O8" s="595"/>
      <c r="P8" s="595"/>
      <c r="Q8" s="595"/>
      <c r="R8" s="595"/>
      <c r="S8" s="595"/>
      <c r="T8" s="595"/>
      <c r="U8" s="624"/>
      <c r="V8" s="71" t="s">
        <v>6</v>
      </c>
    </row>
    <row r="9" spans="1:22" s="40" customFormat="1" ht="11.1" customHeight="1" x14ac:dyDescent="0.15">
      <c r="A9" s="590"/>
      <c r="B9" s="304" t="s">
        <v>89</v>
      </c>
      <c r="C9" s="305" t="s">
        <v>90</v>
      </c>
      <c r="D9" s="304" t="s">
        <v>91</v>
      </c>
      <c r="E9" s="305" t="s">
        <v>92</v>
      </c>
      <c r="F9" s="304" t="s">
        <v>93</v>
      </c>
      <c r="G9" s="305" t="s">
        <v>94</v>
      </c>
      <c r="H9" s="304" t="s">
        <v>95</v>
      </c>
      <c r="I9" s="305" t="s">
        <v>96</v>
      </c>
      <c r="J9" s="304" t="s">
        <v>97</v>
      </c>
      <c r="K9" s="457" t="s">
        <v>98</v>
      </c>
      <c r="L9" s="304" t="s">
        <v>99</v>
      </c>
      <c r="M9" s="305" t="s">
        <v>100</v>
      </c>
      <c r="N9" s="304" t="s">
        <v>101</v>
      </c>
      <c r="O9" s="305" t="s">
        <v>710</v>
      </c>
      <c r="P9" s="304" t="s">
        <v>711</v>
      </c>
      <c r="Q9" s="305" t="s">
        <v>712</v>
      </c>
      <c r="R9" s="304" t="s">
        <v>713</v>
      </c>
      <c r="S9" s="305" t="s">
        <v>714</v>
      </c>
      <c r="T9" s="304" t="s">
        <v>715</v>
      </c>
      <c r="U9" s="625"/>
      <c r="V9" s="71" t="s">
        <v>6</v>
      </c>
    </row>
    <row r="10" spans="1:22" s="105" customFormat="1" ht="6" customHeight="1" x14ac:dyDescent="0.15">
      <c r="A10" s="107" t="s">
        <v>261</v>
      </c>
      <c r="B10" s="107" t="s">
        <v>716</v>
      </c>
      <c r="C10" s="107" t="s">
        <v>717</v>
      </c>
      <c r="D10" s="107" t="s">
        <v>718</v>
      </c>
      <c r="E10" s="107" t="s">
        <v>719</v>
      </c>
      <c r="F10" s="107" t="s">
        <v>720</v>
      </c>
      <c r="G10" s="107" t="s">
        <v>721</v>
      </c>
      <c r="H10" s="107" t="s">
        <v>722</v>
      </c>
      <c r="I10" s="107" t="s">
        <v>723</v>
      </c>
      <c r="J10" s="107" t="s">
        <v>724</v>
      </c>
      <c r="K10" s="107" t="s">
        <v>725</v>
      </c>
      <c r="L10" s="107" t="s">
        <v>726</v>
      </c>
      <c r="M10" s="107" t="s">
        <v>727</v>
      </c>
      <c r="N10" s="107" t="s">
        <v>728</v>
      </c>
      <c r="O10" s="107" t="s">
        <v>729</v>
      </c>
      <c r="P10" s="107" t="s">
        <v>730</v>
      </c>
      <c r="Q10" s="107" t="s">
        <v>731</v>
      </c>
      <c r="R10" s="107" t="s">
        <v>732</v>
      </c>
      <c r="S10" s="107" t="s">
        <v>733</v>
      </c>
      <c r="T10" s="107" t="s">
        <v>734</v>
      </c>
      <c r="U10" s="107" t="s">
        <v>261</v>
      </c>
      <c r="V10" s="71" t="s">
        <v>6</v>
      </c>
    </row>
    <row r="11" spans="1:22" s="41" customFormat="1" ht="9.75" customHeight="1" x14ac:dyDescent="0.2">
      <c r="A11" s="456">
        <v>316</v>
      </c>
      <c r="B11" s="301">
        <v>6</v>
      </c>
      <c r="C11" s="301">
        <v>978</v>
      </c>
      <c r="D11" s="301" t="s">
        <v>1370</v>
      </c>
      <c r="E11" s="301" t="s">
        <v>1370</v>
      </c>
      <c r="F11" s="301" t="s">
        <v>1370</v>
      </c>
      <c r="G11" s="301" t="s">
        <v>1370</v>
      </c>
      <c r="H11" s="301" t="s">
        <v>1370</v>
      </c>
      <c r="I11" s="301" t="s">
        <v>1370</v>
      </c>
      <c r="J11" s="301" t="s">
        <v>1371</v>
      </c>
      <c r="K11" s="301">
        <v>736</v>
      </c>
      <c r="L11" s="301">
        <v>583</v>
      </c>
      <c r="M11" s="301" t="s">
        <v>1370</v>
      </c>
      <c r="N11" s="301" t="s">
        <v>1371</v>
      </c>
      <c r="O11" s="301" t="s">
        <v>1370</v>
      </c>
      <c r="P11" s="301" t="s">
        <v>1370</v>
      </c>
      <c r="Q11" s="301" t="s">
        <v>1370</v>
      </c>
      <c r="R11" s="301" t="s">
        <v>1370</v>
      </c>
      <c r="S11" s="301" t="s">
        <v>1370</v>
      </c>
      <c r="T11" s="301">
        <v>131</v>
      </c>
      <c r="U11" s="353">
        <v>316</v>
      </c>
      <c r="V11" s="71" t="s">
        <v>6</v>
      </c>
    </row>
    <row r="12" spans="1:22" s="41" customFormat="1" ht="9.75" customHeight="1" x14ac:dyDescent="0.2">
      <c r="A12" s="456">
        <v>318</v>
      </c>
      <c r="B12" s="301">
        <v>5</v>
      </c>
      <c r="C12" s="301">
        <v>145</v>
      </c>
      <c r="D12" s="301" t="s">
        <v>1370</v>
      </c>
      <c r="E12" s="301" t="s">
        <v>1371</v>
      </c>
      <c r="F12" s="301" t="s">
        <v>1370</v>
      </c>
      <c r="G12" s="301" t="s">
        <v>1370</v>
      </c>
      <c r="H12" s="301" t="s">
        <v>1370</v>
      </c>
      <c r="I12" s="301" t="s">
        <v>1371</v>
      </c>
      <c r="J12" s="301" t="s">
        <v>1371</v>
      </c>
      <c r="K12" s="301">
        <v>123</v>
      </c>
      <c r="L12" s="301">
        <v>97</v>
      </c>
      <c r="M12" s="301" t="s">
        <v>1370</v>
      </c>
      <c r="N12" s="301" t="s">
        <v>1371</v>
      </c>
      <c r="O12" s="301" t="s">
        <v>1370</v>
      </c>
      <c r="P12" s="301" t="s">
        <v>1370</v>
      </c>
      <c r="Q12" s="301" t="s">
        <v>1370</v>
      </c>
      <c r="R12" s="301" t="s">
        <v>1370</v>
      </c>
      <c r="S12" s="301" t="s">
        <v>1370</v>
      </c>
      <c r="T12" s="301" t="s">
        <v>1370</v>
      </c>
      <c r="U12" s="353">
        <v>318</v>
      </c>
      <c r="V12" s="71" t="s">
        <v>6</v>
      </c>
    </row>
    <row r="13" spans="1:22" s="41" customFormat="1" ht="9.75" customHeight="1" x14ac:dyDescent="0.2">
      <c r="A13" s="456">
        <v>31</v>
      </c>
      <c r="B13" s="301">
        <v>11</v>
      </c>
      <c r="C13" s="301">
        <v>1123</v>
      </c>
      <c r="D13" s="301">
        <v>925</v>
      </c>
      <c r="E13" s="301" t="s">
        <v>1370</v>
      </c>
      <c r="F13" s="301" t="s">
        <v>1370</v>
      </c>
      <c r="G13" s="301">
        <v>265</v>
      </c>
      <c r="H13" s="301" t="s">
        <v>1370</v>
      </c>
      <c r="I13" s="301" t="s">
        <v>1370</v>
      </c>
      <c r="J13" s="301" t="s">
        <v>1371</v>
      </c>
      <c r="K13" s="301">
        <v>858</v>
      </c>
      <c r="L13" s="301">
        <v>680</v>
      </c>
      <c r="M13" s="301" t="s">
        <v>1370</v>
      </c>
      <c r="N13" s="301" t="s">
        <v>1371</v>
      </c>
      <c r="O13" s="301" t="s">
        <v>1370</v>
      </c>
      <c r="P13" s="301">
        <v>178</v>
      </c>
      <c r="Q13" s="301">
        <v>34</v>
      </c>
      <c r="R13" s="301">
        <v>6</v>
      </c>
      <c r="S13" s="301">
        <v>139</v>
      </c>
      <c r="T13" s="301">
        <v>139</v>
      </c>
      <c r="U13" s="353">
        <v>31</v>
      </c>
      <c r="V13" s="71" t="s">
        <v>6</v>
      </c>
    </row>
    <row r="14" spans="1:22" s="41" customFormat="1" ht="9.75" customHeight="1" x14ac:dyDescent="0.2">
      <c r="A14" s="456">
        <v>334</v>
      </c>
      <c r="B14" s="301">
        <v>8</v>
      </c>
      <c r="C14" s="301">
        <v>467</v>
      </c>
      <c r="D14" s="301">
        <v>467</v>
      </c>
      <c r="E14" s="301" t="s">
        <v>1371</v>
      </c>
      <c r="F14" s="301" t="s">
        <v>1371</v>
      </c>
      <c r="G14" s="301" t="s">
        <v>1370</v>
      </c>
      <c r="H14" s="301" t="s">
        <v>1370</v>
      </c>
      <c r="I14" s="301" t="s">
        <v>1371</v>
      </c>
      <c r="J14" s="301" t="s">
        <v>1371</v>
      </c>
      <c r="K14" s="301">
        <v>448</v>
      </c>
      <c r="L14" s="301" t="s">
        <v>1370</v>
      </c>
      <c r="M14" s="301" t="s">
        <v>1370</v>
      </c>
      <c r="N14" s="301" t="s">
        <v>1371</v>
      </c>
      <c r="O14" s="301" t="s">
        <v>1371</v>
      </c>
      <c r="P14" s="301">
        <v>290</v>
      </c>
      <c r="Q14" s="301" t="s">
        <v>1370</v>
      </c>
      <c r="R14" s="301" t="s">
        <v>1370</v>
      </c>
      <c r="S14" s="301">
        <v>84</v>
      </c>
      <c r="T14" s="301" t="s">
        <v>1370</v>
      </c>
      <c r="U14" s="353">
        <v>334</v>
      </c>
      <c r="V14" s="71" t="s">
        <v>6</v>
      </c>
    </row>
    <row r="15" spans="1:22" s="41" customFormat="1" ht="9.75" customHeight="1" x14ac:dyDescent="0.2">
      <c r="A15" s="456">
        <v>339</v>
      </c>
      <c r="B15" s="301">
        <v>13</v>
      </c>
      <c r="C15" s="301">
        <v>1606</v>
      </c>
      <c r="D15" s="301">
        <v>796</v>
      </c>
      <c r="E15" s="301" t="s">
        <v>1370</v>
      </c>
      <c r="F15" s="301" t="s">
        <v>1370</v>
      </c>
      <c r="G15" s="301" t="s">
        <v>1370</v>
      </c>
      <c r="H15" s="301" t="s">
        <v>1371</v>
      </c>
      <c r="I15" s="301" t="s">
        <v>1371</v>
      </c>
      <c r="J15" s="301" t="s">
        <v>1370</v>
      </c>
      <c r="K15" s="301">
        <v>1121</v>
      </c>
      <c r="L15" s="301" t="s">
        <v>1370</v>
      </c>
      <c r="M15" s="301" t="s">
        <v>1370</v>
      </c>
      <c r="N15" s="301" t="s">
        <v>1370</v>
      </c>
      <c r="O15" s="301" t="s">
        <v>1371</v>
      </c>
      <c r="P15" s="301">
        <v>744</v>
      </c>
      <c r="Q15" s="301" t="s">
        <v>1370</v>
      </c>
      <c r="R15" s="301" t="s">
        <v>1370</v>
      </c>
      <c r="S15" s="301" t="s">
        <v>1371</v>
      </c>
      <c r="T15" s="301" t="s">
        <v>1370</v>
      </c>
      <c r="U15" s="353">
        <v>339</v>
      </c>
      <c r="V15" s="71" t="s">
        <v>6</v>
      </c>
    </row>
    <row r="16" spans="1:22" s="41" customFormat="1" ht="9.75" customHeight="1" x14ac:dyDescent="0.2">
      <c r="A16" s="456">
        <v>33</v>
      </c>
      <c r="B16" s="301">
        <v>21</v>
      </c>
      <c r="C16" s="301">
        <v>2073</v>
      </c>
      <c r="D16" s="301">
        <v>1263</v>
      </c>
      <c r="E16" s="301" t="s">
        <v>1370</v>
      </c>
      <c r="F16" s="301" t="s">
        <v>1370</v>
      </c>
      <c r="G16" s="301">
        <v>504</v>
      </c>
      <c r="H16" s="301" t="s">
        <v>1370</v>
      </c>
      <c r="I16" s="301" t="s">
        <v>1371</v>
      </c>
      <c r="J16" s="301" t="s">
        <v>1370</v>
      </c>
      <c r="K16" s="301">
        <v>1569</v>
      </c>
      <c r="L16" s="301">
        <v>535</v>
      </c>
      <c r="M16" s="301" t="s">
        <v>1370</v>
      </c>
      <c r="N16" s="301" t="s">
        <v>1370</v>
      </c>
      <c r="O16" s="301" t="s">
        <v>1371</v>
      </c>
      <c r="P16" s="301">
        <v>1034</v>
      </c>
      <c r="Q16" s="301">
        <v>20</v>
      </c>
      <c r="R16" s="301">
        <v>930</v>
      </c>
      <c r="S16" s="301">
        <v>84</v>
      </c>
      <c r="T16" s="301" t="s">
        <v>1370</v>
      </c>
      <c r="U16" s="353">
        <v>33</v>
      </c>
      <c r="V16" s="71" t="s">
        <v>6</v>
      </c>
    </row>
    <row r="17" spans="1:22" s="41" customFormat="1" ht="9.75" customHeight="1" x14ac:dyDescent="0.2">
      <c r="A17" s="456">
        <v>341</v>
      </c>
      <c r="B17" s="301" t="s">
        <v>1370</v>
      </c>
      <c r="C17" s="301" t="s">
        <v>1370</v>
      </c>
      <c r="D17" s="301" t="s">
        <v>1370</v>
      </c>
      <c r="E17" s="301" t="s">
        <v>1371</v>
      </c>
      <c r="F17" s="301" t="s">
        <v>1371</v>
      </c>
      <c r="G17" s="301" t="s">
        <v>1371</v>
      </c>
      <c r="H17" s="301" t="s">
        <v>1371</v>
      </c>
      <c r="I17" s="301" t="s">
        <v>1371</v>
      </c>
      <c r="J17" s="301" t="s">
        <v>1371</v>
      </c>
      <c r="K17" s="301" t="s">
        <v>1370</v>
      </c>
      <c r="L17" s="301" t="s">
        <v>1370</v>
      </c>
      <c r="M17" s="301" t="s">
        <v>1370</v>
      </c>
      <c r="N17" s="301" t="s">
        <v>1371</v>
      </c>
      <c r="O17" s="301" t="s">
        <v>1371</v>
      </c>
      <c r="P17" s="301" t="s">
        <v>1371</v>
      </c>
      <c r="Q17" s="301" t="s">
        <v>1371</v>
      </c>
      <c r="R17" s="301" t="s">
        <v>1371</v>
      </c>
      <c r="S17" s="301" t="s">
        <v>1371</v>
      </c>
      <c r="T17" s="301" t="s">
        <v>1371</v>
      </c>
      <c r="U17" s="353">
        <v>341</v>
      </c>
      <c r="V17" s="71" t="s">
        <v>6</v>
      </c>
    </row>
    <row r="18" spans="1:22" s="41" customFormat="1" ht="9.75" customHeight="1" x14ac:dyDescent="0.2">
      <c r="A18" s="456">
        <v>342</v>
      </c>
      <c r="B18" s="301" t="s">
        <v>1370</v>
      </c>
      <c r="C18" s="301" t="s">
        <v>1370</v>
      </c>
      <c r="D18" s="301" t="s">
        <v>1370</v>
      </c>
      <c r="E18" s="301" t="s">
        <v>1371</v>
      </c>
      <c r="F18" s="301" t="s">
        <v>1371</v>
      </c>
      <c r="G18" s="301" t="s">
        <v>1371</v>
      </c>
      <c r="H18" s="301" t="s">
        <v>1371</v>
      </c>
      <c r="I18" s="301" t="s">
        <v>1371</v>
      </c>
      <c r="J18" s="301" t="s">
        <v>1371</v>
      </c>
      <c r="K18" s="301">
        <v>75</v>
      </c>
      <c r="L18" s="301" t="s">
        <v>1370</v>
      </c>
      <c r="M18" s="301" t="s">
        <v>1370</v>
      </c>
      <c r="N18" s="301" t="s">
        <v>1371</v>
      </c>
      <c r="O18" s="301" t="s">
        <v>1371</v>
      </c>
      <c r="P18" s="301" t="s">
        <v>1370</v>
      </c>
      <c r="Q18" s="301" t="s">
        <v>1371</v>
      </c>
      <c r="R18" s="301" t="s">
        <v>1370</v>
      </c>
      <c r="S18" s="301" t="s">
        <v>1371</v>
      </c>
      <c r="T18" s="301" t="s">
        <v>1371</v>
      </c>
      <c r="U18" s="353">
        <v>342</v>
      </c>
      <c r="V18" s="71" t="s">
        <v>6</v>
      </c>
    </row>
    <row r="19" spans="1:22" s="41" customFormat="1" ht="9.75" customHeight="1" x14ac:dyDescent="0.2">
      <c r="A19" s="456">
        <v>343</v>
      </c>
      <c r="B19" s="301">
        <v>11</v>
      </c>
      <c r="C19" s="301">
        <v>390</v>
      </c>
      <c r="D19" s="301">
        <v>390</v>
      </c>
      <c r="E19" s="301" t="s">
        <v>1371</v>
      </c>
      <c r="F19" s="301" t="s">
        <v>1371</v>
      </c>
      <c r="G19" s="301" t="s">
        <v>1371</v>
      </c>
      <c r="H19" s="301" t="s">
        <v>1371</v>
      </c>
      <c r="I19" s="301" t="s">
        <v>1371</v>
      </c>
      <c r="J19" s="301" t="s">
        <v>1371</v>
      </c>
      <c r="K19" s="301">
        <v>390</v>
      </c>
      <c r="L19" s="301">
        <v>172</v>
      </c>
      <c r="M19" s="301">
        <v>172</v>
      </c>
      <c r="N19" s="301" t="s">
        <v>1371</v>
      </c>
      <c r="O19" s="301" t="s">
        <v>1371</v>
      </c>
      <c r="P19" s="301">
        <v>218</v>
      </c>
      <c r="Q19" s="301" t="s">
        <v>1370</v>
      </c>
      <c r="R19" s="301">
        <v>212</v>
      </c>
      <c r="S19" s="301" t="s">
        <v>1370</v>
      </c>
      <c r="T19" s="301" t="s">
        <v>1371</v>
      </c>
      <c r="U19" s="353">
        <v>343</v>
      </c>
      <c r="V19" s="71" t="s">
        <v>6</v>
      </c>
    </row>
    <row r="20" spans="1:22" s="41" customFormat="1" ht="9.75" customHeight="1" x14ac:dyDescent="0.2">
      <c r="A20" s="456">
        <v>344</v>
      </c>
      <c r="B20" s="301">
        <v>4</v>
      </c>
      <c r="C20" s="301">
        <v>136</v>
      </c>
      <c r="D20" s="301">
        <v>136</v>
      </c>
      <c r="E20" s="301" t="s">
        <v>1371</v>
      </c>
      <c r="F20" s="301" t="s">
        <v>1371</v>
      </c>
      <c r="G20" s="301" t="s">
        <v>1371</v>
      </c>
      <c r="H20" s="301" t="s">
        <v>1371</v>
      </c>
      <c r="I20" s="301" t="s">
        <v>1371</v>
      </c>
      <c r="J20" s="301" t="s">
        <v>1371</v>
      </c>
      <c r="K20" s="301">
        <v>136</v>
      </c>
      <c r="L20" s="301" t="s">
        <v>1370</v>
      </c>
      <c r="M20" s="301" t="s">
        <v>1370</v>
      </c>
      <c r="N20" s="301" t="s">
        <v>1371</v>
      </c>
      <c r="O20" s="301" t="s">
        <v>1371</v>
      </c>
      <c r="P20" s="301" t="s">
        <v>1370</v>
      </c>
      <c r="Q20" s="301" t="s">
        <v>1370</v>
      </c>
      <c r="R20" s="301">
        <v>54</v>
      </c>
      <c r="S20" s="301" t="s">
        <v>1370</v>
      </c>
      <c r="T20" s="301" t="s">
        <v>1370</v>
      </c>
      <c r="U20" s="353">
        <v>344</v>
      </c>
      <c r="V20" s="71" t="s">
        <v>6</v>
      </c>
    </row>
    <row r="21" spans="1:22" s="41" customFormat="1" ht="9.75" customHeight="1" x14ac:dyDescent="0.2">
      <c r="A21" s="456">
        <v>34</v>
      </c>
      <c r="B21" s="301">
        <v>19</v>
      </c>
      <c r="C21" s="301">
        <v>607</v>
      </c>
      <c r="D21" s="301">
        <v>607</v>
      </c>
      <c r="E21" s="301" t="s">
        <v>1371</v>
      </c>
      <c r="F21" s="301" t="s">
        <v>1371</v>
      </c>
      <c r="G21" s="301" t="s">
        <v>1371</v>
      </c>
      <c r="H21" s="301" t="s">
        <v>1371</v>
      </c>
      <c r="I21" s="301" t="s">
        <v>1371</v>
      </c>
      <c r="J21" s="301" t="s">
        <v>1371</v>
      </c>
      <c r="K21" s="301">
        <v>607</v>
      </c>
      <c r="L21" s="301">
        <v>220</v>
      </c>
      <c r="M21" s="301">
        <v>220</v>
      </c>
      <c r="N21" s="301" t="s">
        <v>1371</v>
      </c>
      <c r="O21" s="301" t="s">
        <v>1371</v>
      </c>
      <c r="P21" s="301">
        <v>387</v>
      </c>
      <c r="Q21" s="301">
        <v>30</v>
      </c>
      <c r="R21" s="301">
        <v>316</v>
      </c>
      <c r="S21" s="301" t="s">
        <v>1370</v>
      </c>
      <c r="T21" s="301" t="s">
        <v>1370</v>
      </c>
      <c r="U21" s="353">
        <v>34</v>
      </c>
      <c r="V21" s="71" t="s">
        <v>6</v>
      </c>
    </row>
    <row r="22" spans="1:22" s="41" customFormat="1" ht="9.75" customHeight="1" x14ac:dyDescent="0.2">
      <c r="A22" s="456">
        <v>354</v>
      </c>
      <c r="B22" s="301" t="s">
        <v>1370</v>
      </c>
      <c r="C22" s="301" t="s">
        <v>1370</v>
      </c>
      <c r="D22" s="301" t="s">
        <v>1370</v>
      </c>
      <c r="E22" s="301" t="s">
        <v>1371</v>
      </c>
      <c r="F22" s="301" t="s">
        <v>1371</v>
      </c>
      <c r="G22" s="301" t="s">
        <v>1371</v>
      </c>
      <c r="H22" s="301" t="s">
        <v>1371</v>
      </c>
      <c r="I22" s="301" t="s">
        <v>1371</v>
      </c>
      <c r="J22" s="301" t="s">
        <v>1371</v>
      </c>
      <c r="K22" s="301" t="s">
        <v>1370</v>
      </c>
      <c r="L22" s="301" t="s">
        <v>1370</v>
      </c>
      <c r="M22" s="301" t="s">
        <v>1370</v>
      </c>
      <c r="N22" s="301" t="s">
        <v>1371</v>
      </c>
      <c r="O22" s="301" t="s">
        <v>1371</v>
      </c>
      <c r="P22" s="301" t="s">
        <v>1371</v>
      </c>
      <c r="Q22" s="301" t="s">
        <v>1371</v>
      </c>
      <c r="R22" s="301" t="s">
        <v>1371</v>
      </c>
      <c r="S22" s="301" t="s">
        <v>1371</v>
      </c>
      <c r="T22" s="301" t="s">
        <v>1371</v>
      </c>
      <c r="U22" s="353">
        <v>354</v>
      </c>
      <c r="V22" s="71" t="s">
        <v>6</v>
      </c>
    </row>
    <row r="23" spans="1:22" s="41" customFormat="1" ht="9.75" customHeight="1" x14ac:dyDescent="0.2">
      <c r="A23" s="456">
        <v>35</v>
      </c>
      <c r="B23" s="301" t="s">
        <v>1370</v>
      </c>
      <c r="C23" s="301" t="s">
        <v>1370</v>
      </c>
      <c r="D23" s="301" t="s">
        <v>1370</v>
      </c>
      <c r="E23" s="301" t="s">
        <v>1371</v>
      </c>
      <c r="F23" s="301" t="s">
        <v>1371</v>
      </c>
      <c r="G23" s="301" t="s">
        <v>1371</v>
      </c>
      <c r="H23" s="301" t="s">
        <v>1371</v>
      </c>
      <c r="I23" s="301" t="s">
        <v>1371</v>
      </c>
      <c r="J23" s="301" t="s">
        <v>1371</v>
      </c>
      <c r="K23" s="301" t="s">
        <v>1370</v>
      </c>
      <c r="L23" s="301" t="s">
        <v>1370</v>
      </c>
      <c r="M23" s="301" t="s">
        <v>1370</v>
      </c>
      <c r="N23" s="301" t="s">
        <v>1371</v>
      </c>
      <c r="O23" s="301" t="s">
        <v>1371</v>
      </c>
      <c r="P23" s="301" t="s">
        <v>1371</v>
      </c>
      <c r="Q23" s="301" t="s">
        <v>1371</v>
      </c>
      <c r="R23" s="301" t="s">
        <v>1371</v>
      </c>
      <c r="S23" s="301" t="s">
        <v>1371</v>
      </c>
      <c r="T23" s="301" t="s">
        <v>1371</v>
      </c>
      <c r="U23" s="353">
        <v>35</v>
      </c>
      <c r="V23" s="71" t="s">
        <v>6</v>
      </c>
    </row>
    <row r="24" spans="1:22" s="41" customFormat="1" ht="9.75" customHeight="1" x14ac:dyDescent="0.2">
      <c r="A24" s="456">
        <v>361</v>
      </c>
      <c r="B24" s="301">
        <v>29</v>
      </c>
      <c r="C24" s="301">
        <v>5651</v>
      </c>
      <c r="D24" s="301">
        <v>2913</v>
      </c>
      <c r="E24" s="301" t="s">
        <v>1370</v>
      </c>
      <c r="F24" s="301" t="s">
        <v>1370</v>
      </c>
      <c r="G24" s="301">
        <v>1379</v>
      </c>
      <c r="H24" s="301">
        <v>1238</v>
      </c>
      <c r="I24" s="301" t="s">
        <v>1371</v>
      </c>
      <c r="J24" s="301" t="s">
        <v>1370</v>
      </c>
      <c r="K24" s="301">
        <v>4273</v>
      </c>
      <c r="L24" s="301">
        <v>3703</v>
      </c>
      <c r="M24" s="301" t="s">
        <v>1370</v>
      </c>
      <c r="N24" s="301" t="s">
        <v>1370</v>
      </c>
      <c r="O24" s="301">
        <v>2235</v>
      </c>
      <c r="P24" s="301">
        <v>570</v>
      </c>
      <c r="Q24" s="301">
        <v>340</v>
      </c>
      <c r="R24" s="301">
        <v>138</v>
      </c>
      <c r="S24" s="301">
        <v>92</v>
      </c>
      <c r="T24" s="301">
        <v>305</v>
      </c>
      <c r="U24" s="353">
        <v>361</v>
      </c>
      <c r="V24" s="71" t="s">
        <v>6</v>
      </c>
    </row>
    <row r="25" spans="1:22" s="41" customFormat="1" ht="9.75" customHeight="1" x14ac:dyDescent="0.2">
      <c r="A25" s="456">
        <v>362</v>
      </c>
      <c r="B25" s="301">
        <v>9</v>
      </c>
      <c r="C25" s="301">
        <v>1998</v>
      </c>
      <c r="D25" s="301">
        <v>1774</v>
      </c>
      <c r="E25" s="301" t="s">
        <v>1370</v>
      </c>
      <c r="F25" s="301" t="s">
        <v>1370</v>
      </c>
      <c r="G25" s="301">
        <v>1119</v>
      </c>
      <c r="H25" s="301">
        <v>1072</v>
      </c>
      <c r="I25" s="301" t="s">
        <v>1371</v>
      </c>
      <c r="J25" s="301" t="s">
        <v>1370</v>
      </c>
      <c r="K25" s="301">
        <v>879</v>
      </c>
      <c r="L25" s="301">
        <v>728</v>
      </c>
      <c r="M25" s="301">
        <v>551</v>
      </c>
      <c r="N25" s="301" t="s">
        <v>1370</v>
      </c>
      <c r="O25" s="301" t="s">
        <v>1370</v>
      </c>
      <c r="P25" s="301">
        <v>151</v>
      </c>
      <c r="Q25" s="301">
        <v>60</v>
      </c>
      <c r="R25" s="301" t="s">
        <v>1370</v>
      </c>
      <c r="S25" s="301" t="s">
        <v>1370</v>
      </c>
      <c r="T25" s="301">
        <v>585</v>
      </c>
      <c r="U25" s="353">
        <v>362</v>
      </c>
      <c r="V25" s="71" t="s">
        <v>6</v>
      </c>
    </row>
    <row r="26" spans="1:22" s="41" customFormat="1" ht="9.75" customHeight="1" x14ac:dyDescent="0.2">
      <c r="A26" s="456">
        <v>363</v>
      </c>
      <c r="B26" s="301">
        <v>29</v>
      </c>
      <c r="C26" s="301">
        <v>4353</v>
      </c>
      <c r="D26" s="301" t="s">
        <v>1370</v>
      </c>
      <c r="E26" s="301" t="s">
        <v>1371</v>
      </c>
      <c r="F26" s="301" t="s">
        <v>1370</v>
      </c>
      <c r="G26" s="301">
        <v>3492</v>
      </c>
      <c r="H26" s="301">
        <v>3489</v>
      </c>
      <c r="I26" s="301" t="s">
        <v>1371</v>
      </c>
      <c r="J26" s="301" t="s">
        <v>1370</v>
      </c>
      <c r="K26" s="301">
        <v>860</v>
      </c>
      <c r="L26" s="301">
        <v>641</v>
      </c>
      <c r="M26" s="301" t="s">
        <v>1370</v>
      </c>
      <c r="N26" s="301" t="s">
        <v>1371</v>
      </c>
      <c r="O26" s="301" t="s">
        <v>1370</v>
      </c>
      <c r="P26" s="301">
        <v>220</v>
      </c>
      <c r="Q26" s="301">
        <v>110</v>
      </c>
      <c r="R26" s="301">
        <v>88</v>
      </c>
      <c r="S26" s="301">
        <v>22</v>
      </c>
      <c r="T26" s="301">
        <v>55</v>
      </c>
      <c r="U26" s="353">
        <v>363</v>
      </c>
      <c r="V26" s="71" t="s">
        <v>6</v>
      </c>
    </row>
    <row r="27" spans="1:22" s="41" customFormat="1" ht="9.75" customHeight="1" x14ac:dyDescent="0.2">
      <c r="A27" s="456">
        <v>364</v>
      </c>
      <c r="B27" s="301">
        <v>51</v>
      </c>
      <c r="C27" s="301">
        <v>7917</v>
      </c>
      <c r="D27" s="301">
        <v>7755</v>
      </c>
      <c r="E27" s="301">
        <v>46</v>
      </c>
      <c r="F27" s="301">
        <v>116</v>
      </c>
      <c r="G27" s="301">
        <v>593</v>
      </c>
      <c r="H27" s="301">
        <v>480</v>
      </c>
      <c r="I27" s="301" t="s">
        <v>1370</v>
      </c>
      <c r="J27" s="301">
        <v>84</v>
      </c>
      <c r="K27" s="301">
        <v>7324</v>
      </c>
      <c r="L27" s="301">
        <v>3712</v>
      </c>
      <c r="M27" s="301">
        <v>3663</v>
      </c>
      <c r="N27" s="301">
        <v>17</v>
      </c>
      <c r="O27" s="301">
        <v>32</v>
      </c>
      <c r="P27" s="301">
        <v>3612</v>
      </c>
      <c r="Q27" s="301">
        <v>255</v>
      </c>
      <c r="R27" s="301">
        <v>2963</v>
      </c>
      <c r="S27" s="301">
        <v>394</v>
      </c>
      <c r="T27" s="301">
        <v>295</v>
      </c>
      <c r="U27" s="353">
        <v>364</v>
      </c>
      <c r="V27" s="71" t="s">
        <v>6</v>
      </c>
    </row>
    <row r="28" spans="1:22" s="41" customFormat="1" ht="9.75" customHeight="1" x14ac:dyDescent="0.2">
      <c r="A28" s="456">
        <v>365</v>
      </c>
      <c r="B28" s="301">
        <v>9</v>
      </c>
      <c r="C28" s="301">
        <v>2213</v>
      </c>
      <c r="D28" s="301" t="s">
        <v>1370</v>
      </c>
      <c r="E28" s="301" t="s">
        <v>1371</v>
      </c>
      <c r="F28" s="301" t="s">
        <v>1370</v>
      </c>
      <c r="G28" s="301">
        <v>214</v>
      </c>
      <c r="H28" s="301" t="s">
        <v>1370</v>
      </c>
      <c r="I28" s="301" t="s">
        <v>1371</v>
      </c>
      <c r="J28" s="301" t="s">
        <v>1370</v>
      </c>
      <c r="K28" s="301">
        <v>1999</v>
      </c>
      <c r="L28" s="301">
        <v>753</v>
      </c>
      <c r="M28" s="301">
        <v>753</v>
      </c>
      <c r="N28" s="301" t="s">
        <v>1371</v>
      </c>
      <c r="O28" s="301" t="s">
        <v>1371</v>
      </c>
      <c r="P28" s="301">
        <v>1246</v>
      </c>
      <c r="Q28" s="301">
        <v>55</v>
      </c>
      <c r="R28" s="301">
        <v>108</v>
      </c>
      <c r="S28" s="301">
        <v>1083</v>
      </c>
      <c r="T28" s="301">
        <v>111</v>
      </c>
      <c r="U28" s="353">
        <v>365</v>
      </c>
      <c r="V28" s="71" t="s">
        <v>6</v>
      </c>
    </row>
    <row r="29" spans="1:22" s="41" customFormat="1" ht="9.75" customHeight="1" x14ac:dyDescent="0.2">
      <c r="A29" s="456">
        <v>366</v>
      </c>
      <c r="B29" s="301">
        <v>7</v>
      </c>
      <c r="C29" s="301">
        <v>1141</v>
      </c>
      <c r="D29" s="301" t="s">
        <v>1370</v>
      </c>
      <c r="E29" s="301" t="s">
        <v>1370</v>
      </c>
      <c r="F29" s="301" t="s">
        <v>1371</v>
      </c>
      <c r="G29" s="301" t="s">
        <v>1370</v>
      </c>
      <c r="H29" s="301" t="s">
        <v>1370</v>
      </c>
      <c r="I29" s="301" t="s">
        <v>1370</v>
      </c>
      <c r="J29" s="301" t="s">
        <v>1371</v>
      </c>
      <c r="K29" s="301">
        <v>655</v>
      </c>
      <c r="L29" s="301">
        <v>541</v>
      </c>
      <c r="M29" s="301">
        <v>541</v>
      </c>
      <c r="N29" s="301" t="s">
        <v>1371</v>
      </c>
      <c r="O29" s="301" t="s">
        <v>1371</v>
      </c>
      <c r="P29" s="301" t="s">
        <v>1370</v>
      </c>
      <c r="Q29" s="301">
        <v>56</v>
      </c>
      <c r="R29" s="301" t="s">
        <v>1370</v>
      </c>
      <c r="S29" s="301" t="s">
        <v>1370</v>
      </c>
      <c r="T29" s="301" t="s">
        <v>1370</v>
      </c>
      <c r="U29" s="353">
        <v>366</v>
      </c>
      <c r="V29" s="71" t="s">
        <v>6</v>
      </c>
    </row>
    <row r="30" spans="1:22" s="41" customFormat="1" ht="9.75" customHeight="1" x14ac:dyDescent="0.2">
      <c r="A30" s="456">
        <v>367</v>
      </c>
      <c r="B30" s="301">
        <v>27</v>
      </c>
      <c r="C30" s="301">
        <v>940</v>
      </c>
      <c r="D30" s="301">
        <v>940</v>
      </c>
      <c r="E30" s="301" t="s">
        <v>1371</v>
      </c>
      <c r="F30" s="301" t="s">
        <v>1371</v>
      </c>
      <c r="G30" s="301" t="s">
        <v>1370</v>
      </c>
      <c r="H30" s="301" t="s">
        <v>1370</v>
      </c>
      <c r="I30" s="301" t="s">
        <v>1371</v>
      </c>
      <c r="J30" s="301" t="s">
        <v>1371</v>
      </c>
      <c r="K30" s="301">
        <v>937</v>
      </c>
      <c r="L30" s="301">
        <v>235</v>
      </c>
      <c r="M30" s="301">
        <v>235</v>
      </c>
      <c r="N30" s="301" t="s">
        <v>1371</v>
      </c>
      <c r="O30" s="301" t="s">
        <v>1371</v>
      </c>
      <c r="P30" s="301" t="s">
        <v>1370</v>
      </c>
      <c r="Q30" s="301" t="s">
        <v>1370</v>
      </c>
      <c r="R30" s="301">
        <v>548</v>
      </c>
      <c r="S30" s="301" t="s">
        <v>1370</v>
      </c>
      <c r="T30" s="301" t="s">
        <v>1370</v>
      </c>
      <c r="U30" s="353">
        <v>367</v>
      </c>
      <c r="V30" s="71" t="s">
        <v>6</v>
      </c>
    </row>
    <row r="31" spans="1:22" s="41" customFormat="1" ht="9.75" customHeight="1" x14ac:dyDescent="0.2">
      <c r="A31" s="456">
        <v>368</v>
      </c>
      <c r="B31" s="301">
        <v>7</v>
      </c>
      <c r="C31" s="301">
        <v>255</v>
      </c>
      <c r="D31" s="301">
        <v>255</v>
      </c>
      <c r="E31" s="301" t="s">
        <v>1371</v>
      </c>
      <c r="F31" s="301" t="s">
        <v>1371</v>
      </c>
      <c r="G31" s="301" t="s">
        <v>1370</v>
      </c>
      <c r="H31" s="301" t="s">
        <v>1370</v>
      </c>
      <c r="I31" s="301" t="s">
        <v>1371</v>
      </c>
      <c r="J31" s="301" t="s">
        <v>1371</v>
      </c>
      <c r="K31" s="301">
        <v>244</v>
      </c>
      <c r="L31" s="301">
        <v>163</v>
      </c>
      <c r="M31" s="301">
        <v>163</v>
      </c>
      <c r="N31" s="301" t="s">
        <v>1371</v>
      </c>
      <c r="O31" s="301" t="s">
        <v>1371</v>
      </c>
      <c r="P31" s="301" t="s">
        <v>1370</v>
      </c>
      <c r="Q31" s="301" t="s">
        <v>1370</v>
      </c>
      <c r="R31" s="301" t="s">
        <v>1370</v>
      </c>
      <c r="S31" s="301" t="s">
        <v>1371</v>
      </c>
      <c r="T31" s="301" t="s">
        <v>1371</v>
      </c>
      <c r="U31" s="353">
        <v>368</v>
      </c>
      <c r="V31" s="71" t="s">
        <v>6</v>
      </c>
    </row>
    <row r="32" spans="1:22" s="41" customFormat="1" ht="9.75" customHeight="1" x14ac:dyDescent="0.2">
      <c r="A32" s="456">
        <v>369</v>
      </c>
      <c r="B32" s="301">
        <v>26</v>
      </c>
      <c r="C32" s="301">
        <v>44011</v>
      </c>
      <c r="D32" s="301">
        <v>9045</v>
      </c>
      <c r="E32" s="301">
        <v>2361</v>
      </c>
      <c r="F32" s="301">
        <v>32605</v>
      </c>
      <c r="G32" s="301">
        <v>8282</v>
      </c>
      <c r="H32" s="301">
        <v>7077</v>
      </c>
      <c r="I32" s="301">
        <v>848</v>
      </c>
      <c r="J32" s="301" t="s">
        <v>1370</v>
      </c>
      <c r="K32" s="301">
        <v>35729</v>
      </c>
      <c r="L32" s="301">
        <v>35263</v>
      </c>
      <c r="M32" s="301">
        <v>1502</v>
      </c>
      <c r="N32" s="301">
        <v>1513</v>
      </c>
      <c r="O32" s="301">
        <v>32249</v>
      </c>
      <c r="P32" s="301">
        <v>466</v>
      </c>
      <c r="Q32" s="301">
        <v>136</v>
      </c>
      <c r="R32" s="301">
        <v>278</v>
      </c>
      <c r="S32" s="301">
        <v>51</v>
      </c>
      <c r="T32" s="301">
        <v>3620</v>
      </c>
      <c r="U32" s="353">
        <v>369</v>
      </c>
      <c r="V32" s="71" t="s">
        <v>6</v>
      </c>
    </row>
    <row r="33" spans="1:22" s="41" customFormat="1" ht="9.75" customHeight="1" x14ac:dyDescent="0.2">
      <c r="A33" s="456">
        <v>36</v>
      </c>
      <c r="B33" s="301">
        <v>194</v>
      </c>
      <c r="C33" s="301">
        <v>68478</v>
      </c>
      <c r="D33" s="301">
        <v>29914</v>
      </c>
      <c r="E33" s="301">
        <v>3279</v>
      </c>
      <c r="F33" s="301">
        <v>35285</v>
      </c>
      <c r="G33" s="301">
        <v>15577</v>
      </c>
      <c r="H33" s="301">
        <v>13601</v>
      </c>
      <c r="I33" s="301">
        <v>1211</v>
      </c>
      <c r="J33" s="301">
        <v>765</v>
      </c>
      <c r="K33" s="301">
        <v>52901</v>
      </c>
      <c r="L33" s="301">
        <v>45739</v>
      </c>
      <c r="M33" s="301">
        <v>9151</v>
      </c>
      <c r="N33" s="301">
        <v>2068</v>
      </c>
      <c r="O33" s="301">
        <v>34519</v>
      </c>
      <c r="P33" s="301">
        <v>7162</v>
      </c>
      <c r="Q33" s="301">
        <v>1047</v>
      </c>
      <c r="R33" s="301">
        <v>4240</v>
      </c>
      <c r="S33" s="301">
        <v>1875</v>
      </c>
      <c r="T33" s="301">
        <v>5134</v>
      </c>
      <c r="U33" s="353">
        <v>36</v>
      </c>
      <c r="V33" s="71" t="s">
        <v>6</v>
      </c>
    </row>
    <row r="34" spans="1:22" s="41" customFormat="1" ht="9.75" customHeight="1" x14ac:dyDescent="0.2">
      <c r="A34" s="456">
        <v>372</v>
      </c>
      <c r="B34" s="301">
        <v>3</v>
      </c>
      <c r="C34" s="301">
        <v>609</v>
      </c>
      <c r="D34" s="301" t="s">
        <v>1370</v>
      </c>
      <c r="E34" s="301" t="s">
        <v>1370</v>
      </c>
      <c r="F34" s="301" t="s">
        <v>1371</v>
      </c>
      <c r="G34" s="301" t="s">
        <v>1370</v>
      </c>
      <c r="H34" s="301" t="s">
        <v>1370</v>
      </c>
      <c r="I34" s="301" t="s">
        <v>1371</v>
      </c>
      <c r="J34" s="301" t="s">
        <v>1371</v>
      </c>
      <c r="K34" s="301">
        <v>568</v>
      </c>
      <c r="L34" s="301" t="s">
        <v>1370</v>
      </c>
      <c r="M34" s="301" t="s">
        <v>1370</v>
      </c>
      <c r="N34" s="301" t="s">
        <v>1370</v>
      </c>
      <c r="O34" s="301" t="s">
        <v>1371</v>
      </c>
      <c r="P34" s="301">
        <v>25</v>
      </c>
      <c r="Q34" s="301" t="s">
        <v>1370</v>
      </c>
      <c r="R34" s="301" t="s">
        <v>1371</v>
      </c>
      <c r="S34" s="301" t="s">
        <v>1371</v>
      </c>
      <c r="T34" s="301" t="s">
        <v>1370</v>
      </c>
      <c r="U34" s="353">
        <v>372</v>
      </c>
      <c r="V34" s="71" t="s">
        <v>6</v>
      </c>
    </row>
    <row r="35" spans="1:22" s="41" customFormat="1" ht="9.75" customHeight="1" x14ac:dyDescent="0.2">
      <c r="A35" s="456">
        <v>373</v>
      </c>
      <c r="B35" s="301">
        <v>29</v>
      </c>
      <c r="C35" s="301">
        <v>3087</v>
      </c>
      <c r="D35" s="301">
        <v>3074</v>
      </c>
      <c r="E35" s="301" t="s">
        <v>1371</v>
      </c>
      <c r="F35" s="301" t="s">
        <v>1370</v>
      </c>
      <c r="G35" s="301">
        <v>305</v>
      </c>
      <c r="H35" s="301" t="s">
        <v>1370</v>
      </c>
      <c r="I35" s="301" t="s">
        <v>1371</v>
      </c>
      <c r="J35" s="301" t="s">
        <v>1370</v>
      </c>
      <c r="K35" s="301">
        <v>2782</v>
      </c>
      <c r="L35" s="301">
        <v>2128</v>
      </c>
      <c r="M35" s="301" t="s">
        <v>1370</v>
      </c>
      <c r="N35" s="301" t="s">
        <v>1371</v>
      </c>
      <c r="O35" s="301" t="s">
        <v>1370</v>
      </c>
      <c r="P35" s="301">
        <v>654</v>
      </c>
      <c r="Q35" s="301">
        <v>83</v>
      </c>
      <c r="R35" s="301">
        <v>543</v>
      </c>
      <c r="S35" s="301">
        <v>27</v>
      </c>
      <c r="T35" s="301">
        <v>598</v>
      </c>
      <c r="U35" s="353">
        <v>373</v>
      </c>
      <c r="V35" s="71" t="s">
        <v>6</v>
      </c>
    </row>
    <row r="36" spans="1:22" s="41" customFormat="1" ht="9.75" customHeight="1" x14ac:dyDescent="0.2">
      <c r="A36" s="456">
        <v>375</v>
      </c>
      <c r="B36" s="301" t="s">
        <v>1370</v>
      </c>
      <c r="C36" s="301" t="s">
        <v>1370</v>
      </c>
      <c r="D36" s="301" t="s">
        <v>1370</v>
      </c>
      <c r="E36" s="301" t="s">
        <v>1371</v>
      </c>
      <c r="F36" s="301" t="s">
        <v>1371</v>
      </c>
      <c r="G36" s="301" t="s">
        <v>1370</v>
      </c>
      <c r="H36" s="301" t="s">
        <v>1370</v>
      </c>
      <c r="I36" s="301" t="s">
        <v>1371</v>
      </c>
      <c r="J36" s="301" t="s">
        <v>1371</v>
      </c>
      <c r="K36" s="301" t="s">
        <v>1370</v>
      </c>
      <c r="L36" s="301" t="s">
        <v>1370</v>
      </c>
      <c r="M36" s="301" t="s">
        <v>1370</v>
      </c>
      <c r="N36" s="301" t="s">
        <v>1371</v>
      </c>
      <c r="O36" s="301" t="s">
        <v>1371</v>
      </c>
      <c r="P36" s="301" t="s">
        <v>1370</v>
      </c>
      <c r="Q36" s="301" t="s">
        <v>1370</v>
      </c>
      <c r="R36" s="301" t="s">
        <v>1370</v>
      </c>
      <c r="S36" s="301" t="s">
        <v>1371</v>
      </c>
      <c r="T36" s="301" t="s">
        <v>1371</v>
      </c>
      <c r="U36" s="353">
        <v>375</v>
      </c>
      <c r="V36" s="71" t="s">
        <v>6</v>
      </c>
    </row>
    <row r="37" spans="1:22" s="41" customFormat="1" ht="9.75" customHeight="1" x14ac:dyDescent="0.2">
      <c r="A37" s="456">
        <v>376</v>
      </c>
      <c r="B37" s="301">
        <v>3</v>
      </c>
      <c r="C37" s="301">
        <v>4438</v>
      </c>
      <c r="D37" s="301">
        <v>151</v>
      </c>
      <c r="E37" s="301" t="s">
        <v>1370</v>
      </c>
      <c r="F37" s="301" t="s">
        <v>1370</v>
      </c>
      <c r="G37" s="301" t="s">
        <v>1370</v>
      </c>
      <c r="H37" s="301" t="s">
        <v>1371</v>
      </c>
      <c r="I37" s="301" t="s">
        <v>1370</v>
      </c>
      <c r="J37" s="301" t="s">
        <v>1370</v>
      </c>
      <c r="K37" s="301">
        <v>2938</v>
      </c>
      <c r="L37" s="301">
        <v>2914</v>
      </c>
      <c r="M37" s="301" t="s">
        <v>1370</v>
      </c>
      <c r="N37" s="301" t="s">
        <v>1370</v>
      </c>
      <c r="O37" s="301" t="s">
        <v>1370</v>
      </c>
      <c r="P37" s="301" t="s">
        <v>1370</v>
      </c>
      <c r="Q37" s="301" t="s">
        <v>1370</v>
      </c>
      <c r="R37" s="301" t="s">
        <v>1371</v>
      </c>
      <c r="S37" s="301" t="s">
        <v>1370</v>
      </c>
      <c r="T37" s="301" t="s">
        <v>1370</v>
      </c>
      <c r="U37" s="353">
        <v>376</v>
      </c>
      <c r="V37" s="71" t="s">
        <v>6</v>
      </c>
    </row>
    <row r="38" spans="1:22" s="41" customFormat="1" ht="9.75" customHeight="1" x14ac:dyDescent="0.2">
      <c r="A38" s="456">
        <v>377</v>
      </c>
      <c r="B38" s="301" t="s">
        <v>1370</v>
      </c>
      <c r="C38" s="301" t="s">
        <v>1370</v>
      </c>
      <c r="D38" s="301" t="s">
        <v>1370</v>
      </c>
      <c r="E38" s="301" t="s">
        <v>1371</v>
      </c>
      <c r="F38" s="301" t="s">
        <v>1371</v>
      </c>
      <c r="G38" s="301" t="s">
        <v>1371</v>
      </c>
      <c r="H38" s="301" t="s">
        <v>1371</v>
      </c>
      <c r="I38" s="301" t="s">
        <v>1371</v>
      </c>
      <c r="J38" s="301" t="s">
        <v>1371</v>
      </c>
      <c r="K38" s="301" t="s">
        <v>1370</v>
      </c>
      <c r="L38" s="301" t="s">
        <v>1370</v>
      </c>
      <c r="M38" s="301" t="s">
        <v>1370</v>
      </c>
      <c r="N38" s="301" t="s">
        <v>1371</v>
      </c>
      <c r="O38" s="301" t="s">
        <v>1371</v>
      </c>
      <c r="P38" s="301" t="s">
        <v>1370</v>
      </c>
      <c r="Q38" s="301" t="s">
        <v>1370</v>
      </c>
      <c r="R38" s="301" t="s">
        <v>1371</v>
      </c>
      <c r="S38" s="301" t="s">
        <v>1370</v>
      </c>
      <c r="T38" s="301" t="s">
        <v>1370</v>
      </c>
      <c r="U38" s="353">
        <v>377</v>
      </c>
      <c r="V38" s="71" t="s">
        <v>6</v>
      </c>
    </row>
    <row r="39" spans="1:22" s="41" customFormat="1" ht="9.75" customHeight="1" x14ac:dyDescent="0.2">
      <c r="A39" s="456">
        <v>378</v>
      </c>
      <c r="B39" s="301">
        <v>10</v>
      </c>
      <c r="C39" s="301">
        <v>480</v>
      </c>
      <c r="D39" s="301">
        <v>421</v>
      </c>
      <c r="E39" s="301" t="s">
        <v>1370</v>
      </c>
      <c r="F39" s="301" t="s">
        <v>1370</v>
      </c>
      <c r="G39" s="301" t="s">
        <v>1370</v>
      </c>
      <c r="H39" s="301" t="s">
        <v>1370</v>
      </c>
      <c r="I39" s="301" t="s">
        <v>1371</v>
      </c>
      <c r="J39" s="301" t="s">
        <v>1370</v>
      </c>
      <c r="K39" s="301">
        <v>463</v>
      </c>
      <c r="L39" s="301" t="s">
        <v>1370</v>
      </c>
      <c r="M39" s="301">
        <v>12</v>
      </c>
      <c r="N39" s="301" t="s">
        <v>1370</v>
      </c>
      <c r="O39" s="301" t="s">
        <v>1370</v>
      </c>
      <c r="P39" s="301">
        <v>407</v>
      </c>
      <c r="Q39" s="301">
        <v>200</v>
      </c>
      <c r="R39" s="301" t="s">
        <v>1370</v>
      </c>
      <c r="S39" s="301" t="s">
        <v>1370</v>
      </c>
      <c r="T39" s="301" t="s">
        <v>1370</v>
      </c>
      <c r="U39" s="353">
        <v>378</v>
      </c>
      <c r="V39" s="71" t="s">
        <v>6</v>
      </c>
    </row>
    <row r="40" spans="1:22" s="41" customFormat="1" ht="9.75" customHeight="1" x14ac:dyDescent="0.2">
      <c r="A40" s="456">
        <v>379</v>
      </c>
      <c r="B40" s="301">
        <v>3</v>
      </c>
      <c r="C40" s="301">
        <v>1422</v>
      </c>
      <c r="D40" s="301" t="s">
        <v>1370</v>
      </c>
      <c r="E40" s="301" t="s">
        <v>1371</v>
      </c>
      <c r="F40" s="301" t="s">
        <v>1370</v>
      </c>
      <c r="G40" s="301" t="s">
        <v>1370</v>
      </c>
      <c r="H40" s="301" t="s">
        <v>1371</v>
      </c>
      <c r="I40" s="301" t="s">
        <v>1371</v>
      </c>
      <c r="J40" s="301" t="s">
        <v>1370</v>
      </c>
      <c r="K40" s="301">
        <v>1403</v>
      </c>
      <c r="L40" s="301" t="s">
        <v>1370</v>
      </c>
      <c r="M40" s="301" t="s">
        <v>1371</v>
      </c>
      <c r="N40" s="301" t="s">
        <v>1371</v>
      </c>
      <c r="O40" s="301" t="s">
        <v>1370</v>
      </c>
      <c r="P40" s="301">
        <v>257</v>
      </c>
      <c r="Q40" s="301" t="s">
        <v>1370</v>
      </c>
      <c r="R40" s="301" t="s">
        <v>1370</v>
      </c>
      <c r="S40" s="301" t="s">
        <v>1370</v>
      </c>
      <c r="T40" s="301" t="s">
        <v>1370</v>
      </c>
      <c r="U40" s="353">
        <v>379</v>
      </c>
      <c r="V40" s="71" t="s">
        <v>6</v>
      </c>
    </row>
    <row r="41" spans="1:22" s="41" customFormat="1" ht="9.75" customHeight="1" x14ac:dyDescent="0.2">
      <c r="A41" s="456">
        <v>37</v>
      </c>
      <c r="B41" s="301">
        <v>51</v>
      </c>
      <c r="C41" s="301">
        <v>10104</v>
      </c>
      <c r="D41" s="301">
        <v>4481</v>
      </c>
      <c r="E41" s="301">
        <v>4277</v>
      </c>
      <c r="F41" s="301">
        <v>1346</v>
      </c>
      <c r="G41" s="301">
        <v>1889</v>
      </c>
      <c r="H41" s="301">
        <v>343</v>
      </c>
      <c r="I41" s="301" t="s">
        <v>1370</v>
      </c>
      <c r="J41" s="301" t="s">
        <v>1370</v>
      </c>
      <c r="K41" s="301">
        <v>8214</v>
      </c>
      <c r="L41" s="301">
        <v>6842</v>
      </c>
      <c r="M41" s="301">
        <v>2766</v>
      </c>
      <c r="N41" s="301">
        <v>2778</v>
      </c>
      <c r="O41" s="301">
        <v>1299</v>
      </c>
      <c r="P41" s="301">
        <v>1372</v>
      </c>
      <c r="Q41" s="301">
        <v>336</v>
      </c>
      <c r="R41" s="301">
        <v>948</v>
      </c>
      <c r="S41" s="301">
        <v>88</v>
      </c>
      <c r="T41" s="301">
        <v>2246</v>
      </c>
      <c r="U41" s="353">
        <v>37</v>
      </c>
      <c r="V41" s="71" t="s">
        <v>6</v>
      </c>
    </row>
    <row r="42" spans="1:22" s="41" customFormat="1" ht="9.75" customHeight="1" x14ac:dyDescent="0.2">
      <c r="A42" s="456">
        <v>381</v>
      </c>
      <c r="B42" s="301" t="s">
        <v>1370</v>
      </c>
      <c r="C42" s="301" t="s">
        <v>1370</v>
      </c>
      <c r="D42" s="301" t="s">
        <v>1370</v>
      </c>
      <c r="E42" s="301" t="s">
        <v>1371</v>
      </c>
      <c r="F42" s="301" t="s">
        <v>1371</v>
      </c>
      <c r="G42" s="301" t="s">
        <v>1370</v>
      </c>
      <c r="H42" s="301" t="s">
        <v>1370</v>
      </c>
      <c r="I42" s="301" t="s">
        <v>1371</v>
      </c>
      <c r="J42" s="301" t="s">
        <v>1371</v>
      </c>
      <c r="K42" s="301" t="s">
        <v>1370</v>
      </c>
      <c r="L42" s="301" t="s">
        <v>1370</v>
      </c>
      <c r="M42" s="301" t="s">
        <v>1370</v>
      </c>
      <c r="N42" s="301" t="s">
        <v>1371</v>
      </c>
      <c r="O42" s="301" t="s">
        <v>1371</v>
      </c>
      <c r="P42" s="301" t="s">
        <v>1370</v>
      </c>
      <c r="Q42" s="301" t="s">
        <v>1370</v>
      </c>
      <c r="R42" s="301" t="s">
        <v>1371</v>
      </c>
      <c r="S42" s="301" t="s">
        <v>1370</v>
      </c>
      <c r="T42" s="301" t="s">
        <v>1371</v>
      </c>
      <c r="U42" s="353">
        <v>381</v>
      </c>
      <c r="V42" s="71" t="s">
        <v>6</v>
      </c>
    </row>
    <row r="43" spans="1:22" s="41" customFormat="1" ht="9.75" customHeight="1" x14ac:dyDescent="0.2">
      <c r="A43" s="456">
        <v>383</v>
      </c>
      <c r="B43" s="301">
        <v>3</v>
      </c>
      <c r="C43" s="301">
        <v>1395</v>
      </c>
      <c r="D43" s="301" t="s">
        <v>1370</v>
      </c>
      <c r="E43" s="301" t="s">
        <v>1371</v>
      </c>
      <c r="F43" s="301" t="s">
        <v>1370</v>
      </c>
      <c r="G43" s="301" t="s">
        <v>1370</v>
      </c>
      <c r="H43" s="301" t="s">
        <v>1371</v>
      </c>
      <c r="I43" s="301" t="s">
        <v>1371</v>
      </c>
      <c r="J43" s="301" t="s">
        <v>1370</v>
      </c>
      <c r="K43" s="301">
        <v>520</v>
      </c>
      <c r="L43" s="301" t="s">
        <v>1370</v>
      </c>
      <c r="M43" s="301" t="s">
        <v>1370</v>
      </c>
      <c r="N43" s="301" t="s">
        <v>1371</v>
      </c>
      <c r="O43" s="301" t="s">
        <v>1371</v>
      </c>
      <c r="P43" s="301">
        <v>503</v>
      </c>
      <c r="Q43" s="301" t="s">
        <v>1370</v>
      </c>
      <c r="R43" s="301" t="s">
        <v>1370</v>
      </c>
      <c r="S43" s="301" t="s">
        <v>1371</v>
      </c>
      <c r="T43" s="301" t="s">
        <v>1370</v>
      </c>
      <c r="U43" s="353">
        <v>383</v>
      </c>
      <c r="V43" s="71" t="s">
        <v>6</v>
      </c>
    </row>
    <row r="44" spans="1:22" s="41" customFormat="1" ht="9.75" customHeight="1" x14ac:dyDescent="0.2">
      <c r="A44" s="456">
        <v>386</v>
      </c>
      <c r="B44" s="301">
        <v>3</v>
      </c>
      <c r="C44" s="301" t="s">
        <v>1370</v>
      </c>
      <c r="D44" s="301" t="s">
        <v>1370</v>
      </c>
      <c r="E44" s="301" t="s">
        <v>1371</v>
      </c>
      <c r="F44" s="301" t="s">
        <v>1371</v>
      </c>
      <c r="G44" s="301" t="s">
        <v>1370</v>
      </c>
      <c r="H44" s="301" t="s">
        <v>1370</v>
      </c>
      <c r="I44" s="301" t="s">
        <v>1371</v>
      </c>
      <c r="J44" s="301" t="s">
        <v>1371</v>
      </c>
      <c r="K44" s="301">
        <v>107</v>
      </c>
      <c r="L44" s="301">
        <v>71</v>
      </c>
      <c r="M44" s="301">
        <v>71</v>
      </c>
      <c r="N44" s="301" t="s">
        <v>1371</v>
      </c>
      <c r="O44" s="301" t="s">
        <v>1371</v>
      </c>
      <c r="P44" s="301" t="s">
        <v>1370</v>
      </c>
      <c r="Q44" s="301" t="s">
        <v>1370</v>
      </c>
      <c r="R44" s="301" t="s">
        <v>1370</v>
      </c>
      <c r="S44" s="301" t="s">
        <v>1370</v>
      </c>
      <c r="T44" s="301" t="s">
        <v>1370</v>
      </c>
      <c r="U44" s="353">
        <v>386</v>
      </c>
      <c r="V44" s="71" t="s">
        <v>6</v>
      </c>
    </row>
    <row r="45" spans="1:22" s="41" customFormat="1" ht="9.75" customHeight="1" x14ac:dyDescent="0.2">
      <c r="A45" s="456">
        <v>388</v>
      </c>
      <c r="B45" s="301">
        <v>99</v>
      </c>
      <c r="C45" s="301">
        <v>10445</v>
      </c>
      <c r="D45" s="301">
        <v>9434</v>
      </c>
      <c r="E45" s="301" t="s">
        <v>1371</v>
      </c>
      <c r="F45" s="301">
        <v>1011</v>
      </c>
      <c r="G45" s="301">
        <v>1633</v>
      </c>
      <c r="H45" s="301" t="s">
        <v>1370</v>
      </c>
      <c r="I45" s="301" t="s">
        <v>1371</v>
      </c>
      <c r="J45" s="301" t="s">
        <v>1370</v>
      </c>
      <c r="K45" s="301">
        <v>8812</v>
      </c>
      <c r="L45" s="301">
        <v>5379</v>
      </c>
      <c r="M45" s="301" t="s">
        <v>1370</v>
      </c>
      <c r="N45" s="301" t="s">
        <v>1371</v>
      </c>
      <c r="O45" s="301" t="s">
        <v>1370</v>
      </c>
      <c r="P45" s="301">
        <v>3433</v>
      </c>
      <c r="Q45" s="301">
        <v>238</v>
      </c>
      <c r="R45" s="301">
        <v>2502</v>
      </c>
      <c r="S45" s="301">
        <v>694</v>
      </c>
      <c r="T45" s="301">
        <v>55</v>
      </c>
      <c r="U45" s="353">
        <v>388</v>
      </c>
      <c r="V45" s="71" t="s">
        <v>6</v>
      </c>
    </row>
    <row r="46" spans="1:22" s="41" customFormat="1" ht="9.75" customHeight="1" x14ac:dyDescent="0.2">
      <c r="A46" s="456">
        <v>38</v>
      </c>
      <c r="B46" s="301">
        <v>106</v>
      </c>
      <c r="C46" s="301">
        <v>11966</v>
      </c>
      <c r="D46" s="301">
        <v>10080</v>
      </c>
      <c r="E46" s="301" t="s">
        <v>1371</v>
      </c>
      <c r="F46" s="301">
        <v>1886</v>
      </c>
      <c r="G46" s="301">
        <v>2514</v>
      </c>
      <c r="H46" s="301">
        <v>1578</v>
      </c>
      <c r="I46" s="301" t="s">
        <v>1371</v>
      </c>
      <c r="J46" s="301">
        <v>936</v>
      </c>
      <c r="K46" s="301">
        <v>9453</v>
      </c>
      <c r="L46" s="301">
        <v>5480</v>
      </c>
      <c r="M46" s="301" t="s">
        <v>1370</v>
      </c>
      <c r="N46" s="301" t="s">
        <v>1371</v>
      </c>
      <c r="O46" s="301" t="s">
        <v>1370</v>
      </c>
      <c r="P46" s="301">
        <v>3973</v>
      </c>
      <c r="Q46" s="301">
        <v>258</v>
      </c>
      <c r="R46" s="301">
        <v>2998</v>
      </c>
      <c r="S46" s="301">
        <v>717</v>
      </c>
      <c r="T46" s="301">
        <v>90</v>
      </c>
      <c r="U46" s="353">
        <v>38</v>
      </c>
      <c r="V46" s="71" t="s">
        <v>6</v>
      </c>
    </row>
    <row r="47" spans="1:22" s="41" customFormat="1" ht="9.75" customHeight="1" x14ac:dyDescent="0.2">
      <c r="A47" s="456">
        <v>391</v>
      </c>
      <c r="B47" s="301">
        <v>7</v>
      </c>
      <c r="C47" s="301">
        <v>1003</v>
      </c>
      <c r="D47" s="301" t="s">
        <v>1370</v>
      </c>
      <c r="E47" s="301" t="s">
        <v>1371</v>
      </c>
      <c r="F47" s="301" t="s">
        <v>1370</v>
      </c>
      <c r="G47" s="301">
        <v>249</v>
      </c>
      <c r="H47" s="301">
        <v>249</v>
      </c>
      <c r="I47" s="301" t="s">
        <v>1371</v>
      </c>
      <c r="J47" s="301" t="s">
        <v>1371</v>
      </c>
      <c r="K47" s="301">
        <v>753</v>
      </c>
      <c r="L47" s="301">
        <v>675</v>
      </c>
      <c r="M47" s="301" t="s">
        <v>1370</v>
      </c>
      <c r="N47" s="301" t="s">
        <v>1371</v>
      </c>
      <c r="O47" s="301" t="s">
        <v>1370</v>
      </c>
      <c r="P47" s="301">
        <v>79</v>
      </c>
      <c r="Q47" s="301">
        <v>72</v>
      </c>
      <c r="R47" s="301" t="s">
        <v>1370</v>
      </c>
      <c r="S47" s="301" t="s">
        <v>1370</v>
      </c>
      <c r="T47" s="301" t="s">
        <v>1370</v>
      </c>
      <c r="U47" s="353">
        <v>391</v>
      </c>
      <c r="V47" s="71" t="s">
        <v>6</v>
      </c>
    </row>
    <row r="48" spans="1:22" s="41" customFormat="1" ht="9.75" customHeight="1" x14ac:dyDescent="0.2">
      <c r="A48" s="456">
        <v>392</v>
      </c>
      <c r="B48" s="301" t="s">
        <v>1370</v>
      </c>
      <c r="C48" s="301" t="s">
        <v>1370</v>
      </c>
      <c r="D48" s="301" t="s">
        <v>1370</v>
      </c>
      <c r="E48" s="301" t="s">
        <v>1371</v>
      </c>
      <c r="F48" s="301" t="s">
        <v>1371</v>
      </c>
      <c r="G48" s="301" t="s">
        <v>1371</v>
      </c>
      <c r="H48" s="301" t="s">
        <v>1371</v>
      </c>
      <c r="I48" s="301" t="s">
        <v>1371</v>
      </c>
      <c r="J48" s="301" t="s">
        <v>1371</v>
      </c>
      <c r="K48" s="301">
        <v>58</v>
      </c>
      <c r="L48" s="301" t="s">
        <v>1370</v>
      </c>
      <c r="M48" s="301" t="s">
        <v>1370</v>
      </c>
      <c r="N48" s="301" t="s">
        <v>1371</v>
      </c>
      <c r="O48" s="301" t="s">
        <v>1371</v>
      </c>
      <c r="P48" s="301" t="s">
        <v>1370</v>
      </c>
      <c r="Q48" s="301" t="s">
        <v>1371</v>
      </c>
      <c r="R48" s="301" t="s">
        <v>1370</v>
      </c>
      <c r="S48" s="301" t="s">
        <v>1371</v>
      </c>
      <c r="T48" s="301" t="s">
        <v>1371</v>
      </c>
      <c r="U48" s="353">
        <v>392</v>
      </c>
      <c r="V48" s="71" t="s">
        <v>6</v>
      </c>
    </row>
    <row r="49" spans="1:22" s="41" customFormat="1" ht="9.75" customHeight="1" x14ac:dyDescent="0.2">
      <c r="A49" s="456">
        <v>394</v>
      </c>
      <c r="B49" s="301" t="s">
        <v>1370</v>
      </c>
      <c r="C49" s="301" t="s">
        <v>1370</v>
      </c>
      <c r="D49" s="301" t="s">
        <v>1370</v>
      </c>
      <c r="E49" s="301" t="s">
        <v>1371</v>
      </c>
      <c r="F49" s="301" t="s">
        <v>1371</v>
      </c>
      <c r="G49" s="301" t="s">
        <v>1370</v>
      </c>
      <c r="H49" s="301" t="s">
        <v>1370</v>
      </c>
      <c r="I49" s="301" t="s">
        <v>1371</v>
      </c>
      <c r="J49" s="301" t="s">
        <v>1371</v>
      </c>
      <c r="K49" s="301" t="s">
        <v>1370</v>
      </c>
      <c r="L49" s="301" t="s">
        <v>1370</v>
      </c>
      <c r="M49" s="301" t="s">
        <v>1370</v>
      </c>
      <c r="N49" s="301" t="s">
        <v>1371</v>
      </c>
      <c r="O49" s="301" t="s">
        <v>1371</v>
      </c>
      <c r="P49" s="301" t="s">
        <v>1370</v>
      </c>
      <c r="Q49" s="301" t="s">
        <v>1370</v>
      </c>
      <c r="R49" s="301" t="s">
        <v>1371</v>
      </c>
      <c r="S49" s="301" t="s">
        <v>1370</v>
      </c>
      <c r="T49" s="301" t="s">
        <v>1371</v>
      </c>
      <c r="U49" s="353">
        <v>394</v>
      </c>
      <c r="V49" s="71" t="s">
        <v>6</v>
      </c>
    </row>
    <row r="50" spans="1:22" s="41" customFormat="1" ht="9.75" customHeight="1" x14ac:dyDescent="0.2">
      <c r="A50" s="456">
        <v>396</v>
      </c>
      <c r="B50" s="301">
        <v>5</v>
      </c>
      <c r="C50" s="301">
        <v>660</v>
      </c>
      <c r="D50" s="301">
        <v>660</v>
      </c>
      <c r="E50" s="301" t="s">
        <v>1371</v>
      </c>
      <c r="F50" s="301" t="s">
        <v>1371</v>
      </c>
      <c r="G50" s="301">
        <v>62</v>
      </c>
      <c r="H50" s="301">
        <v>62</v>
      </c>
      <c r="I50" s="301" t="s">
        <v>1371</v>
      </c>
      <c r="J50" s="301" t="s">
        <v>1371</v>
      </c>
      <c r="K50" s="301">
        <v>597</v>
      </c>
      <c r="L50" s="301" t="s">
        <v>1370</v>
      </c>
      <c r="M50" s="301" t="s">
        <v>1370</v>
      </c>
      <c r="N50" s="301" t="s">
        <v>1371</v>
      </c>
      <c r="O50" s="301" t="s">
        <v>1371</v>
      </c>
      <c r="P50" s="301" t="s">
        <v>1370</v>
      </c>
      <c r="Q50" s="301" t="s">
        <v>1370</v>
      </c>
      <c r="R50" s="301" t="s">
        <v>1370</v>
      </c>
      <c r="S50" s="301" t="s">
        <v>1370</v>
      </c>
      <c r="T50" s="301" t="s">
        <v>1371</v>
      </c>
      <c r="U50" s="353">
        <v>396</v>
      </c>
      <c r="V50" s="71" t="s">
        <v>6</v>
      </c>
    </row>
    <row r="51" spans="1:22" s="41" customFormat="1" ht="9.75" customHeight="1" x14ac:dyDescent="0.2">
      <c r="A51" s="456">
        <v>398</v>
      </c>
      <c r="B51" s="301">
        <v>8</v>
      </c>
      <c r="C51" s="301">
        <v>2127</v>
      </c>
      <c r="D51" s="301">
        <v>1804</v>
      </c>
      <c r="E51" s="301" t="s">
        <v>1370</v>
      </c>
      <c r="F51" s="301" t="s">
        <v>1370</v>
      </c>
      <c r="G51" s="301" t="s">
        <v>1370</v>
      </c>
      <c r="H51" s="301" t="s">
        <v>1370</v>
      </c>
      <c r="I51" s="301" t="s">
        <v>1371</v>
      </c>
      <c r="J51" s="301" t="s">
        <v>1370</v>
      </c>
      <c r="K51" s="301">
        <v>609</v>
      </c>
      <c r="L51" s="301">
        <v>411</v>
      </c>
      <c r="M51" s="301" t="s">
        <v>1370</v>
      </c>
      <c r="N51" s="301" t="s">
        <v>1370</v>
      </c>
      <c r="O51" s="301" t="s">
        <v>1371</v>
      </c>
      <c r="P51" s="301" t="s">
        <v>1370</v>
      </c>
      <c r="Q51" s="301">
        <v>195</v>
      </c>
      <c r="R51" s="301" t="s">
        <v>1370</v>
      </c>
      <c r="S51" s="301" t="s">
        <v>1370</v>
      </c>
      <c r="T51" s="301" t="s">
        <v>1370</v>
      </c>
      <c r="U51" s="353">
        <v>398</v>
      </c>
      <c r="V51" s="71" t="s">
        <v>6</v>
      </c>
    </row>
    <row r="52" spans="1:22" s="41" customFormat="1" ht="9.75" customHeight="1" x14ac:dyDescent="0.2">
      <c r="A52" s="456">
        <v>39</v>
      </c>
      <c r="B52" s="301">
        <v>25</v>
      </c>
      <c r="C52" s="301">
        <v>4198</v>
      </c>
      <c r="D52" s="301">
        <v>3259</v>
      </c>
      <c r="E52" s="301" t="s">
        <v>1370</v>
      </c>
      <c r="F52" s="301" t="s">
        <v>1370</v>
      </c>
      <c r="G52" s="301">
        <v>1858</v>
      </c>
      <c r="H52" s="301" t="s">
        <v>1370</v>
      </c>
      <c r="I52" s="301" t="s">
        <v>1371</v>
      </c>
      <c r="J52" s="301" t="s">
        <v>1370</v>
      </c>
      <c r="K52" s="301">
        <v>2340</v>
      </c>
      <c r="L52" s="301">
        <v>1923</v>
      </c>
      <c r="M52" s="301">
        <v>1012</v>
      </c>
      <c r="N52" s="301" t="s">
        <v>1370</v>
      </c>
      <c r="O52" s="301" t="s">
        <v>1370</v>
      </c>
      <c r="P52" s="301">
        <v>416</v>
      </c>
      <c r="Q52" s="301">
        <v>293</v>
      </c>
      <c r="R52" s="301">
        <v>57</v>
      </c>
      <c r="S52" s="301">
        <v>66</v>
      </c>
      <c r="T52" s="301">
        <v>118</v>
      </c>
      <c r="U52" s="353">
        <v>39</v>
      </c>
      <c r="V52" s="71" t="s">
        <v>6</v>
      </c>
    </row>
    <row r="53" spans="1:22" s="41" customFormat="1" ht="9.75" customHeight="1" x14ac:dyDescent="0.2">
      <c r="A53" s="456">
        <v>3</v>
      </c>
      <c r="B53" s="301">
        <v>428</v>
      </c>
      <c r="C53" s="301">
        <v>98553</v>
      </c>
      <c r="D53" s="301">
        <v>50532</v>
      </c>
      <c r="E53" s="301">
        <v>8228</v>
      </c>
      <c r="F53" s="301">
        <v>39793</v>
      </c>
      <c r="G53" s="301">
        <v>22607</v>
      </c>
      <c r="H53" s="301">
        <v>17585</v>
      </c>
      <c r="I53" s="301">
        <v>2761</v>
      </c>
      <c r="J53" s="301">
        <v>2261</v>
      </c>
      <c r="K53" s="301">
        <v>75946</v>
      </c>
      <c r="L53" s="301">
        <v>61424</v>
      </c>
      <c r="M53" s="301">
        <v>18425</v>
      </c>
      <c r="N53" s="301">
        <v>5467</v>
      </c>
      <c r="O53" s="301">
        <v>37532</v>
      </c>
      <c r="P53" s="301">
        <v>14522</v>
      </c>
      <c r="Q53" s="301">
        <v>2018</v>
      </c>
      <c r="R53" s="301">
        <v>9495</v>
      </c>
      <c r="S53" s="301">
        <v>3010</v>
      </c>
      <c r="T53" s="301">
        <v>8252</v>
      </c>
      <c r="U53" s="353">
        <v>3</v>
      </c>
      <c r="V53" s="71" t="s">
        <v>6</v>
      </c>
    </row>
    <row r="54" spans="1:22" s="41" customFormat="1" ht="9.75" customHeight="1" x14ac:dyDescent="0.2">
      <c r="A54" s="456">
        <v>419</v>
      </c>
      <c r="B54" s="301">
        <v>5</v>
      </c>
      <c r="C54" s="301">
        <v>215</v>
      </c>
      <c r="D54" s="301">
        <v>145</v>
      </c>
      <c r="E54" s="301" t="s">
        <v>1371</v>
      </c>
      <c r="F54" s="301" t="s">
        <v>1370</v>
      </c>
      <c r="G54" s="301" t="s">
        <v>1370</v>
      </c>
      <c r="H54" s="301" t="s">
        <v>1370</v>
      </c>
      <c r="I54" s="301" t="s">
        <v>1371</v>
      </c>
      <c r="J54" s="301" t="s">
        <v>1370</v>
      </c>
      <c r="K54" s="301">
        <v>51</v>
      </c>
      <c r="L54" s="301" t="s">
        <v>1370</v>
      </c>
      <c r="M54" s="301" t="s">
        <v>1370</v>
      </c>
      <c r="N54" s="301" t="s">
        <v>1371</v>
      </c>
      <c r="O54" s="301" t="s">
        <v>1371</v>
      </c>
      <c r="P54" s="301">
        <v>35</v>
      </c>
      <c r="Q54" s="301" t="s">
        <v>1370</v>
      </c>
      <c r="R54" s="301" t="s">
        <v>1370</v>
      </c>
      <c r="S54" s="301" t="s">
        <v>1371</v>
      </c>
      <c r="T54" s="301" t="s">
        <v>1371</v>
      </c>
      <c r="U54" s="353">
        <v>419</v>
      </c>
      <c r="V54" s="71" t="s">
        <v>6</v>
      </c>
    </row>
    <row r="55" spans="1:22" s="41" customFormat="1" ht="9.75" customHeight="1" x14ac:dyDescent="0.2">
      <c r="A55" s="456">
        <v>41</v>
      </c>
      <c r="B55" s="301">
        <v>5</v>
      </c>
      <c r="C55" s="301">
        <v>215</v>
      </c>
      <c r="D55" s="301">
        <v>145</v>
      </c>
      <c r="E55" s="301" t="s">
        <v>1371</v>
      </c>
      <c r="F55" s="301" t="s">
        <v>1370</v>
      </c>
      <c r="G55" s="301" t="s">
        <v>1370</v>
      </c>
      <c r="H55" s="301" t="s">
        <v>1370</v>
      </c>
      <c r="I55" s="301" t="s">
        <v>1371</v>
      </c>
      <c r="J55" s="301" t="s">
        <v>1370</v>
      </c>
      <c r="K55" s="301">
        <v>51</v>
      </c>
      <c r="L55" s="301" t="s">
        <v>1370</v>
      </c>
      <c r="M55" s="301" t="s">
        <v>1370</v>
      </c>
      <c r="N55" s="301" t="s">
        <v>1371</v>
      </c>
      <c r="O55" s="301" t="s">
        <v>1371</v>
      </c>
      <c r="P55" s="301">
        <v>35</v>
      </c>
      <c r="Q55" s="301" t="s">
        <v>1370</v>
      </c>
      <c r="R55" s="301" t="s">
        <v>1370</v>
      </c>
      <c r="S55" s="301" t="s">
        <v>1371</v>
      </c>
      <c r="T55" s="301" t="s">
        <v>1371</v>
      </c>
      <c r="U55" s="353">
        <v>41</v>
      </c>
      <c r="V55" s="71" t="s">
        <v>6</v>
      </c>
    </row>
    <row r="56" spans="1:22" s="41" customFormat="1" ht="9.75" customHeight="1" x14ac:dyDescent="0.2">
      <c r="A56" s="456">
        <v>429</v>
      </c>
      <c r="B56" s="301" t="s">
        <v>1370</v>
      </c>
      <c r="C56" s="301" t="s">
        <v>1370</v>
      </c>
      <c r="D56" s="301" t="s">
        <v>1370</v>
      </c>
      <c r="E56" s="301" t="s">
        <v>1371</v>
      </c>
      <c r="F56" s="301" t="s">
        <v>1371</v>
      </c>
      <c r="G56" s="301" t="s">
        <v>1371</v>
      </c>
      <c r="H56" s="301" t="s">
        <v>1371</v>
      </c>
      <c r="I56" s="301" t="s">
        <v>1371</v>
      </c>
      <c r="J56" s="301" t="s">
        <v>1371</v>
      </c>
      <c r="K56" s="301" t="s">
        <v>1370</v>
      </c>
      <c r="L56" s="301" t="s">
        <v>1370</v>
      </c>
      <c r="M56" s="301" t="s">
        <v>1370</v>
      </c>
      <c r="N56" s="301" t="s">
        <v>1371</v>
      </c>
      <c r="O56" s="301" t="s">
        <v>1371</v>
      </c>
      <c r="P56" s="301" t="s">
        <v>1370</v>
      </c>
      <c r="Q56" s="301" t="s">
        <v>1371</v>
      </c>
      <c r="R56" s="301" t="s">
        <v>1370</v>
      </c>
      <c r="S56" s="301" t="s">
        <v>1371</v>
      </c>
      <c r="T56" s="301" t="s">
        <v>1371</v>
      </c>
      <c r="U56" s="353">
        <v>429</v>
      </c>
      <c r="V56" s="71" t="s">
        <v>6</v>
      </c>
    </row>
    <row r="57" spans="1:22" s="41" customFormat="1" ht="9.75" customHeight="1" x14ac:dyDescent="0.2">
      <c r="A57" s="456">
        <v>42</v>
      </c>
      <c r="B57" s="301" t="s">
        <v>1370</v>
      </c>
      <c r="C57" s="301" t="s">
        <v>1370</v>
      </c>
      <c r="D57" s="301" t="s">
        <v>1370</v>
      </c>
      <c r="E57" s="301" t="s">
        <v>1371</v>
      </c>
      <c r="F57" s="301" t="s">
        <v>1371</v>
      </c>
      <c r="G57" s="301" t="s">
        <v>1371</v>
      </c>
      <c r="H57" s="301" t="s">
        <v>1371</v>
      </c>
      <c r="I57" s="301" t="s">
        <v>1371</v>
      </c>
      <c r="J57" s="301" t="s">
        <v>1371</v>
      </c>
      <c r="K57" s="301" t="s">
        <v>1370</v>
      </c>
      <c r="L57" s="301" t="s">
        <v>1370</v>
      </c>
      <c r="M57" s="301" t="s">
        <v>1370</v>
      </c>
      <c r="N57" s="301" t="s">
        <v>1371</v>
      </c>
      <c r="O57" s="301" t="s">
        <v>1371</v>
      </c>
      <c r="P57" s="301" t="s">
        <v>1370</v>
      </c>
      <c r="Q57" s="301" t="s">
        <v>1371</v>
      </c>
      <c r="R57" s="301" t="s">
        <v>1370</v>
      </c>
      <c r="S57" s="301" t="s">
        <v>1371</v>
      </c>
      <c r="T57" s="301" t="s">
        <v>1371</v>
      </c>
      <c r="U57" s="353">
        <v>42</v>
      </c>
      <c r="V57" s="71" t="s">
        <v>6</v>
      </c>
    </row>
    <row r="58" spans="1:22" s="41" customFormat="1" ht="9.75" customHeight="1" x14ac:dyDescent="0.2">
      <c r="A58" s="456">
        <v>436</v>
      </c>
      <c r="B58" s="301" t="s">
        <v>1370</v>
      </c>
      <c r="C58" s="301" t="s">
        <v>1370</v>
      </c>
      <c r="D58" s="301" t="s">
        <v>1370</v>
      </c>
      <c r="E58" s="301" t="s">
        <v>1370</v>
      </c>
      <c r="F58" s="301" t="s">
        <v>1371</v>
      </c>
      <c r="G58" s="301" t="s">
        <v>1371</v>
      </c>
      <c r="H58" s="301" t="s">
        <v>1371</v>
      </c>
      <c r="I58" s="301" t="s">
        <v>1371</v>
      </c>
      <c r="J58" s="301" t="s">
        <v>1371</v>
      </c>
      <c r="K58" s="301" t="s">
        <v>1370</v>
      </c>
      <c r="L58" s="301" t="s">
        <v>1370</v>
      </c>
      <c r="M58" s="301" t="s">
        <v>1371</v>
      </c>
      <c r="N58" s="301" t="s">
        <v>1370</v>
      </c>
      <c r="O58" s="301" t="s">
        <v>1371</v>
      </c>
      <c r="P58" s="301" t="s">
        <v>1370</v>
      </c>
      <c r="Q58" s="301" t="s">
        <v>1370</v>
      </c>
      <c r="R58" s="301" t="s">
        <v>1371</v>
      </c>
      <c r="S58" s="301" t="s">
        <v>1370</v>
      </c>
      <c r="T58" s="301" t="s">
        <v>1371</v>
      </c>
      <c r="U58" s="353">
        <v>436</v>
      </c>
      <c r="V58" s="71" t="s">
        <v>6</v>
      </c>
    </row>
    <row r="59" spans="1:22" s="41" customFormat="1" ht="9.75" customHeight="1" x14ac:dyDescent="0.2">
      <c r="A59" s="456">
        <v>439</v>
      </c>
      <c r="B59" s="301" t="s">
        <v>1370</v>
      </c>
      <c r="C59" s="301" t="s">
        <v>1370</v>
      </c>
      <c r="D59" s="301" t="s">
        <v>1370</v>
      </c>
      <c r="E59" s="301" t="s">
        <v>1371</v>
      </c>
      <c r="F59" s="301" t="s">
        <v>1371</v>
      </c>
      <c r="G59" s="301" t="s">
        <v>1370</v>
      </c>
      <c r="H59" s="301" t="s">
        <v>1370</v>
      </c>
      <c r="I59" s="301" t="s">
        <v>1371</v>
      </c>
      <c r="J59" s="301" t="s">
        <v>1371</v>
      </c>
      <c r="K59" s="301" t="s">
        <v>1370</v>
      </c>
      <c r="L59" s="301" t="s">
        <v>1370</v>
      </c>
      <c r="M59" s="301" t="s">
        <v>1370</v>
      </c>
      <c r="N59" s="301" t="s">
        <v>1371</v>
      </c>
      <c r="O59" s="301" t="s">
        <v>1371</v>
      </c>
      <c r="P59" s="301" t="s">
        <v>1370</v>
      </c>
      <c r="Q59" s="301" t="s">
        <v>1370</v>
      </c>
      <c r="R59" s="301" t="s">
        <v>1371</v>
      </c>
      <c r="S59" s="301" t="s">
        <v>1370</v>
      </c>
      <c r="T59" s="301" t="s">
        <v>1371</v>
      </c>
      <c r="U59" s="353">
        <v>439</v>
      </c>
      <c r="V59" s="71" t="s">
        <v>6</v>
      </c>
    </row>
    <row r="60" spans="1:22" s="41" customFormat="1" ht="9.75" customHeight="1" x14ac:dyDescent="0.2">
      <c r="A60" s="456">
        <v>43</v>
      </c>
      <c r="B60" s="301">
        <v>3</v>
      </c>
      <c r="C60" s="301">
        <v>3098</v>
      </c>
      <c r="D60" s="301">
        <v>3060</v>
      </c>
      <c r="E60" s="301" t="s">
        <v>1370</v>
      </c>
      <c r="F60" s="301" t="s">
        <v>1371</v>
      </c>
      <c r="G60" s="301" t="s">
        <v>1370</v>
      </c>
      <c r="H60" s="301" t="s">
        <v>1370</v>
      </c>
      <c r="I60" s="301" t="s">
        <v>1371</v>
      </c>
      <c r="J60" s="301" t="s">
        <v>1371</v>
      </c>
      <c r="K60" s="301">
        <v>95</v>
      </c>
      <c r="L60" s="301" t="s">
        <v>1370</v>
      </c>
      <c r="M60" s="301" t="s">
        <v>1370</v>
      </c>
      <c r="N60" s="301" t="s">
        <v>1370</v>
      </c>
      <c r="O60" s="301" t="s">
        <v>1371</v>
      </c>
      <c r="P60" s="301">
        <v>15</v>
      </c>
      <c r="Q60" s="301" t="s">
        <v>1370</v>
      </c>
      <c r="R60" s="301" t="s">
        <v>1371</v>
      </c>
      <c r="S60" s="301" t="s">
        <v>1370</v>
      </c>
      <c r="T60" s="301" t="s">
        <v>1371</v>
      </c>
      <c r="U60" s="353">
        <v>43</v>
      </c>
      <c r="V60" s="71" t="s">
        <v>6</v>
      </c>
    </row>
    <row r="61" spans="1:22" s="41" customFormat="1" ht="9.75" customHeight="1" x14ac:dyDescent="0.2">
      <c r="A61" s="456">
        <v>451</v>
      </c>
      <c r="B61" s="301" t="s">
        <v>1370</v>
      </c>
      <c r="C61" s="301" t="s">
        <v>1370</v>
      </c>
      <c r="D61" s="301" t="s">
        <v>1370</v>
      </c>
      <c r="E61" s="301" t="s">
        <v>1370</v>
      </c>
      <c r="F61" s="301" t="s">
        <v>1371</v>
      </c>
      <c r="G61" s="301" t="s">
        <v>1370</v>
      </c>
      <c r="H61" s="301" t="s">
        <v>1371</v>
      </c>
      <c r="I61" s="301" t="s">
        <v>1370</v>
      </c>
      <c r="J61" s="301" t="s">
        <v>1371</v>
      </c>
      <c r="K61" s="301" t="s">
        <v>1370</v>
      </c>
      <c r="L61" s="301" t="s">
        <v>1370</v>
      </c>
      <c r="M61" s="301" t="s">
        <v>1370</v>
      </c>
      <c r="N61" s="301" t="s">
        <v>1370</v>
      </c>
      <c r="O61" s="301" t="s">
        <v>1371</v>
      </c>
      <c r="P61" s="301" t="s">
        <v>1370</v>
      </c>
      <c r="Q61" s="301" t="s">
        <v>1370</v>
      </c>
      <c r="R61" s="301" t="s">
        <v>1370</v>
      </c>
      <c r="S61" s="301" t="s">
        <v>1370</v>
      </c>
      <c r="T61" s="301" t="s">
        <v>1371</v>
      </c>
      <c r="U61" s="353">
        <v>451</v>
      </c>
      <c r="V61" s="71" t="s">
        <v>6</v>
      </c>
    </row>
    <row r="62" spans="1:22" s="41" customFormat="1" ht="9.75" customHeight="1" x14ac:dyDescent="0.2">
      <c r="A62" s="456">
        <v>453</v>
      </c>
      <c r="B62" s="301">
        <v>12</v>
      </c>
      <c r="C62" s="301">
        <v>3004</v>
      </c>
      <c r="D62" s="301">
        <v>1971</v>
      </c>
      <c r="E62" s="301">
        <v>1027</v>
      </c>
      <c r="F62" s="301" t="s">
        <v>1370</v>
      </c>
      <c r="G62" s="301">
        <v>1251</v>
      </c>
      <c r="H62" s="301" t="s">
        <v>1370</v>
      </c>
      <c r="I62" s="301">
        <v>972</v>
      </c>
      <c r="J62" s="301" t="s">
        <v>1370</v>
      </c>
      <c r="K62" s="301">
        <v>1753</v>
      </c>
      <c r="L62" s="301">
        <v>1379</v>
      </c>
      <c r="M62" s="301">
        <v>1322</v>
      </c>
      <c r="N62" s="301" t="s">
        <v>1370</v>
      </c>
      <c r="O62" s="301" t="s">
        <v>1370</v>
      </c>
      <c r="P62" s="301">
        <v>374</v>
      </c>
      <c r="Q62" s="301">
        <v>182</v>
      </c>
      <c r="R62" s="301">
        <v>3</v>
      </c>
      <c r="S62" s="301">
        <v>190</v>
      </c>
      <c r="T62" s="301">
        <v>324</v>
      </c>
      <c r="U62" s="353">
        <v>453</v>
      </c>
      <c r="V62" s="71" t="s">
        <v>6</v>
      </c>
    </row>
    <row r="63" spans="1:22" s="41" customFormat="1" ht="9.75" customHeight="1" x14ac:dyDescent="0.2">
      <c r="A63" s="456">
        <v>454</v>
      </c>
      <c r="B63" s="301" t="s">
        <v>1371</v>
      </c>
      <c r="C63" s="301" t="s">
        <v>1371</v>
      </c>
      <c r="D63" s="301" t="s">
        <v>1371</v>
      </c>
      <c r="E63" s="301" t="s">
        <v>1371</v>
      </c>
      <c r="F63" s="301" t="s">
        <v>1371</v>
      </c>
      <c r="G63" s="301" t="s">
        <v>1371</v>
      </c>
      <c r="H63" s="301" t="s">
        <v>1371</v>
      </c>
      <c r="I63" s="301" t="s">
        <v>1371</v>
      </c>
      <c r="J63" s="301" t="s">
        <v>1371</v>
      </c>
      <c r="K63" s="301" t="s">
        <v>1371</v>
      </c>
      <c r="L63" s="301" t="s">
        <v>1371</v>
      </c>
      <c r="M63" s="301" t="s">
        <v>1371</v>
      </c>
      <c r="N63" s="301" t="s">
        <v>1371</v>
      </c>
      <c r="O63" s="301" t="s">
        <v>1371</v>
      </c>
      <c r="P63" s="301" t="s">
        <v>1371</v>
      </c>
      <c r="Q63" s="301" t="s">
        <v>1371</v>
      </c>
      <c r="R63" s="301" t="s">
        <v>1371</v>
      </c>
      <c r="S63" s="301" t="s">
        <v>1371</v>
      </c>
      <c r="T63" s="301" t="s">
        <v>1371</v>
      </c>
      <c r="U63" s="353">
        <v>454</v>
      </c>
      <c r="V63" s="71" t="s">
        <v>6</v>
      </c>
    </row>
    <row r="64" spans="1:22" s="41" customFormat="1" ht="9.75" customHeight="1" x14ac:dyDescent="0.2">
      <c r="A64" s="456">
        <v>455</v>
      </c>
      <c r="B64" s="301">
        <v>5</v>
      </c>
      <c r="C64" s="301">
        <v>321004</v>
      </c>
      <c r="D64" s="301">
        <v>262306</v>
      </c>
      <c r="E64" s="301" t="s">
        <v>1370</v>
      </c>
      <c r="F64" s="301" t="s">
        <v>1370</v>
      </c>
      <c r="G64" s="301">
        <v>320509</v>
      </c>
      <c r="H64" s="301" t="s">
        <v>1370</v>
      </c>
      <c r="I64" s="301" t="s">
        <v>1370</v>
      </c>
      <c r="J64" s="301" t="s">
        <v>1370</v>
      </c>
      <c r="K64" s="301">
        <v>495</v>
      </c>
      <c r="L64" s="301" t="s">
        <v>1370</v>
      </c>
      <c r="M64" s="301" t="s">
        <v>1370</v>
      </c>
      <c r="N64" s="301" t="s">
        <v>1370</v>
      </c>
      <c r="O64" s="301" t="s">
        <v>1370</v>
      </c>
      <c r="P64" s="301" t="s">
        <v>1370</v>
      </c>
      <c r="Q64" s="301" t="s">
        <v>1370</v>
      </c>
      <c r="R64" s="301" t="s">
        <v>1370</v>
      </c>
      <c r="S64" s="301" t="s">
        <v>1370</v>
      </c>
      <c r="T64" s="301" t="s">
        <v>1370</v>
      </c>
      <c r="U64" s="353">
        <v>455</v>
      </c>
      <c r="V64" s="71" t="s">
        <v>6</v>
      </c>
    </row>
    <row r="65" spans="1:22" s="41" customFormat="1" ht="9.75" customHeight="1" x14ac:dyDescent="0.2">
      <c r="A65" s="456">
        <v>456</v>
      </c>
      <c r="B65" s="301" t="s">
        <v>1370</v>
      </c>
      <c r="C65" s="301" t="s">
        <v>1370</v>
      </c>
      <c r="D65" s="301" t="s">
        <v>1370</v>
      </c>
      <c r="E65" s="301" t="s">
        <v>1371</v>
      </c>
      <c r="F65" s="301" t="s">
        <v>1370</v>
      </c>
      <c r="G65" s="301" t="s">
        <v>1370</v>
      </c>
      <c r="H65" s="301" t="s">
        <v>1370</v>
      </c>
      <c r="I65" s="301" t="s">
        <v>1371</v>
      </c>
      <c r="J65" s="301" t="s">
        <v>1371</v>
      </c>
      <c r="K65" s="301">
        <v>200</v>
      </c>
      <c r="L65" s="301" t="s">
        <v>1370</v>
      </c>
      <c r="M65" s="301" t="s">
        <v>1370</v>
      </c>
      <c r="N65" s="301" t="s">
        <v>1371</v>
      </c>
      <c r="O65" s="301" t="s">
        <v>1370</v>
      </c>
      <c r="P65" s="301">
        <v>135</v>
      </c>
      <c r="Q65" s="301">
        <v>84</v>
      </c>
      <c r="R65" s="301" t="s">
        <v>1370</v>
      </c>
      <c r="S65" s="301" t="s">
        <v>1370</v>
      </c>
      <c r="T65" s="301" t="s">
        <v>1370</v>
      </c>
      <c r="U65" s="353">
        <v>456</v>
      </c>
      <c r="V65" s="71" t="s">
        <v>6</v>
      </c>
    </row>
    <row r="66" spans="1:22" s="41" customFormat="1" ht="9.75" customHeight="1" x14ac:dyDescent="0.2">
      <c r="A66" s="456">
        <v>457</v>
      </c>
      <c r="B66" s="301">
        <v>24</v>
      </c>
      <c r="C66" s="301">
        <v>4034</v>
      </c>
      <c r="D66" s="301">
        <v>2201</v>
      </c>
      <c r="E66" s="301" t="s">
        <v>1370</v>
      </c>
      <c r="F66" s="301">
        <v>1828</v>
      </c>
      <c r="G66" s="301">
        <v>2656</v>
      </c>
      <c r="H66" s="301">
        <v>969</v>
      </c>
      <c r="I66" s="301" t="s">
        <v>1370</v>
      </c>
      <c r="J66" s="301" t="s">
        <v>1370</v>
      </c>
      <c r="K66" s="301">
        <v>1378</v>
      </c>
      <c r="L66" s="301">
        <v>1135</v>
      </c>
      <c r="M66" s="301">
        <v>989</v>
      </c>
      <c r="N66" s="301" t="s">
        <v>1370</v>
      </c>
      <c r="O66" s="301" t="s">
        <v>1370</v>
      </c>
      <c r="P66" s="301">
        <v>243</v>
      </c>
      <c r="Q66" s="301">
        <v>118</v>
      </c>
      <c r="R66" s="301">
        <v>86</v>
      </c>
      <c r="S66" s="301">
        <v>39</v>
      </c>
      <c r="T66" s="301">
        <v>757</v>
      </c>
      <c r="U66" s="353">
        <v>457</v>
      </c>
      <c r="V66" s="71" t="s">
        <v>6</v>
      </c>
    </row>
    <row r="67" spans="1:22" s="41" customFormat="1" ht="9.75" customHeight="1" x14ac:dyDescent="0.2">
      <c r="A67" s="456">
        <v>459</v>
      </c>
      <c r="B67" s="301">
        <v>7</v>
      </c>
      <c r="C67" s="301">
        <v>1546</v>
      </c>
      <c r="D67" s="301">
        <v>1308</v>
      </c>
      <c r="E67" s="301" t="s">
        <v>1370</v>
      </c>
      <c r="F67" s="301" t="s">
        <v>1370</v>
      </c>
      <c r="G67" s="301" t="s">
        <v>1370</v>
      </c>
      <c r="H67" s="301" t="s">
        <v>1370</v>
      </c>
      <c r="I67" s="301" t="s">
        <v>1371</v>
      </c>
      <c r="J67" s="301" t="s">
        <v>1370</v>
      </c>
      <c r="K67" s="301">
        <v>1470</v>
      </c>
      <c r="L67" s="301">
        <v>1255</v>
      </c>
      <c r="M67" s="301">
        <v>1059</v>
      </c>
      <c r="N67" s="301" t="s">
        <v>1370</v>
      </c>
      <c r="O67" s="301" t="s">
        <v>1370</v>
      </c>
      <c r="P67" s="301" t="s">
        <v>1370</v>
      </c>
      <c r="Q67" s="301">
        <v>30</v>
      </c>
      <c r="R67" s="301" t="s">
        <v>1370</v>
      </c>
      <c r="S67" s="301" t="s">
        <v>1370</v>
      </c>
      <c r="T67" s="301" t="s">
        <v>1370</v>
      </c>
      <c r="U67" s="353">
        <v>459</v>
      </c>
      <c r="V67" s="71" t="s">
        <v>6</v>
      </c>
    </row>
    <row r="68" spans="1:22" s="41" customFormat="1" ht="9.75" customHeight="1" x14ac:dyDescent="0.2">
      <c r="A68" s="456">
        <v>45</v>
      </c>
      <c r="B68" s="301">
        <v>55</v>
      </c>
      <c r="C68" s="301">
        <v>329813</v>
      </c>
      <c r="D68" s="301">
        <v>267984</v>
      </c>
      <c r="E68" s="301">
        <v>2249</v>
      </c>
      <c r="F68" s="301">
        <v>59579</v>
      </c>
      <c r="G68" s="301">
        <v>324508</v>
      </c>
      <c r="H68" s="301">
        <v>263160</v>
      </c>
      <c r="I68" s="301">
        <v>2120</v>
      </c>
      <c r="J68" s="301">
        <v>59228</v>
      </c>
      <c r="K68" s="301">
        <v>5305</v>
      </c>
      <c r="L68" s="301">
        <v>4274</v>
      </c>
      <c r="M68" s="301">
        <v>3794</v>
      </c>
      <c r="N68" s="301">
        <v>129</v>
      </c>
      <c r="O68" s="301">
        <v>351</v>
      </c>
      <c r="P68" s="301">
        <v>1031</v>
      </c>
      <c r="Q68" s="301">
        <v>460</v>
      </c>
      <c r="R68" s="301">
        <v>105</v>
      </c>
      <c r="S68" s="301">
        <v>466</v>
      </c>
      <c r="T68" s="301">
        <v>20533</v>
      </c>
      <c r="U68" s="353">
        <v>45</v>
      </c>
      <c r="V68" s="71" t="s">
        <v>6</v>
      </c>
    </row>
    <row r="69" spans="1:22" s="41" customFormat="1" ht="9.75" customHeight="1" x14ac:dyDescent="0.2">
      <c r="A69" s="456">
        <v>466</v>
      </c>
      <c r="B69" s="301">
        <v>12</v>
      </c>
      <c r="C69" s="301">
        <v>223</v>
      </c>
      <c r="D69" s="301">
        <v>177</v>
      </c>
      <c r="E69" s="301" t="s">
        <v>1370</v>
      </c>
      <c r="F69" s="301" t="s">
        <v>1370</v>
      </c>
      <c r="G69" s="301">
        <v>20</v>
      </c>
      <c r="H69" s="301" t="s">
        <v>1370</v>
      </c>
      <c r="I69" s="301" t="s">
        <v>1371</v>
      </c>
      <c r="J69" s="301" t="s">
        <v>1370</v>
      </c>
      <c r="K69" s="301">
        <v>203</v>
      </c>
      <c r="L69" s="301">
        <v>93</v>
      </c>
      <c r="M69" s="301">
        <v>59</v>
      </c>
      <c r="N69" s="301" t="s">
        <v>1370</v>
      </c>
      <c r="O69" s="301" t="s">
        <v>1370</v>
      </c>
      <c r="P69" s="301">
        <v>110</v>
      </c>
      <c r="Q69" s="301" t="s">
        <v>1370</v>
      </c>
      <c r="R69" s="301">
        <v>78</v>
      </c>
      <c r="S69" s="301" t="s">
        <v>1370</v>
      </c>
      <c r="T69" s="301">
        <v>12</v>
      </c>
      <c r="U69" s="353">
        <v>466</v>
      </c>
      <c r="V69" s="71" t="s">
        <v>6</v>
      </c>
    </row>
    <row r="70" spans="1:22" s="41" customFormat="1" ht="9.75" customHeight="1" x14ac:dyDescent="0.2">
      <c r="A70" s="456">
        <v>46</v>
      </c>
      <c r="B70" s="301">
        <v>12</v>
      </c>
      <c r="C70" s="301">
        <v>223</v>
      </c>
      <c r="D70" s="301">
        <v>177</v>
      </c>
      <c r="E70" s="301" t="s">
        <v>1370</v>
      </c>
      <c r="F70" s="301" t="s">
        <v>1370</v>
      </c>
      <c r="G70" s="301">
        <v>20</v>
      </c>
      <c r="H70" s="301" t="s">
        <v>1370</v>
      </c>
      <c r="I70" s="301" t="s">
        <v>1371</v>
      </c>
      <c r="J70" s="301" t="s">
        <v>1370</v>
      </c>
      <c r="K70" s="301">
        <v>203</v>
      </c>
      <c r="L70" s="301">
        <v>93</v>
      </c>
      <c r="M70" s="301">
        <v>59</v>
      </c>
      <c r="N70" s="301" t="s">
        <v>1370</v>
      </c>
      <c r="O70" s="301" t="s">
        <v>1370</v>
      </c>
      <c r="P70" s="301">
        <v>110</v>
      </c>
      <c r="Q70" s="301" t="s">
        <v>1370</v>
      </c>
      <c r="R70" s="301">
        <v>78</v>
      </c>
      <c r="S70" s="301" t="s">
        <v>1370</v>
      </c>
      <c r="T70" s="301">
        <v>12</v>
      </c>
      <c r="U70" s="353">
        <v>46</v>
      </c>
      <c r="V70" s="71" t="s">
        <v>6</v>
      </c>
    </row>
    <row r="71" spans="1:22" s="41" customFormat="1" ht="9.75" customHeight="1" x14ac:dyDescent="0.2">
      <c r="A71" s="456">
        <v>472</v>
      </c>
      <c r="B71" s="301">
        <v>5</v>
      </c>
      <c r="C71" s="301">
        <v>357</v>
      </c>
      <c r="D71" s="301">
        <v>320</v>
      </c>
      <c r="E71" s="301" t="s">
        <v>1371</v>
      </c>
      <c r="F71" s="301" t="s">
        <v>1370</v>
      </c>
      <c r="G71" s="301" t="s">
        <v>1370</v>
      </c>
      <c r="H71" s="301" t="s">
        <v>1370</v>
      </c>
      <c r="I71" s="301" t="s">
        <v>1371</v>
      </c>
      <c r="J71" s="301" t="s">
        <v>1370</v>
      </c>
      <c r="K71" s="301">
        <v>250</v>
      </c>
      <c r="L71" s="301">
        <v>159</v>
      </c>
      <c r="M71" s="301">
        <v>158</v>
      </c>
      <c r="N71" s="301" t="s">
        <v>1371</v>
      </c>
      <c r="O71" s="301" t="s">
        <v>1370</v>
      </c>
      <c r="P71" s="301" t="s">
        <v>1370</v>
      </c>
      <c r="Q71" s="301">
        <v>84</v>
      </c>
      <c r="R71" s="301" t="s">
        <v>1370</v>
      </c>
      <c r="S71" s="301" t="s">
        <v>1370</v>
      </c>
      <c r="T71" s="301" t="s">
        <v>1370</v>
      </c>
      <c r="U71" s="353">
        <v>472</v>
      </c>
      <c r="V71" s="71" t="s">
        <v>6</v>
      </c>
    </row>
    <row r="72" spans="1:22" s="41" customFormat="1" ht="9.75" customHeight="1" x14ac:dyDescent="0.2">
      <c r="A72" s="456">
        <v>474</v>
      </c>
      <c r="B72" s="301" t="s">
        <v>1370</v>
      </c>
      <c r="C72" s="301" t="s">
        <v>1370</v>
      </c>
      <c r="D72" s="301" t="s">
        <v>1370</v>
      </c>
      <c r="E72" s="301" t="s">
        <v>1371</v>
      </c>
      <c r="F72" s="301" t="s">
        <v>1371</v>
      </c>
      <c r="G72" s="301" t="s">
        <v>1371</v>
      </c>
      <c r="H72" s="301" t="s">
        <v>1371</v>
      </c>
      <c r="I72" s="301" t="s">
        <v>1371</v>
      </c>
      <c r="J72" s="301" t="s">
        <v>1371</v>
      </c>
      <c r="K72" s="301" t="s">
        <v>1370</v>
      </c>
      <c r="L72" s="301" t="s">
        <v>1370</v>
      </c>
      <c r="M72" s="301" t="s">
        <v>1370</v>
      </c>
      <c r="N72" s="301" t="s">
        <v>1371</v>
      </c>
      <c r="O72" s="301" t="s">
        <v>1371</v>
      </c>
      <c r="P72" s="301" t="s">
        <v>1370</v>
      </c>
      <c r="Q72" s="301" t="s">
        <v>1370</v>
      </c>
      <c r="R72" s="301" t="s">
        <v>1371</v>
      </c>
      <c r="S72" s="301" t="s">
        <v>1371</v>
      </c>
      <c r="T72" s="301" t="s">
        <v>1371</v>
      </c>
      <c r="U72" s="353">
        <v>474</v>
      </c>
      <c r="V72" s="71" t="s">
        <v>6</v>
      </c>
    </row>
    <row r="73" spans="1:22" s="41" customFormat="1" ht="9.75" customHeight="1" x14ac:dyDescent="0.2">
      <c r="A73" s="456">
        <v>475</v>
      </c>
      <c r="B73" s="301" t="s">
        <v>1370</v>
      </c>
      <c r="C73" s="301" t="s">
        <v>1370</v>
      </c>
      <c r="D73" s="301" t="s">
        <v>1370</v>
      </c>
      <c r="E73" s="301" t="s">
        <v>1371</v>
      </c>
      <c r="F73" s="301" t="s">
        <v>1371</v>
      </c>
      <c r="G73" s="301" t="s">
        <v>1371</v>
      </c>
      <c r="H73" s="301" t="s">
        <v>1371</v>
      </c>
      <c r="I73" s="301" t="s">
        <v>1371</v>
      </c>
      <c r="J73" s="301" t="s">
        <v>1371</v>
      </c>
      <c r="K73" s="301" t="s">
        <v>1370</v>
      </c>
      <c r="L73" s="301" t="s">
        <v>1370</v>
      </c>
      <c r="M73" s="301" t="s">
        <v>1370</v>
      </c>
      <c r="N73" s="301" t="s">
        <v>1371</v>
      </c>
      <c r="O73" s="301" t="s">
        <v>1371</v>
      </c>
      <c r="P73" s="301" t="s">
        <v>1370</v>
      </c>
      <c r="Q73" s="301" t="s">
        <v>1370</v>
      </c>
      <c r="R73" s="301" t="s">
        <v>1370</v>
      </c>
      <c r="S73" s="301" t="s">
        <v>1371</v>
      </c>
      <c r="T73" s="301" t="s">
        <v>1370</v>
      </c>
      <c r="U73" s="353">
        <v>475</v>
      </c>
      <c r="V73" s="71" t="s">
        <v>6</v>
      </c>
    </row>
    <row r="74" spans="1:22" s="41" customFormat="1" ht="9.75" customHeight="1" x14ac:dyDescent="0.2">
      <c r="A74" s="456">
        <v>476</v>
      </c>
      <c r="B74" s="301">
        <v>30</v>
      </c>
      <c r="C74" s="301">
        <v>3795</v>
      </c>
      <c r="D74" s="301">
        <v>3795</v>
      </c>
      <c r="E74" s="301" t="s">
        <v>1371</v>
      </c>
      <c r="F74" s="301" t="s">
        <v>1371</v>
      </c>
      <c r="G74" s="301" t="s">
        <v>1370</v>
      </c>
      <c r="H74" s="301" t="s">
        <v>1370</v>
      </c>
      <c r="I74" s="301" t="s">
        <v>1371</v>
      </c>
      <c r="J74" s="301" t="s">
        <v>1371</v>
      </c>
      <c r="K74" s="301">
        <v>2428</v>
      </c>
      <c r="L74" s="301">
        <v>612</v>
      </c>
      <c r="M74" s="301">
        <v>612</v>
      </c>
      <c r="N74" s="301" t="s">
        <v>1371</v>
      </c>
      <c r="O74" s="301" t="s">
        <v>1371</v>
      </c>
      <c r="P74" s="301" t="s">
        <v>1370</v>
      </c>
      <c r="Q74" s="301" t="s">
        <v>1370</v>
      </c>
      <c r="R74" s="301">
        <v>1797</v>
      </c>
      <c r="S74" s="301" t="s">
        <v>1370</v>
      </c>
      <c r="T74" s="301">
        <v>440</v>
      </c>
      <c r="U74" s="353">
        <v>476</v>
      </c>
      <c r="V74" s="71" t="s">
        <v>6</v>
      </c>
    </row>
    <row r="75" spans="1:22" s="41" customFormat="1" ht="9.75" customHeight="1" x14ac:dyDescent="0.2">
      <c r="A75" s="456">
        <v>478</v>
      </c>
      <c r="B75" s="301">
        <v>11</v>
      </c>
      <c r="C75" s="301">
        <v>4507</v>
      </c>
      <c r="D75" s="301">
        <v>4358</v>
      </c>
      <c r="E75" s="301" t="s">
        <v>1370</v>
      </c>
      <c r="F75" s="301" t="s">
        <v>1370</v>
      </c>
      <c r="G75" s="301">
        <v>736</v>
      </c>
      <c r="H75" s="301">
        <v>679</v>
      </c>
      <c r="I75" s="301" t="s">
        <v>1370</v>
      </c>
      <c r="J75" s="301" t="s">
        <v>1370</v>
      </c>
      <c r="K75" s="301">
        <v>3770</v>
      </c>
      <c r="L75" s="301">
        <v>3709</v>
      </c>
      <c r="M75" s="301">
        <v>3617</v>
      </c>
      <c r="N75" s="301" t="s">
        <v>1371</v>
      </c>
      <c r="O75" s="301">
        <v>92</v>
      </c>
      <c r="P75" s="301">
        <v>61</v>
      </c>
      <c r="Q75" s="301">
        <v>17</v>
      </c>
      <c r="R75" s="301" t="s">
        <v>1370</v>
      </c>
      <c r="S75" s="301" t="s">
        <v>1370</v>
      </c>
      <c r="T75" s="301">
        <v>27</v>
      </c>
      <c r="U75" s="353">
        <v>478</v>
      </c>
      <c r="V75" s="71" t="s">
        <v>6</v>
      </c>
    </row>
    <row r="76" spans="1:22" s="41" customFormat="1" ht="9.75" customHeight="1" x14ac:dyDescent="0.2">
      <c r="A76" s="456">
        <v>479</v>
      </c>
      <c r="B76" s="301">
        <v>23</v>
      </c>
      <c r="C76" s="301">
        <v>6713</v>
      </c>
      <c r="D76" s="301">
        <v>4468</v>
      </c>
      <c r="E76" s="301" t="s">
        <v>1370</v>
      </c>
      <c r="F76" s="301" t="s">
        <v>1370</v>
      </c>
      <c r="G76" s="301">
        <v>1126</v>
      </c>
      <c r="H76" s="301" t="s">
        <v>1370</v>
      </c>
      <c r="I76" s="301" t="s">
        <v>1371</v>
      </c>
      <c r="J76" s="301" t="s">
        <v>1370</v>
      </c>
      <c r="K76" s="301">
        <v>5587</v>
      </c>
      <c r="L76" s="301">
        <v>3396</v>
      </c>
      <c r="M76" s="301">
        <v>1152</v>
      </c>
      <c r="N76" s="301" t="s">
        <v>1370</v>
      </c>
      <c r="O76" s="301" t="s">
        <v>1370</v>
      </c>
      <c r="P76" s="301">
        <v>2191</v>
      </c>
      <c r="Q76" s="301">
        <v>86</v>
      </c>
      <c r="R76" s="301">
        <v>2023</v>
      </c>
      <c r="S76" s="301">
        <v>82</v>
      </c>
      <c r="T76" s="301">
        <v>597</v>
      </c>
      <c r="U76" s="353">
        <v>479</v>
      </c>
      <c r="V76" s="71" t="s">
        <v>6</v>
      </c>
    </row>
    <row r="77" spans="1:22" s="41" customFormat="1" ht="9.75" customHeight="1" x14ac:dyDescent="0.2">
      <c r="A77" s="456">
        <v>47</v>
      </c>
      <c r="B77" s="301">
        <v>72</v>
      </c>
      <c r="C77" s="301">
        <v>19962</v>
      </c>
      <c r="D77" s="301">
        <v>17531</v>
      </c>
      <c r="E77" s="301" t="s">
        <v>1370</v>
      </c>
      <c r="F77" s="301" t="s">
        <v>1370</v>
      </c>
      <c r="G77" s="301">
        <v>3338</v>
      </c>
      <c r="H77" s="301">
        <v>3245</v>
      </c>
      <c r="I77" s="301" t="s">
        <v>1370</v>
      </c>
      <c r="J77" s="301" t="s">
        <v>1370</v>
      </c>
      <c r="K77" s="301">
        <v>16624</v>
      </c>
      <c r="L77" s="301">
        <v>12386</v>
      </c>
      <c r="M77" s="301">
        <v>10048</v>
      </c>
      <c r="N77" s="301" t="s">
        <v>1370</v>
      </c>
      <c r="O77" s="301" t="s">
        <v>1370</v>
      </c>
      <c r="P77" s="301">
        <v>4238</v>
      </c>
      <c r="Q77" s="301">
        <v>203</v>
      </c>
      <c r="R77" s="301">
        <v>3934</v>
      </c>
      <c r="S77" s="301">
        <v>101</v>
      </c>
      <c r="T77" s="301">
        <v>1322</v>
      </c>
      <c r="U77" s="353">
        <v>47</v>
      </c>
      <c r="V77" s="71" t="s">
        <v>6</v>
      </c>
    </row>
    <row r="78" spans="1:22" s="41" customFormat="1" ht="9.75" customHeight="1" x14ac:dyDescent="0.2">
      <c r="A78" s="456">
        <v>481</v>
      </c>
      <c r="B78" s="301">
        <v>74</v>
      </c>
      <c r="C78" s="301">
        <v>30472</v>
      </c>
      <c r="D78" s="301">
        <v>28875</v>
      </c>
      <c r="E78" s="301">
        <v>236</v>
      </c>
      <c r="F78" s="301">
        <v>1361</v>
      </c>
      <c r="G78" s="301">
        <v>4947</v>
      </c>
      <c r="H78" s="301">
        <v>3686</v>
      </c>
      <c r="I78" s="301" t="s">
        <v>1370</v>
      </c>
      <c r="J78" s="301" t="s">
        <v>1370</v>
      </c>
      <c r="K78" s="301">
        <v>25524</v>
      </c>
      <c r="L78" s="301">
        <v>2500</v>
      </c>
      <c r="M78" s="301">
        <v>2163</v>
      </c>
      <c r="N78" s="301" t="s">
        <v>1370</v>
      </c>
      <c r="O78" s="301" t="s">
        <v>1370</v>
      </c>
      <c r="P78" s="301">
        <v>23025</v>
      </c>
      <c r="Q78" s="301">
        <v>1662</v>
      </c>
      <c r="R78" s="301">
        <v>21283</v>
      </c>
      <c r="S78" s="301">
        <v>79</v>
      </c>
      <c r="T78" s="301">
        <v>3122</v>
      </c>
      <c r="U78" s="353">
        <v>481</v>
      </c>
      <c r="V78" s="71" t="s">
        <v>6</v>
      </c>
    </row>
    <row r="79" spans="1:22" s="41" customFormat="1" ht="9.75" customHeight="1" x14ac:dyDescent="0.2">
      <c r="A79" s="456">
        <v>482</v>
      </c>
      <c r="B79" s="301">
        <v>79</v>
      </c>
      <c r="C79" s="301">
        <v>24072</v>
      </c>
      <c r="D79" s="301">
        <v>23302</v>
      </c>
      <c r="E79" s="301">
        <v>265</v>
      </c>
      <c r="F79" s="301">
        <v>505</v>
      </c>
      <c r="G79" s="301">
        <v>4621</v>
      </c>
      <c r="H79" s="301">
        <v>4322</v>
      </c>
      <c r="I79" s="301" t="s">
        <v>1370</v>
      </c>
      <c r="J79" s="301" t="s">
        <v>1370</v>
      </c>
      <c r="K79" s="301">
        <v>19451</v>
      </c>
      <c r="L79" s="301">
        <v>14590</v>
      </c>
      <c r="M79" s="301">
        <v>14120</v>
      </c>
      <c r="N79" s="301">
        <v>150</v>
      </c>
      <c r="O79" s="301">
        <v>320</v>
      </c>
      <c r="P79" s="301">
        <v>4861</v>
      </c>
      <c r="Q79" s="301">
        <v>613</v>
      </c>
      <c r="R79" s="301">
        <v>3509</v>
      </c>
      <c r="S79" s="301">
        <v>739</v>
      </c>
      <c r="T79" s="301">
        <v>704</v>
      </c>
      <c r="U79" s="353">
        <v>482</v>
      </c>
      <c r="V79" s="71" t="s">
        <v>6</v>
      </c>
    </row>
    <row r="80" spans="1:22" s="41" customFormat="1" ht="9.75" customHeight="1" x14ac:dyDescent="0.2">
      <c r="A80" s="456">
        <v>483</v>
      </c>
      <c r="B80" s="301">
        <v>37</v>
      </c>
      <c r="C80" s="301">
        <v>28062</v>
      </c>
      <c r="D80" s="301">
        <v>25714</v>
      </c>
      <c r="E80" s="301" t="s">
        <v>1370</v>
      </c>
      <c r="F80" s="301" t="s">
        <v>1370</v>
      </c>
      <c r="G80" s="301">
        <v>74</v>
      </c>
      <c r="H80" s="301" t="s">
        <v>1370</v>
      </c>
      <c r="I80" s="301" t="s">
        <v>1371</v>
      </c>
      <c r="J80" s="301" t="s">
        <v>1370</v>
      </c>
      <c r="K80" s="301">
        <v>27988</v>
      </c>
      <c r="L80" s="301">
        <v>4392</v>
      </c>
      <c r="M80" s="301" t="s">
        <v>1370</v>
      </c>
      <c r="N80" s="301" t="s">
        <v>1370</v>
      </c>
      <c r="O80" s="301" t="s">
        <v>1371</v>
      </c>
      <c r="P80" s="301">
        <v>23596</v>
      </c>
      <c r="Q80" s="301">
        <v>121</v>
      </c>
      <c r="R80" s="301">
        <v>23443</v>
      </c>
      <c r="S80" s="301">
        <v>31</v>
      </c>
      <c r="T80" s="301">
        <v>83</v>
      </c>
      <c r="U80" s="353">
        <v>483</v>
      </c>
      <c r="V80" s="71" t="s">
        <v>6</v>
      </c>
    </row>
    <row r="81" spans="1:22" s="41" customFormat="1" ht="9.75" customHeight="1" x14ac:dyDescent="0.2">
      <c r="A81" s="456">
        <v>484</v>
      </c>
      <c r="B81" s="301">
        <v>72</v>
      </c>
      <c r="C81" s="301">
        <v>36093</v>
      </c>
      <c r="D81" s="301">
        <v>34482</v>
      </c>
      <c r="E81" s="301">
        <v>111</v>
      </c>
      <c r="F81" s="301">
        <v>1500</v>
      </c>
      <c r="G81" s="301">
        <v>14462</v>
      </c>
      <c r="H81" s="301">
        <v>12987</v>
      </c>
      <c r="I81" s="301" t="s">
        <v>1370</v>
      </c>
      <c r="J81" s="301" t="s">
        <v>1370</v>
      </c>
      <c r="K81" s="301">
        <v>21631</v>
      </c>
      <c r="L81" s="301">
        <v>4348</v>
      </c>
      <c r="M81" s="301">
        <v>4212</v>
      </c>
      <c r="N81" s="301">
        <v>65</v>
      </c>
      <c r="O81" s="301">
        <v>71</v>
      </c>
      <c r="P81" s="301">
        <v>17283</v>
      </c>
      <c r="Q81" s="301">
        <v>2160</v>
      </c>
      <c r="R81" s="301">
        <v>14826</v>
      </c>
      <c r="S81" s="301">
        <v>298</v>
      </c>
      <c r="T81" s="301">
        <v>6921</v>
      </c>
      <c r="U81" s="353">
        <v>484</v>
      </c>
      <c r="V81" s="71" t="s">
        <v>6</v>
      </c>
    </row>
    <row r="82" spans="1:22" s="41" customFormat="1" ht="9.75" customHeight="1" x14ac:dyDescent="0.2">
      <c r="A82" s="456">
        <v>485</v>
      </c>
      <c r="B82" s="301">
        <v>26</v>
      </c>
      <c r="C82" s="301">
        <v>7453</v>
      </c>
      <c r="D82" s="301">
        <v>7432</v>
      </c>
      <c r="E82" s="301" t="s">
        <v>1371</v>
      </c>
      <c r="F82" s="301">
        <v>21</v>
      </c>
      <c r="G82" s="301" t="s">
        <v>1370</v>
      </c>
      <c r="H82" s="301" t="s">
        <v>1370</v>
      </c>
      <c r="I82" s="301" t="s">
        <v>1371</v>
      </c>
      <c r="J82" s="301" t="s">
        <v>1370</v>
      </c>
      <c r="K82" s="301">
        <v>7356</v>
      </c>
      <c r="L82" s="301" t="s">
        <v>1370</v>
      </c>
      <c r="M82" s="301" t="s">
        <v>1370</v>
      </c>
      <c r="N82" s="301" t="s">
        <v>1371</v>
      </c>
      <c r="O82" s="301" t="s">
        <v>1370</v>
      </c>
      <c r="P82" s="301">
        <v>7273</v>
      </c>
      <c r="Q82" s="301" t="s">
        <v>1370</v>
      </c>
      <c r="R82" s="301">
        <v>7105</v>
      </c>
      <c r="S82" s="301" t="s">
        <v>1370</v>
      </c>
      <c r="T82" s="301">
        <v>75</v>
      </c>
      <c r="U82" s="353">
        <v>485</v>
      </c>
      <c r="V82" s="71" t="s">
        <v>6</v>
      </c>
    </row>
    <row r="83" spans="1:22" s="41" customFormat="1" ht="9.75" customHeight="1" x14ac:dyDescent="0.2">
      <c r="A83" s="456">
        <v>486</v>
      </c>
      <c r="B83" s="301">
        <v>11</v>
      </c>
      <c r="C83" s="301">
        <v>3796</v>
      </c>
      <c r="D83" s="301" t="s">
        <v>1370</v>
      </c>
      <c r="E83" s="301" t="s">
        <v>1370</v>
      </c>
      <c r="F83" s="301" t="s">
        <v>1371</v>
      </c>
      <c r="G83" s="301" t="s">
        <v>1370</v>
      </c>
      <c r="H83" s="301" t="s">
        <v>1370</v>
      </c>
      <c r="I83" s="301" t="s">
        <v>1371</v>
      </c>
      <c r="J83" s="301" t="s">
        <v>1371</v>
      </c>
      <c r="K83" s="301">
        <v>3793</v>
      </c>
      <c r="L83" s="301" t="s">
        <v>1370</v>
      </c>
      <c r="M83" s="301" t="s">
        <v>1370</v>
      </c>
      <c r="N83" s="301" t="s">
        <v>1370</v>
      </c>
      <c r="O83" s="301" t="s">
        <v>1371</v>
      </c>
      <c r="P83" s="301">
        <v>3471</v>
      </c>
      <c r="Q83" s="301">
        <v>322</v>
      </c>
      <c r="R83" s="301">
        <v>3149</v>
      </c>
      <c r="S83" s="301" t="s">
        <v>1371</v>
      </c>
      <c r="T83" s="301" t="s">
        <v>1370</v>
      </c>
      <c r="U83" s="353">
        <v>486</v>
      </c>
      <c r="V83" s="71" t="s">
        <v>6</v>
      </c>
    </row>
    <row r="84" spans="1:22" s="41" customFormat="1" ht="9.75" customHeight="1" x14ac:dyDescent="0.2">
      <c r="A84" s="456">
        <v>487</v>
      </c>
      <c r="B84" s="301">
        <v>24</v>
      </c>
      <c r="C84" s="301">
        <v>5576</v>
      </c>
      <c r="D84" s="301" t="s">
        <v>1370</v>
      </c>
      <c r="E84" s="301" t="s">
        <v>1371</v>
      </c>
      <c r="F84" s="301" t="s">
        <v>1370</v>
      </c>
      <c r="G84" s="301">
        <v>75</v>
      </c>
      <c r="H84" s="301" t="s">
        <v>1370</v>
      </c>
      <c r="I84" s="301" t="s">
        <v>1371</v>
      </c>
      <c r="J84" s="301" t="s">
        <v>1370</v>
      </c>
      <c r="K84" s="301">
        <v>5502</v>
      </c>
      <c r="L84" s="301">
        <v>979</v>
      </c>
      <c r="M84" s="301">
        <v>979</v>
      </c>
      <c r="N84" s="301" t="s">
        <v>1371</v>
      </c>
      <c r="O84" s="301" t="s">
        <v>1371</v>
      </c>
      <c r="P84" s="301">
        <v>4523</v>
      </c>
      <c r="Q84" s="301" t="s">
        <v>1370</v>
      </c>
      <c r="R84" s="301">
        <v>4386</v>
      </c>
      <c r="S84" s="301" t="s">
        <v>1370</v>
      </c>
      <c r="T84" s="301" t="s">
        <v>1370</v>
      </c>
      <c r="U84" s="353">
        <v>487</v>
      </c>
      <c r="V84" s="71" t="s">
        <v>6</v>
      </c>
    </row>
    <row r="85" spans="1:22" s="41" customFormat="1" ht="9.75" customHeight="1" x14ac:dyDescent="0.2">
      <c r="A85" s="456">
        <v>488</v>
      </c>
      <c r="B85" s="301">
        <v>250</v>
      </c>
      <c r="C85" s="301">
        <v>52686</v>
      </c>
      <c r="D85" s="301">
        <v>26384</v>
      </c>
      <c r="E85" s="301">
        <v>7569</v>
      </c>
      <c r="F85" s="301">
        <v>18733</v>
      </c>
      <c r="G85" s="301">
        <v>22764</v>
      </c>
      <c r="H85" s="301">
        <v>6277</v>
      </c>
      <c r="I85" s="301">
        <v>4735</v>
      </c>
      <c r="J85" s="301">
        <v>11752</v>
      </c>
      <c r="K85" s="301">
        <v>29922</v>
      </c>
      <c r="L85" s="301">
        <v>20766</v>
      </c>
      <c r="M85" s="301">
        <v>10951</v>
      </c>
      <c r="N85" s="301">
        <v>2834</v>
      </c>
      <c r="O85" s="301">
        <v>6981</v>
      </c>
      <c r="P85" s="301">
        <v>9156</v>
      </c>
      <c r="Q85" s="301">
        <v>2334</v>
      </c>
      <c r="R85" s="301">
        <v>4862</v>
      </c>
      <c r="S85" s="301">
        <v>1960</v>
      </c>
      <c r="T85" s="301">
        <v>5593</v>
      </c>
      <c r="U85" s="353">
        <v>488</v>
      </c>
      <c r="V85" s="71" t="s">
        <v>6</v>
      </c>
    </row>
    <row r="86" spans="1:22" s="41" customFormat="1" ht="9.75" customHeight="1" x14ac:dyDescent="0.2">
      <c r="A86" s="456">
        <v>489</v>
      </c>
      <c r="B86" s="301">
        <v>64</v>
      </c>
      <c r="C86" s="301">
        <v>14645</v>
      </c>
      <c r="D86" s="301">
        <v>13945</v>
      </c>
      <c r="E86" s="301">
        <v>469</v>
      </c>
      <c r="F86" s="301">
        <v>231</v>
      </c>
      <c r="G86" s="301">
        <v>707</v>
      </c>
      <c r="H86" s="301">
        <v>600</v>
      </c>
      <c r="I86" s="301" t="s">
        <v>1370</v>
      </c>
      <c r="J86" s="301" t="s">
        <v>1370</v>
      </c>
      <c r="K86" s="301">
        <v>13938</v>
      </c>
      <c r="L86" s="301">
        <v>3885</v>
      </c>
      <c r="M86" s="301">
        <v>3291</v>
      </c>
      <c r="N86" s="301">
        <v>403</v>
      </c>
      <c r="O86" s="301">
        <v>190</v>
      </c>
      <c r="P86" s="301">
        <v>10054</v>
      </c>
      <c r="Q86" s="301">
        <v>423</v>
      </c>
      <c r="R86" s="301">
        <v>9381</v>
      </c>
      <c r="S86" s="301">
        <v>249</v>
      </c>
      <c r="T86" s="301">
        <v>297</v>
      </c>
      <c r="U86" s="353">
        <v>489</v>
      </c>
      <c r="V86" s="71" t="s">
        <v>6</v>
      </c>
    </row>
    <row r="87" spans="1:22" s="41" customFormat="1" ht="9.75" customHeight="1" x14ac:dyDescent="0.2">
      <c r="A87" s="456">
        <v>48</v>
      </c>
      <c r="B87" s="301">
        <v>637</v>
      </c>
      <c r="C87" s="301">
        <v>202856</v>
      </c>
      <c r="D87" s="301">
        <v>169368</v>
      </c>
      <c r="E87" s="301">
        <v>11077</v>
      </c>
      <c r="F87" s="301">
        <v>22410</v>
      </c>
      <c r="G87" s="301">
        <v>47750</v>
      </c>
      <c r="H87" s="301">
        <v>28041</v>
      </c>
      <c r="I87" s="301">
        <v>5022</v>
      </c>
      <c r="J87" s="301">
        <v>14688</v>
      </c>
      <c r="K87" s="301">
        <v>155106</v>
      </c>
      <c r="L87" s="301">
        <v>51864</v>
      </c>
      <c r="M87" s="301">
        <v>38086</v>
      </c>
      <c r="N87" s="301">
        <v>6056</v>
      </c>
      <c r="O87" s="301">
        <v>7722</v>
      </c>
      <c r="P87" s="301">
        <v>103241</v>
      </c>
      <c r="Q87" s="301">
        <v>7861</v>
      </c>
      <c r="R87" s="301">
        <v>91944</v>
      </c>
      <c r="S87" s="301">
        <v>3436</v>
      </c>
      <c r="T87" s="301">
        <v>16880</v>
      </c>
      <c r="U87" s="353">
        <v>48</v>
      </c>
      <c r="V87" s="71" t="s">
        <v>6</v>
      </c>
    </row>
    <row r="88" spans="1:22" s="41" customFormat="1" ht="9.75" customHeight="1" x14ac:dyDescent="0.2">
      <c r="A88" s="456">
        <v>491</v>
      </c>
      <c r="B88" s="301">
        <v>12</v>
      </c>
      <c r="C88" s="301">
        <v>1327</v>
      </c>
      <c r="D88" s="301">
        <v>1067</v>
      </c>
      <c r="E88" s="301" t="s">
        <v>1370</v>
      </c>
      <c r="F88" s="301" t="s">
        <v>1370</v>
      </c>
      <c r="G88" s="301" t="s">
        <v>1370</v>
      </c>
      <c r="H88" s="301" t="s">
        <v>1370</v>
      </c>
      <c r="I88" s="301" t="s">
        <v>1371</v>
      </c>
      <c r="J88" s="301" t="s">
        <v>1370</v>
      </c>
      <c r="K88" s="301">
        <v>1300</v>
      </c>
      <c r="L88" s="301" t="s">
        <v>1370</v>
      </c>
      <c r="M88" s="301" t="s">
        <v>1370</v>
      </c>
      <c r="N88" s="301" t="s">
        <v>1370</v>
      </c>
      <c r="O88" s="301" t="s">
        <v>1371</v>
      </c>
      <c r="P88" s="301">
        <v>791</v>
      </c>
      <c r="Q88" s="301" t="s">
        <v>1370</v>
      </c>
      <c r="R88" s="301">
        <v>295</v>
      </c>
      <c r="S88" s="301" t="s">
        <v>1370</v>
      </c>
      <c r="T88" s="301" t="s">
        <v>1370</v>
      </c>
      <c r="U88" s="353">
        <v>491</v>
      </c>
      <c r="V88" s="71" t="s">
        <v>6</v>
      </c>
    </row>
    <row r="89" spans="1:22" s="41" customFormat="1" ht="9.75" customHeight="1" x14ac:dyDescent="0.2">
      <c r="A89" s="456">
        <v>492</v>
      </c>
      <c r="B89" s="301">
        <v>27</v>
      </c>
      <c r="C89" s="301">
        <v>1939</v>
      </c>
      <c r="D89" s="301">
        <v>1835</v>
      </c>
      <c r="E89" s="301" t="s">
        <v>1370</v>
      </c>
      <c r="F89" s="301" t="s">
        <v>1370</v>
      </c>
      <c r="G89" s="301">
        <v>327</v>
      </c>
      <c r="H89" s="301">
        <v>302</v>
      </c>
      <c r="I89" s="301" t="s">
        <v>1370</v>
      </c>
      <c r="J89" s="301" t="s">
        <v>1370</v>
      </c>
      <c r="K89" s="301">
        <v>1612</v>
      </c>
      <c r="L89" s="301">
        <v>1068</v>
      </c>
      <c r="M89" s="301">
        <v>990</v>
      </c>
      <c r="N89" s="301" t="s">
        <v>1370</v>
      </c>
      <c r="O89" s="301" t="s">
        <v>1370</v>
      </c>
      <c r="P89" s="301">
        <v>544</v>
      </c>
      <c r="Q89" s="301">
        <v>79</v>
      </c>
      <c r="R89" s="301">
        <v>361</v>
      </c>
      <c r="S89" s="301">
        <v>104</v>
      </c>
      <c r="T89" s="301">
        <v>107</v>
      </c>
      <c r="U89" s="353">
        <v>492</v>
      </c>
      <c r="V89" s="71" t="s">
        <v>6</v>
      </c>
    </row>
    <row r="90" spans="1:22" s="41" customFormat="1" ht="9.75" customHeight="1" x14ac:dyDescent="0.2">
      <c r="A90" s="456">
        <v>494</v>
      </c>
      <c r="B90" s="301">
        <v>45</v>
      </c>
      <c r="C90" s="301">
        <v>4031</v>
      </c>
      <c r="D90" s="301">
        <v>3982</v>
      </c>
      <c r="E90" s="301" t="s">
        <v>1370</v>
      </c>
      <c r="F90" s="301" t="s">
        <v>1370</v>
      </c>
      <c r="G90" s="301" t="s">
        <v>1370</v>
      </c>
      <c r="H90" s="301" t="s">
        <v>1370</v>
      </c>
      <c r="I90" s="301" t="s">
        <v>1371</v>
      </c>
      <c r="J90" s="301" t="s">
        <v>1370</v>
      </c>
      <c r="K90" s="301">
        <v>3508</v>
      </c>
      <c r="L90" s="301">
        <v>611</v>
      </c>
      <c r="M90" s="301">
        <v>600</v>
      </c>
      <c r="N90" s="301" t="s">
        <v>1370</v>
      </c>
      <c r="O90" s="301" t="s">
        <v>1370</v>
      </c>
      <c r="P90" s="301">
        <v>2896</v>
      </c>
      <c r="Q90" s="301">
        <v>165</v>
      </c>
      <c r="R90" s="301">
        <v>2593</v>
      </c>
      <c r="S90" s="301">
        <v>138</v>
      </c>
      <c r="T90" s="301">
        <v>81</v>
      </c>
      <c r="U90" s="353">
        <v>494</v>
      </c>
      <c r="V90" s="71" t="s">
        <v>6</v>
      </c>
    </row>
    <row r="91" spans="1:22" s="41" customFormat="1" ht="9.75" customHeight="1" x14ac:dyDescent="0.2">
      <c r="A91" s="456">
        <v>495</v>
      </c>
      <c r="B91" s="301" t="s">
        <v>1370</v>
      </c>
      <c r="C91" s="301" t="s">
        <v>1370</v>
      </c>
      <c r="D91" s="301" t="s">
        <v>1370</v>
      </c>
      <c r="E91" s="301" t="s">
        <v>1371</v>
      </c>
      <c r="F91" s="301" t="s">
        <v>1371</v>
      </c>
      <c r="G91" s="301" t="s">
        <v>1371</v>
      </c>
      <c r="H91" s="301" t="s">
        <v>1371</v>
      </c>
      <c r="I91" s="301" t="s">
        <v>1371</v>
      </c>
      <c r="J91" s="301" t="s">
        <v>1371</v>
      </c>
      <c r="K91" s="301" t="s">
        <v>1370</v>
      </c>
      <c r="L91" s="301" t="s">
        <v>1371</v>
      </c>
      <c r="M91" s="301" t="s">
        <v>1371</v>
      </c>
      <c r="N91" s="301" t="s">
        <v>1371</v>
      </c>
      <c r="O91" s="301" t="s">
        <v>1371</v>
      </c>
      <c r="P91" s="301" t="s">
        <v>1370</v>
      </c>
      <c r="Q91" s="301" t="s">
        <v>1370</v>
      </c>
      <c r="R91" s="301" t="s">
        <v>1371</v>
      </c>
      <c r="S91" s="301" t="s">
        <v>1371</v>
      </c>
      <c r="T91" s="301" t="s">
        <v>1371</v>
      </c>
      <c r="U91" s="353">
        <v>495</v>
      </c>
      <c r="V91" s="71" t="s">
        <v>6</v>
      </c>
    </row>
    <row r="92" spans="1:22" s="41" customFormat="1" ht="9.75" customHeight="1" x14ac:dyDescent="0.2">
      <c r="A92" s="456">
        <v>496</v>
      </c>
      <c r="B92" s="301">
        <v>140</v>
      </c>
      <c r="C92" s="301">
        <v>10088</v>
      </c>
      <c r="D92" s="301">
        <v>9314</v>
      </c>
      <c r="E92" s="301">
        <v>306</v>
      </c>
      <c r="F92" s="301">
        <v>468</v>
      </c>
      <c r="G92" s="301">
        <v>700</v>
      </c>
      <c r="H92" s="301">
        <v>425</v>
      </c>
      <c r="I92" s="301" t="s">
        <v>1370</v>
      </c>
      <c r="J92" s="301" t="s">
        <v>1370</v>
      </c>
      <c r="K92" s="301">
        <v>9389</v>
      </c>
      <c r="L92" s="301">
        <v>4300</v>
      </c>
      <c r="M92" s="301">
        <v>3800</v>
      </c>
      <c r="N92" s="301">
        <v>243</v>
      </c>
      <c r="O92" s="301">
        <v>257</v>
      </c>
      <c r="P92" s="301">
        <v>5089</v>
      </c>
      <c r="Q92" s="301">
        <v>586</v>
      </c>
      <c r="R92" s="301">
        <v>4190</v>
      </c>
      <c r="S92" s="301">
        <v>313</v>
      </c>
      <c r="T92" s="301">
        <v>356</v>
      </c>
      <c r="U92" s="353">
        <v>496</v>
      </c>
      <c r="V92" s="71" t="s">
        <v>6</v>
      </c>
    </row>
    <row r="93" spans="1:22" s="41" customFormat="1" ht="9.75" customHeight="1" x14ac:dyDescent="0.2">
      <c r="A93" s="456">
        <v>497</v>
      </c>
      <c r="B93" s="301">
        <v>8</v>
      </c>
      <c r="C93" s="301">
        <v>6748</v>
      </c>
      <c r="D93" s="301" t="s">
        <v>1370</v>
      </c>
      <c r="E93" s="301" t="s">
        <v>1371</v>
      </c>
      <c r="F93" s="301" t="s">
        <v>1370</v>
      </c>
      <c r="G93" s="301">
        <v>6119</v>
      </c>
      <c r="H93" s="301" t="s">
        <v>1370</v>
      </c>
      <c r="I93" s="301" t="s">
        <v>1371</v>
      </c>
      <c r="J93" s="301" t="s">
        <v>1370</v>
      </c>
      <c r="K93" s="301">
        <v>629</v>
      </c>
      <c r="L93" s="301">
        <v>594</v>
      </c>
      <c r="M93" s="301">
        <v>594</v>
      </c>
      <c r="N93" s="301" t="s">
        <v>1371</v>
      </c>
      <c r="O93" s="301" t="s">
        <v>1371</v>
      </c>
      <c r="P93" s="301">
        <v>34</v>
      </c>
      <c r="Q93" s="301">
        <v>23</v>
      </c>
      <c r="R93" s="301" t="s">
        <v>1370</v>
      </c>
      <c r="S93" s="301" t="s">
        <v>1370</v>
      </c>
      <c r="T93" s="301" t="s">
        <v>1370</v>
      </c>
      <c r="U93" s="353">
        <v>497</v>
      </c>
      <c r="V93" s="71" t="s">
        <v>6</v>
      </c>
    </row>
    <row r="94" spans="1:22" s="41" customFormat="1" ht="9.75" customHeight="1" x14ac:dyDescent="0.2">
      <c r="A94" s="456">
        <v>498</v>
      </c>
      <c r="B94" s="301">
        <v>4</v>
      </c>
      <c r="C94" s="301">
        <v>712</v>
      </c>
      <c r="D94" s="301">
        <v>690</v>
      </c>
      <c r="E94" s="301" t="s">
        <v>1370</v>
      </c>
      <c r="F94" s="301" t="s">
        <v>1370</v>
      </c>
      <c r="G94" s="301">
        <v>330</v>
      </c>
      <c r="H94" s="301">
        <v>330</v>
      </c>
      <c r="I94" s="301" t="s">
        <v>1371</v>
      </c>
      <c r="J94" s="301" t="s">
        <v>1371</v>
      </c>
      <c r="K94" s="301">
        <v>382</v>
      </c>
      <c r="L94" s="301" t="s">
        <v>1370</v>
      </c>
      <c r="M94" s="301" t="s">
        <v>1370</v>
      </c>
      <c r="N94" s="301" t="s">
        <v>1370</v>
      </c>
      <c r="O94" s="301" t="s">
        <v>1370</v>
      </c>
      <c r="P94" s="301" t="s">
        <v>1370</v>
      </c>
      <c r="Q94" s="301" t="s">
        <v>1370</v>
      </c>
      <c r="R94" s="301" t="s">
        <v>1370</v>
      </c>
      <c r="S94" s="301" t="s">
        <v>1371</v>
      </c>
      <c r="T94" s="301" t="s">
        <v>1370</v>
      </c>
      <c r="U94" s="353">
        <v>498</v>
      </c>
      <c r="V94" s="71" t="s">
        <v>6</v>
      </c>
    </row>
    <row r="95" spans="1:22" s="41" customFormat="1" ht="9.75" customHeight="1" x14ac:dyDescent="0.2">
      <c r="A95" s="456">
        <v>499</v>
      </c>
      <c r="B95" s="301">
        <v>8</v>
      </c>
      <c r="C95" s="301">
        <v>20649</v>
      </c>
      <c r="D95" s="301" t="s">
        <v>1370</v>
      </c>
      <c r="E95" s="301" t="s">
        <v>1371</v>
      </c>
      <c r="F95" s="301" t="s">
        <v>1370</v>
      </c>
      <c r="G95" s="301">
        <v>16576</v>
      </c>
      <c r="H95" s="301" t="s">
        <v>1370</v>
      </c>
      <c r="I95" s="301" t="s">
        <v>1371</v>
      </c>
      <c r="J95" s="301" t="s">
        <v>1370</v>
      </c>
      <c r="K95" s="301">
        <v>4072</v>
      </c>
      <c r="L95" s="301">
        <v>3977</v>
      </c>
      <c r="M95" s="301">
        <v>3977</v>
      </c>
      <c r="N95" s="301" t="s">
        <v>1371</v>
      </c>
      <c r="O95" s="301" t="s">
        <v>1371</v>
      </c>
      <c r="P95" s="301">
        <v>95</v>
      </c>
      <c r="Q95" s="301">
        <v>57</v>
      </c>
      <c r="R95" s="301" t="s">
        <v>1370</v>
      </c>
      <c r="S95" s="301" t="s">
        <v>1370</v>
      </c>
      <c r="T95" s="301">
        <v>224</v>
      </c>
      <c r="U95" s="353">
        <v>499</v>
      </c>
      <c r="V95" s="71" t="s">
        <v>6</v>
      </c>
    </row>
    <row r="96" spans="1:22" s="41" customFormat="1" ht="9.75" customHeight="1" x14ac:dyDescent="0.2">
      <c r="A96" s="456">
        <v>49</v>
      </c>
      <c r="B96" s="301">
        <v>245</v>
      </c>
      <c r="C96" s="301">
        <v>45507</v>
      </c>
      <c r="D96" s="301">
        <v>42364</v>
      </c>
      <c r="E96" s="301">
        <v>631</v>
      </c>
      <c r="F96" s="301">
        <v>2512</v>
      </c>
      <c r="G96" s="301">
        <v>24602</v>
      </c>
      <c r="H96" s="301">
        <v>22303</v>
      </c>
      <c r="I96" s="301">
        <v>66</v>
      </c>
      <c r="J96" s="301">
        <v>2233</v>
      </c>
      <c r="K96" s="301">
        <v>20905</v>
      </c>
      <c r="L96" s="301">
        <v>11432</v>
      </c>
      <c r="M96" s="301">
        <v>10588</v>
      </c>
      <c r="N96" s="301">
        <v>565</v>
      </c>
      <c r="O96" s="301">
        <v>279</v>
      </c>
      <c r="P96" s="301">
        <v>9473</v>
      </c>
      <c r="Q96" s="301">
        <v>975</v>
      </c>
      <c r="R96" s="301">
        <v>7485</v>
      </c>
      <c r="S96" s="301">
        <v>1013</v>
      </c>
      <c r="T96" s="301">
        <v>895</v>
      </c>
      <c r="U96" s="353">
        <v>49</v>
      </c>
      <c r="V96" s="71" t="s">
        <v>6</v>
      </c>
    </row>
    <row r="97" spans="1:22" s="41" customFormat="1" ht="9.75" customHeight="1" x14ac:dyDescent="0.2">
      <c r="A97" s="456">
        <v>4</v>
      </c>
      <c r="B97" s="301">
        <v>1030</v>
      </c>
      <c r="C97" s="301">
        <v>601684</v>
      </c>
      <c r="D97" s="301">
        <v>500639</v>
      </c>
      <c r="E97" s="301">
        <v>16272</v>
      </c>
      <c r="F97" s="301">
        <v>84773</v>
      </c>
      <c r="G97" s="301">
        <v>403386</v>
      </c>
      <c r="H97" s="301">
        <v>319855</v>
      </c>
      <c r="I97" s="301">
        <v>7209</v>
      </c>
      <c r="J97" s="301">
        <v>76322</v>
      </c>
      <c r="K97" s="301">
        <v>198298</v>
      </c>
      <c r="L97" s="301">
        <v>80148</v>
      </c>
      <c r="M97" s="301">
        <v>62634</v>
      </c>
      <c r="N97" s="301">
        <v>9062</v>
      </c>
      <c r="O97" s="301">
        <v>8451</v>
      </c>
      <c r="P97" s="301">
        <v>118150</v>
      </c>
      <c r="Q97" s="301">
        <v>9549</v>
      </c>
      <c r="R97" s="301">
        <v>103565</v>
      </c>
      <c r="S97" s="301">
        <v>5036</v>
      </c>
      <c r="T97" s="301">
        <v>39640</v>
      </c>
      <c r="U97" s="353">
        <v>4</v>
      </c>
      <c r="V97" s="71" t="s">
        <v>6</v>
      </c>
    </row>
    <row r="98" spans="1:22" s="41" customFormat="1" ht="9.75" customHeight="1" x14ac:dyDescent="0.2">
      <c r="A98" s="456">
        <v>564</v>
      </c>
      <c r="B98" s="301">
        <v>3</v>
      </c>
      <c r="C98" s="301">
        <v>122</v>
      </c>
      <c r="D98" s="301">
        <v>68</v>
      </c>
      <c r="E98" s="301" t="s">
        <v>1370</v>
      </c>
      <c r="F98" s="301" t="s">
        <v>1370</v>
      </c>
      <c r="G98" s="301" t="s">
        <v>1370</v>
      </c>
      <c r="H98" s="301" t="s">
        <v>1371</v>
      </c>
      <c r="I98" s="301" t="s">
        <v>1371</v>
      </c>
      <c r="J98" s="301" t="s">
        <v>1370</v>
      </c>
      <c r="K98" s="301">
        <v>102</v>
      </c>
      <c r="L98" s="301" t="s">
        <v>1370</v>
      </c>
      <c r="M98" s="301" t="s">
        <v>1370</v>
      </c>
      <c r="N98" s="301" t="s">
        <v>1370</v>
      </c>
      <c r="O98" s="301" t="s">
        <v>1371</v>
      </c>
      <c r="P98" s="301" t="s">
        <v>1370</v>
      </c>
      <c r="Q98" s="301" t="s">
        <v>1370</v>
      </c>
      <c r="R98" s="301" t="s">
        <v>1371</v>
      </c>
      <c r="S98" s="301" t="s">
        <v>1371</v>
      </c>
      <c r="T98" s="301" t="s">
        <v>1370</v>
      </c>
      <c r="U98" s="353">
        <v>564</v>
      </c>
      <c r="V98" s="71" t="s">
        <v>6</v>
      </c>
    </row>
    <row r="99" spans="1:22" s="41" customFormat="1" ht="9.75" customHeight="1" x14ac:dyDescent="0.2">
      <c r="A99" s="456">
        <v>568</v>
      </c>
      <c r="B99" s="301" t="s">
        <v>1370</v>
      </c>
      <c r="C99" s="301" t="s">
        <v>1370</v>
      </c>
      <c r="D99" s="301" t="s">
        <v>1370</v>
      </c>
      <c r="E99" s="301" t="s">
        <v>1371</v>
      </c>
      <c r="F99" s="301" t="s">
        <v>1371</v>
      </c>
      <c r="G99" s="301" t="s">
        <v>1371</v>
      </c>
      <c r="H99" s="301" t="s">
        <v>1371</v>
      </c>
      <c r="I99" s="301" t="s">
        <v>1371</v>
      </c>
      <c r="J99" s="301" t="s">
        <v>1371</v>
      </c>
      <c r="K99" s="301" t="s">
        <v>1370</v>
      </c>
      <c r="L99" s="301" t="s">
        <v>1370</v>
      </c>
      <c r="M99" s="301" t="s">
        <v>1370</v>
      </c>
      <c r="N99" s="301" t="s">
        <v>1371</v>
      </c>
      <c r="O99" s="301" t="s">
        <v>1371</v>
      </c>
      <c r="P99" s="301" t="s">
        <v>1370</v>
      </c>
      <c r="Q99" s="301" t="s">
        <v>1370</v>
      </c>
      <c r="R99" s="301" t="s">
        <v>1370</v>
      </c>
      <c r="S99" s="301" t="s">
        <v>1371</v>
      </c>
      <c r="T99" s="301" t="s">
        <v>1371</v>
      </c>
      <c r="U99" s="353">
        <v>568</v>
      </c>
      <c r="V99" s="71" t="s">
        <v>6</v>
      </c>
    </row>
    <row r="100" spans="1:22" s="41" customFormat="1" ht="9.75" customHeight="1" x14ac:dyDescent="0.2">
      <c r="A100" s="456">
        <v>56</v>
      </c>
      <c r="B100" s="301">
        <v>5</v>
      </c>
      <c r="C100" s="301">
        <v>156</v>
      </c>
      <c r="D100" s="301">
        <v>103</v>
      </c>
      <c r="E100" s="301" t="s">
        <v>1370</v>
      </c>
      <c r="F100" s="301" t="s">
        <v>1370</v>
      </c>
      <c r="G100" s="301" t="s">
        <v>1370</v>
      </c>
      <c r="H100" s="301" t="s">
        <v>1371</v>
      </c>
      <c r="I100" s="301" t="s">
        <v>1371</v>
      </c>
      <c r="J100" s="301" t="s">
        <v>1370</v>
      </c>
      <c r="K100" s="301">
        <v>136</v>
      </c>
      <c r="L100" s="301">
        <v>78</v>
      </c>
      <c r="M100" s="301">
        <v>44</v>
      </c>
      <c r="N100" s="301" t="s">
        <v>1370</v>
      </c>
      <c r="O100" s="301" t="s">
        <v>1371</v>
      </c>
      <c r="P100" s="301" t="s">
        <v>1370</v>
      </c>
      <c r="Q100" s="301">
        <v>24</v>
      </c>
      <c r="R100" s="301" t="s">
        <v>1370</v>
      </c>
      <c r="S100" s="301" t="s">
        <v>1371</v>
      </c>
      <c r="T100" s="301" t="s">
        <v>1370</v>
      </c>
      <c r="U100" s="353">
        <v>56</v>
      </c>
      <c r="V100" s="71" t="s">
        <v>6</v>
      </c>
    </row>
    <row r="101" spans="1:22" s="41" customFormat="1" ht="9.75" customHeight="1" x14ac:dyDescent="0.2">
      <c r="A101" s="456">
        <v>576</v>
      </c>
      <c r="B101" s="301">
        <v>4</v>
      </c>
      <c r="C101" s="301">
        <v>1302</v>
      </c>
      <c r="D101" s="301">
        <v>1302</v>
      </c>
      <c r="E101" s="301" t="s">
        <v>1371</v>
      </c>
      <c r="F101" s="301" t="s">
        <v>1371</v>
      </c>
      <c r="G101" s="301" t="s">
        <v>1371</v>
      </c>
      <c r="H101" s="301" t="s">
        <v>1371</v>
      </c>
      <c r="I101" s="301" t="s">
        <v>1371</v>
      </c>
      <c r="J101" s="301" t="s">
        <v>1371</v>
      </c>
      <c r="K101" s="301">
        <v>1302</v>
      </c>
      <c r="L101" s="301" t="s">
        <v>1371</v>
      </c>
      <c r="M101" s="301" t="s">
        <v>1371</v>
      </c>
      <c r="N101" s="301" t="s">
        <v>1371</v>
      </c>
      <c r="O101" s="301" t="s">
        <v>1371</v>
      </c>
      <c r="P101" s="301">
        <v>1302</v>
      </c>
      <c r="Q101" s="301" t="s">
        <v>1371</v>
      </c>
      <c r="R101" s="301">
        <v>1302</v>
      </c>
      <c r="S101" s="301" t="s">
        <v>1371</v>
      </c>
      <c r="T101" s="301" t="s">
        <v>1371</v>
      </c>
      <c r="U101" s="353">
        <v>576</v>
      </c>
      <c r="V101" s="71" t="s">
        <v>6</v>
      </c>
    </row>
    <row r="102" spans="1:22" s="41" customFormat="1" ht="9.75" customHeight="1" x14ac:dyDescent="0.2">
      <c r="A102" s="456">
        <v>57</v>
      </c>
      <c r="B102" s="301">
        <v>4</v>
      </c>
      <c r="C102" s="301">
        <v>1302</v>
      </c>
      <c r="D102" s="301">
        <v>1302</v>
      </c>
      <c r="E102" s="301" t="s">
        <v>1371</v>
      </c>
      <c r="F102" s="301" t="s">
        <v>1371</v>
      </c>
      <c r="G102" s="301" t="s">
        <v>1371</v>
      </c>
      <c r="H102" s="301" t="s">
        <v>1371</v>
      </c>
      <c r="I102" s="301" t="s">
        <v>1371</v>
      </c>
      <c r="J102" s="301" t="s">
        <v>1371</v>
      </c>
      <c r="K102" s="301">
        <v>1302</v>
      </c>
      <c r="L102" s="301" t="s">
        <v>1371</v>
      </c>
      <c r="M102" s="301" t="s">
        <v>1371</v>
      </c>
      <c r="N102" s="301" t="s">
        <v>1371</v>
      </c>
      <c r="O102" s="301" t="s">
        <v>1371</v>
      </c>
      <c r="P102" s="301">
        <v>1302</v>
      </c>
      <c r="Q102" s="301" t="s">
        <v>1371</v>
      </c>
      <c r="R102" s="301">
        <v>1302</v>
      </c>
      <c r="S102" s="301" t="s">
        <v>1371</v>
      </c>
      <c r="T102" s="301" t="s">
        <v>1371</v>
      </c>
      <c r="U102" s="353">
        <v>57</v>
      </c>
      <c r="V102" s="71" t="s">
        <v>6</v>
      </c>
    </row>
    <row r="103" spans="1:22" s="41" customFormat="1" ht="9.75" customHeight="1" x14ac:dyDescent="0.2">
      <c r="A103" s="456">
        <v>591</v>
      </c>
      <c r="B103" s="301" t="s">
        <v>1370</v>
      </c>
      <c r="C103" s="301" t="s">
        <v>1370</v>
      </c>
      <c r="D103" s="301" t="s">
        <v>1370</v>
      </c>
      <c r="E103" s="301" t="s">
        <v>1371</v>
      </c>
      <c r="F103" s="301" t="s">
        <v>1371</v>
      </c>
      <c r="G103" s="301" t="s">
        <v>1370</v>
      </c>
      <c r="H103" s="301" t="s">
        <v>1370</v>
      </c>
      <c r="I103" s="301" t="s">
        <v>1371</v>
      </c>
      <c r="J103" s="301" t="s">
        <v>1371</v>
      </c>
      <c r="K103" s="301" t="s">
        <v>1370</v>
      </c>
      <c r="L103" s="301" t="s">
        <v>1370</v>
      </c>
      <c r="M103" s="301" t="s">
        <v>1370</v>
      </c>
      <c r="N103" s="301" t="s">
        <v>1371</v>
      </c>
      <c r="O103" s="301" t="s">
        <v>1371</v>
      </c>
      <c r="P103" s="301" t="s">
        <v>1370</v>
      </c>
      <c r="Q103" s="301" t="s">
        <v>1370</v>
      </c>
      <c r="R103" s="301" t="s">
        <v>1370</v>
      </c>
      <c r="S103" s="301" t="s">
        <v>1370</v>
      </c>
      <c r="T103" s="301" t="s">
        <v>1371</v>
      </c>
      <c r="U103" s="353">
        <v>591</v>
      </c>
      <c r="V103" s="71" t="s">
        <v>6</v>
      </c>
    </row>
    <row r="104" spans="1:22" s="41" customFormat="1" ht="9.75" customHeight="1" x14ac:dyDescent="0.2">
      <c r="A104" s="456">
        <v>593</v>
      </c>
      <c r="B104" s="301">
        <v>99</v>
      </c>
      <c r="C104" s="301">
        <v>21851</v>
      </c>
      <c r="D104" s="301">
        <v>21686</v>
      </c>
      <c r="E104" s="301" t="s">
        <v>1370</v>
      </c>
      <c r="F104" s="301" t="s">
        <v>1370</v>
      </c>
      <c r="G104" s="301">
        <v>485</v>
      </c>
      <c r="H104" s="301" t="s">
        <v>1370</v>
      </c>
      <c r="I104" s="301" t="s">
        <v>1371</v>
      </c>
      <c r="J104" s="301" t="s">
        <v>1370</v>
      </c>
      <c r="K104" s="301">
        <v>21366</v>
      </c>
      <c r="L104" s="301">
        <v>362</v>
      </c>
      <c r="M104" s="301">
        <v>209</v>
      </c>
      <c r="N104" s="301" t="s">
        <v>1370</v>
      </c>
      <c r="O104" s="301" t="s">
        <v>1370</v>
      </c>
      <c r="P104" s="301">
        <v>21004</v>
      </c>
      <c r="Q104" s="301">
        <v>36</v>
      </c>
      <c r="R104" s="301">
        <v>20826</v>
      </c>
      <c r="S104" s="301">
        <v>142</v>
      </c>
      <c r="T104" s="301" t="s">
        <v>1370</v>
      </c>
      <c r="U104" s="353">
        <v>593</v>
      </c>
      <c r="V104" s="71" t="s">
        <v>6</v>
      </c>
    </row>
    <row r="105" spans="1:22" s="41" customFormat="1" ht="9.75" customHeight="1" x14ac:dyDescent="0.2">
      <c r="A105" s="456">
        <v>594</v>
      </c>
      <c r="B105" s="301">
        <v>363</v>
      </c>
      <c r="C105" s="301">
        <v>72085</v>
      </c>
      <c r="D105" s="301">
        <v>69080</v>
      </c>
      <c r="E105" s="301">
        <v>2769</v>
      </c>
      <c r="F105" s="301">
        <v>236</v>
      </c>
      <c r="G105" s="301">
        <v>5272</v>
      </c>
      <c r="H105" s="301">
        <v>2866</v>
      </c>
      <c r="I105" s="301">
        <v>2214</v>
      </c>
      <c r="J105" s="301">
        <v>192</v>
      </c>
      <c r="K105" s="301">
        <v>66813</v>
      </c>
      <c r="L105" s="301">
        <v>2927</v>
      </c>
      <c r="M105" s="301">
        <v>2328</v>
      </c>
      <c r="N105" s="301">
        <v>555</v>
      </c>
      <c r="O105" s="301">
        <v>45</v>
      </c>
      <c r="P105" s="301">
        <v>63886</v>
      </c>
      <c r="Q105" s="301">
        <v>293</v>
      </c>
      <c r="R105" s="301">
        <v>63256</v>
      </c>
      <c r="S105" s="301">
        <v>337</v>
      </c>
      <c r="T105" s="301">
        <v>186</v>
      </c>
      <c r="U105" s="353">
        <v>594</v>
      </c>
      <c r="V105" s="71" t="s">
        <v>6</v>
      </c>
    </row>
    <row r="106" spans="1:22" s="41" customFormat="1" ht="9.75" customHeight="1" x14ac:dyDescent="0.2">
      <c r="A106" s="456">
        <v>595</v>
      </c>
      <c r="B106" s="301">
        <v>68</v>
      </c>
      <c r="C106" s="301">
        <v>6933</v>
      </c>
      <c r="D106" s="301" t="s">
        <v>1370</v>
      </c>
      <c r="E106" s="301" t="s">
        <v>1371</v>
      </c>
      <c r="F106" s="301" t="s">
        <v>1370</v>
      </c>
      <c r="G106" s="301" t="s">
        <v>1370</v>
      </c>
      <c r="H106" s="301" t="s">
        <v>1370</v>
      </c>
      <c r="I106" s="301" t="s">
        <v>1371</v>
      </c>
      <c r="J106" s="301" t="s">
        <v>1370</v>
      </c>
      <c r="K106" s="301">
        <v>6750</v>
      </c>
      <c r="L106" s="301" t="s">
        <v>1370</v>
      </c>
      <c r="M106" s="301" t="s">
        <v>1370</v>
      </c>
      <c r="N106" s="301" t="s">
        <v>1371</v>
      </c>
      <c r="O106" s="301" t="s">
        <v>1371</v>
      </c>
      <c r="P106" s="301">
        <v>5593</v>
      </c>
      <c r="Q106" s="301">
        <v>63</v>
      </c>
      <c r="R106" s="301">
        <v>5398</v>
      </c>
      <c r="S106" s="301">
        <v>133</v>
      </c>
      <c r="T106" s="301">
        <v>80</v>
      </c>
      <c r="U106" s="353">
        <v>595</v>
      </c>
      <c r="V106" s="71" t="s">
        <v>6</v>
      </c>
    </row>
    <row r="107" spans="1:22" s="41" customFormat="1" ht="9.75" customHeight="1" x14ac:dyDescent="0.2">
      <c r="A107" s="456">
        <v>596</v>
      </c>
      <c r="B107" s="301">
        <v>22</v>
      </c>
      <c r="C107" s="301">
        <v>926</v>
      </c>
      <c r="D107" s="301">
        <v>926</v>
      </c>
      <c r="E107" s="301" t="s">
        <v>1371</v>
      </c>
      <c r="F107" s="301" t="s">
        <v>1371</v>
      </c>
      <c r="G107" s="301" t="s">
        <v>1370</v>
      </c>
      <c r="H107" s="301" t="s">
        <v>1370</v>
      </c>
      <c r="I107" s="301" t="s">
        <v>1371</v>
      </c>
      <c r="J107" s="301" t="s">
        <v>1371</v>
      </c>
      <c r="K107" s="301">
        <v>884</v>
      </c>
      <c r="L107" s="301">
        <v>214</v>
      </c>
      <c r="M107" s="301">
        <v>214</v>
      </c>
      <c r="N107" s="301" t="s">
        <v>1371</v>
      </c>
      <c r="O107" s="301" t="s">
        <v>1371</v>
      </c>
      <c r="P107" s="301" t="s">
        <v>1370</v>
      </c>
      <c r="Q107" s="301" t="s">
        <v>1370</v>
      </c>
      <c r="R107" s="301" t="s">
        <v>1370</v>
      </c>
      <c r="S107" s="301" t="s">
        <v>1370</v>
      </c>
      <c r="T107" s="301" t="s">
        <v>1370</v>
      </c>
      <c r="U107" s="353">
        <v>596</v>
      </c>
      <c r="V107" s="71" t="s">
        <v>6</v>
      </c>
    </row>
    <row r="108" spans="1:22" s="41" customFormat="1" ht="9.75" customHeight="1" x14ac:dyDescent="0.2">
      <c r="A108" s="456">
        <v>597</v>
      </c>
      <c r="B108" s="301">
        <v>37</v>
      </c>
      <c r="C108" s="301">
        <v>237877</v>
      </c>
      <c r="D108" s="301">
        <v>237159</v>
      </c>
      <c r="E108" s="301" t="s">
        <v>1370</v>
      </c>
      <c r="F108" s="301" t="s">
        <v>1370</v>
      </c>
      <c r="G108" s="301">
        <v>194135</v>
      </c>
      <c r="H108" s="301">
        <v>194135</v>
      </c>
      <c r="I108" s="301" t="s">
        <v>1371</v>
      </c>
      <c r="J108" s="301" t="s">
        <v>1371</v>
      </c>
      <c r="K108" s="301">
        <v>43741</v>
      </c>
      <c r="L108" s="301">
        <v>41702</v>
      </c>
      <c r="M108" s="301">
        <v>40985</v>
      </c>
      <c r="N108" s="301" t="s">
        <v>1370</v>
      </c>
      <c r="O108" s="301" t="s">
        <v>1370</v>
      </c>
      <c r="P108" s="301">
        <v>2039</v>
      </c>
      <c r="Q108" s="301" t="s">
        <v>1370</v>
      </c>
      <c r="R108" s="301">
        <v>735</v>
      </c>
      <c r="S108" s="301" t="s">
        <v>1370</v>
      </c>
      <c r="T108" s="301">
        <v>2830</v>
      </c>
      <c r="U108" s="353">
        <v>597</v>
      </c>
      <c r="V108" s="71" t="s">
        <v>6</v>
      </c>
    </row>
    <row r="109" spans="1:22" s="41" customFormat="1" ht="9.75" customHeight="1" x14ac:dyDescent="0.2">
      <c r="A109" s="456">
        <v>598</v>
      </c>
      <c r="B109" s="301">
        <v>36</v>
      </c>
      <c r="C109" s="301">
        <v>3414</v>
      </c>
      <c r="D109" s="301">
        <v>3311</v>
      </c>
      <c r="E109" s="301" t="s">
        <v>1370</v>
      </c>
      <c r="F109" s="301" t="s">
        <v>1370</v>
      </c>
      <c r="G109" s="301">
        <v>378</v>
      </c>
      <c r="H109" s="301">
        <v>288</v>
      </c>
      <c r="I109" s="301" t="s">
        <v>1370</v>
      </c>
      <c r="J109" s="301" t="s">
        <v>1370</v>
      </c>
      <c r="K109" s="301">
        <v>3036</v>
      </c>
      <c r="L109" s="301">
        <v>1905</v>
      </c>
      <c r="M109" s="301" t="s">
        <v>1370</v>
      </c>
      <c r="N109" s="301" t="s">
        <v>1371</v>
      </c>
      <c r="O109" s="301" t="s">
        <v>1370</v>
      </c>
      <c r="P109" s="301">
        <v>1131</v>
      </c>
      <c r="Q109" s="301">
        <v>83</v>
      </c>
      <c r="R109" s="301">
        <v>977</v>
      </c>
      <c r="S109" s="301">
        <v>71</v>
      </c>
      <c r="T109" s="301">
        <v>97</v>
      </c>
      <c r="U109" s="353">
        <v>598</v>
      </c>
      <c r="V109" s="71" t="s">
        <v>6</v>
      </c>
    </row>
    <row r="110" spans="1:22" s="41" customFormat="1" ht="9.75" customHeight="1" x14ac:dyDescent="0.2">
      <c r="A110" s="456">
        <v>599</v>
      </c>
      <c r="B110" s="301">
        <v>20</v>
      </c>
      <c r="C110" s="301">
        <v>2161</v>
      </c>
      <c r="D110" s="301" t="s">
        <v>1370</v>
      </c>
      <c r="E110" s="301" t="s">
        <v>1370</v>
      </c>
      <c r="F110" s="301" t="s">
        <v>1370</v>
      </c>
      <c r="G110" s="301" t="s">
        <v>1370</v>
      </c>
      <c r="H110" s="301">
        <v>1091</v>
      </c>
      <c r="I110" s="301" t="s">
        <v>1370</v>
      </c>
      <c r="J110" s="301" t="s">
        <v>1370</v>
      </c>
      <c r="K110" s="301">
        <v>1054</v>
      </c>
      <c r="L110" s="301" t="s">
        <v>1370</v>
      </c>
      <c r="M110" s="301" t="s">
        <v>1370</v>
      </c>
      <c r="N110" s="301" t="s">
        <v>1370</v>
      </c>
      <c r="O110" s="301" t="s">
        <v>1371</v>
      </c>
      <c r="P110" s="301">
        <v>568</v>
      </c>
      <c r="Q110" s="301">
        <v>28</v>
      </c>
      <c r="R110" s="301">
        <v>483</v>
      </c>
      <c r="S110" s="301">
        <v>57</v>
      </c>
      <c r="T110" s="301">
        <v>15</v>
      </c>
      <c r="U110" s="353">
        <v>599</v>
      </c>
      <c r="V110" s="71" t="s">
        <v>6</v>
      </c>
    </row>
    <row r="111" spans="1:22" s="41" customFormat="1" ht="9.75" customHeight="1" x14ac:dyDescent="0.2">
      <c r="A111" s="456">
        <v>59</v>
      </c>
      <c r="B111" s="301">
        <v>647</v>
      </c>
      <c r="C111" s="301">
        <v>345520</v>
      </c>
      <c r="D111" s="301">
        <v>341440</v>
      </c>
      <c r="E111" s="301">
        <v>2962</v>
      </c>
      <c r="F111" s="301">
        <v>1118</v>
      </c>
      <c r="G111" s="301">
        <v>201623</v>
      </c>
      <c r="H111" s="301">
        <v>199036</v>
      </c>
      <c r="I111" s="301">
        <v>2279</v>
      </c>
      <c r="J111" s="301">
        <v>308</v>
      </c>
      <c r="K111" s="301">
        <v>143897</v>
      </c>
      <c r="L111" s="301">
        <v>48978</v>
      </c>
      <c r="M111" s="301">
        <v>47485</v>
      </c>
      <c r="N111" s="301">
        <v>682</v>
      </c>
      <c r="O111" s="301">
        <v>811</v>
      </c>
      <c r="P111" s="301">
        <v>94919</v>
      </c>
      <c r="Q111" s="301">
        <v>1015</v>
      </c>
      <c r="R111" s="301">
        <v>92337</v>
      </c>
      <c r="S111" s="301">
        <v>1567</v>
      </c>
      <c r="T111" s="301">
        <v>3245</v>
      </c>
      <c r="U111" s="353">
        <v>59</v>
      </c>
      <c r="V111" s="71" t="s">
        <v>6</v>
      </c>
    </row>
    <row r="112" spans="1:22" s="41" customFormat="1" ht="9.75" customHeight="1" x14ac:dyDescent="0.2">
      <c r="A112" s="456">
        <v>5</v>
      </c>
      <c r="B112" s="301">
        <v>656</v>
      </c>
      <c r="C112" s="301">
        <v>346977</v>
      </c>
      <c r="D112" s="301">
        <v>342844</v>
      </c>
      <c r="E112" s="301">
        <v>2996</v>
      </c>
      <c r="F112" s="301">
        <v>1138</v>
      </c>
      <c r="G112" s="301">
        <v>201642</v>
      </c>
      <c r="H112" s="301">
        <v>199036</v>
      </c>
      <c r="I112" s="301">
        <v>2279</v>
      </c>
      <c r="J112" s="301">
        <v>327</v>
      </c>
      <c r="K112" s="301">
        <v>145335</v>
      </c>
      <c r="L112" s="301">
        <v>49056</v>
      </c>
      <c r="M112" s="301">
        <v>47529</v>
      </c>
      <c r="N112" s="301">
        <v>716</v>
      </c>
      <c r="O112" s="301">
        <v>811</v>
      </c>
      <c r="P112" s="301">
        <v>96279</v>
      </c>
      <c r="Q112" s="301">
        <v>1040</v>
      </c>
      <c r="R112" s="301">
        <v>93672</v>
      </c>
      <c r="S112" s="301">
        <v>1567</v>
      </c>
      <c r="T112" s="301">
        <v>3245</v>
      </c>
      <c r="U112" s="353">
        <v>5</v>
      </c>
      <c r="V112" s="71" t="s">
        <v>6</v>
      </c>
    </row>
    <row r="113" spans="1:22" s="41" customFormat="1" ht="9.75" customHeight="1" x14ac:dyDescent="0.2">
      <c r="A113" s="456">
        <v>928</v>
      </c>
      <c r="B113" s="301">
        <v>28</v>
      </c>
      <c r="C113" s="301">
        <v>2964</v>
      </c>
      <c r="D113" s="301">
        <v>2865</v>
      </c>
      <c r="E113" s="301" t="s">
        <v>1370</v>
      </c>
      <c r="F113" s="301" t="s">
        <v>1370</v>
      </c>
      <c r="G113" s="301">
        <v>164</v>
      </c>
      <c r="H113" s="301">
        <v>83</v>
      </c>
      <c r="I113" s="301" t="s">
        <v>1370</v>
      </c>
      <c r="J113" s="301" t="s">
        <v>1370</v>
      </c>
      <c r="K113" s="301">
        <v>2799</v>
      </c>
      <c r="L113" s="301">
        <v>2626</v>
      </c>
      <c r="M113" s="301" t="s">
        <v>1370</v>
      </c>
      <c r="N113" s="301" t="s">
        <v>1370</v>
      </c>
      <c r="O113" s="301" t="s">
        <v>1371</v>
      </c>
      <c r="P113" s="301">
        <v>174</v>
      </c>
      <c r="Q113" s="301">
        <v>62</v>
      </c>
      <c r="R113" s="301">
        <v>43</v>
      </c>
      <c r="S113" s="301">
        <v>68</v>
      </c>
      <c r="T113" s="301">
        <v>68</v>
      </c>
      <c r="U113" s="353">
        <v>928</v>
      </c>
      <c r="V113" s="71" t="s">
        <v>6</v>
      </c>
    </row>
    <row r="114" spans="1:22" s="41" customFormat="1" ht="9.75" customHeight="1" x14ac:dyDescent="0.2">
      <c r="A114" s="456">
        <v>92</v>
      </c>
      <c r="B114" s="301">
        <v>28</v>
      </c>
      <c r="C114" s="301">
        <v>2964</v>
      </c>
      <c r="D114" s="301">
        <v>2865</v>
      </c>
      <c r="E114" s="301" t="s">
        <v>1370</v>
      </c>
      <c r="F114" s="301" t="s">
        <v>1370</v>
      </c>
      <c r="G114" s="301">
        <v>164</v>
      </c>
      <c r="H114" s="301">
        <v>83</v>
      </c>
      <c r="I114" s="301" t="s">
        <v>1370</v>
      </c>
      <c r="J114" s="301" t="s">
        <v>1370</v>
      </c>
      <c r="K114" s="301">
        <v>2799</v>
      </c>
      <c r="L114" s="301">
        <v>2626</v>
      </c>
      <c r="M114" s="301" t="s">
        <v>1370</v>
      </c>
      <c r="N114" s="301" t="s">
        <v>1370</v>
      </c>
      <c r="O114" s="301" t="s">
        <v>1371</v>
      </c>
      <c r="P114" s="301">
        <v>174</v>
      </c>
      <c r="Q114" s="301">
        <v>62</v>
      </c>
      <c r="R114" s="301">
        <v>43</v>
      </c>
      <c r="S114" s="301">
        <v>68</v>
      </c>
      <c r="T114" s="301">
        <v>68</v>
      </c>
      <c r="U114" s="353">
        <v>92</v>
      </c>
      <c r="V114" s="71" t="s">
        <v>6</v>
      </c>
    </row>
    <row r="115" spans="1:22" s="41" customFormat="1" ht="9.75" customHeight="1" x14ac:dyDescent="0.2">
      <c r="A115" s="456">
        <v>935</v>
      </c>
      <c r="B115" s="301">
        <v>3</v>
      </c>
      <c r="C115" s="301">
        <v>42</v>
      </c>
      <c r="D115" s="301">
        <v>42</v>
      </c>
      <c r="E115" s="301" t="s">
        <v>1371</v>
      </c>
      <c r="F115" s="301" t="s">
        <v>1371</v>
      </c>
      <c r="G115" s="301" t="s">
        <v>1370</v>
      </c>
      <c r="H115" s="301" t="s">
        <v>1370</v>
      </c>
      <c r="I115" s="301" t="s">
        <v>1371</v>
      </c>
      <c r="J115" s="301" t="s">
        <v>1371</v>
      </c>
      <c r="K115" s="301">
        <v>41</v>
      </c>
      <c r="L115" s="301" t="s">
        <v>1370</v>
      </c>
      <c r="M115" s="301" t="s">
        <v>1370</v>
      </c>
      <c r="N115" s="301" t="s">
        <v>1371</v>
      </c>
      <c r="O115" s="301" t="s">
        <v>1371</v>
      </c>
      <c r="P115" s="301">
        <v>10</v>
      </c>
      <c r="Q115" s="301">
        <v>4</v>
      </c>
      <c r="R115" s="301" t="s">
        <v>1370</v>
      </c>
      <c r="S115" s="301" t="s">
        <v>1370</v>
      </c>
      <c r="T115" s="301" t="s">
        <v>1371</v>
      </c>
      <c r="U115" s="353">
        <v>935</v>
      </c>
      <c r="V115" s="71" t="s">
        <v>6</v>
      </c>
    </row>
    <row r="116" spans="1:22" s="41" customFormat="1" ht="9.75" customHeight="1" x14ac:dyDescent="0.2">
      <c r="A116" s="456">
        <v>936</v>
      </c>
      <c r="B116" s="301" t="s">
        <v>1370</v>
      </c>
      <c r="C116" s="301" t="s">
        <v>1370</v>
      </c>
      <c r="D116" s="301" t="s">
        <v>1370</v>
      </c>
      <c r="E116" s="301" t="s">
        <v>1371</v>
      </c>
      <c r="F116" s="301" t="s">
        <v>1371</v>
      </c>
      <c r="G116" s="301" t="s">
        <v>1371</v>
      </c>
      <c r="H116" s="301" t="s">
        <v>1371</v>
      </c>
      <c r="I116" s="301" t="s">
        <v>1371</v>
      </c>
      <c r="J116" s="301" t="s">
        <v>1371</v>
      </c>
      <c r="K116" s="301" t="s">
        <v>1370</v>
      </c>
      <c r="L116" s="301" t="s">
        <v>1370</v>
      </c>
      <c r="M116" s="301" t="s">
        <v>1370</v>
      </c>
      <c r="N116" s="301" t="s">
        <v>1371</v>
      </c>
      <c r="O116" s="301" t="s">
        <v>1371</v>
      </c>
      <c r="P116" s="301" t="s">
        <v>1370</v>
      </c>
      <c r="Q116" s="301" t="s">
        <v>1370</v>
      </c>
      <c r="R116" s="301" t="s">
        <v>1370</v>
      </c>
      <c r="S116" s="301" t="s">
        <v>1371</v>
      </c>
      <c r="T116" s="301" t="s">
        <v>1371</v>
      </c>
      <c r="U116" s="353">
        <v>936</v>
      </c>
      <c r="V116" s="71" t="s">
        <v>6</v>
      </c>
    </row>
    <row r="117" spans="1:22" s="41" customFormat="1" ht="9.75" customHeight="1" x14ac:dyDescent="0.2">
      <c r="A117" s="456">
        <v>937</v>
      </c>
      <c r="B117" s="301" t="s">
        <v>1370</v>
      </c>
      <c r="C117" s="301" t="s">
        <v>1370</v>
      </c>
      <c r="D117" s="301" t="s">
        <v>1370</v>
      </c>
      <c r="E117" s="301" t="s">
        <v>1371</v>
      </c>
      <c r="F117" s="301" t="s">
        <v>1371</v>
      </c>
      <c r="G117" s="301" t="s">
        <v>1371</v>
      </c>
      <c r="H117" s="301" t="s">
        <v>1371</v>
      </c>
      <c r="I117" s="301" t="s">
        <v>1371</v>
      </c>
      <c r="J117" s="301" t="s">
        <v>1371</v>
      </c>
      <c r="K117" s="301" t="s">
        <v>1370</v>
      </c>
      <c r="L117" s="301" t="s">
        <v>1370</v>
      </c>
      <c r="M117" s="301" t="s">
        <v>1370</v>
      </c>
      <c r="N117" s="301" t="s">
        <v>1371</v>
      </c>
      <c r="O117" s="301" t="s">
        <v>1371</v>
      </c>
      <c r="P117" s="301" t="s">
        <v>1370</v>
      </c>
      <c r="Q117" s="301" t="s">
        <v>1370</v>
      </c>
      <c r="R117" s="301" t="s">
        <v>1371</v>
      </c>
      <c r="S117" s="301" t="s">
        <v>1371</v>
      </c>
      <c r="T117" s="301" t="s">
        <v>1371</v>
      </c>
      <c r="U117" s="353">
        <v>937</v>
      </c>
      <c r="V117" s="71" t="s">
        <v>6</v>
      </c>
    </row>
    <row r="118" spans="1:22" s="41" customFormat="1" ht="9.75" customHeight="1" x14ac:dyDescent="0.2">
      <c r="A118" s="456">
        <v>938</v>
      </c>
      <c r="B118" s="301" t="s">
        <v>1370</v>
      </c>
      <c r="C118" s="301" t="s">
        <v>1370</v>
      </c>
      <c r="D118" s="301" t="s">
        <v>1370</v>
      </c>
      <c r="E118" s="301" t="s">
        <v>1371</v>
      </c>
      <c r="F118" s="301" t="s">
        <v>1371</v>
      </c>
      <c r="G118" s="301" t="s">
        <v>1371</v>
      </c>
      <c r="H118" s="301" t="s">
        <v>1371</v>
      </c>
      <c r="I118" s="301" t="s">
        <v>1371</v>
      </c>
      <c r="J118" s="301" t="s">
        <v>1371</v>
      </c>
      <c r="K118" s="301" t="s">
        <v>1370</v>
      </c>
      <c r="L118" s="301" t="s">
        <v>1370</v>
      </c>
      <c r="M118" s="301" t="s">
        <v>1370</v>
      </c>
      <c r="N118" s="301" t="s">
        <v>1371</v>
      </c>
      <c r="O118" s="301" t="s">
        <v>1371</v>
      </c>
      <c r="P118" s="301" t="s">
        <v>1370</v>
      </c>
      <c r="Q118" s="301" t="s">
        <v>1370</v>
      </c>
      <c r="R118" s="301" t="s">
        <v>1370</v>
      </c>
      <c r="S118" s="301" t="s">
        <v>1371</v>
      </c>
      <c r="T118" s="301" t="s">
        <v>1371</v>
      </c>
      <c r="U118" s="353">
        <v>938</v>
      </c>
      <c r="V118" s="71" t="s">
        <v>6</v>
      </c>
    </row>
    <row r="119" spans="1:22" ht="9.75" customHeight="1" x14ac:dyDescent="0.2">
      <c r="A119" s="456">
        <v>939</v>
      </c>
      <c r="B119" s="301">
        <v>3</v>
      </c>
      <c r="C119" s="301">
        <v>40</v>
      </c>
      <c r="D119" s="301">
        <v>40</v>
      </c>
      <c r="E119" s="301" t="s">
        <v>1371</v>
      </c>
      <c r="F119" s="301" t="s">
        <v>1371</v>
      </c>
      <c r="G119" s="301" t="s">
        <v>1371</v>
      </c>
      <c r="H119" s="301" t="s">
        <v>1371</v>
      </c>
      <c r="I119" s="301" t="s">
        <v>1371</v>
      </c>
      <c r="J119" s="301" t="s">
        <v>1371</v>
      </c>
      <c r="K119" s="301">
        <v>40</v>
      </c>
      <c r="L119" s="301" t="s">
        <v>1370</v>
      </c>
      <c r="M119" s="301" t="s">
        <v>1370</v>
      </c>
      <c r="N119" s="301" t="s">
        <v>1371</v>
      </c>
      <c r="O119" s="301" t="s">
        <v>1371</v>
      </c>
      <c r="P119" s="301" t="s">
        <v>1370</v>
      </c>
      <c r="Q119" s="301" t="s">
        <v>1370</v>
      </c>
      <c r="R119" s="301" t="s">
        <v>1370</v>
      </c>
      <c r="S119" s="301" t="s">
        <v>1370</v>
      </c>
      <c r="T119" s="301" t="s">
        <v>1371</v>
      </c>
      <c r="U119" s="353">
        <v>939</v>
      </c>
      <c r="V119" s="71" t="s">
        <v>6</v>
      </c>
    </row>
    <row r="120" spans="1:22" ht="9.75" customHeight="1" x14ac:dyDescent="0.2">
      <c r="A120" s="456">
        <v>93</v>
      </c>
      <c r="B120" s="301">
        <v>9</v>
      </c>
      <c r="C120" s="301">
        <v>286</v>
      </c>
      <c r="D120" s="301">
        <v>286</v>
      </c>
      <c r="E120" s="301" t="s">
        <v>1371</v>
      </c>
      <c r="F120" s="301" t="s">
        <v>1371</v>
      </c>
      <c r="G120" s="301" t="s">
        <v>1370</v>
      </c>
      <c r="H120" s="301" t="s">
        <v>1370</v>
      </c>
      <c r="I120" s="301" t="s">
        <v>1371</v>
      </c>
      <c r="J120" s="301" t="s">
        <v>1371</v>
      </c>
      <c r="K120" s="301">
        <v>285</v>
      </c>
      <c r="L120" s="301">
        <v>214</v>
      </c>
      <c r="M120" s="301">
        <v>214</v>
      </c>
      <c r="N120" s="301" t="s">
        <v>1371</v>
      </c>
      <c r="O120" s="301" t="s">
        <v>1371</v>
      </c>
      <c r="P120" s="301" t="s">
        <v>1370</v>
      </c>
      <c r="Q120" s="301" t="s">
        <v>1370</v>
      </c>
      <c r="R120" s="301">
        <v>25</v>
      </c>
      <c r="S120" s="301" t="s">
        <v>1370</v>
      </c>
      <c r="T120" s="301" t="s">
        <v>1371</v>
      </c>
      <c r="U120" s="353">
        <v>93</v>
      </c>
      <c r="V120" s="71" t="s">
        <v>6</v>
      </c>
    </row>
    <row r="121" spans="1:22" ht="9.75" customHeight="1" x14ac:dyDescent="0.2">
      <c r="A121" s="456">
        <v>941</v>
      </c>
      <c r="B121" s="301">
        <v>10</v>
      </c>
      <c r="C121" s="301">
        <v>107221</v>
      </c>
      <c r="D121" s="301" t="s">
        <v>1370</v>
      </c>
      <c r="E121" s="301" t="s">
        <v>1371</v>
      </c>
      <c r="F121" s="301" t="s">
        <v>1370</v>
      </c>
      <c r="G121" s="301" t="s">
        <v>1370</v>
      </c>
      <c r="H121" s="301" t="s">
        <v>1370</v>
      </c>
      <c r="I121" s="301" t="s">
        <v>1371</v>
      </c>
      <c r="J121" s="301" t="s">
        <v>1370</v>
      </c>
      <c r="K121" s="301">
        <v>3445</v>
      </c>
      <c r="L121" s="301">
        <v>3075</v>
      </c>
      <c r="M121" s="301">
        <v>3075</v>
      </c>
      <c r="N121" s="301" t="s">
        <v>1371</v>
      </c>
      <c r="O121" s="301" t="s">
        <v>1371</v>
      </c>
      <c r="P121" s="301" t="s">
        <v>1370</v>
      </c>
      <c r="Q121" s="301" t="s">
        <v>1370</v>
      </c>
      <c r="R121" s="301" t="s">
        <v>1371</v>
      </c>
      <c r="S121" s="301" t="s">
        <v>1370</v>
      </c>
      <c r="T121" s="301">
        <v>548</v>
      </c>
      <c r="U121" s="353">
        <v>941</v>
      </c>
      <c r="V121" s="71" t="s">
        <v>6</v>
      </c>
    </row>
    <row r="122" spans="1:22" ht="9.75" customHeight="1" x14ac:dyDescent="0.2">
      <c r="A122" s="456">
        <v>942</v>
      </c>
      <c r="B122" s="301">
        <v>14</v>
      </c>
      <c r="C122" s="301">
        <v>3456</v>
      </c>
      <c r="D122" s="301" t="s">
        <v>1370</v>
      </c>
      <c r="E122" s="301" t="s">
        <v>1370</v>
      </c>
      <c r="F122" s="301" t="s">
        <v>1370</v>
      </c>
      <c r="G122" s="301" t="s">
        <v>1370</v>
      </c>
      <c r="H122" s="301" t="s">
        <v>1370</v>
      </c>
      <c r="I122" s="301" t="s">
        <v>1371</v>
      </c>
      <c r="J122" s="301" t="s">
        <v>1370</v>
      </c>
      <c r="K122" s="301">
        <v>3439</v>
      </c>
      <c r="L122" s="301">
        <v>3235</v>
      </c>
      <c r="M122" s="301">
        <v>127</v>
      </c>
      <c r="N122" s="301" t="s">
        <v>1370</v>
      </c>
      <c r="O122" s="301" t="s">
        <v>1370</v>
      </c>
      <c r="P122" s="301" t="s">
        <v>1370</v>
      </c>
      <c r="Q122" s="301" t="s">
        <v>1370</v>
      </c>
      <c r="R122" s="301">
        <v>103</v>
      </c>
      <c r="S122" s="301" t="s">
        <v>1370</v>
      </c>
      <c r="T122" s="301">
        <v>1057</v>
      </c>
      <c r="U122" s="353">
        <v>942</v>
      </c>
      <c r="V122" s="71" t="s">
        <v>6</v>
      </c>
    </row>
    <row r="123" spans="1:22" ht="9.75" customHeight="1" x14ac:dyDescent="0.2">
      <c r="A123" s="456">
        <v>94</v>
      </c>
      <c r="B123" s="301">
        <v>24</v>
      </c>
      <c r="C123" s="301">
        <v>110677</v>
      </c>
      <c r="D123" s="301">
        <v>107543</v>
      </c>
      <c r="E123" s="301" t="s">
        <v>1370</v>
      </c>
      <c r="F123" s="301" t="s">
        <v>1370</v>
      </c>
      <c r="G123" s="301">
        <v>103793</v>
      </c>
      <c r="H123" s="301">
        <v>103766</v>
      </c>
      <c r="I123" s="301" t="s">
        <v>1371</v>
      </c>
      <c r="J123" s="301">
        <v>27</v>
      </c>
      <c r="K123" s="301">
        <v>6885</v>
      </c>
      <c r="L123" s="301">
        <v>6310</v>
      </c>
      <c r="M123" s="301">
        <v>3202</v>
      </c>
      <c r="N123" s="301" t="s">
        <v>1370</v>
      </c>
      <c r="O123" s="301" t="s">
        <v>1370</v>
      </c>
      <c r="P123" s="301">
        <v>575</v>
      </c>
      <c r="Q123" s="301">
        <v>324</v>
      </c>
      <c r="R123" s="301">
        <v>103</v>
      </c>
      <c r="S123" s="301">
        <v>148</v>
      </c>
      <c r="T123" s="301">
        <v>1606</v>
      </c>
      <c r="U123" s="353">
        <v>94</v>
      </c>
      <c r="V123" s="71" t="s">
        <v>6</v>
      </c>
    </row>
    <row r="124" spans="1:22" ht="9.75" customHeight="1" x14ac:dyDescent="0.2">
      <c r="A124" s="456">
        <v>9</v>
      </c>
      <c r="B124" s="301">
        <v>61</v>
      </c>
      <c r="C124" s="301">
        <v>113927</v>
      </c>
      <c r="D124" s="301">
        <v>110694</v>
      </c>
      <c r="E124" s="301">
        <v>2657</v>
      </c>
      <c r="F124" s="301">
        <v>576</v>
      </c>
      <c r="G124" s="301">
        <v>103958</v>
      </c>
      <c r="H124" s="301">
        <v>103850</v>
      </c>
      <c r="I124" s="301" t="s">
        <v>1370</v>
      </c>
      <c r="J124" s="301" t="s">
        <v>1370</v>
      </c>
      <c r="K124" s="301">
        <v>9969</v>
      </c>
      <c r="L124" s="301">
        <v>9150</v>
      </c>
      <c r="M124" s="301">
        <v>6025</v>
      </c>
      <c r="N124" s="301">
        <v>2600</v>
      </c>
      <c r="O124" s="301" t="s">
        <v>1370</v>
      </c>
      <c r="P124" s="301">
        <v>819</v>
      </c>
      <c r="Q124" s="301">
        <v>422</v>
      </c>
      <c r="R124" s="301">
        <v>171</v>
      </c>
      <c r="S124" s="301">
        <v>226</v>
      </c>
      <c r="T124" s="301">
        <v>1673</v>
      </c>
      <c r="U124" s="353">
        <v>9</v>
      </c>
      <c r="V124" s="71" t="s">
        <v>6</v>
      </c>
    </row>
    <row r="125" spans="1:22" s="253" customFormat="1" ht="18.75" customHeight="1" x14ac:dyDescent="0.2">
      <c r="A125" s="347" t="s">
        <v>52</v>
      </c>
      <c r="B125" s="335">
        <v>2175</v>
      </c>
      <c r="C125" s="335">
        <v>1161141</v>
      </c>
      <c r="D125" s="335">
        <v>1004710</v>
      </c>
      <c r="E125" s="335">
        <v>30152</v>
      </c>
      <c r="F125" s="335">
        <v>126279</v>
      </c>
      <c r="G125" s="335">
        <v>731593</v>
      </c>
      <c r="H125" s="335">
        <v>640326</v>
      </c>
      <c r="I125" s="335">
        <v>12307</v>
      </c>
      <c r="J125" s="335">
        <v>78960</v>
      </c>
      <c r="K125" s="335">
        <v>429548</v>
      </c>
      <c r="L125" s="335">
        <v>199778</v>
      </c>
      <c r="M125" s="335">
        <v>134613</v>
      </c>
      <c r="N125" s="335">
        <v>17845</v>
      </c>
      <c r="O125" s="335">
        <v>47319</v>
      </c>
      <c r="P125" s="335">
        <v>229771</v>
      </c>
      <c r="Q125" s="335">
        <v>13029</v>
      </c>
      <c r="R125" s="335">
        <v>206903</v>
      </c>
      <c r="S125" s="335">
        <v>9839</v>
      </c>
      <c r="T125" s="335">
        <v>52811</v>
      </c>
      <c r="U125" s="348" t="s">
        <v>52</v>
      </c>
      <c r="V125" s="197" t="s">
        <v>6</v>
      </c>
    </row>
    <row r="126" spans="1:22" s="105" customFormat="1" ht="5.25" x14ac:dyDescent="0.15">
      <c r="A126" s="72" t="s">
        <v>8</v>
      </c>
      <c r="B126" s="72" t="s">
        <v>8</v>
      </c>
      <c r="C126" s="72" t="s">
        <v>8</v>
      </c>
      <c r="D126" s="72" t="s">
        <v>8</v>
      </c>
      <c r="E126" s="72" t="s">
        <v>8</v>
      </c>
      <c r="F126" s="72" t="s">
        <v>8</v>
      </c>
      <c r="G126" s="72" t="s">
        <v>8</v>
      </c>
      <c r="H126" s="72" t="s">
        <v>8</v>
      </c>
      <c r="I126" s="72" t="s">
        <v>8</v>
      </c>
      <c r="J126" s="72" t="s">
        <v>8</v>
      </c>
      <c r="K126" s="72" t="s">
        <v>8</v>
      </c>
      <c r="L126" s="72" t="s">
        <v>8</v>
      </c>
      <c r="M126" s="72" t="s">
        <v>8</v>
      </c>
      <c r="N126" s="72" t="s">
        <v>8</v>
      </c>
      <c r="O126" s="72" t="s">
        <v>8</v>
      </c>
      <c r="P126" s="72" t="s">
        <v>8</v>
      </c>
      <c r="Q126" s="72" t="s">
        <v>8</v>
      </c>
      <c r="R126" s="72" t="s">
        <v>8</v>
      </c>
      <c r="S126" s="72" t="s">
        <v>8</v>
      </c>
      <c r="T126" s="72" t="s">
        <v>8</v>
      </c>
      <c r="U126" s="346" t="s">
        <v>8</v>
      </c>
      <c r="V126" s="72" t="s">
        <v>15</v>
      </c>
    </row>
  </sheetData>
  <mergeCells count="24">
    <mergeCell ref="K5:K6"/>
    <mergeCell ref="C8:K8"/>
    <mergeCell ref="L8:T8"/>
    <mergeCell ref="H6:J6"/>
    <mergeCell ref="L6:O6"/>
    <mergeCell ref="P6:S6"/>
    <mergeCell ref="D5:D7"/>
    <mergeCell ref="E5:E7"/>
    <mergeCell ref="A2:U2"/>
    <mergeCell ref="A1:K1"/>
    <mergeCell ref="L1:U1"/>
    <mergeCell ref="A3:U3"/>
    <mergeCell ref="L5:S5"/>
    <mergeCell ref="T5:T7"/>
    <mergeCell ref="G6:G7"/>
    <mergeCell ref="A4:A9"/>
    <mergeCell ref="B4:B7"/>
    <mergeCell ref="C4:C7"/>
    <mergeCell ref="D4:F4"/>
    <mergeCell ref="G4:K4"/>
    <mergeCell ref="F5:F7"/>
    <mergeCell ref="G5:J5"/>
    <mergeCell ref="U4:U9"/>
    <mergeCell ref="L4:T4"/>
  </mergeCells>
  <hyperlinks>
    <hyperlink ref="A1" location="Inhalt!A1" display="Zurück zum Inhalt" xr:uid="{07A7767F-CB06-4B0A-95A9-2567BD37BFA7}"/>
    <hyperlink ref="A1:G1" location="Inhalt!A1" display="Zum Inhaltsverzeichnis" xr:uid="{ED4D7EEF-3E47-4DE2-B4DF-1088A23543ED}"/>
    <hyperlink ref="L1" location="Inhalt!A1" display="Zurück zum Inhalt" xr:uid="{F0DD8F21-A625-4559-B10E-D76AB97F2FEE}"/>
    <hyperlink ref="L1:R1" location="Inhalt!A1" display="Zum Inhaltsverzeichnis" xr:uid="{DAE94BD2-EF6A-4C17-9495-C504174EC095}"/>
  </hyperlinks>
  <pageMargins left="0.59055118110236215" right="0.59055118110236215" top="0.59055118110236215" bottom="0.98425196850393704" header="0.19685039370078741" footer="0.31496062992125984"/>
  <pageSetup paperSize="9" fitToHeight="2" pageOrder="overThenDown" orientation="portrait" r:id="rId1"/>
  <headerFooter>
    <oddFooter>&amp;C&amp;"Arial,Standard"&amp;8Statistische Berichte Niedersachsen   Q I 2 - 3j / 2019
&amp;P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562CB-7A37-4585-8080-0398BA6D6961}">
  <dimension ref="A1:V67"/>
  <sheetViews>
    <sheetView view="pageLayout" zoomScaleNormal="160" zoomScaleSheetLayoutView="115" workbookViewId="0">
      <selection sqref="A1:K1"/>
    </sheetView>
  </sheetViews>
  <sheetFormatPr baseColWidth="10" defaultColWidth="1.140625" defaultRowHeight="12.75" x14ac:dyDescent="0.2"/>
  <cols>
    <col min="1" max="1" width="15" style="32" customWidth="1"/>
    <col min="2" max="2" width="7.140625" style="32" customWidth="1"/>
    <col min="3" max="3" width="8.5703125" style="32" customWidth="1"/>
    <col min="4" max="4" width="8.140625" style="32" customWidth="1"/>
    <col min="5" max="6" width="7.42578125" style="32" customWidth="1"/>
    <col min="7" max="7" width="6.85546875" style="32" customWidth="1"/>
    <col min="8" max="8" width="7.42578125" style="32" customWidth="1"/>
    <col min="9" max="9" width="7.28515625" style="32" customWidth="1"/>
    <col min="10" max="10" width="7" style="32" customWidth="1"/>
    <col min="11" max="11" width="7.42578125" style="32" customWidth="1"/>
    <col min="12" max="13" width="6.85546875" style="32" customWidth="1"/>
    <col min="14" max="14" width="7.42578125" style="32" customWidth="1"/>
    <col min="15" max="15" width="6.85546875" style="32" customWidth="1"/>
    <col min="16" max="16" width="6.7109375" style="32" customWidth="1"/>
    <col min="17" max="17" width="11.28515625" style="32" customWidth="1"/>
    <col min="18" max="18" width="8.7109375" style="32" customWidth="1"/>
    <col min="19" max="19" width="8.28515625" style="32" customWidth="1"/>
    <col min="20" max="20" width="8.85546875" style="32" customWidth="1"/>
    <col min="21" max="21" width="16.85546875" style="345" customWidth="1"/>
    <col min="22" max="22" width="1.140625" style="105" customWidth="1"/>
    <col min="23" max="16384" width="1.140625" style="27"/>
  </cols>
  <sheetData>
    <row r="1" spans="1:22" s="184" customFormat="1" ht="24" customHeight="1" x14ac:dyDescent="0.25">
      <c r="A1" s="490" t="s">
        <v>7</v>
      </c>
      <c r="B1" s="490"/>
      <c r="C1" s="490"/>
      <c r="D1" s="490"/>
      <c r="E1" s="490"/>
      <c r="F1" s="490"/>
      <c r="G1" s="490"/>
      <c r="H1" s="490"/>
      <c r="I1" s="490"/>
      <c r="J1" s="490"/>
      <c r="K1" s="490"/>
      <c r="L1" s="617" t="s">
        <v>7</v>
      </c>
      <c r="M1" s="617"/>
      <c r="N1" s="617"/>
      <c r="O1" s="617"/>
      <c r="P1" s="617"/>
      <c r="Q1" s="617"/>
      <c r="R1" s="617"/>
      <c r="S1" s="617"/>
      <c r="T1" s="617"/>
      <c r="U1" s="617"/>
      <c r="V1" s="349" t="s">
        <v>6</v>
      </c>
    </row>
    <row r="2" spans="1:22" s="350" customFormat="1" ht="38.25" customHeight="1" x14ac:dyDescent="0.25">
      <c r="A2" s="548" t="s">
        <v>1074</v>
      </c>
      <c r="B2" s="548"/>
      <c r="C2" s="548"/>
      <c r="D2" s="548"/>
      <c r="E2" s="548"/>
      <c r="F2" s="548"/>
      <c r="G2" s="548"/>
      <c r="H2" s="548"/>
      <c r="I2" s="548"/>
      <c r="J2" s="548"/>
      <c r="K2" s="548"/>
      <c r="L2" s="548"/>
      <c r="M2" s="548"/>
      <c r="N2" s="548"/>
      <c r="O2" s="548"/>
      <c r="P2" s="548"/>
      <c r="Q2" s="548"/>
      <c r="R2" s="548"/>
      <c r="S2" s="548"/>
      <c r="T2" s="548"/>
      <c r="U2" s="548"/>
      <c r="V2" s="349" t="s">
        <v>6</v>
      </c>
    </row>
    <row r="3" spans="1:22" s="105" customFormat="1" ht="5.0999999999999996" customHeight="1" x14ac:dyDescent="0.15">
      <c r="A3" s="629" t="s">
        <v>1399</v>
      </c>
      <c r="B3" s="629"/>
      <c r="C3" s="629"/>
      <c r="D3" s="629"/>
      <c r="E3" s="629"/>
      <c r="F3" s="629"/>
      <c r="G3" s="629"/>
      <c r="H3" s="629"/>
      <c r="I3" s="629"/>
      <c r="J3" s="629"/>
      <c r="K3" s="629"/>
      <c r="L3" s="629"/>
      <c r="M3" s="629"/>
      <c r="N3" s="629"/>
      <c r="O3" s="629"/>
      <c r="P3" s="629"/>
      <c r="Q3" s="629"/>
      <c r="R3" s="629"/>
      <c r="S3" s="629"/>
      <c r="T3" s="629"/>
      <c r="U3" s="629"/>
      <c r="V3" s="71" t="s">
        <v>6</v>
      </c>
    </row>
    <row r="4" spans="1:22" ht="11.1" customHeight="1" x14ac:dyDescent="0.2">
      <c r="A4" s="552" t="s">
        <v>783</v>
      </c>
      <c r="B4" s="565" t="s">
        <v>696</v>
      </c>
      <c r="C4" s="565" t="s">
        <v>439</v>
      </c>
      <c r="D4" s="582" t="s">
        <v>698</v>
      </c>
      <c r="E4" s="583"/>
      <c r="F4" s="628"/>
      <c r="G4" s="582" t="s">
        <v>699</v>
      </c>
      <c r="H4" s="583"/>
      <c r="I4" s="583"/>
      <c r="J4" s="583"/>
      <c r="K4" s="583"/>
      <c r="L4" s="583" t="s">
        <v>699</v>
      </c>
      <c r="M4" s="582"/>
      <c r="N4" s="582"/>
      <c r="O4" s="582"/>
      <c r="P4" s="582"/>
      <c r="Q4" s="582"/>
      <c r="R4" s="582"/>
      <c r="S4" s="582"/>
      <c r="T4" s="631"/>
      <c r="U4" s="552" t="s">
        <v>783</v>
      </c>
      <c r="V4" s="71" t="s">
        <v>6</v>
      </c>
    </row>
    <row r="5" spans="1:22" ht="11.1" customHeight="1" x14ac:dyDescent="0.2">
      <c r="A5" s="557"/>
      <c r="B5" s="560"/>
      <c r="C5" s="560"/>
      <c r="D5" s="565" t="s">
        <v>700</v>
      </c>
      <c r="E5" s="565" t="s">
        <v>701</v>
      </c>
      <c r="F5" s="565" t="s">
        <v>702</v>
      </c>
      <c r="G5" s="582" t="s">
        <v>703</v>
      </c>
      <c r="H5" s="583"/>
      <c r="I5" s="583"/>
      <c r="J5" s="628"/>
      <c r="K5" s="572" t="s">
        <v>704</v>
      </c>
      <c r="L5" s="628" t="s">
        <v>23</v>
      </c>
      <c r="M5" s="631"/>
      <c r="N5" s="631"/>
      <c r="O5" s="631"/>
      <c r="P5" s="631"/>
      <c r="Q5" s="631"/>
      <c r="R5" s="631"/>
      <c r="S5" s="582"/>
      <c r="T5" s="565" t="s">
        <v>1479</v>
      </c>
      <c r="U5" s="557"/>
      <c r="V5" s="71" t="s">
        <v>6</v>
      </c>
    </row>
    <row r="6" spans="1:22" ht="11.1" customHeight="1" x14ac:dyDescent="0.2">
      <c r="A6" s="557"/>
      <c r="B6" s="560"/>
      <c r="C6" s="560"/>
      <c r="D6" s="560"/>
      <c r="E6" s="560"/>
      <c r="F6" s="560"/>
      <c r="G6" s="565" t="s">
        <v>1040</v>
      </c>
      <c r="H6" s="582" t="s">
        <v>23</v>
      </c>
      <c r="I6" s="583"/>
      <c r="J6" s="628"/>
      <c r="K6" s="603"/>
      <c r="L6" s="628" t="s">
        <v>706</v>
      </c>
      <c r="M6" s="631"/>
      <c r="N6" s="631"/>
      <c r="O6" s="631"/>
      <c r="P6" s="553" t="s">
        <v>707</v>
      </c>
      <c r="Q6" s="560"/>
      <c r="R6" s="560"/>
      <c r="S6" s="568"/>
      <c r="T6" s="560"/>
      <c r="U6" s="557"/>
      <c r="V6" s="71" t="s">
        <v>6</v>
      </c>
    </row>
    <row r="7" spans="1:22" ht="42.75" customHeight="1" x14ac:dyDescent="0.2">
      <c r="A7" s="557"/>
      <c r="B7" s="560"/>
      <c r="C7" s="560"/>
      <c r="D7" s="560"/>
      <c r="E7" s="560"/>
      <c r="F7" s="560"/>
      <c r="G7" s="560"/>
      <c r="H7" s="285" t="s">
        <v>700</v>
      </c>
      <c r="I7" s="285" t="s">
        <v>701</v>
      </c>
      <c r="J7" s="285" t="s">
        <v>702</v>
      </c>
      <c r="K7" s="286" t="s">
        <v>1040</v>
      </c>
      <c r="L7" s="356" t="s">
        <v>1040</v>
      </c>
      <c r="M7" s="282" t="s">
        <v>700</v>
      </c>
      <c r="N7" s="283" t="s">
        <v>701</v>
      </c>
      <c r="O7" s="283" t="s">
        <v>702</v>
      </c>
      <c r="P7" s="285" t="s">
        <v>1040</v>
      </c>
      <c r="Q7" s="285" t="s">
        <v>1481</v>
      </c>
      <c r="R7" s="285" t="s">
        <v>1482</v>
      </c>
      <c r="S7" s="286" t="s">
        <v>1480</v>
      </c>
      <c r="T7" s="630"/>
      <c r="U7" s="557"/>
      <c r="V7" s="71" t="s">
        <v>6</v>
      </c>
    </row>
    <row r="8" spans="1:22" ht="11.1" customHeight="1" x14ac:dyDescent="0.2">
      <c r="A8" s="557"/>
      <c r="B8" s="285" t="s">
        <v>34</v>
      </c>
      <c r="C8" s="565" t="s">
        <v>35</v>
      </c>
      <c r="D8" s="565"/>
      <c r="E8" s="565"/>
      <c r="F8" s="565"/>
      <c r="G8" s="565"/>
      <c r="H8" s="565"/>
      <c r="I8" s="565"/>
      <c r="J8" s="565"/>
      <c r="K8" s="572"/>
      <c r="L8" s="583" t="s">
        <v>35</v>
      </c>
      <c r="M8" s="582"/>
      <c r="N8" s="582"/>
      <c r="O8" s="582"/>
      <c r="P8" s="582"/>
      <c r="Q8" s="582"/>
      <c r="R8" s="582"/>
      <c r="S8" s="582"/>
      <c r="T8" s="630"/>
      <c r="U8" s="557"/>
      <c r="V8" s="71" t="s">
        <v>6</v>
      </c>
    </row>
    <row r="9" spans="1:22" s="40" customFormat="1" ht="11.1" customHeight="1" x14ac:dyDescent="0.15">
      <c r="A9" s="559"/>
      <c r="B9" s="281" t="s">
        <v>89</v>
      </c>
      <c r="C9" s="281" t="s">
        <v>90</v>
      </c>
      <c r="D9" s="280" t="s">
        <v>91</v>
      </c>
      <c r="E9" s="281" t="s">
        <v>92</v>
      </c>
      <c r="F9" s="280" t="s">
        <v>93</v>
      </c>
      <c r="G9" s="281" t="s">
        <v>94</v>
      </c>
      <c r="H9" s="280" t="s">
        <v>95</v>
      </c>
      <c r="I9" s="281" t="s">
        <v>96</v>
      </c>
      <c r="J9" s="280" t="s">
        <v>97</v>
      </c>
      <c r="K9" s="292" t="s">
        <v>98</v>
      </c>
      <c r="L9" s="289" t="s">
        <v>99</v>
      </c>
      <c r="M9" s="288" t="s">
        <v>100</v>
      </c>
      <c r="N9" s="289" t="s">
        <v>101</v>
      </c>
      <c r="O9" s="288" t="s">
        <v>710</v>
      </c>
      <c r="P9" s="289" t="s">
        <v>711</v>
      </c>
      <c r="Q9" s="288" t="s">
        <v>712</v>
      </c>
      <c r="R9" s="289" t="s">
        <v>713</v>
      </c>
      <c r="S9" s="357" t="s">
        <v>714</v>
      </c>
      <c r="T9" s="358" t="s">
        <v>715</v>
      </c>
      <c r="U9" s="559"/>
      <c r="V9" s="71" t="s">
        <v>6</v>
      </c>
    </row>
    <row r="10" spans="1:22" s="105" customFormat="1" ht="5.0999999999999996" customHeight="1" x14ac:dyDescent="0.15">
      <c r="A10" s="107" t="s">
        <v>642</v>
      </c>
      <c r="B10" s="107" t="s">
        <v>716</v>
      </c>
      <c r="C10" s="107" t="s">
        <v>717</v>
      </c>
      <c r="D10" s="107" t="s">
        <v>718</v>
      </c>
      <c r="E10" s="107" t="s">
        <v>719</v>
      </c>
      <c r="F10" s="107" t="s">
        <v>720</v>
      </c>
      <c r="G10" s="107" t="s">
        <v>721</v>
      </c>
      <c r="H10" s="107" t="s">
        <v>722</v>
      </c>
      <c r="I10" s="107" t="s">
        <v>723</v>
      </c>
      <c r="J10" s="107" t="s">
        <v>724</v>
      </c>
      <c r="K10" s="107" t="s">
        <v>725</v>
      </c>
      <c r="L10" s="107" t="s">
        <v>726</v>
      </c>
      <c r="M10" s="107" t="s">
        <v>727</v>
      </c>
      <c r="N10" s="107" t="s">
        <v>728</v>
      </c>
      <c r="O10" s="107" t="s">
        <v>729</v>
      </c>
      <c r="P10" s="107" t="s">
        <v>730</v>
      </c>
      <c r="Q10" s="107" t="s">
        <v>731</v>
      </c>
      <c r="R10" s="107" t="s">
        <v>732</v>
      </c>
      <c r="S10" s="107" t="s">
        <v>733</v>
      </c>
      <c r="T10" s="107" t="s">
        <v>734</v>
      </c>
      <c r="U10" s="352" t="s">
        <v>642</v>
      </c>
      <c r="V10" s="71" t="s">
        <v>6</v>
      </c>
    </row>
    <row r="11" spans="1:22" ht="10.35" customHeight="1" x14ac:dyDescent="0.2">
      <c r="A11" s="44" t="s">
        <v>785</v>
      </c>
      <c r="B11" s="48">
        <v>28</v>
      </c>
      <c r="C11" s="48">
        <v>2964</v>
      </c>
      <c r="D11" s="48">
        <v>2865</v>
      </c>
      <c r="E11" s="48" t="s">
        <v>1370</v>
      </c>
      <c r="F11" s="48" t="s">
        <v>1370</v>
      </c>
      <c r="G11" s="48">
        <v>164</v>
      </c>
      <c r="H11" s="48">
        <v>83</v>
      </c>
      <c r="I11" s="48" t="s">
        <v>1370</v>
      </c>
      <c r="J11" s="48" t="s">
        <v>1370</v>
      </c>
      <c r="K11" s="48">
        <v>2799</v>
      </c>
      <c r="L11" s="48">
        <v>2626</v>
      </c>
      <c r="M11" s="48" t="s">
        <v>1370</v>
      </c>
      <c r="N11" s="48" t="s">
        <v>1370</v>
      </c>
      <c r="O11" s="48" t="s">
        <v>1371</v>
      </c>
      <c r="P11" s="48">
        <v>174</v>
      </c>
      <c r="Q11" s="48">
        <v>62</v>
      </c>
      <c r="R11" s="48">
        <v>43</v>
      </c>
      <c r="S11" s="48">
        <v>68</v>
      </c>
      <c r="T11" s="48">
        <v>68</v>
      </c>
      <c r="U11" s="354" t="s">
        <v>785</v>
      </c>
      <c r="V11" s="71" t="s">
        <v>6</v>
      </c>
    </row>
    <row r="12" spans="1:22" ht="10.35" customHeight="1" x14ac:dyDescent="0.2">
      <c r="A12" s="44" t="s">
        <v>786</v>
      </c>
      <c r="B12" s="48">
        <v>28</v>
      </c>
      <c r="C12" s="48">
        <v>2964</v>
      </c>
      <c r="D12" s="48">
        <v>2865</v>
      </c>
      <c r="E12" s="48" t="s">
        <v>1370</v>
      </c>
      <c r="F12" s="48" t="s">
        <v>1370</v>
      </c>
      <c r="G12" s="48">
        <v>164</v>
      </c>
      <c r="H12" s="48">
        <v>83</v>
      </c>
      <c r="I12" s="48" t="s">
        <v>1370</v>
      </c>
      <c r="J12" s="48" t="s">
        <v>1370</v>
      </c>
      <c r="K12" s="48">
        <v>2799</v>
      </c>
      <c r="L12" s="48">
        <v>2626</v>
      </c>
      <c r="M12" s="48" t="s">
        <v>1370</v>
      </c>
      <c r="N12" s="48" t="s">
        <v>1370</v>
      </c>
      <c r="O12" s="48" t="s">
        <v>1371</v>
      </c>
      <c r="P12" s="48">
        <v>174</v>
      </c>
      <c r="Q12" s="48">
        <v>62</v>
      </c>
      <c r="R12" s="48">
        <v>43</v>
      </c>
      <c r="S12" s="48">
        <v>68</v>
      </c>
      <c r="T12" s="48">
        <v>68</v>
      </c>
      <c r="U12" s="354" t="s">
        <v>786</v>
      </c>
      <c r="V12" s="71" t="s">
        <v>6</v>
      </c>
    </row>
    <row r="13" spans="1:22" ht="10.35" customHeight="1" x14ac:dyDescent="0.2">
      <c r="A13" s="44" t="s">
        <v>787</v>
      </c>
      <c r="B13" s="48">
        <v>28</v>
      </c>
      <c r="C13" s="48">
        <v>2964</v>
      </c>
      <c r="D13" s="48">
        <v>2865</v>
      </c>
      <c r="E13" s="48" t="s">
        <v>1370</v>
      </c>
      <c r="F13" s="48" t="s">
        <v>1370</v>
      </c>
      <c r="G13" s="48">
        <v>164</v>
      </c>
      <c r="H13" s="48">
        <v>83</v>
      </c>
      <c r="I13" s="48" t="s">
        <v>1370</v>
      </c>
      <c r="J13" s="48" t="s">
        <v>1370</v>
      </c>
      <c r="K13" s="48">
        <v>2799</v>
      </c>
      <c r="L13" s="48">
        <v>2626</v>
      </c>
      <c r="M13" s="48" t="s">
        <v>1370</v>
      </c>
      <c r="N13" s="48" t="s">
        <v>1370</v>
      </c>
      <c r="O13" s="48" t="s">
        <v>1371</v>
      </c>
      <c r="P13" s="48">
        <v>174</v>
      </c>
      <c r="Q13" s="48">
        <v>62</v>
      </c>
      <c r="R13" s="48">
        <v>43</v>
      </c>
      <c r="S13" s="48">
        <v>68</v>
      </c>
      <c r="T13" s="48">
        <v>68</v>
      </c>
      <c r="U13" s="354" t="s">
        <v>787</v>
      </c>
      <c r="V13" s="71" t="s">
        <v>6</v>
      </c>
    </row>
    <row r="14" spans="1:22" ht="10.35" customHeight="1" x14ac:dyDescent="0.2">
      <c r="A14" s="44" t="s">
        <v>788</v>
      </c>
      <c r="B14" s="48">
        <v>51</v>
      </c>
      <c r="C14" s="48">
        <v>3830</v>
      </c>
      <c r="D14" s="48">
        <v>2821</v>
      </c>
      <c r="E14" s="48" t="s">
        <v>1370</v>
      </c>
      <c r="F14" s="48" t="s">
        <v>1370</v>
      </c>
      <c r="G14" s="48">
        <v>773</v>
      </c>
      <c r="H14" s="48">
        <v>238</v>
      </c>
      <c r="I14" s="48" t="s">
        <v>1370</v>
      </c>
      <c r="J14" s="48" t="s">
        <v>1370</v>
      </c>
      <c r="K14" s="48">
        <v>3056</v>
      </c>
      <c r="L14" s="48">
        <v>1498</v>
      </c>
      <c r="M14" s="48" t="s">
        <v>1370</v>
      </c>
      <c r="N14" s="48" t="s">
        <v>1370</v>
      </c>
      <c r="O14" s="48" t="s">
        <v>1370</v>
      </c>
      <c r="P14" s="48">
        <v>1559</v>
      </c>
      <c r="Q14" s="48">
        <v>84</v>
      </c>
      <c r="R14" s="48">
        <v>1211</v>
      </c>
      <c r="S14" s="48">
        <v>263</v>
      </c>
      <c r="T14" s="48">
        <v>665</v>
      </c>
      <c r="U14" s="354" t="s">
        <v>788</v>
      </c>
      <c r="V14" s="71" t="s">
        <v>6</v>
      </c>
    </row>
    <row r="15" spans="1:22" ht="10.35" customHeight="1" x14ac:dyDescent="0.2">
      <c r="A15" s="44" t="s">
        <v>789</v>
      </c>
      <c r="B15" s="48">
        <v>51</v>
      </c>
      <c r="C15" s="48">
        <v>3830</v>
      </c>
      <c r="D15" s="48">
        <v>2821</v>
      </c>
      <c r="E15" s="48" t="s">
        <v>1370</v>
      </c>
      <c r="F15" s="48" t="s">
        <v>1370</v>
      </c>
      <c r="G15" s="48">
        <v>773</v>
      </c>
      <c r="H15" s="48">
        <v>238</v>
      </c>
      <c r="I15" s="48" t="s">
        <v>1370</v>
      </c>
      <c r="J15" s="48" t="s">
        <v>1370</v>
      </c>
      <c r="K15" s="48">
        <v>3056</v>
      </c>
      <c r="L15" s="48">
        <v>1498</v>
      </c>
      <c r="M15" s="48" t="s">
        <v>1370</v>
      </c>
      <c r="N15" s="48" t="s">
        <v>1370</v>
      </c>
      <c r="O15" s="48" t="s">
        <v>1370</v>
      </c>
      <c r="P15" s="48">
        <v>1559</v>
      </c>
      <c r="Q15" s="48">
        <v>84</v>
      </c>
      <c r="R15" s="48">
        <v>1211</v>
      </c>
      <c r="S15" s="48">
        <v>263</v>
      </c>
      <c r="T15" s="48">
        <v>665</v>
      </c>
      <c r="U15" s="354" t="s">
        <v>789</v>
      </c>
      <c r="V15" s="71" t="s">
        <v>6</v>
      </c>
    </row>
    <row r="16" spans="1:22" ht="10.35" customHeight="1" x14ac:dyDescent="0.2">
      <c r="A16" s="44" t="s">
        <v>790</v>
      </c>
      <c r="B16" s="48">
        <v>74</v>
      </c>
      <c r="C16" s="48">
        <v>52647</v>
      </c>
      <c r="D16" s="48">
        <v>13223</v>
      </c>
      <c r="E16" s="48">
        <v>6638</v>
      </c>
      <c r="F16" s="48">
        <v>32786</v>
      </c>
      <c r="G16" s="48">
        <v>10152</v>
      </c>
      <c r="H16" s="48">
        <v>7420</v>
      </c>
      <c r="I16" s="48" t="s">
        <v>1370</v>
      </c>
      <c r="J16" s="48" t="s">
        <v>1370</v>
      </c>
      <c r="K16" s="48">
        <v>42495</v>
      </c>
      <c r="L16" s="48">
        <v>40921</v>
      </c>
      <c r="M16" s="48">
        <v>4228</v>
      </c>
      <c r="N16" s="48">
        <v>4291</v>
      </c>
      <c r="O16" s="48">
        <v>32402</v>
      </c>
      <c r="P16" s="48">
        <v>1574</v>
      </c>
      <c r="Q16" s="48">
        <v>466</v>
      </c>
      <c r="R16" s="48">
        <v>993</v>
      </c>
      <c r="S16" s="48">
        <v>115</v>
      </c>
      <c r="T16" s="48">
        <v>5613</v>
      </c>
      <c r="U16" s="354" t="s">
        <v>790</v>
      </c>
      <c r="V16" s="71" t="s">
        <v>6</v>
      </c>
    </row>
    <row r="17" spans="1:22" ht="10.35" customHeight="1" x14ac:dyDescent="0.2">
      <c r="A17" s="44" t="s">
        <v>791</v>
      </c>
      <c r="B17" s="48">
        <v>74</v>
      </c>
      <c r="C17" s="48">
        <v>52647</v>
      </c>
      <c r="D17" s="48">
        <v>13223</v>
      </c>
      <c r="E17" s="48">
        <v>6638</v>
      </c>
      <c r="F17" s="48">
        <v>32786</v>
      </c>
      <c r="G17" s="48">
        <v>10152</v>
      </c>
      <c r="H17" s="48">
        <v>7420</v>
      </c>
      <c r="I17" s="48" t="s">
        <v>1370</v>
      </c>
      <c r="J17" s="48" t="s">
        <v>1370</v>
      </c>
      <c r="K17" s="48">
        <v>42495</v>
      </c>
      <c r="L17" s="48">
        <v>40921</v>
      </c>
      <c r="M17" s="48">
        <v>4228</v>
      </c>
      <c r="N17" s="48">
        <v>4291</v>
      </c>
      <c r="O17" s="48">
        <v>32402</v>
      </c>
      <c r="P17" s="48">
        <v>1574</v>
      </c>
      <c r="Q17" s="48">
        <v>466</v>
      </c>
      <c r="R17" s="48">
        <v>993</v>
      </c>
      <c r="S17" s="48">
        <v>115</v>
      </c>
      <c r="T17" s="48">
        <v>5613</v>
      </c>
      <c r="U17" s="354" t="s">
        <v>791</v>
      </c>
      <c r="V17" s="71" t="s">
        <v>6</v>
      </c>
    </row>
    <row r="18" spans="1:22" ht="10.35" customHeight="1" x14ac:dyDescent="0.2">
      <c r="A18" s="44" t="s">
        <v>792</v>
      </c>
      <c r="B18" s="48">
        <v>168</v>
      </c>
      <c r="C18" s="48">
        <v>24467</v>
      </c>
      <c r="D18" s="48">
        <v>20869</v>
      </c>
      <c r="E18" s="48">
        <v>919</v>
      </c>
      <c r="F18" s="48">
        <v>2680</v>
      </c>
      <c r="G18" s="48">
        <v>7296</v>
      </c>
      <c r="H18" s="48">
        <v>6523</v>
      </c>
      <c r="I18" s="48" t="s">
        <v>1370</v>
      </c>
      <c r="J18" s="48" t="s">
        <v>1370</v>
      </c>
      <c r="K18" s="48">
        <v>17172</v>
      </c>
      <c r="L18" s="48">
        <v>10476</v>
      </c>
      <c r="M18" s="48">
        <v>7649</v>
      </c>
      <c r="N18" s="48">
        <v>555</v>
      </c>
      <c r="O18" s="48">
        <v>2271</v>
      </c>
      <c r="P18" s="48">
        <v>6696</v>
      </c>
      <c r="Q18" s="48">
        <v>911</v>
      </c>
      <c r="R18" s="48">
        <v>3962</v>
      </c>
      <c r="S18" s="48">
        <v>1824</v>
      </c>
      <c r="T18" s="48">
        <v>1515</v>
      </c>
      <c r="U18" s="354" t="s">
        <v>792</v>
      </c>
      <c r="V18" s="71" t="s">
        <v>6</v>
      </c>
    </row>
    <row r="19" spans="1:22" ht="10.35" customHeight="1" x14ac:dyDescent="0.2">
      <c r="A19" s="44" t="s">
        <v>793</v>
      </c>
      <c r="B19" s="48">
        <v>168</v>
      </c>
      <c r="C19" s="48">
        <v>24467</v>
      </c>
      <c r="D19" s="48">
        <v>20869</v>
      </c>
      <c r="E19" s="48">
        <v>919</v>
      </c>
      <c r="F19" s="48">
        <v>2680</v>
      </c>
      <c r="G19" s="48">
        <v>7296</v>
      </c>
      <c r="H19" s="48">
        <v>6523</v>
      </c>
      <c r="I19" s="48" t="s">
        <v>1370</v>
      </c>
      <c r="J19" s="48" t="s">
        <v>1370</v>
      </c>
      <c r="K19" s="48">
        <v>17172</v>
      </c>
      <c r="L19" s="48">
        <v>10476</v>
      </c>
      <c r="M19" s="48">
        <v>7649</v>
      </c>
      <c r="N19" s="48">
        <v>555</v>
      </c>
      <c r="O19" s="48">
        <v>2271</v>
      </c>
      <c r="P19" s="48">
        <v>6696</v>
      </c>
      <c r="Q19" s="48">
        <v>911</v>
      </c>
      <c r="R19" s="48">
        <v>3962</v>
      </c>
      <c r="S19" s="48">
        <v>1824</v>
      </c>
      <c r="T19" s="48">
        <v>1515</v>
      </c>
      <c r="U19" s="354" t="s">
        <v>793</v>
      </c>
      <c r="V19" s="71" t="s">
        <v>6</v>
      </c>
    </row>
    <row r="20" spans="1:22" ht="10.35" customHeight="1" x14ac:dyDescent="0.2">
      <c r="A20" s="44" t="s">
        <v>794</v>
      </c>
      <c r="B20" s="48">
        <v>107</v>
      </c>
      <c r="C20" s="48">
        <v>12017</v>
      </c>
      <c r="D20" s="48">
        <v>10131</v>
      </c>
      <c r="E20" s="48" t="s">
        <v>1371</v>
      </c>
      <c r="F20" s="48">
        <v>1886</v>
      </c>
      <c r="G20" s="48">
        <v>2514</v>
      </c>
      <c r="H20" s="48">
        <v>1578</v>
      </c>
      <c r="I20" s="48" t="s">
        <v>1371</v>
      </c>
      <c r="J20" s="48">
        <v>936</v>
      </c>
      <c r="K20" s="48">
        <v>9503</v>
      </c>
      <c r="L20" s="48">
        <v>5524</v>
      </c>
      <c r="M20" s="48" t="s">
        <v>1370</v>
      </c>
      <c r="N20" s="48" t="s">
        <v>1371</v>
      </c>
      <c r="O20" s="48" t="s">
        <v>1370</v>
      </c>
      <c r="P20" s="48">
        <v>3979</v>
      </c>
      <c r="Q20" s="48">
        <v>261</v>
      </c>
      <c r="R20" s="48">
        <v>2998</v>
      </c>
      <c r="S20" s="48">
        <v>720</v>
      </c>
      <c r="T20" s="48">
        <v>92</v>
      </c>
      <c r="U20" s="354" t="s">
        <v>794</v>
      </c>
      <c r="V20" s="71" t="s">
        <v>6</v>
      </c>
    </row>
    <row r="21" spans="1:22" ht="10.35" customHeight="1" x14ac:dyDescent="0.2">
      <c r="A21" s="44" t="s">
        <v>795</v>
      </c>
      <c r="B21" s="48">
        <v>107</v>
      </c>
      <c r="C21" s="48">
        <v>12017</v>
      </c>
      <c r="D21" s="48">
        <v>10131</v>
      </c>
      <c r="E21" s="48" t="s">
        <v>1371</v>
      </c>
      <c r="F21" s="48">
        <v>1886</v>
      </c>
      <c r="G21" s="48">
        <v>2514</v>
      </c>
      <c r="H21" s="48">
        <v>1578</v>
      </c>
      <c r="I21" s="48" t="s">
        <v>1371</v>
      </c>
      <c r="J21" s="48">
        <v>936</v>
      </c>
      <c r="K21" s="48">
        <v>9503</v>
      </c>
      <c r="L21" s="48">
        <v>5524</v>
      </c>
      <c r="M21" s="48" t="s">
        <v>1370</v>
      </c>
      <c r="N21" s="48" t="s">
        <v>1371</v>
      </c>
      <c r="O21" s="48" t="s">
        <v>1370</v>
      </c>
      <c r="P21" s="48">
        <v>3979</v>
      </c>
      <c r="Q21" s="48">
        <v>261</v>
      </c>
      <c r="R21" s="48">
        <v>2998</v>
      </c>
      <c r="S21" s="48">
        <v>720</v>
      </c>
      <c r="T21" s="48">
        <v>92</v>
      </c>
      <c r="U21" s="354" t="s">
        <v>795</v>
      </c>
      <c r="V21" s="71" t="s">
        <v>6</v>
      </c>
    </row>
    <row r="22" spans="1:22" ht="10.35" customHeight="1" x14ac:dyDescent="0.2">
      <c r="A22" s="44" t="s">
        <v>796</v>
      </c>
      <c r="B22" s="48">
        <v>35</v>
      </c>
      <c r="C22" s="48">
        <v>5875</v>
      </c>
      <c r="D22" s="48">
        <v>3771</v>
      </c>
      <c r="E22" s="48" t="s">
        <v>1370</v>
      </c>
      <c r="F22" s="48" t="s">
        <v>1370</v>
      </c>
      <c r="G22" s="48">
        <v>1878</v>
      </c>
      <c r="H22" s="48" t="s">
        <v>1370</v>
      </c>
      <c r="I22" s="48" t="s">
        <v>1371</v>
      </c>
      <c r="J22" s="48" t="s">
        <v>1370</v>
      </c>
      <c r="K22" s="48">
        <v>3997</v>
      </c>
      <c r="L22" s="48">
        <v>3280</v>
      </c>
      <c r="M22" s="48">
        <v>1223</v>
      </c>
      <c r="N22" s="48" t="s">
        <v>1370</v>
      </c>
      <c r="O22" s="48" t="s">
        <v>1370</v>
      </c>
      <c r="P22" s="48">
        <v>717</v>
      </c>
      <c r="Q22" s="48">
        <v>333</v>
      </c>
      <c r="R22" s="48">
        <v>288</v>
      </c>
      <c r="S22" s="48">
        <v>96</v>
      </c>
      <c r="T22" s="48">
        <v>368</v>
      </c>
      <c r="U22" s="354" t="s">
        <v>796</v>
      </c>
      <c r="V22" s="71" t="s">
        <v>6</v>
      </c>
    </row>
    <row r="23" spans="1:22" ht="10.35" customHeight="1" x14ac:dyDescent="0.2">
      <c r="A23" s="44" t="s">
        <v>797</v>
      </c>
      <c r="B23" s="48">
        <v>35</v>
      </c>
      <c r="C23" s="48">
        <v>5875</v>
      </c>
      <c r="D23" s="48">
        <v>3771</v>
      </c>
      <c r="E23" s="48" t="s">
        <v>1370</v>
      </c>
      <c r="F23" s="48" t="s">
        <v>1370</v>
      </c>
      <c r="G23" s="48">
        <v>1878</v>
      </c>
      <c r="H23" s="48" t="s">
        <v>1370</v>
      </c>
      <c r="I23" s="48" t="s">
        <v>1371</v>
      </c>
      <c r="J23" s="48" t="s">
        <v>1370</v>
      </c>
      <c r="K23" s="48">
        <v>3997</v>
      </c>
      <c r="L23" s="48">
        <v>3280</v>
      </c>
      <c r="M23" s="48">
        <v>1223</v>
      </c>
      <c r="N23" s="48" t="s">
        <v>1370</v>
      </c>
      <c r="O23" s="48" t="s">
        <v>1370</v>
      </c>
      <c r="P23" s="48">
        <v>717</v>
      </c>
      <c r="Q23" s="48">
        <v>333</v>
      </c>
      <c r="R23" s="48">
        <v>288</v>
      </c>
      <c r="S23" s="48">
        <v>96</v>
      </c>
      <c r="T23" s="48">
        <v>368</v>
      </c>
      <c r="U23" s="354" t="s">
        <v>797</v>
      </c>
      <c r="V23" s="71" t="s">
        <v>6</v>
      </c>
    </row>
    <row r="24" spans="1:22" ht="10.35" customHeight="1" x14ac:dyDescent="0.2">
      <c r="A24" s="44" t="s">
        <v>798</v>
      </c>
      <c r="B24" s="48">
        <v>435</v>
      </c>
      <c r="C24" s="48">
        <v>98835</v>
      </c>
      <c r="D24" s="48">
        <v>50815</v>
      </c>
      <c r="E24" s="48">
        <v>8228</v>
      </c>
      <c r="F24" s="48">
        <v>39793</v>
      </c>
      <c r="G24" s="48">
        <v>22612</v>
      </c>
      <c r="H24" s="48">
        <v>17590</v>
      </c>
      <c r="I24" s="48">
        <v>2761</v>
      </c>
      <c r="J24" s="48">
        <v>2261</v>
      </c>
      <c r="K24" s="48">
        <v>76223</v>
      </c>
      <c r="L24" s="48">
        <v>61698</v>
      </c>
      <c r="M24" s="48">
        <v>18699</v>
      </c>
      <c r="N24" s="48">
        <v>5467</v>
      </c>
      <c r="O24" s="48">
        <v>37532</v>
      </c>
      <c r="P24" s="48">
        <v>14525</v>
      </c>
      <c r="Q24" s="48">
        <v>2055</v>
      </c>
      <c r="R24" s="48">
        <v>9451</v>
      </c>
      <c r="S24" s="48">
        <v>3019</v>
      </c>
      <c r="T24" s="48">
        <v>8253</v>
      </c>
      <c r="U24" s="354" t="s">
        <v>798</v>
      </c>
      <c r="V24" s="71"/>
    </row>
    <row r="25" spans="1:22" ht="10.35" customHeight="1" x14ac:dyDescent="0.2">
      <c r="A25" s="44" t="s">
        <v>799</v>
      </c>
      <c r="B25" s="48">
        <v>5</v>
      </c>
      <c r="C25" s="48">
        <v>215</v>
      </c>
      <c r="D25" s="48" t="s">
        <v>1370</v>
      </c>
      <c r="E25" s="48" t="s">
        <v>1371</v>
      </c>
      <c r="F25" s="48" t="s">
        <v>1370</v>
      </c>
      <c r="G25" s="48" t="s">
        <v>1370</v>
      </c>
      <c r="H25" s="48" t="s">
        <v>1370</v>
      </c>
      <c r="I25" s="48" t="s">
        <v>1371</v>
      </c>
      <c r="J25" s="48" t="s">
        <v>1370</v>
      </c>
      <c r="K25" s="48">
        <v>51</v>
      </c>
      <c r="L25" s="48" t="s">
        <v>1370</v>
      </c>
      <c r="M25" s="48" t="s">
        <v>1370</v>
      </c>
      <c r="N25" s="48" t="s">
        <v>1371</v>
      </c>
      <c r="O25" s="48" t="s">
        <v>1371</v>
      </c>
      <c r="P25" s="48">
        <v>35</v>
      </c>
      <c r="Q25" s="48" t="s">
        <v>1370</v>
      </c>
      <c r="R25" s="48" t="s">
        <v>1370</v>
      </c>
      <c r="S25" s="48" t="s">
        <v>1371</v>
      </c>
      <c r="T25" s="48" t="s">
        <v>1371</v>
      </c>
      <c r="U25" s="354" t="s">
        <v>799</v>
      </c>
      <c r="V25" s="71" t="s">
        <v>6</v>
      </c>
    </row>
    <row r="26" spans="1:22" ht="10.35" customHeight="1" x14ac:dyDescent="0.2">
      <c r="A26" s="44" t="s">
        <v>800</v>
      </c>
      <c r="B26" s="48">
        <v>5</v>
      </c>
      <c r="C26" s="48">
        <v>215</v>
      </c>
      <c r="D26" s="48" t="s">
        <v>1370</v>
      </c>
      <c r="E26" s="48" t="s">
        <v>1371</v>
      </c>
      <c r="F26" s="48" t="s">
        <v>1370</v>
      </c>
      <c r="G26" s="48" t="s">
        <v>1370</v>
      </c>
      <c r="H26" s="48" t="s">
        <v>1370</v>
      </c>
      <c r="I26" s="48" t="s">
        <v>1371</v>
      </c>
      <c r="J26" s="48" t="s">
        <v>1370</v>
      </c>
      <c r="K26" s="48">
        <v>51</v>
      </c>
      <c r="L26" s="48" t="s">
        <v>1370</v>
      </c>
      <c r="M26" s="48" t="s">
        <v>1370</v>
      </c>
      <c r="N26" s="48" t="s">
        <v>1371</v>
      </c>
      <c r="O26" s="48" t="s">
        <v>1371</v>
      </c>
      <c r="P26" s="48">
        <v>35</v>
      </c>
      <c r="Q26" s="48" t="s">
        <v>1370</v>
      </c>
      <c r="R26" s="48" t="s">
        <v>1370</v>
      </c>
      <c r="S26" s="48" t="s">
        <v>1371</v>
      </c>
      <c r="T26" s="48" t="s">
        <v>1371</v>
      </c>
      <c r="U26" s="354" t="s">
        <v>800</v>
      </c>
      <c r="V26" s="71" t="s">
        <v>6</v>
      </c>
    </row>
    <row r="27" spans="1:22" ht="10.35" customHeight="1" x14ac:dyDescent="0.2">
      <c r="A27" s="44" t="s">
        <v>801</v>
      </c>
      <c r="B27" s="48" t="s">
        <v>1370</v>
      </c>
      <c r="C27" s="48" t="s">
        <v>1370</v>
      </c>
      <c r="D27" s="48" t="s">
        <v>1370</v>
      </c>
      <c r="E27" s="48" t="s">
        <v>1371</v>
      </c>
      <c r="F27" s="48" t="s">
        <v>1371</v>
      </c>
      <c r="G27" s="48" t="s">
        <v>1371</v>
      </c>
      <c r="H27" s="48" t="s">
        <v>1371</v>
      </c>
      <c r="I27" s="48" t="s">
        <v>1371</v>
      </c>
      <c r="J27" s="48" t="s">
        <v>1371</v>
      </c>
      <c r="K27" s="48" t="s">
        <v>1370</v>
      </c>
      <c r="L27" s="48" t="s">
        <v>1370</v>
      </c>
      <c r="M27" s="48" t="s">
        <v>1370</v>
      </c>
      <c r="N27" s="48" t="s">
        <v>1371</v>
      </c>
      <c r="O27" s="48" t="s">
        <v>1371</v>
      </c>
      <c r="P27" s="48" t="s">
        <v>1370</v>
      </c>
      <c r="Q27" s="48" t="s">
        <v>1371</v>
      </c>
      <c r="R27" s="48" t="s">
        <v>1370</v>
      </c>
      <c r="S27" s="48" t="s">
        <v>1371</v>
      </c>
      <c r="T27" s="48" t="s">
        <v>1371</v>
      </c>
      <c r="U27" s="354" t="s">
        <v>801</v>
      </c>
      <c r="V27" s="71" t="s">
        <v>6</v>
      </c>
    </row>
    <row r="28" spans="1:22" ht="10.35" customHeight="1" x14ac:dyDescent="0.2">
      <c r="A28" s="44" t="s">
        <v>802</v>
      </c>
      <c r="B28" s="48" t="s">
        <v>1370</v>
      </c>
      <c r="C28" s="48" t="s">
        <v>1370</v>
      </c>
      <c r="D28" s="48" t="s">
        <v>1370</v>
      </c>
      <c r="E28" s="48" t="s">
        <v>1371</v>
      </c>
      <c r="F28" s="48" t="s">
        <v>1371</v>
      </c>
      <c r="G28" s="48" t="s">
        <v>1371</v>
      </c>
      <c r="H28" s="48" t="s">
        <v>1371</v>
      </c>
      <c r="I28" s="48" t="s">
        <v>1371</v>
      </c>
      <c r="J28" s="48" t="s">
        <v>1371</v>
      </c>
      <c r="K28" s="48" t="s">
        <v>1370</v>
      </c>
      <c r="L28" s="48" t="s">
        <v>1370</v>
      </c>
      <c r="M28" s="48" t="s">
        <v>1370</v>
      </c>
      <c r="N28" s="48" t="s">
        <v>1371</v>
      </c>
      <c r="O28" s="48" t="s">
        <v>1371</v>
      </c>
      <c r="P28" s="48" t="s">
        <v>1370</v>
      </c>
      <c r="Q28" s="48" t="s">
        <v>1371</v>
      </c>
      <c r="R28" s="48" t="s">
        <v>1370</v>
      </c>
      <c r="S28" s="48" t="s">
        <v>1371</v>
      </c>
      <c r="T28" s="48" t="s">
        <v>1371</v>
      </c>
      <c r="U28" s="354" t="s">
        <v>802</v>
      </c>
      <c r="V28" s="71" t="s">
        <v>6</v>
      </c>
    </row>
    <row r="29" spans="1:22" ht="10.35" customHeight="1" x14ac:dyDescent="0.2">
      <c r="A29" s="44" t="s">
        <v>803</v>
      </c>
      <c r="B29" s="48">
        <v>28</v>
      </c>
      <c r="C29" s="48">
        <v>3670</v>
      </c>
      <c r="D29" s="48">
        <v>3670</v>
      </c>
      <c r="E29" s="48" t="s">
        <v>1371</v>
      </c>
      <c r="F29" s="48" t="s">
        <v>1371</v>
      </c>
      <c r="G29" s="48" t="s">
        <v>1370</v>
      </c>
      <c r="H29" s="48" t="s">
        <v>1370</v>
      </c>
      <c r="I29" s="48" t="s">
        <v>1371</v>
      </c>
      <c r="J29" s="48" t="s">
        <v>1371</v>
      </c>
      <c r="K29" s="48">
        <v>2302</v>
      </c>
      <c r="L29" s="48">
        <v>486</v>
      </c>
      <c r="M29" s="48">
        <v>486</v>
      </c>
      <c r="N29" s="48" t="s">
        <v>1371</v>
      </c>
      <c r="O29" s="48" t="s">
        <v>1371</v>
      </c>
      <c r="P29" s="48" t="s">
        <v>1370</v>
      </c>
      <c r="Q29" s="48" t="s">
        <v>1370</v>
      </c>
      <c r="R29" s="48">
        <v>1797</v>
      </c>
      <c r="S29" s="48" t="s">
        <v>1370</v>
      </c>
      <c r="T29" s="48">
        <v>440</v>
      </c>
      <c r="U29" s="354" t="s">
        <v>803</v>
      </c>
      <c r="V29" s="71" t="s">
        <v>6</v>
      </c>
    </row>
    <row r="30" spans="1:22" ht="10.35" customHeight="1" x14ac:dyDescent="0.2">
      <c r="A30" s="44" t="s">
        <v>804</v>
      </c>
      <c r="B30" s="48">
        <v>59</v>
      </c>
      <c r="C30" s="48">
        <v>17653</v>
      </c>
      <c r="D30" s="48">
        <v>14962</v>
      </c>
      <c r="E30" s="48">
        <v>2477</v>
      </c>
      <c r="F30" s="48">
        <v>214</v>
      </c>
      <c r="G30" s="48">
        <v>2021</v>
      </c>
      <c r="H30" s="48">
        <v>1900</v>
      </c>
      <c r="I30" s="48" t="s">
        <v>1370</v>
      </c>
      <c r="J30" s="48" t="s">
        <v>1370</v>
      </c>
      <c r="K30" s="48">
        <v>15632</v>
      </c>
      <c r="L30" s="48">
        <v>12410</v>
      </c>
      <c r="M30" s="48">
        <v>9839</v>
      </c>
      <c r="N30" s="48" t="s">
        <v>1370</v>
      </c>
      <c r="O30" s="48" t="s">
        <v>1370</v>
      </c>
      <c r="P30" s="48">
        <v>3223</v>
      </c>
      <c r="Q30" s="48">
        <v>237</v>
      </c>
      <c r="R30" s="48">
        <v>2431</v>
      </c>
      <c r="S30" s="48">
        <v>554</v>
      </c>
      <c r="T30" s="48">
        <v>883</v>
      </c>
      <c r="U30" s="354" t="s">
        <v>804</v>
      </c>
      <c r="V30" s="71" t="s">
        <v>6</v>
      </c>
    </row>
    <row r="31" spans="1:22" ht="10.35" customHeight="1" x14ac:dyDescent="0.2">
      <c r="A31" s="44" t="s">
        <v>805</v>
      </c>
      <c r="B31" s="48">
        <v>12</v>
      </c>
      <c r="C31" s="48">
        <v>223</v>
      </c>
      <c r="D31" s="48">
        <v>177</v>
      </c>
      <c r="E31" s="48" t="s">
        <v>1370</v>
      </c>
      <c r="F31" s="48" t="s">
        <v>1370</v>
      </c>
      <c r="G31" s="48" t="s">
        <v>1370</v>
      </c>
      <c r="H31" s="48" t="s">
        <v>1370</v>
      </c>
      <c r="I31" s="48" t="s">
        <v>1371</v>
      </c>
      <c r="J31" s="48" t="s">
        <v>1370</v>
      </c>
      <c r="K31" s="48">
        <v>203</v>
      </c>
      <c r="L31" s="48">
        <v>93</v>
      </c>
      <c r="M31" s="48">
        <v>59</v>
      </c>
      <c r="N31" s="48" t="s">
        <v>1370</v>
      </c>
      <c r="O31" s="48" t="s">
        <v>1370</v>
      </c>
      <c r="P31" s="48" t="s">
        <v>1370</v>
      </c>
      <c r="Q31" s="48" t="s">
        <v>1370</v>
      </c>
      <c r="R31" s="48">
        <v>78</v>
      </c>
      <c r="S31" s="48" t="s">
        <v>1370</v>
      </c>
      <c r="T31" s="48">
        <v>12</v>
      </c>
      <c r="U31" s="354" t="s">
        <v>805</v>
      </c>
      <c r="V31" s="71" t="s">
        <v>6</v>
      </c>
    </row>
    <row r="32" spans="1:22" ht="10.35" customHeight="1" x14ac:dyDescent="0.2">
      <c r="A32" s="44" t="s">
        <v>806</v>
      </c>
      <c r="B32" s="48">
        <v>36</v>
      </c>
      <c r="C32" s="48">
        <v>5784</v>
      </c>
      <c r="D32" s="48">
        <v>3701</v>
      </c>
      <c r="E32" s="48" t="s">
        <v>1370</v>
      </c>
      <c r="F32" s="48" t="s">
        <v>1370</v>
      </c>
      <c r="G32" s="48">
        <v>2737</v>
      </c>
      <c r="H32" s="48">
        <v>1009</v>
      </c>
      <c r="I32" s="48" t="s">
        <v>1370</v>
      </c>
      <c r="J32" s="48" t="s">
        <v>1370</v>
      </c>
      <c r="K32" s="48">
        <v>3047</v>
      </c>
      <c r="L32" s="48">
        <v>2454</v>
      </c>
      <c r="M32" s="48">
        <v>2099</v>
      </c>
      <c r="N32" s="48" t="s">
        <v>1370</v>
      </c>
      <c r="O32" s="48" t="s">
        <v>1370</v>
      </c>
      <c r="P32" s="48">
        <v>593</v>
      </c>
      <c r="Q32" s="48">
        <v>232</v>
      </c>
      <c r="R32" s="48">
        <v>88</v>
      </c>
      <c r="S32" s="48">
        <v>273</v>
      </c>
      <c r="T32" s="48">
        <v>763</v>
      </c>
      <c r="U32" s="354" t="s">
        <v>806</v>
      </c>
      <c r="V32" s="71" t="s">
        <v>6</v>
      </c>
    </row>
    <row r="33" spans="1:22" ht="10.35" customHeight="1" x14ac:dyDescent="0.2">
      <c r="A33" s="44" t="s">
        <v>807</v>
      </c>
      <c r="B33" s="48">
        <v>22</v>
      </c>
      <c r="C33" s="48">
        <v>327127</v>
      </c>
      <c r="D33" s="48">
        <v>267344</v>
      </c>
      <c r="E33" s="48">
        <v>2261</v>
      </c>
      <c r="F33" s="48">
        <v>57522</v>
      </c>
      <c r="G33" s="48">
        <v>324775</v>
      </c>
      <c r="H33" s="48">
        <v>265155</v>
      </c>
      <c r="I33" s="48">
        <v>2116</v>
      </c>
      <c r="J33" s="48">
        <v>57505</v>
      </c>
      <c r="K33" s="48">
        <v>2352</v>
      </c>
      <c r="L33" s="48">
        <v>1900</v>
      </c>
      <c r="M33" s="48">
        <v>1736</v>
      </c>
      <c r="N33" s="48" t="s">
        <v>1370</v>
      </c>
      <c r="O33" s="48" t="s">
        <v>1370</v>
      </c>
      <c r="P33" s="48">
        <v>453</v>
      </c>
      <c r="Q33" s="48">
        <v>232</v>
      </c>
      <c r="R33" s="48">
        <v>17</v>
      </c>
      <c r="S33" s="48">
        <v>204</v>
      </c>
      <c r="T33" s="48">
        <v>19770</v>
      </c>
      <c r="U33" s="354" t="s">
        <v>807</v>
      </c>
      <c r="V33" s="71" t="s">
        <v>6</v>
      </c>
    </row>
    <row r="34" spans="1:22" ht="10.35" customHeight="1" x14ac:dyDescent="0.2">
      <c r="A34" s="44" t="s">
        <v>808</v>
      </c>
      <c r="B34" s="48">
        <v>157</v>
      </c>
      <c r="C34" s="48">
        <v>354457</v>
      </c>
      <c r="D34" s="48">
        <v>289853</v>
      </c>
      <c r="E34" s="48">
        <v>4796</v>
      </c>
      <c r="F34" s="48">
        <v>59807</v>
      </c>
      <c r="G34" s="48">
        <v>330920</v>
      </c>
      <c r="H34" s="48">
        <v>269440</v>
      </c>
      <c r="I34" s="48">
        <v>2122</v>
      </c>
      <c r="J34" s="48">
        <v>59358</v>
      </c>
      <c r="K34" s="48">
        <v>23537</v>
      </c>
      <c r="L34" s="48">
        <v>17343</v>
      </c>
      <c r="M34" s="48">
        <v>14219</v>
      </c>
      <c r="N34" s="48">
        <v>2674</v>
      </c>
      <c r="O34" s="48">
        <v>449</v>
      </c>
      <c r="P34" s="48">
        <v>6194</v>
      </c>
      <c r="Q34" s="48">
        <v>738</v>
      </c>
      <c r="R34" s="48">
        <v>4412</v>
      </c>
      <c r="S34" s="48">
        <v>1044</v>
      </c>
      <c r="T34" s="48">
        <v>21867</v>
      </c>
      <c r="U34" s="354" t="s">
        <v>808</v>
      </c>
      <c r="V34" s="71" t="s">
        <v>6</v>
      </c>
    </row>
    <row r="35" spans="1:22" ht="10.35" customHeight="1" x14ac:dyDescent="0.2">
      <c r="A35" s="44" t="s">
        <v>809</v>
      </c>
      <c r="B35" s="48">
        <v>63</v>
      </c>
      <c r="C35" s="48">
        <v>14416</v>
      </c>
      <c r="D35" s="48">
        <v>13715</v>
      </c>
      <c r="E35" s="48" t="s">
        <v>1370</v>
      </c>
      <c r="F35" s="48" t="s">
        <v>1370</v>
      </c>
      <c r="G35" s="48">
        <v>707</v>
      </c>
      <c r="H35" s="48" t="s">
        <v>1370</v>
      </c>
      <c r="I35" s="48" t="s">
        <v>1370</v>
      </c>
      <c r="J35" s="48" t="s">
        <v>1370</v>
      </c>
      <c r="K35" s="48">
        <v>13709</v>
      </c>
      <c r="L35" s="48">
        <v>3885</v>
      </c>
      <c r="M35" s="48">
        <v>3291</v>
      </c>
      <c r="N35" s="48">
        <v>403</v>
      </c>
      <c r="O35" s="48">
        <v>190</v>
      </c>
      <c r="P35" s="48">
        <v>9824</v>
      </c>
      <c r="Q35" s="48">
        <v>206</v>
      </c>
      <c r="R35" s="48">
        <v>9369</v>
      </c>
      <c r="S35" s="48">
        <v>249</v>
      </c>
      <c r="T35" s="48">
        <v>297</v>
      </c>
      <c r="U35" s="354" t="s">
        <v>809</v>
      </c>
      <c r="V35" s="71" t="s">
        <v>6</v>
      </c>
    </row>
    <row r="36" spans="1:22" ht="10.35" customHeight="1" x14ac:dyDescent="0.2">
      <c r="A36" s="44" t="s">
        <v>810</v>
      </c>
      <c r="B36" s="48">
        <v>50</v>
      </c>
      <c r="C36" s="48">
        <v>33300</v>
      </c>
      <c r="D36" s="48">
        <v>30860</v>
      </c>
      <c r="E36" s="48" t="s">
        <v>1370</v>
      </c>
      <c r="F36" s="48" t="s">
        <v>1370</v>
      </c>
      <c r="G36" s="48">
        <v>77</v>
      </c>
      <c r="H36" s="48" t="s">
        <v>1370</v>
      </c>
      <c r="I36" s="48" t="s">
        <v>1371</v>
      </c>
      <c r="J36" s="48" t="s">
        <v>1370</v>
      </c>
      <c r="K36" s="48">
        <v>33224</v>
      </c>
      <c r="L36" s="48">
        <v>4714</v>
      </c>
      <c r="M36" s="48" t="s">
        <v>1370</v>
      </c>
      <c r="N36" s="48" t="s">
        <v>1370</v>
      </c>
      <c r="O36" s="48" t="s">
        <v>1371</v>
      </c>
      <c r="P36" s="48">
        <v>28509</v>
      </c>
      <c r="Q36" s="48">
        <v>661</v>
      </c>
      <c r="R36" s="48">
        <v>27817</v>
      </c>
      <c r="S36" s="48">
        <v>31</v>
      </c>
      <c r="T36" s="48">
        <v>97</v>
      </c>
      <c r="U36" s="354" t="s">
        <v>810</v>
      </c>
      <c r="V36" s="71" t="s">
        <v>6</v>
      </c>
    </row>
    <row r="37" spans="1:22" ht="10.35" customHeight="1" x14ac:dyDescent="0.2">
      <c r="A37" s="44" t="s">
        <v>811</v>
      </c>
      <c r="B37" s="48">
        <v>123</v>
      </c>
      <c r="C37" s="48">
        <v>49906</v>
      </c>
      <c r="D37" s="48">
        <v>46306</v>
      </c>
      <c r="E37" s="48">
        <v>111</v>
      </c>
      <c r="F37" s="48">
        <v>3489</v>
      </c>
      <c r="G37" s="48">
        <v>16387</v>
      </c>
      <c r="H37" s="48">
        <v>13092</v>
      </c>
      <c r="I37" s="48">
        <v>46</v>
      </c>
      <c r="J37" s="48">
        <v>3249</v>
      </c>
      <c r="K37" s="48">
        <v>33518</v>
      </c>
      <c r="L37" s="48">
        <v>5642</v>
      </c>
      <c r="M37" s="48">
        <v>5338</v>
      </c>
      <c r="N37" s="48">
        <v>65</v>
      </c>
      <c r="O37" s="48">
        <v>239</v>
      </c>
      <c r="P37" s="48">
        <v>27876</v>
      </c>
      <c r="Q37" s="48">
        <v>2394</v>
      </c>
      <c r="R37" s="48">
        <v>25105</v>
      </c>
      <c r="S37" s="48">
        <v>377</v>
      </c>
      <c r="T37" s="48">
        <v>8290</v>
      </c>
      <c r="U37" s="354" t="s">
        <v>811</v>
      </c>
      <c r="V37" s="71" t="s">
        <v>6</v>
      </c>
    </row>
    <row r="38" spans="1:22" ht="10.35" customHeight="1" x14ac:dyDescent="0.2">
      <c r="A38" s="44" t="s">
        <v>812</v>
      </c>
      <c r="B38" s="48">
        <v>74</v>
      </c>
      <c r="C38" s="48">
        <v>30472</v>
      </c>
      <c r="D38" s="48">
        <v>28875</v>
      </c>
      <c r="E38" s="48">
        <v>236</v>
      </c>
      <c r="F38" s="48">
        <v>1361</v>
      </c>
      <c r="G38" s="48">
        <v>4947</v>
      </c>
      <c r="H38" s="48">
        <v>3686</v>
      </c>
      <c r="I38" s="48" t="s">
        <v>1370</v>
      </c>
      <c r="J38" s="48" t="s">
        <v>1370</v>
      </c>
      <c r="K38" s="48">
        <v>25524</v>
      </c>
      <c r="L38" s="48">
        <v>2500</v>
      </c>
      <c r="M38" s="48" t="s">
        <v>1370</v>
      </c>
      <c r="N38" s="48" t="s">
        <v>1370</v>
      </c>
      <c r="O38" s="48" t="s">
        <v>1370</v>
      </c>
      <c r="P38" s="48">
        <v>23025</v>
      </c>
      <c r="Q38" s="48">
        <v>1662</v>
      </c>
      <c r="R38" s="48">
        <v>21283</v>
      </c>
      <c r="S38" s="48">
        <v>79</v>
      </c>
      <c r="T38" s="48">
        <v>3122</v>
      </c>
      <c r="U38" s="354" t="s">
        <v>812</v>
      </c>
      <c r="V38" s="71" t="s">
        <v>6</v>
      </c>
    </row>
    <row r="39" spans="1:22" ht="10.35" customHeight="1" x14ac:dyDescent="0.2">
      <c r="A39" s="44" t="s">
        <v>813</v>
      </c>
      <c r="B39" s="48">
        <v>79</v>
      </c>
      <c r="C39" s="48">
        <v>24072</v>
      </c>
      <c r="D39" s="48">
        <v>23302</v>
      </c>
      <c r="E39" s="48">
        <v>265</v>
      </c>
      <c r="F39" s="48">
        <v>505</v>
      </c>
      <c r="G39" s="48">
        <v>4621</v>
      </c>
      <c r="H39" s="48">
        <v>4322</v>
      </c>
      <c r="I39" s="48" t="s">
        <v>1370</v>
      </c>
      <c r="J39" s="48" t="s">
        <v>1370</v>
      </c>
      <c r="K39" s="48">
        <v>19451</v>
      </c>
      <c r="L39" s="48">
        <v>14590</v>
      </c>
      <c r="M39" s="48">
        <v>14120</v>
      </c>
      <c r="N39" s="48">
        <v>150</v>
      </c>
      <c r="O39" s="48">
        <v>320</v>
      </c>
      <c r="P39" s="48">
        <v>4861</v>
      </c>
      <c r="Q39" s="48">
        <v>613</v>
      </c>
      <c r="R39" s="48">
        <v>3509</v>
      </c>
      <c r="S39" s="48">
        <v>739</v>
      </c>
      <c r="T39" s="48">
        <v>704</v>
      </c>
      <c r="U39" s="354" t="s">
        <v>813</v>
      </c>
      <c r="V39" s="71" t="s">
        <v>6</v>
      </c>
    </row>
    <row r="40" spans="1:22" ht="10.35" customHeight="1" x14ac:dyDescent="0.2">
      <c r="A40" s="44" t="s">
        <v>814</v>
      </c>
      <c r="B40" s="48">
        <v>389</v>
      </c>
      <c r="C40" s="48">
        <v>152166</v>
      </c>
      <c r="D40" s="48">
        <v>143059</v>
      </c>
      <c r="E40" s="48">
        <v>3508</v>
      </c>
      <c r="F40" s="48">
        <v>5599</v>
      </c>
      <c r="G40" s="48">
        <v>26740</v>
      </c>
      <c r="H40" s="48">
        <v>21763</v>
      </c>
      <c r="I40" s="48">
        <v>287</v>
      </c>
      <c r="J40" s="48">
        <v>4690</v>
      </c>
      <c r="K40" s="48">
        <v>125426</v>
      </c>
      <c r="L40" s="48">
        <v>31331</v>
      </c>
      <c r="M40" s="48">
        <v>27200</v>
      </c>
      <c r="N40" s="48">
        <v>3221</v>
      </c>
      <c r="O40" s="48">
        <v>910</v>
      </c>
      <c r="P40" s="48">
        <v>94095</v>
      </c>
      <c r="Q40" s="48">
        <v>5536</v>
      </c>
      <c r="R40" s="48">
        <v>87083</v>
      </c>
      <c r="S40" s="48">
        <v>1476</v>
      </c>
      <c r="T40" s="48">
        <v>12510</v>
      </c>
      <c r="U40" s="354" t="s">
        <v>814</v>
      </c>
      <c r="V40" s="71" t="s">
        <v>6</v>
      </c>
    </row>
    <row r="41" spans="1:22" ht="10.35" customHeight="1" x14ac:dyDescent="0.2">
      <c r="A41" s="44" t="s">
        <v>815</v>
      </c>
      <c r="B41" s="48">
        <v>148</v>
      </c>
      <c r="C41" s="48">
        <v>32482</v>
      </c>
      <c r="D41" s="48">
        <v>17465</v>
      </c>
      <c r="E41" s="48">
        <v>7306</v>
      </c>
      <c r="F41" s="48">
        <v>7711</v>
      </c>
      <c r="G41" s="48">
        <v>11558</v>
      </c>
      <c r="H41" s="48">
        <v>4911</v>
      </c>
      <c r="I41" s="48" t="s">
        <v>1370</v>
      </c>
      <c r="J41" s="48" t="s">
        <v>1370</v>
      </c>
      <c r="K41" s="48">
        <v>20924</v>
      </c>
      <c r="L41" s="48">
        <v>13887</v>
      </c>
      <c r="M41" s="48">
        <v>5516</v>
      </c>
      <c r="N41" s="48">
        <v>2583</v>
      </c>
      <c r="O41" s="48">
        <v>5787</v>
      </c>
      <c r="P41" s="48">
        <v>7037</v>
      </c>
      <c r="Q41" s="48">
        <v>1465</v>
      </c>
      <c r="R41" s="48">
        <v>4701</v>
      </c>
      <c r="S41" s="48">
        <v>872</v>
      </c>
      <c r="T41" s="48">
        <v>3519</v>
      </c>
      <c r="U41" s="354" t="s">
        <v>815</v>
      </c>
      <c r="V41" s="71" t="s">
        <v>6</v>
      </c>
    </row>
    <row r="42" spans="1:22" ht="10.35" customHeight="1" x14ac:dyDescent="0.2">
      <c r="A42" s="44" t="s">
        <v>816</v>
      </c>
      <c r="B42" s="48">
        <v>36</v>
      </c>
      <c r="C42" s="48">
        <v>8965</v>
      </c>
      <c r="D42" s="48">
        <v>3327</v>
      </c>
      <c r="E42" s="48">
        <v>138</v>
      </c>
      <c r="F42" s="48">
        <v>5500</v>
      </c>
      <c r="G42" s="48">
        <v>5834</v>
      </c>
      <c r="H42" s="48">
        <v>767</v>
      </c>
      <c r="I42" s="48" t="s">
        <v>1370</v>
      </c>
      <c r="J42" s="48" t="s">
        <v>1370</v>
      </c>
      <c r="K42" s="48">
        <v>3131</v>
      </c>
      <c r="L42" s="48">
        <v>1966</v>
      </c>
      <c r="M42" s="48">
        <v>1396</v>
      </c>
      <c r="N42" s="48">
        <v>135</v>
      </c>
      <c r="O42" s="48">
        <v>436</v>
      </c>
      <c r="P42" s="48">
        <v>1164</v>
      </c>
      <c r="Q42" s="48">
        <v>280</v>
      </c>
      <c r="R42" s="48">
        <v>60</v>
      </c>
      <c r="S42" s="48">
        <v>825</v>
      </c>
      <c r="T42" s="48">
        <v>263</v>
      </c>
      <c r="U42" s="354" t="s">
        <v>816</v>
      </c>
      <c r="V42" s="71" t="s">
        <v>6</v>
      </c>
    </row>
    <row r="43" spans="1:22" ht="10.35" customHeight="1" x14ac:dyDescent="0.2">
      <c r="A43" s="44" t="s">
        <v>817</v>
      </c>
      <c r="B43" s="48">
        <v>42</v>
      </c>
      <c r="C43" s="48">
        <v>3560</v>
      </c>
      <c r="D43" s="48">
        <v>2954</v>
      </c>
      <c r="E43" s="48" t="s">
        <v>1370</v>
      </c>
      <c r="F43" s="48" t="s">
        <v>1370</v>
      </c>
      <c r="G43" s="48">
        <v>391</v>
      </c>
      <c r="H43" s="48">
        <v>313</v>
      </c>
      <c r="I43" s="48" t="s">
        <v>1370</v>
      </c>
      <c r="J43" s="48" t="s">
        <v>1370</v>
      </c>
      <c r="K43" s="48">
        <v>3169</v>
      </c>
      <c r="L43" s="48">
        <v>2394</v>
      </c>
      <c r="M43" s="48">
        <v>1865</v>
      </c>
      <c r="N43" s="48" t="s">
        <v>1370</v>
      </c>
      <c r="O43" s="48" t="s">
        <v>1370</v>
      </c>
      <c r="P43" s="48">
        <v>775</v>
      </c>
      <c r="Q43" s="48">
        <v>485</v>
      </c>
      <c r="R43" s="48" t="s">
        <v>1370</v>
      </c>
      <c r="S43" s="48" t="s">
        <v>1370</v>
      </c>
      <c r="T43" s="48">
        <v>265</v>
      </c>
      <c r="U43" s="354" t="s">
        <v>817</v>
      </c>
      <c r="V43" s="71" t="s">
        <v>6</v>
      </c>
    </row>
    <row r="44" spans="1:22" ht="10.35" customHeight="1" x14ac:dyDescent="0.2">
      <c r="A44" s="44" t="s">
        <v>818</v>
      </c>
      <c r="B44" s="48">
        <v>22</v>
      </c>
      <c r="C44" s="48">
        <v>5683</v>
      </c>
      <c r="D44" s="48">
        <v>2564</v>
      </c>
      <c r="E44" s="48" t="s">
        <v>1370</v>
      </c>
      <c r="F44" s="48" t="s">
        <v>1370</v>
      </c>
      <c r="G44" s="48">
        <v>3227</v>
      </c>
      <c r="H44" s="48">
        <v>286</v>
      </c>
      <c r="I44" s="48" t="s">
        <v>1370</v>
      </c>
      <c r="J44" s="48" t="s">
        <v>1370</v>
      </c>
      <c r="K44" s="48">
        <v>2456</v>
      </c>
      <c r="L44" s="48">
        <v>2287</v>
      </c>
      <c r="M44" s="48">
        <v>2109</v>
      </c>
      <c r="N44" s="48" t="s">
        <v>1370</v>
      </c>
      <c r="O44" s="48" t="s">
        <v>1370</v>
      </c>
      <c r="P44" s="48">
        <v>169</v>
      </c>
      <c r="Q44" s="48">
        <v>95</v>
      </c>
      <c r="R44" s="48" t="s">
        <v>1370</v>
      </c>
      <c r="S44" s="48" t="s">
        <v>1370</v>
      </c>
      <c r="T44" s="48">
        <v>323</v>
      </c>
      <c r="U44" s="354" t="s">
        <v>818</v>
      </c>
      <c r="V44" s="71" t="s">
        <v>6</v>
      </c>
    </row>
    <row r="45" spans="1:22" ht="10.35" customHeight="1" x14ac:dyDescent="0.2">
      <c r="A45" s="44" t="s">
        <v>819</v>
      </c>
      <c r="B45" s="48">
        <v>248</v>
      </c>
      <c r="C45" s="48">
        <v>50690</v>
      </c>
      <c r="D45" s="48">
        <v>26310</v>
      </c>
      <c r="E45" s="48">
        <v>7569</v>
      </c>
      <c r="F45" s="48">
        <v>16811</v>
      </c>
      <c r="G45" s="48">
        <v>21010</v>
      </c>
      <c r="H45" s="48">
        <v>6277</v>
      </c>
      <c r="I45" s="48">
        <v>4735</v>
      </c>
      <c r="J45" s="48">
        <v>9998</v>
      </c>
      <c r="K45" s="48">
        <v>29680</v>
      </c>
      <c r="L45" s="48">
        <v>20534</v>
      </c>
      <c r="M45" s="48">
        <v>10886</v>
      </c>
      <c r="N45" s="48">
        <v>2834</v>
      </c>
      <c r="O45" s="48">
        <v>6813</v>
      </c>
      <c r="P45" s="48">
        <v>9146</v>
      </c>
      <c r="Q45" s="48">
        <v>2325</v>
      </c>
      <c r="R45" s="48">
        <v>4862</v>
      </c>
      <c r="S45" s="48">
        <v>1960</v>
      </c>
      <c r="T45" s="48">
        <v>4370</v>
      </c>
      <c r="U45" s="354" t="s">
        <v>819</v>
      </c>
      <c r="V45" s="71" t="s">
        <v>6</v>
      </c>
    </row>
    <row r="46" spans="1:22" ht="10.35" customHeight="1" x14ac:dyDescent="0.2">
      <c r="A46" s="44" t="s">
        <v>820</v>
      </c>
      <c r="B46" s="48">
        <v>49</v>
      </c>
      <c r="C46" s="48">
        <v>138848</v>
      </c>
      <c r="D46" s="48">
        <v>133757</v>
      </c>
      <c r="E46" s="48">
        <v>2595</v>
      </c>
      <c r="F46" s="48">
        <v>2495</v>
      </c>
      <c r="G46" s="48">
        <v>126818</v>
      </c>
      <c r="H46" s="48">
        <v>124857</v>
      </c>
      <c r="I46" s="48" t="s">
        <v>1371</v>
      </c>
      <c r="J46" s="48">
        <v>1961</v>
      </c>
      <c r="K46" s="48">
        <v>12030</v>
      </c>
      <c r="L46" s="48">
        <v>11269</v>
      </c>
      <c r="M46" s="48">
        <v>8140</v>
      </c>
      <c r="N46" s="48" t="s">
        <v>1370</v>
      </c>
      <c r="O46" s="48" t="s">
        <v>1370</v>
      </c>
      <c r="P46" s="48">
        <v>761</v>
      </c>
      <c r="Q46" s="48">
        <v>426</v>
      </c>
      <c r="R46" s="48">
        <v>182</v>
      </c>
      <c r="S46" s="48">
        <v>153</v>
      </c>
      <c r="T46" s="48">
        <v>1955</v>
      </c>
      <c r="U46" s="354" t="s">
        <v>820</v>
      </c>
      <c r="V46" s="71" t="s">
        <v>6</v>
      </c>
    </row>
    <row r="47" spans="1:22" ht="10.35" customHeight="1" x14ac:dyDescent="0.2">
      <c r="A47" s="44" t="s">
        <v>821</v>
      </c>
      <c r="B47" s="48">
        <v>140</v>
      </c>
      <c r="C47" s="48">
        <v>10088</v>
      </c>
      <c r="D47" s="48">
        <v>9314</v>
      </c>
      <c r="E47" s="48">
        <v>306</v>
      </c>
      <c r="F47" s="48">
        <v>468</v>
      </c>
      <c r="G47" s="48">
        <v>700</v>
      </c>
      <c r="H47" s="48">
        <v>425</v>
      </c>
      <c r="I47" s="48" t="s">
        <v>1370</v>
      </c>
      <c r="J47" s="48" t="s">
        <v>1370</v>
      </c>
      <c r="K47" s="48">
        <v>9389</v>
      </c>
      <c r="L47" s="48">
        <v>4300</v>
      </c>
      <c r="M47" s="48">
        <v>3800</v>
      </c>
      <c r="N47" s="48">
        <v>243</v>
      </c>
      <c r="O47" s="48">
        <v>257</v>
      </c>
      <c r="P47" s="48">
        <v>5089</v>
      </c>
      <c r="Q47" s="48">
        <v>586</v>
      </c>
      <c r="R47" s="48">
        <v>4190</v>
      </c>
      <c r="S47" s="48">
        <v>313</v>
      </c>
      <c r="T47" s="48">
        <v>356</v>
      </c>
      <c r="U47" s="354" t="s">
        <v>821</v>
      </c>
      <c r="V47" s="71" t="s">
        <v>6</v>
      </c>
    </row>
    <row r="48" spans="1:22" ht="10.35" customHeight="1" x14ac:dyDescent="0.2">
      <c r="A48" s="44" t="s">
        <v>822</v>
      </c>
      <c r="B48" s="48">
        <v>27</v>
      </c>
      <c r="C48" s="48">
        <v>1394</v>
      </c>
      <c r="D48" s="48">
        <v>1290</v>
      </c>
      <c r="E48" s="48" t="s">
        <v>1370</v>
      </c>
      <c r="F48" s="48" t="s">
        <v>1370</v>
      </c>
      <c r="G48" s="48">
        <v>325</v>
      </c>
      <c r="H48" s="48">
        <v>300</v>
      </c>
      <c r="I48" s="48" t="s">
        <v>1370</v>
      </c>
      <c r="J48" s="48" t="s">
        <v>1370</v>
      </c>
      <c r="K48" s="48">
        <v>1069</v>
      </c>
      <c r="L48" s="48">
        <v>489</v>
      </c>
      <c r="M48" s="48">
        <v>410</v>
      </c>
      <c r="N48" s="48" t="s">
        <v>1370</v>
      </c>
      <c r="O48" s="48" t="s">
        <v>1370</v>
      </c>
      <c r="P48" s="48">
        <v>580</v>
      </c>
      <c r="Q48" s="48">
        <v>78</v>
      </c>
      <c r="R48" s="48">
        <v>401</v>
      </c>
      <c r="S48" s="48">
        <v>100</v>
      </c>
      <c r="T48" s="48">
        <v>59</v>
      </c>
      <c r="U48" s="354" t="s">
        <v>822</v>
      </c>
      <c r="V48" s="71" t="s">
        <v>6</v>
      </c>
    </row>
    <row r="49" spans="1:22" ht="10.35" customHeight="1" x14ac:dyDescent="0.2">
      <c r="A49" s="44" t="s">
        <v>823</v>
      </c>
      <c r="B49" s="48">
        <v>50</v>
      </c>
      <c r="C49" s="48">
        <v>4450</v>
      </c>
      <c r="D49" s="48">
        <v>4401</v>
      </c>
      <c r="E49" s="48" t="s">
        <v>1370</v>
      </c>
      <c r="F49" s="48" t="s">
        <v>1370</v>
      </c>
      <c r="G49" s="48">
        <v>523</v>
      </c>
      <c r="H49" s="48">
        <v>485</v>
      </c>
      <c r="I49" s="48" t="s">
        <v>1371</v>
      </c>
      <c r="J49" s="48" t="s">
        <v>1370</v>
      </c>
      <c r="K49" s="48">
        <v>3927</v>
      </c>
      <c r="L49" s="48">
        <v>619</v>
      </c>
      <c r="M49" s="48">
        <v>608</v>
      </c>
      <c r="N49" s="48" t="s">
        <v>1370</v>
      </c>
      <c r="O49" s="48" t="s">
        <v>1370</v>
      </c>
      <c r="P49" s="48">
        <v>3309</v>
      </c>
      <c r="Q49" s="48">
        <v>165</v>
      </c>
      <c r="R49" s="48">
        <v>3006</v>
      </c>
      <c r="S49" s="48">
        <v>138</v>
      </c>
      <c r="T49" s="48">
        <v>81</v>
      </c>
      <c r="U49" s="354" t="s">
        <v>823</v>
      </c>
      <c r="V49" s="71" t="s">
        <v>6</v>
      </c>
    </row>
    <row r="50" spans="1:22" ht="10.35" customHeight="1" x14ac:dyDescent="0.2">
      <c r="A50" s="44" t="s">
        <v>824</v>
      </c>
      <c r="B50" s="48">
        <v>266</v>
      </c>
      <c r="C50" s="48">
        <v>154780</v>
      </c>
      <c r="D50" s="48">
        <v>148763</v>
      </c>
      <c r="E50" s="48">
        <v>2981</v>
      </c>
      <c r="F50" s="48">
        <v>3037</v>
      </c>
      <c r="G50" s="48">
        <v>128365</v>
      </c>
      <c r="H50" s="48">
        <v>126067</v>
      </c>
      <c r="I50" s="48">
        <v>66</v>
      </c>
      <c r="J50" s="48">
        <v>2232</v>
      </c>
      <c r="K50" s="48">
        <v>26415</v>
      </c>
      <c r="L50" s="48">
        <v>16677</v>
      </c>
      <c r="M50" s="48">
        <v>12958</v>
      </c>
      <c r="N50" s="48">
        <v>2915</v>
      </c>
      <c r="O50" s="48">
        <v>804</v>
      </c>
      <c r="P50" s="48">
        <v>9738</v>
      </c>
      <c r="Q50" s="48">
        <v>1255</v>
      </c>
      <c r="R50" s="48">
        <v>7779</v>
      </c>
      <c r="S50" s="48">
        <v>704</v>
      </c>
      <c r="T50" s="48">
        <v>2452</v>
      </c>
      <c r="U50" s="354" t="s">
        <v>824</v>
      </c>
      <c r="V50" s="71" t="s">
        <v>6</v>
      </c>
    </row>
    <row r="51" spans="1:22" ht="10.35" customHeight="1" x14ac:dyDescent="0.2">
      <c r="A51" s="44" t="s">
        <v>825</v>
      </c>
      <c r="B51" s="48">
        <v>1066</v>
      </c>
      <c r="C51" s="48">
        <v>712318</v>
      </c>
      <c r="D51" s="48">
        <v>608139</v>
      </c>
      <c r="E51" s="48">
        <v>18854</v>
      </c>
      <c r="F51" s="48">
        <v>85324</v>
      </c>
      <c r="G51" s="48">
        <v>507200</v>
      </c>
      <c r="H51" s="48">
        <v>423642</v>
      </c>
      <c r="I51" s="48">
        <v>7209</v>
      </c>
      <c r="J51" s="48">
        <v>76348</v>
      </c>
      <c r="K51" s="48">
        <v>205118</v>
      </c>
      <c r="L51" s="48">
        <v>85902</v>
      </c>
      <c r="M51" s="48">
        <v>65281</v>
      </c>
      <c r="N51" s="48">
        <v>11645</v>
      </c>
      <c r="O51" s="48">
        <v>8976</v>
      </c>
      <c r="P51" s="48">
        <v>119216</v>
      </c>
      <c r="Q51" s="48">
        <v>9878</v>
      </c>
      <c r="R51" s="48">
        <v>104153</v>
      </c>
      <c r="S51" s="48">
        <v>5185</v>
      </c>
      <c r="T51" s="48">
        <v>41199</v>
      </c>
      <c r="U51" s="354" t="s">
        <v>825</v>
      </c>
      <c r="V51" s="71" t="s">
        <v>6</v>
      </c>
    </row>
    <row r="52" spans="1:22" ht="10.35" customHeight="1" x14ac:dyDescent="0.2">
      <c r="A52" s="44" t="s">
        <v>826</v>
      </c>
      <c r="B52" s="48" t="s">
        <v>1370</v>
      </c>
      <c r="C52" s="48" t="s">
        <v>1370</v>
      </c>
      <c r="D52" s="48" t="s">
        <v>1370</v>
      </c>
      <c r="E52" s="48" t="s">
        <v>1371</v>
      </c>
      <c r="F52" s="48" t="s">
        <v>1371</v>
      </c>
      <c r="G52" s="48" t="s">
        <v>1371</v>
      </c>
      <c r="H52" s="48" t="s">
        <v>1371</v>
      </c>
      <c r="I52" s="48" t="s">
        <v>1371</v>
      </c>
      <c r="J52" s="48" t="s">
        <v>1371</v>
      </c>
      <c r="K52" s="48" t="s">
        <v>1370</v>
      </c>
      <c r="L52" s="48" t="s">
        <v>1370</v>
      </c>
      <c r="M52" s="48" t="s">
        <v>1370</v>
      </c>
      <c r="N52" s="48" t="s">
        <v>1371</v>
      </c>
      <c r="O52" s="48" t="s">
        <v>1371</v>
      </c>
      <c r="P52" s="48" t="s">
        <v>1370</v>
      </c>
      <c r="Q52" s="48" t="s">
        <v>1370</v>
      </c>
      <c r="R52" s="48" t="s">
        <v>1370</v>
      </c>
      <c r="S52" s="48" t="s">
        <v>1371</v>
      </c>
      <c r="T52" s="48" t="s">
        <v>1371</v>
      </c>
      <c r="U52" s="354" t="s">
        <v>826</v>
      </c>
      <c r="V52" s="71" t="s">
        <v>6</v>
      </c>
    </row>
    <row r="53" spans="1:22" ht="10.35" customHeight="1" x14ac:dyDescent="0.2">
      <c r="A53" s="44" t="s">
        <v>827</v>
      </c>
      <c r="B53" s="48">
        <v>3</v>
      </c>
      <c r="C53" s="48" t="s">
        <v>1370</v>
      </c>
      <c r="D53" s="48" t="s">
        <v>1370</v>
      </c>
      <c r="E53" s="48" t="s">
        <v>1370</v>
      </c>
      <c r="F53" s="48" t="s">
        <v>1370</v>
      </c>
      <c r="G53" s="48" t="s">
        <v>1370</v>
      </c>
      <c r="H53" s="48" t="s">
        <v>1371</v>
      </c>
      <c r="I53" s="48" t="s">
        <v>1371</v>
      </c>
      <c r="J53" s="48" t="s">
        <v>1370</v>
      </c>
      <c r="K53" s="48">
        <v>102</v>
      </c>
      <c r="L53" s="48">
        <v>78</v>
      </c>
      <c r="M53" s="48" t="s">
        <v>1370</v>
      </c>
      <c r="N53" s="48" t="s">
        <v>1370</v>
      </c>
      <c r="O53" s="48" t="s">
        <v>1371</v>
      </c>
      <c r="P53" s="48" t="s">
        <v>1370</v>
      </c>
      <c r="Q53" s="48" t="s">
        <v>1370</v>
      </c>
      <c r="R53" s="48" t="s">
        <v>1371</v>
      </c>
      <c r="S53" s="48" t="s">
        <v>1371</v>
      </c>
      <c r="T53" s="48" t="s">
        <v>1370</v>
      </c>
      <c r="U53" s="354" t="s">
        <v>827</v>
      </c>
      <c r="V53" s="71" t="s">
        <v>6</v>
      </c>
    </row>
    <row r="54" spans="1:22" ht="10.35" customHeight="1" x14ac:dyDescent="0.2">
      <c r="A54" s="44" t="s">
        <v>828</v>
      </c>
      <c r="B54" s="48">
        <v>5</v>
      </c>
      <c r="C54" s="48">
        <v>156</v>
      </c>
      <c r="D54" s="48">
        <v>103</v>
      </c>
      <c r="E54" s="48" t="s">
        <v>1370</v>
      </c>
      <c r="F54" s="48" t="s">
        <v>1370</v>
      </c>
      <c r="G54" s="48" t="s">
        <v>1370</v>
      </c>
      <c r="H54" s="48" t="s">
        <v>1371</v>
      </c>
      <c r="I54" s="48" t="s">
        <v>1371</v>
      </c>
      <c r="J54" s="48" t="s">
        <v>1370</v>
      </c>
      <c r="K54" s="48">
        <v>136</v>
      </c>
      <c r="L54" s="48">
        <v>78</v>
      </c>
      <c r="M54" s="48" t="s">
        <v>1370</v>
      </c>
      <c r="N54" s="48" t="s">
        <v>1370</v>
      </c>
      <c r="O54" s="48" t="s">
        <v>1371</v>
      </c>
      <c r="P54" s="48" t="s">
        <v>1370</v>
      </c>
      <c r="Q54" s="48">
        <v>24</v>
      </c>
      <c r="R54" s="48" t="s">
        <v>1370</v>
      </c>
      <c r="S54" s="48" t="s">
        <v>1371</v>
      </c>
      <c r="T54" s="48" t="s">
        <v>1370</v>
      </c>
      <c r="U54" s="354" t="s">
        <v>828</v>
      </c>
      <c r="V54" s="71" t="s">
        <v>6</v>
      </c>
    </row>
    <row r="55" spans="1:22" ht="10.35" customHeight="1" x14ac:dyDescent="0.2">
      <c r="A55" s="44" t="s">
        <v>829</v>
      </c>
      <c r="B55" s="48">
        <v>4</v>
      </c>
      <c r="C55" s="48" t="s">
        <v>1370</v>
      </c>
      <c r="D55" s="48" t="s">
        <v>1370</v>
      </c>
      <c r="E55" s="48" t="s">
        <v>1371</v>
      </c>
      <c r="F55" s="48" t="s">
        <v>1371</v>
      </c>
      <c r="G55" s="48" t="s">
        <v>1371</v>
      </c>
      <c r="H55" s="48" t="s">
        <v>1371</v>
      </c>
      <c r="I55" s="48" t="s">
        <v>1371</v>
      </c>
      <c r="J55" s="48" t="s">
        <v>1371</v>
      </c>
      <c r="K55" s="48" t="s">
        <v>1370</v>
      </c>
      <c r="L55" s="48" t="s">
        <v>1371</v>
      </c>
      <c r="M55" s="48" t="s">
        <v>1371</v>
      </c>
      <c r="N55" s="48" t="s">
        <v>1371</v>
      </c>
      <c r="O55" s="48" t="s">
        <v>1371</v>
      </c>
      <c r="P55" s="48" t="s">
        <v>1370</v>
      </c>
      <c r="Q55" s="48" t="s">
        <v>1371</v>
      </c>
      <c r="R55" s="48" t="s">
        <v>1370</v>
      </c>
      <c r="S55" s="48" t="s">
        <v>1371</v>
      </c>
      <c r="T55" s="48" t="s">
        <v>1371</v>
      </c>
      <c r="U55" s="354" t="s">
        <v>829</v>
      </c>
      <c r="V55" s="71" t="s">
        <v>6</v>
      </c>
    </row>
    <row r="56" spans="1:22" ht="10.35" customHeight="1" x14ac:dyDescent="0.2">
      <c r="A56" s="44" t="s">
        <v>830</v>
      </c>
      <c r="B56" s="48">
        <v>98</v>
      </c>
      <c r="C56" s="48">
        <v>21868</v>
      </c>
      <c r="D56" s="48">
        <v>21704</v>
      </c>
      <c r="E56" s="48" t="s">
        <v>1370</v>
      </c>
      <c r="F56" s="48" t="s">
        <v>1370</v>
      </c>
      <c r="G56" s="48">
        <v>506</v>
      </c>
      <c r="H56" s="48">
        <v>494</v>
      </c>
      <c r="I56" s="48" t="s">
        <v>1371</v>
      </c>
      <c r="J56" s="48" t="s">
        <v>1370</v>
      </c>
      <c r="K56" s="48">
        <v>21362</v>
      </c>
      <c r="L56" s="48" t="s">
        <v>1370</v>
      </c>
      <c r="M56" s="48" t="s">
        <v>1370</v>
      </c>
      <c r="N56" s="48" t="s">
        <v>1370</v>
      </c>
      <c r="O56" s="48" t="s">
        <v>1370</v>
      </c>
      <c r="P56" s="48" t="s">
        <v>1370</v>
      </c>
      <c r="Q56" s="48">
        <v>37</v>
      </c>
      <c r="R56" s="48" t="s">
        <v>1370</v>
      </c>
      <c r="S56" s="48">
        <v>159</v>
      </c>
      <c r="T56" s="48">
        <v>25</v>
      </c>
      <c r="U56" s="354" t="s">
        <v>830</v>
      </c>
      <c r="V56" s="71" t="s">
        <v>6</v>
      </c>
    </row>
    <row r="57" spans="1:22" ht="10.35" customHeight="1" x14ac:dyDescent="0.2">
      <c r="A57" s="44" t="s">
        <v>831</v>
      </c>
      <c r="B57" s="48" t="s">
        <v>1370</v>
      </c>
      <c r="C57" s="48" t="s">
        <v>1370</v>
      </c>
      <c r="D57" s="48" t="s">
        <v>1370</v>
      </c>
      <c r="E57" s="48" t="s">
        <v>1371</v>
      </c>
      <c r="F57" s="48" t="s">
        <v>1371</v>
      </c>
      <c r="G57" s="48" t="s">
        <v>1371</v>
      </c>
      <c r="H57" s="48" t="s">
        <v>1371</v>
      </c>
      <c r="I57" s="48" t="s">
        <v>1371</v>
      </c>
      <c r="J57" s="48" t="s">
        <v>1371</v>
      </c>
      <c r="K57" s="48" t="s">
        <v>1370</v>
      </c>
      <c r="L57" s="48" t="s">
        <v>1370</v>
      </c>
      <c r="M57" s="48" t="s">
        <v>1370</v>
      </c>
      <c r="N57" s="48" t="s">
        <v>1371</v>
      </c>
      <c r="O57" s="48" t="s">
        <v>1371</v>
      </c>
      <c r="P57" s="48" t="s">
        <v>1371</v>
      </c>
      <c r="Q57" s="48" t="s">
        <v>1371</v>
      </c>
      <c r="R57" s="48" t="s">
        <v>1371</v>
      </c>
      <c r="S57" s="48" t="s">
        <v>1371</v>
      </c>
      <c r="T57" s="48" t="s">
        <v>1371</v>
      </c>
      <c r="U57" s="354" t="s">
        <v>831</v>
      </c>
      <c r="V57" s="71" t="s">
        <v>6</v>
      </c>
    </row>
    <row r="58" spans="1:22" ht="10.35" customHeight="1" x14ac:dyDescent="0.2">
      <c r="A58" s="44" t="s">
        <v>832</v>
      </c>
      <c r="B58" s="48">
        <v>103</v>
      </c>
      <c r="C58" s="48">
        <v>23197</v>
      </c>
      <c r="D58" s="48">
        <v>23032</v>
      </c>
      <c r="E58" s="48" t="s">
        <v>1370</v>
      </c>
      <c r="F58" s="48" t="s">
        <v>1370</v>
      </c>
      <c r="G58" s="48">
        <v>506</v>
      </c>
      <c r="H58" s="48">
        <v>494</v>
      </c>
      <c r="I58" s="48" t="s">
        <v>1371</v>
      </c>
      <c r="J58" s="48" t="s">
        <v>1370</v>
      </c>
      <c r="K58" s="48">
        <v>22691</v>
      </c>
      <c r="L58" s="48">
        <v>587</v>
      </c>
      <c r="M58" s="48">
        <v>434</v>
      </c>
      <c r="N58" s="48" t="s">
        <v>1370</v>
      </c>
      <c r="O58" s="48" t="s">
        <v>1370</v>
      </c>
      <c r="P58" s="48">
        <v>22104</v>
      </c>
      <c r="Q58" s="48">
        <v>37</v>
      </c>
      <c r="R58" s="48">
        <v>21908</v>
      </c>
      <c r="S58" s="48">
        <v>159</v>
      </c>
      <c r="T58" s="48">
        <v>25</v>
      </c>
      <c r="U58" s="354" t="s">
        <v>832</v>
      </c>
      <c r="V58" s="71" t="s">
        <v>6</v>
      </c>
    </row>
    <row r="59" spans="1:22" ht="10.35" customHeight="1" x14ac:dyDescent="0.2">
      <c r="A59" s="44" t="s">
        <v>833</v>
      </c>
      <c r="B59" s="48">
        <v>14</v>
      </c>
      <c r="C59" s="48" t="s">
        <v>1370</v>
      </c>
      <c r="D59" s="48" t="s">
        <v>1370</v>
      </c>
      <c r="E59" s="48" t="s">
        <v>1370</v>
      </c>
      <c r="F59" s="48" t="s">
        <v>1370</v>
      </c>
      <c r="G59" s="48">
        <v>1109</v>
      </c>
      <c r="H59" s="48" t="s">
        <v>1370</v>
      </c>
      <c r="I59" s="48" t="s">
        <v>1370</v>
      </c>
      <c r="J59" s="48" t="s">
        <v>1370</v>
      </c>
      <c r="K59" s="48">
        <v>1200</v>
      </c>
      <c r="L59" s="48">
        <v>1044</v>
      </c>
      <c r="M59" s="48" t="s">
        <v>1370</v>
      </c>
      <c r="N59" s="48" t="s">
        <v>1370</v>
      </c>
      <c r="O59" s="48" t="s">
        <v>1371</v>
      </c>
      <c r="P59" s="48" t="s">
        <v>1370</v>
      </c>
      <c r="Q59" s="48">
        <v>29</v>
      </c>
      <c r="R59" s="48" t="s">
        <v>1370</v>
      </c>
      <c r="S59" s="48" t="s">
        <v>1370</v>
      </c>
      <c r="T59" s="48">
        <v>62</v>
      </c>
      <c r="U59" s="354" t="s">
        <v>833</v>
      </c>
      <c r="V59" s="71" t="s">
        <v>6</v>
      </c>
    </row>
    <row r="60" spans="1:22" ht="10.35" customHeight="1" x14ac:dyDescent="0.2">
      <c r="A60" s="44" t="s">
        <v>834</v>
      </c>
      <c r="B60" s="48">
        <v>422</v>
      </c>
      <c r="C60" s="48">
        <v>78917</v>
      </c>
      <c r="D60" s="48">
        <v>75849</v>
      </c>
      <c r="E60" s="48">
        <v>2769</v>
      </c>
      <c r="F60" s="48">
        <v>299</v>
      </c>
      <c r="G60" s="48">
        <v>5455</v>
      </c>
      <c r="H60" s="48">
        <v>2986</v>
      </c>
      <c r="I60" s="48" t="s">
        <v>1370</v>
      </c>
      <c r="J60" s="48" t="s">
        <v>1370</v>
      </c>
      <c r="K60" s="48">
        <v>73462</v>
      </c>
      <c r="L60" s="48">
        <v>4077</v>
      </c>
      <c r="M60" s="48">
        <v>3478</v>
      </c>
      <c r="N60" s="48" t="s">
        <v>1370</v>
      </c>
      <c r="O60" s="48" t="s">
        <v>1370</v>
      </c>
      <c r="P60" s="48">
        <v>69384</v>
      </c>
      <c r="Q60" s="48">
        <v>356</v>
      </c>
      <c r="R60" s="48">
        <v>68558</v>
      </c>
      <c r="S60" s="48">
        <v>471</v>
      </c>
      <c r="T60" s="48">
        <v>266</v>
      </c>
      <c r="U60" s="354" t="s">
        <v>834</v>
      </c>
      <c r="V60" s="71" t="s">
        <v>6</v>
      </c>
    </row>
    <row r="61" spans="1:22" ht="10.35" customHeight="1" x14ac:dyDescent="0.2">
      <c r="A61" s="44" t="s">
        <v>835</v>
      </c>
      <c r="B61" s="48">
        <v>67</v>
      </c>
      <c r="C61" s="48">
        <v>239056</v>
      </c>
      <c r="D61" s="48">
        <v>238339</v>
      </c>
      <c r="E61" s="48" t="s">
        <v>1370</v>
      </c>
      <c r="F61" s="48" t="s">
        <v>1370</v>
      </c>
      <c r="G61" s="48">
        <v>194173</v>
      </c>
      <c r="H61" s="48">
        <v>194173</v>
      </c>
      <c r="I61" s="48" t="s">
        <v>1371</v>
      </c>
      <c r="J61" s="48" t="s">
        <v>1371</v>
      </c>
      <c r="K61" s="48">
        <v>44883</v>
      </c>
      <c r="L61" s="48">
        <v>41860</v>
      </c>
      <c r="M61" s="48">
        <v>41143</v>
      </c>
      <c r="N61" s="48" t="s">
        <v>1370</v>
      </c>
      <c r="O61" s="48" t="s">
        <v>1370</v>
      </c>
      <c r="P61" s="48">
        <v>3023</v>
      </c>
      <c r="Q61" s="48">
        <v>512</v>
      </c>
      <c r="R61" s="48">
        <v>1702</v>
      </c>
      <c r="S61" s="48" t="s">
        <v>1370</v>
      </c>
      <c r="T61" s="48">
        <v>2840</v>
      </c>
      <c r="U61" s="354" t="s">
        <v>835</v>
      </c>
      <c r="V61" s="71" t="s">
        <v>6</v>
      </c>
    </row>
    <row r="62" spans="1:22" ht="10.35" customHeight="1" x14ac:dyDescent="0.2">
      <c r="A62" s="44" t="s">
        <v>836</v>
      </c>
      <c r="B62" s="48">
        <v>33</v>
      </c>
      <c r="C62" s="48">
        <v>3380</v>
      </c>
      <c r="D62" s="48">
        <v>3278</v>
      </c>
      <c r="E62" s="48" t="s">
        <v>1370</v>
      </c>
      <c r="F62" s="48" t="s">
        <v>1370</v>
      </c>
      <c r="G62" s="48">
        <v>354</v>
      </c>
      <c r="H62" s="48" t="s">
        <v>1370</v>
      </c>
      <c r="I62" s="48" t="s">
        <v>1370</v>
      </c>
      <c r="J62" s="48" t="s">
        <v>1370</v>
      </c>
      <c r="K62" s="48">
        <v>3026</v>
      </c>
      <c r="L62" s="48">
        <v>1905</v>
      </c>
      <c r="M62" s="48" t="s">
        <v>1370</v>
      </c>
      <c r="N62" s="48" t="s">
        <v>1371</v>
      </c>
      <c r="O62" s="48" t="s">
        <v>1370</v>
      </c>
      <c r="P62" s="48">
        <v>1121</v>
      </c>
      <c r="Q62" s="48">
        <v>77</v>
      </c>
      <c r="R62" s="48">
        <v>977</v>
      </c>
      <c r="S62" s="48">
        <v>67</v>
      </c>
      <c r="T62" s="48">
        <v>97</v>
      </c>
      <c r="U62" s="354" t="s">
        <v>836</v>
      </c>
      <c r="V62" s="71" t="s">
        <v>6</v>
      </c>
    </row>
    <row r="63" spans="1:22" ht="10.35" customHeight="1" x14ac:dyDescent="0.2">
      <c r="A63" s="44" t="s">
        <v>837</v>
      </c>
      <c r="B63" s="48" t="s">
        <v>1370</v>
      </c>
      <c r="C63" s="48" t="s">
        <v>1370</v>
      </c>
      <c r="D63" s="48" t="s">
        <v>1370</v>
      </c>
      <c r="E63" s="48" t="s">
        <v>1371</v>
      </c>
      <c r="F63" s="48" t="s">
        <v>1371</v>
      </c>
      <c r="G63" s="48" t="s">
        <v>1371</v>
      </c>
      <c r="H63" s="48" t="s">
        <v>1371</v>
      </c>
      <c r="I63" s="48" t="s">
        <v>1371</v>
      </c>
      <c r="J63" s="48" t="s">
        <v>1371</v>
      </c>
      <c r="K63" s="48" t="s">
        <v>1370</v>
      </c>
      <c r="L63" s="48" t="s">
        <v>1371</v>
      </c>
      <c r="M63" s="48" t="s">
        <v>1371</v>
      </c>
      <c r="N63" s="48" t="s">
        <v>1371</v>
      </c>
      <c r="O63" s="48" t="s">
        <v>1371</v>
      </c>
      <c r="P63" s="48" t="s">
        <v>1370</v>
      </c>
      <c r="Q63" s="48" t="s">
        <v>1371</v>
      </c>
      <c r="R63" s="48" t="s">
        <v>1370</v>
      </c>
      <c r="S63" s="48" t="s">
        <v>1371</v>
      </c>
      <c r="T63" s="48" t="s">
        <v>1371</v>
      </c>
      <c r="U63" s="354" t="s">
        <v>837</v>
      </c>
      <c r="V63" s="71" t="s">
        <v>6</v>
      </c>
    </row>
    <row r="64" spans="1:22" ht="10.35" customHeight="1" x14ac:dyDescent="0.2">
      <c r="A64" s="44" t="s">
        <v>838</v>
      </c>
      <c r="B64" s="48">
        <v>538</v>
      </c>
      <c r="C64" s="48">
        <v>323672</v>
      </c>
      <c r="D64" s="48">
        <v>319756</v>
      </c>
      <c r="E64" s="48">
        <v>2849</v>
      </c>
      <c r="F64" s="48">
        <v>1067</v>
      </c>
      <c r="G64" s="48">
        <v>201091</v>
      </c>
      <c r="H64" s="48">
        <v>198515</v>
      </c>
      <c r="I64" s="48">
        <v>2279</v>
      </c>
      <c r="J64" s="48">
        <v>296</v>
      </c>
      <c r="K64" s="48">
        <v>122581</v>
      </c>
      <c r="L64" s="48">
        <v>48886</v>
      </c>
      <c r="M64" s="48">
        <v>47546</v>
      </c>
      <c r="N64" s="48">
        <v>569</v>
      </c>
      <c r="O64" s="48">
        <v>771</v>
      </c>
      <c r="P64" s="48">
        <v>73695</v>
      </c>
      <c r="Q64" s="48">
        <v>973</v>
      </c>
      <c r="R64" s="48">
        <v>71314</v>
      </c>
      <c r="S64" s="48">
        <v>1408</v>
      </c>
      <c r="T64" s="48">
        <v>3266</v>
      </c>
      <c r="U64" s="354" t="s">
        <v>838</v>
      </c>
      <c r="V64" s="71" t="s">
        <v>6</v>
      </c>
    </row>
    <row r="65" spans="1:22" ht="10.35" customHeight="1" x14ac:dyDescent="0.2">
      <c r="A65" s="44" t="s">
        <v>839</v>
      </c>
      <c r="B65" s="48">
        <v>646</v>
      </c>
      <c r="C65" s="48">
        <v>347024</v>
      </c>
      <c r="D65" s="48">
        <v>342891</v>
      </c>
      <c r="E65" s="48">
        <v>2996</v>
      </c>
      <c r="F65" s="48">
        <v>1138</v>
      </c>
      <c r="G65" s="48">
        <v>201616</v>
      </c>
      <c r="H65" s="48">
        <v>199010</v>
      </c>
      <c r="I65" s="48">
        <v>2279</v>
      </c>
      <c r="J65" s="48">
        <v>327</v>
      </c>
      <c r="K65" s="48">
        <v>145408</v>
      </c>
      <c r="L65" s="48">
        <v>49552</v>
      </c>
      <c r="M65" s="48">
        <v>48025</v>
      </c>
      <c r="N65" s="48">
        <v>716</v>
      </c>
      <c r="O65" s="48">
        <v>811</v>
      </c>
      <c r="P65" s="48">
        <v>95856</v>
      </c>
      <c r="Q65" s="48">
        <v>1034</v>
      </c>
      <c r="R65" s="48">
        <v>93255</v>
      </c>
      <c r="S65" s="48">
        <v>1567</v>
      </c>
      <c r="T65" s="48">
        <v>3291</v>
      </c>
      <c r="U65" s="354" t="s">
        <v>839</v>
      </c>
      <c r="V65" s="71" t="s">
        <v>6</v>
      </c>
    </row>
    <row r="66" spans="1:22" s="32" customFormat="1" ht="10.35" customHeight="1" x14ac:dyDescent="0.15">
      <c r="A66" s="45" t="s">
        <v>52</v>
      </c>
      <c r="B66" s="268">
        <v>2175</v>
      </c>
      <c r="C66" s="268">
        <v>1161141</v>
      </c>
      <c r="D66" s="268">
        <v>1004710</v>
      </c>
      <c r="E66" s="268">
        <v>30152</v>
      </c>
      <c r="F66" s="268">
        <v>126279</v>
      </c>
      <c r="G66" s="268">
        <v>731593</v>
      </c>
      <c r="H66" s="268">
        <v>640326</v>
      </c>
      <c r="I66" s="268">
        <v>12307</v>
      </c>
      <c r="J66" s="268">
        <v>78960</v>
      </c>
      <c r="K66" s="268">
        <v>429548</v>
      </c>
      <c r="L66" s="268">
        <v>199778</v>
      </c>
      <c r="M66" s="268">
        <v>134613</v>
      </c>
      <c r="N66" s="268">
        <v>17845</v>
      </c>
      <c r="O66" s="268">
        <v>47319</v>
      </c>
      <c r="P66" s="268">
        <v>229771</v>
      </c>
      <c r="Q66" s="268">
        <v>13029</v>
      </c>
      <c r="R66" s="268">
        <v>206903</v>
      </c>
      <c r="S66" s="268">
        <v>9839</v>
      </c>
      <c r="T66" s="268">
        <v>52811</v>
      </c>
      <c r="U66" s="355" t="s">
        <v>52</v>
      </c>
      <c r="V66" s="71" t="s">
        <v>6</v>
      </c>
    </row>
    <row r="67" spans="1:22" s="105" customFormat="1" ht="5.25" x14ac:dyDescent="0.15">
      <c r="A67" s="72" t="s">
        <v>8</v>
      </c>
      <c r="B67" s="72" t="s">
        <v>8</v>
      </c>
      <c r="C67" s="72" t="s">
        <v>8</v>
      </c>
      <c r="D67" s="72" t="s">
        <v>8</v>
      </c>
      <c r="E67" s="72" t="s">
        <v>8</v>
      </c>
      <c r="F67" s="72" t="s">
        <v>8</v>
      </c>
      <c r="G67" s="72" t="s">
        <v>8</v>
      </c>
      <c r="H67" s="72" t="s">
        <v>8</v>
      </c>
      <c r="I67" s="72" t="s">
        <v>8</v>
      </c>
      <c r="J67" s="72" t="s">
        <v>8</v>
      </c>
      <c r="K67" s="72" t="s">
        <v>8</v>
      </c>
      <c r="L67" s="72" t="s">
        <v>8</v>
      </c>
      <c r="M67" s="72" t="s">
        <v>8</v>
      </c>
      <c r="N67" s="72" t="s">
        <v>8</v>
      </c>
      <c r="O67" s="72" t="s">
        <v>8</v>
      </c>
      <c r="P67" s="72" t="s">
        <v>8</v>
      </c>
      <c r="Q67" s="72" t="s">
        <v>8</v>
      </c>
      <c r="R67" s="72" t="s">
        <v>8</v>
      </c>
      <c r="S67" s="72" t="s">
        <v>8</v>
      </c>
      <c r="T67" s="72" t="s">
        <v>8</v>
      </c>
      <c r="U67" s="344" t="s">
        <v>8</v>
      </c>
      <c r="V67" s="72" t="s">
        <v>15</v>
      </c>
    </row>
  </sheetData>
  <mergeCells count="24">
    <mergeCell ref="A2:U2"/>
    <mergeCell ref="A1:K1"/>
    <mergeCell ref="L1:U1"/>
    <mergeCell ref="A3:U3"/>
    <mergeCell ref="L8:T8"/>
    <mergeCell ref="H6:J6"/>
    <mergeCell ref="L6:O6"/>
    <mergeCell ref="P6:S6"/>
    <mergeCell ref="U4:U9"/>
    <mergeCell ref="L4:T4"/>
    <mergeCell ref="L5:S5"/>
    <mergeCell ref="T5:T7"/>
    <mergeCell ref="G6:G7"/>
    <mergeCell ref="A4:A9"/>
    <mergeCell ref="B4:B7"/>
    <mergeCell ref="C4:C7"/>
    <mergeCell ref="C8:K8"/>
    <mergeCell ref="D5:D7"/>
    <mergeCell ref="E5:E7"/>
    <mergeCell ref="D4:F4"/>
    <mergeCell ref="G4:K4"/>
    <mergeCell ref="F5:F7"/>
    <mergeCell ref="G5:J5"/>
    <mergeCell ref="K5:K6"/>
  </mergeCells>
  <hyperlinks>
    <hyperlink ref="A1" location="Inhalt!A1" display="Zurück zum Inhalt" xr:uid="{850072A6-3904-4DFE-8C90-0C8236036CA5}"/>
    <hyperlink ref="A1:G1" location="Inhalt!A1" display="Zum Inhaltsverzeichnis" xr:uid="{AB7B45D5-CE57-4868-8CD9-27408451218F}"/>
    <hyperlink ref="L1" location="Inhalt!A1" display="Zurück zum Inhalt" xr:uid="{965BFE87-5ADE-464A-ADB5-853E71B29310}"/>
    <hyperlink ref="L1:R1" location="Inhalt!A1" display="Zum Inhaltsverzeichnis" xr:uid="{7FA693FD-17B4-4F59-A966-B73330E2BAE2}"/>
  </hyperlinks>
  <pageMargins left="0.59055118110236215" right="0.59055118110236215" top="0.59055118110236215" bottom="0.98425196850393704" header="0.19685039370078741" footer="0.31496062992125984"/>
  <pageSetup paperSize="9" fitToHeight="2" orientation="portrait" r:id="rId1"/>
  <headerFooter>
    <oddFooter>&amp;C&amp;"Arial,Standard"&amp;8Statistische Berichte Niedersachsen   Q I 2 - 3j / 2019
&amp;P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8EE2C-BBC4-4BF0-B921-D92522FA2492}">
  <dimension ref="A1:I61"/>
  <sheetViews>
    <sheetView view="pageLayout" zoomScaleNormal="175" workbookViewId="0">
      <selection sqref="A1:H1"/>
    </sheetView>
  </sheetViews>
  <sheetFormatPr baseColWidth="10" defaultColWidth="7.5703125" defaultRowHeight="9" x14ac:dyDescent="0.15"/>
  <cols>
    <col min="1" max="1" width="6" style="41" customWidth="1"/>
    <col min="2" max="2" width="17.42578125" style="41" customWidth="1"/>
    <col min="3" max="3" width="7.5703125" style="41" customWidth="1"/>
    <col min="4" max="4" width="11.85546875" style="41" customWidth="1"/>
    <col min="5" max="5" width="10.140625" style="41" customWidth="1"/>
    <col min="6" max="6" width="8.85546875" style="41" customWidth="1"/>
    <col min="7" max="7" width="11.85546875" style="41" customWidth="1"/>
    <col min="8" max="8" width="15.28515625" style="41" customWidth="1"/>
    <col min="9" max="9" width="1.140625" style="105" customWidth="1"/>
    <col min="10" max="16384" width="7.5703125" style="41"/>
  </cols>
  <sheetData>
    <row r="1" spans="1:9" s="184" customFormat="1" ht="24" customHeight="1" x14ac:dyDescent="0.25">
      <c r="A1" s="490" t="s">
        <v>7</v>
      </c>
      <c r="B1" s="490"/>
      <c r="C1" s="490"/>
      <c r="D1" s="490"/>
      <c r="E1" s="490"/>
      <c r="F1" s="490"/>
      <c r="G1" s="490"/>
      <c r="H1" s="490"/>
      <c r="I1" s="177" t="s">
        <v>6</v>
      </c>
    </row>
    <row r="2" spans="1:9" s="246" customFormat="1" ht="38.25" customHeight="1" x14ac:dyDescent="0.25">
      <c r="A2" s="548" t="s">
        <v>1073</v>
      </c>
      <c r="B2" s="548"/>
      <c r="C2" s="548"/>
      <c r="D2" s="548"/>
      <c r="E2" s="548"/>
      <c r="F2" s="548"/>
      <c r="G2" s="548"/>
      <c r="H2" s="548"/>
      <c r="I2" s="349" t="s">
        <v>6</v>
      </c>
    </row>
    <row r="3" spans="1:9" s="105" customFormat="1" ht="5.0999999999999996" customHeight="1" x14ac:dyDescent="0.15">
      <c r="A3" s="629" t="s">
        <v>1478</v>
      </c>
      <c r="B3" s="587"/>
      <c r="C3" s="629"/>
      <c r="D3" s="629"/>
      <c r="E3" s="629"/>
      <c r="F3" s="629"/>
      <c r="G3" s="629"/>
      <c r="H3" s="629"/>
      <c r="I3" s="71" t="s">
        <v>6</v>
      </c>
    </row>
    <row r="4" spans="1:9" ht="11.25" customHeight="1" x14ac:dyDescent="0.15">
      <c r="A4" s="626" t="s">
        <v>1444</v>
      </c>
      <c r="B4" s="634" t="s">
        <v>77</v>
      </c>
      <c r="C4" s="591" t="s">
        <v>17</v>
      </c>
      <c r="D4" s="593" t="s">
        <v>1483</v>
      </c>
      <c r="E4" s="593" t="s">
        <v>840</v>
      </c>
      <c r="F4" s="593"/>
      <c r="G4" s="593"/>
      <c r="H4" s="595" t="s">
        <v>1485</v>
      </c>
      <c r="I4" s="71" t="s">
        <v>6</v>
      </c>
    </row>
    <row r="5" spans="1:9" ht="90" x14ac:dyDescent="0.15">
      <c r="A5" s="632"/>
      <c r="B5" s="635"/>
      <c r="C5" s="592"/>
      <c r="D5" s="594"/>
      <c r="E5" s="311" t="s">
        <v>841</v>
      </c>
      <c r="F5" s="311" t="s">
        <v>1604</v>
      </c>
      <c r="G5" s="311" t="s">
        <v>1486</v>
      </c>
      <c r="H5" s="596"/>
      <c r="I5" s="71" t="s">
        <v>6</v>
      </c>
    </row>
    <row r="6" spans="1:9" s="47" customFormat="1" ht="11.25" x14ac:dyDescent="0.25">
      <c r="A6" s="632"/>
      <c r="B6" s="635"/>
      <c r="C6" s="303" t="s">
        <v>34</v>
      </c>
      <c r="D6" s="595" t="s">
        <v>35</v>
      </c>
      <c r="E6" s="595"/>
      <c r="F6" s="595"/>
      <c r="G6" s="595"/>
      <c r="H6" s="595"/>
      <c r="I6" s="71" t="s">
        <v>6</v>
      </c>
    </row>
    <row r="7" spans="1:9" s="47" customFormat="1" ht="11.25" x14ac:dyDescent="0.25">
      <c r="A7" s="633"/>
      <c r="B7" s="636"/>
      <c r="C7" s="304" t="s">
        <v>89</v>
      </c>
      <c r="D7" s="305" t="s">
        <v>90</v>
      </c>
      <c r="E7" s="304" t="s">
        <v>91</v>
      </c>
      <c r="F7" s="305" t="s">
        <v>92</v>
      </c>
      <c r="G7" s="304" t="s">
        <v>93</v>
      </c>
      <c r="H7" s="457" t="s">
        <v>94</v>
      </c>
      <c r="I7" s="71" t="s">
        <v>6</v>
      </c>
    </row>
    <row r="8" spans="1:9" s="105" customFormat="1" ht="5.0999999999999996" customHeight="1" x14ac:dyDescent="0.15">
      <c r="A8" s="107" t="s">
        <v>102</v>
      </c>
      <c r="B8" s="107" t="s">
        <v>77</v>
      </c>
      <c r="C8" s="107" t="s">
        <v>843</v>
      </c>
      <c r="D8" s="107" t="s">
        <v>844</v>
      </c>
      <c r="E8" s="107" t="s">
        <v>845</v>
      </c>
      <c r="F8" s="107" t="s">
        <v>846</v>
      </c>
      <c r="G8" s="107" t="s">
        <v>847</v>
      </c>
      <c r="H8" s="107" t="s">
        <v>848</v>
      </c>
      <c r="I8" s="71" t="s">
        <v>6</v>
      </c>
    </row>
    <row r="9" spans="1:9" ht="9.75" customHeight="1" x14ac:dyDescent="0.15">
      <c r="A9" s="437">
        <v>101</v>
      </c>
      <c r="B9" s="306" t="s">
        <v>116</v>
      </c>
      <c r="C9" s="379">
        <v>24</v>
      </c>
      <c r="D9" s="379">
        <v>5097</v>
      </c>
      <c r="E9" s="379">
        <v>409</v>
      </c>
      <c r="F9" s="379">
        <v>3874</v>
      </c>
      <c r="G9" s="379">
        <v>815</v>
      </c>
      <c r="H9" s="379" t="s">
        <v>1370</v>
      </c>
      <c r="I9" s="71" t="s">
        <v>6</v>
      </c>
    </row>
    <row r="10" spans="1:9" ht="9.75" customHeight="1" x14ac:dyDescent="0.15">
      <c r="A10" s="437">
        <v>102</v>
      </c>
      <c r="B10" s="306" t="s">
        <v>117</v>
      </c>
      <c r="C10" s="379">
        <v>12</v>
      </c>
      <c r="D10" s="379">
        <v>13201</v>
      </c>
      <c r="E10" s="379">
        <v>505</v>
      </c>
      <c r="F10" s="379">
        <v>1807</v>
      </c>
      <c r="G10" s="379">
        <v>10889</v>
      </c>
      <c r="H10" s="379" t="s">
        <v>1370</v>
      </c>
      <c r="I10" s="71" t="s">
        <v>6</v>
      </c>
    </row>
    <row r="11" spans="1:9" ht="9.75" customHeight="1" x14ac:dyDescent="0.15">
      <c r="A11" s="437" t="s">
        <v>118</v>
      </c>
      <c r="B11" s="306" t="s">
        <v>119</v>
      </c>
      <c r="C11" s="379">
        <v>10</v>
      </c>
      <c r="D11" s="379">
        <v>3745</v>
      </c>
      <c r="E11" s="379" t="s">
        <v>1370</v>
      </c>
      <c r="F11" s="379" t="s">
        <v>1370</v>
      </c>
      <c r="G11" s="379">
        <v>1529</v>
      </c>
      <c r="H11" s="379" t="s">
        <v>1370</v>
      </c>
      <c r="I11" s="71" t="s">
        <v>6</v>
      </c>
    </row>
    <row r="12" spans="1:9" ht="9.75" customHeight="1" x14ac:dyDescent="0.15">
      <c r="A12" s="437">
        <v>151</v>
      </c>
      <c r="B12" s="306" t="s">
        <v>120</v>
      </c>
      <c r="C12" s="379">
        <v>14</v>
      </c>
      <c r="D12" s="379">
        <v>1821</v>
      </c>
      <c r="E12" s="379">
        <v>130</v>
      </c>
      <c r="F12" s="379">
        <v>559</v>
      </c>
      <c r="G12" s="379">
        <v>1131</v>
      </c>
      <c r="H12" s="379" t="s">
        <v>1371</v>
      </c>
      <c r="I12" s="71" t="s">
        <v>6</v>
      </c>
    </row>
    <row r="13" spans="1:9" ht="9.75" customHeight="1" x14ac:dyDescent="0.15">
      <c r="A13" s="437">
        <v>153</v>
      </c>
      <c r="B13" s="306" t="s">
        <v>121</v>
      </c>
      <c r="C13" s="379">
        <v>26</v>
      </c>
      <c r="D13" s="379">
        <v>6591</v>
      </c>
      <c r="E13" s="379">
        <v>218</v>
      </c>
      <c r="F13" s="379">
        <v>4850</v>
      </c>
      <c r="G13" s="379">
        <v>1523</v>
      </c>
      <c r="H13" s="379" t="s">
        <v>1370</v>
      </c>
      <c r="I13" s="71" t="s">
        <v>6</v>
      </c>
    </row>
    <row r="14" spans="1:9" ht="9.75" customHeight="1" x14ac:dyDescent="0.15">
      <c r="A14" s="437">
        <v>154</v>
      </c>
      <c r="B14" s="306" t="s">
        <v>122</v>
      </c>
      <c r="C14" s="379">
        <v>11</v>
      </c>
      <c r="D14" s="379">
        <v>12043</v>
      </c>
      <c r="E14" s="379" t="s">
        <v>1370</v>
      </c>
      <c r="F14" s="379" t="s">
        <v>1370</v>
      </c>
      <c r="G14" s="379">
        <v>11941</v>
      </c>
      <c r="H14" s="379" t="s">
        <v>1371</v>
      </c>
      <c r="I14" s="71" t="s">
        <v>6</v>
      </c>
    </row>
    <row r="15" spans="1:9" ht="9.75" customHeight="1" x14ac:dyDescent="0.15">
      <c r="A15" s="437">
        <v>155</v>
      </c>
      <c r="B15" s="306" t="s">
        <v>123</v>
      </c>
      <c r="C15" s="379">
        <v>24</v>
      </c>
      <c r="D15" s="379">
        <v>3972</v>
      </c>
      <c r="E15" s="379">
        <v>84</v>
      </c>
      <c r="F15" s="379">
        <v>3088</v>
      </c>
      <c r="G15" s="379">
        <v>800</v>
      </c>
      <c r="H15" s="379" t="s">
        <v>1371</v>
      </c>
      <c r="I15" s="71" t="s">
        <v>6</v>
      </c>
    </row>
    <row r="16" spans="1:9" ht="9.75" customHeight="1" x14ac:dyDescent="0.15">
      <c r="A16" s="437">
        <v>157</v>
      </c>
      <c r="B16" s="306" t="s">
        <v>124</v>
      </c>
      <c r="C16" s="379">
        <v>12</v>
      </c>
      <c r="D16" s="379">
        <v>1791</v>
      </c>
      <c r="E16" s="379">
        <v>47</v>
      </c>
      <c r="F16" s="379">
        <v>1032</v>
      </c>
      <c r="G16" s="379">
        <v>711</v>
      </c>
      <c r="H16" s="379" t="s">
        <v>1371</v>
      </c>
      <c r="I16" s="71" t="s">
        <v>6</v>
      </c>
    </row>
    <row r="17" spans="1:9" ht="9.75" customHeight="1" x14ac:dyDescent="0.15">
      <c r="A17" s="437">
        <v>158</v>
      </c>
      <c r="B17" s="306" t="s">
        <v>126</v>
      </c>
      <c r="C17" s="379">
        <v>9</v>
      </c>
      <c r="D17" s="379">
        <v>1203</v>
      </c>
      <c r="E17" s="379">
        <v>29</v>
      </c>
      <c r="F17" s="379">
        <v>100</v>
      </c>
      <c r="G17" s="379">
        <v>1074</v>
      </c>
      <c r="H17" s="379" t="s">
        <v>1371</v>
      </c>
      <c r="I17" s="71" t="s">
        <v>6</v>
      </c>
    </row>
    <row r="18" spans="1:9" ht="9.75" customHeight="1" x14ac:dyDescent="0.15">
      <c r="A18" s="437">
        <v>159</v>
      </c>
      <c r="B18" s="306" t="s">
        <v>127</v>
      </c>
      <c r="C18" s="379">
        <v>45</v>
      </c>
      <c r="D18" s="379">
        <v>6812</v>
      </c>
      <c r="E18" s="379">
        <v>561</v>
      </c>
      <c r="F18" s="379">
        <v>3477</v>
      </c>
      <c r="G18" s="379">
        <v>2774</v>
      </c>
      <c r="H18" s="379" t="s">
        <v>1370</v>
      </c>
      <c r="I18" s="71" t="s">
        <v>6</v>
      </c>
    </row>
    <row r="19" spans="1:9" s="262" customFormat="1" ht="14.1" customHeight="1" x14ac:dyDescent="0.25">
      <c r="A19" s="471">
        <v>1</v>
      </c>
      <c r="B19" s="392" t="s">
        <v>128</v>
      </c>
      <c r="C19" s="393">
        <v>187</v>
      </c>
      <c r="D19" s="393">
        <v>56276</v>
      </c>
      <c r="E19" s="393">
        <v>3614</v>
      </c>
      <c r="F19" s="393">
        <v>19475</v>
      </c>
      <c r="G19" s="393">
        <v>33187</v>
      </c>
      <c r="H19" s="393">
        <v>526</v>
      </c>
      <c r="I19" s="187" t="s">
        <v>6</v>
      </c>
    </row>
    <row r="20" spans="1:9" ht="9.75" customHeight="1" x14ac:dyDescent="0.15">
      <c r="A20" s="437">
        <v>241</v>
      </c>
      <c r="B20" s="306" t="s">
        <v>129</v>
      </c>
      <c r="C20" s="379">
        <v>104</v>
      </c>
      <c r="D20" s="379">
        <v>8987</v>
      </c>
      <c r="E20" s="379">
        <v>1514</v>
      </c>
      <c r="F20" s="379">
        <v>3160</v>
      </c>
      <c r="G20" s="379">
        <v>4313</v>
      </c>
      <c r="H20" s="379">
        <v>42</v>
      </c>
      <c r="I20" s="71" t="s">
        <v>6</v>
      </c>
    </row>
    <row r="21" spans="1:9" ht="9.75" customHeight="1" x14ac:dyDescent="0.15">
      <c r="A21" s="437">
        <v>251</v>
      </c>
      <c r="B21" s="306" t="s">
        <v>130</v>
      </c>
      <c r="C21" s="379">
        <v>24</v>
      </c>
      <c r="D21" s="379">
        <v>1210</v>
      </c>
      <c r="E21" s="379">
        <v>122</v>
      </c>
      <c r="F21" s="379">
        <v>92</v>
      </c>
      <c r="G21" s="379">
        <v>997</v>
      </c>
      <c r="H21" s="379" t="s">
        <v>1370</v>
      </c>
      <c r="I21" s="71" t="s">
        <v>6</v>
      </c>
    </row>
    <row r="22" spans="1:9" ht="9.75" customHeight="1" x14ac:dyDescent="0.15">
      <c r="A22" s="437">
        <v>252</v>
      </c>
      <c r="B22" s="306" t="s">
        <v>131</v>
      </c>
      <c r="C22" s="379">
        <v>30</v>
      </c>
      <c r="D22" s="379">
        <v>304338</v>
      </c>
      <c r="E22" s="379">
        <v>222</v>
      </c>
      <c r="F22" s="379">
        <v>302851</v>
      </c>
      <c r="G22" s="379">
        <v>1265</v>
      </c>
      <c r="H22" s="379" t="s">
        <v>1371</v>
      </c>
      <c r="I22" s="71" t="s">
        <v>6</v>
      </c>
    </row>
    <row r="23" spans="1:9" ht="9.75" customHeight="1" x14ac:dyDescent="0.15">
      <c r="A23" s="437">
        <v>254</v>
      </c>
      <c r="B23" s="306" t="s">
        <v>132</v>
      </c>
      <c r="C23" s="379">
        <v>33</v>
      </c>
      <c r="D23" s="379">
        <v>16006</v>
      </c>
      <c r="E23" s="379">
        <v>315</v>
      </c>
      <c r="F23" s="379">
        <v>2336</v>
      </c>
      <c r="G23" s="379">
        <v>13354</v>
      </c>
      <c r="H23" s="379" t="s">
        <v>1370</v>
      </c>
      <c r="I23" s="71" t="s">
        <v>6</v>
      </c>
    </row>
    <row r="24" spans="1:9" ht="9.75" customHeight="1" x14ac:dyDescent="0.15">
      <c r="A24" s="437">
        <v>255</v>
      </c>
      <c r="B24" s="306" t="s">
        <v>133</v>
      </c>
      <c r="C24" s="379">
        <v>17</v>
      </c>
      <c r="D24" s="379">
        <v>2998</v>
      </c>
      <c r="E24" s="379">
        <v>191</v>
      </c>
      <c r="F24" s="379">
        <v>1144</v>
      </c>
      <c r="G24" s="379">
        <v>1663</v>
      </c>
      <c r="H24" s="379" t="s">
        <v>1370</v>
      </c>
      <c r="I24" s="71" t="s">
        <v>6</v>
      </c>
    </row>
    <row r="25" spans="1:9" ht="9.75" customHeight="1" x14ac:dyDescent="0.15">
      <c r="A25" s="437">
        <v>256</v>
      </c>
      <c r="B25" s="306" t="s">
        <v>134</v>
      </c>
      <c r="C25" s="379">
        <v>33</v>
      </c>
      <c r="D25" s="379">
        <v>14550</v>
      </c>
      <c r="E25" s="379">
        <v>144</v>
      </c>
      <c r="F25" s="379">
        <v>3008</v>
      </c>
      <c r="G25" s="379">
        <v>11398</v>
      </c>
      <c r="H25" s="379" t="s">
        <v>1370</v>
      </c>
      <c r="I25" s="71" t="s">
        <v>6</v>
      </c>
    </row>
    <row r="26" spans="1:9" ht="9.75" customHeight="1" x14ac:dyDescent="0.15">
      <c r="A26" s="437">
        <v>257</v>
      </c>
      <c r="B26" s="306" t="s">
        <v>135</v>
      </c>
      <c r="C26" s="379">
        <v>17</v>
      </c>
      <c r="D26" s="379">
        <v>1375</v>
      </c>
      <c r="E26" s="379">
        <v>122</v>
      </c>
      <c r="F26" s="379">
        <v>60</v>
      </c>
      <c r="G26" s="379">
        <v>1193</v>
      </c>
      <c r="H26" s="379" t="s">
        <v>1370</v>
      </c>
      <c r="I26" s="71" t="s">
        <v>6</v>
      </c>
    </row>
    <row r="27" spans="1:9" s="262" customFormat="1" ht="14.1" customHeight="1" x14ac:dyDescent="0.25">
      <c r="A27" s="471">
        <v>2</v>
      </c>
      <c r="B27" s="392" t="s">
        <v>136</v>
      </c>
      <c r="C27" s="393">
        <v>258</v>
      </c>
      <c r="D27" s="393">
        <v>349464</v>
      </c>
      <c r="E27" s="393">
        <v>2629</v>
      </c>
      <c r="F27" s="393">
        <v>312651</v>
      </c>
      <c r="G27" s="393">
        <v>34183</v>
      </c>
      <c r="H27" s="393">
        <v>778</v>
      </c>
      <c r="I27" s="187" t="s">
        <v>6</v>
      </c>
    </row>
    <row r="28" spans="1:9" ht="9.75" customHeight="1" x14ac:dyDescent="0.15">
      <c r="A28" s="437">
        <v>351</v>
      </c>
      <c r="B28" s="306" t="s">
        <v>137</v>
      </c>
      <c r="C28" s="379">
        <v>14</v>
      </c>
      <c r="D28" s="379">
        <v>3178</v>
      </c>
      <c r="E28" s="379">
        <v>373</v>
      </c>
      <c r="F28" s="379">
        <v>70</v>
      </c>
      <c r="G28" s="379">
        <v>2734</v>
      </c>
      <c r="H28" s="379" t="s">
        <v>1370</v>
      </c>
      <c r="I28" s="71" t="s">
        <v>6</v>
      </c>
    </row>
    <row r="29" spans="1:9" ht="9.75" customHeight="1" x14ac:dyDescent="0.15">
      <c r="A29" s="437">
        <v>352</v>
      </c>
      <c r="B29" s="306" t="s">
        <v>138</v>
      </c>
      <c r="C29" s="379">
        <v>17</v>
      </c>
      <c r="D29" s="379">
        <v>2824</v>
      </c>
      <c r="E29" s="379">
        <v>46</v>
      </c>
      <c r="F29" s="379">
        <v>1439</v>
      </c>
      <c r="G29" s="379">
        <v>1339</v>
      </c>
      <c r="H29" s="379" t="s">
        <v>1370</v>
      </c>
      <c r="I29" s="71" t="s">
        <v>6</v>
      </c>
    </row>
    <row r="30" spans="1:9" ht="9.75" customHeight="1" x14ac:dyDescent="0.15">
      <c r="A30" s="437">
        <v>353</v>
      </c>
      <c r="B30" s="306" t="s">
        <v>139</v>
      </c>
      <c r="C30" s="379">
        <v>18</v>
      </c>
      <c r="D30" s="379">
        <v>3877</v>
      </c>
      <c r="E30" s="379">
        <v>91</v>
      </c>
      <c r="F30" s="379">
        <v>2777</v>
      </c>
      <c r="G30" s="379">
        <v>1010</v>
      </c>
      <c r="H30" s="379" t="s">
        <v>1371</v>
      </c>
      <c r="I30" s="71" t="s">
        <v>6</v>
      </c>
    </row>
    <row r="31" spans="1:9" ht="9.75" customHeight="1" x14ac:dyDescent="0.15">
      <c r="A31" s="437">
        <v>354</v>
      </c>
      <c r="B31" s="306" t="s">
        <v>140</v>
      </c>
      <c r="C31" s="379">
        <v>8</v>
      </c>
      <c r="D31" s="379">
        <v>979</v>
      </c>
      <c r="E31" s="379">
        <v>36</v>
      </c>
      <c r="F31" s="379">
        <v>501</v>
      </c>
      <c r="G31" s="379">
        <v>443</v>
      </c>
      <c r="H31" s="379" t="s">
        <v>1370</v>
      </c>
      <c r="I31" s="71" t="s">
        <v>6</v>
      </c>
    </row>
    <row r="32" spans="1:9" ht="9.75" customHeight="1" x14ac:dyDescent="0.15">
      <c r="A32" s="437">
        <v>355</v>
      </c>
      <c r="B32" s="306" t="s">
        <v>141</v>
      </c>
      <c r="C32" s="379">
        <v>24</v>
      </c>
      <c r="D32" s="379">
        <v>3263</v>
      </c>
      <c r="E32" s="379">
        <v>172</v>
      </c>
      <c r="F32" s="379">
        <v>1719</v>
      </c>
      <c r="G32" s="379">
        <v>1372</v>
      </c>
      <c r="H32" s="379" t="s">
        <v>1370</v>
      </c>
      <c r="I32" s="71" t="s">
        <v>6</v>
      </c>
    </row>
    <row r="33" spans="1:9" ht="9.75" customHeight="1" x14ac:dyDescent="0.15">
      <c r="A33" s="437">
        <v>356</v>
      </c>
      <c r="B33" s="306" t="s">
        <v>142</v>
      </c>
      <c r="C33" s="379">
        <v>5</v>
      </c>
      <c r="D33" s="379">
        <v>101</v>
      </c>
      <c r="E33" s="379" t="s">
        <v>1370</v>
      </c>
      <c r="F33" s="379" t="s">
        <v>1370</v>
      </c>
      <c r="G33" s="379">
        <v>50</v>
      </c>
      <c r="H33" s="379" t="s">
        <v>1371</v>
      </c>
      <c r="I33" s="71" t="s">
        <v>6</v>
      </c>
    </row>
    <row r="34" spans="1:9" ht="9.75" customHeight="1" x14ac:dyDescent="0.15">
      <c r="A34" s="437">
        <v>357</v>
      </c>
      <c r="B34" s="306" t="s">
        <v>143</v>
      </c>
      <c r="C34" s="379">
        <v>14</v>
      </c>
      <c r="D34" s="379">
        <v>3041</v>
      </c>
      <c r="E34" s="379" t="s">
        <v>1370</v>
      </c>
      <c r="F34" s="379" t="s">
        <v>1370</v>
      </c>
      <c r="G34" s="379">
        <v>2810</v>
      </c>
      <c r="H34" s="379" t="s">
        <v>1371</v>
      </c>
      <c r="I34" s="71" t="s">
        <v>6</v>
      </c>
    </row>
    <row r="35" spans="1:9" ht="9.75" customHeight="1" x14ac:dyDescent="0.15">
      <c r="A35" s="437">
        <v>358</v>
      </c>
      <c r="B35" s="306" t="s">
        <v>144</v>
      </c>
      <c r="C35" s="379">
        <v>32</v>
      </c>
      <c r="D35" s="379">
        <v>4831</v>
      </c>
      <c r="E35" s="379">
        <v>399</v>
      </c>
      <c r="F35" s="379">
        <v>459</v>
      </c>
      <c r="G35" s="379">
        <v>3973</v>
      </c>
      <c r="H35" s="379">
        <v>1901</v>
      </c>
      <c r="I35" s="71" t="s">
        <v>6</v>
      </c>
    </row>
    <row r="36" spans="1:9" ht="9.75" customHeight="1" x14ac:dyDescent="0.15">
      <c r="A36" s="437">
        <v>359</v>
      </c>
      <c r="B36" s="306" t="s">
        <v>145</v>
      </c>
      <c r="C36" s="379">
        <v>19</v>
      </c>
      <c r="D36" s="379">
        <v>235575</v>
      </c>
      <c r="E36" s="379">
        <v>527</v>
      </c>
      <c r="F36" s="379">
        <v>192546</v>
      </c>
      <c r="G36" s="379">
        <v>42502</v>
      </c>
      <c r="H36" s="379" t="s">
        <v>1370</v>
      </c>
      <c r="I36" s="71" t="s">
        <v>6</v>
      </c>
    </row>
    <row r="37" spans="1:9" ht="9.75" customHeight="1" x14ac:dyDescent="0.15">
      <c r="A37" s="437">
        <v>360</v>
      </c>
      <c r="B37" s="306" t="s">
        <v>146</v>
      </c>
      <c r="C37" s="379">
        <v>14</v>
      </c>
      <c r="D37" s="379">
        <v>1981</v>
      </c>
      <c r="E37" s="379">
        <v>91</v>
      </c>
      <c r="F37" s="379">
        <v>1074</v>
      </c>
      <c r="G37" s="379">
        <v>816</v>
      </c>
      <c r="H37" s="379" t="s">
        <v>1370</v>
      </c>
      <c r="I37" s="71" t="s">
        <v>6</v>
      </c>
    </row>
    <row r="38" spans="1:9" ht="9.75" customHeight="1" x14ac:dyDescent="0.15">
      <c r="A38" s="437">
        <v>361</v>
      </c>
      <c r="B38" s="306" t="s">
        <v>147</v>
      </c>
      <c r="C38" s="379">
        <v>13</v>
      </c>
      <c r="D38" s="379">
        <v>1109</v>
      </c>
      <c r="E38" s="379">
        <v>83</v>
      </c>
      <c r="F38" s="379">
        <v>501</v>
      </c>
      <c r="G38" s="379">
        <v>525</v>
      </c>
      <c r="H38" s="379" t="s">
        <v>1371</v>
      </c>
      <c r="I38" s="71" t="s">
        <v>6</v>
      </c>
    </row>
    <row r="39" spans="1:9" s="262" customFormat="1" ht="14.1" customHeight="1" x14ac:dyDescent="0.25">
      <c r="A39" s="471">
        <v>3</v>
      </c>
      <c r="B39" s="392" t="s">
        <v>141</v>
      </c>
      <c r="C39" s="393">
        <v>178</v>
      </c>
      <c r="D39" s="393">
        <v>260759</v>
      </c>
      <c r="E39" s="393">
        <v>2020</v>
      </c>
      <c r="F39" s="393">
        <v>201165</v>
      </c>
      <c r="G39" s="393">
        <v>57575</v>
      </c>
      <c r="H39" s="393">
        <v>8736</v>
      </c>
      <c r="I39" s="187" t="s">
        <v>6</v>
      </c>
    </row>
    <row r="40" spans="1:9" ht="9.75" customHeight="1" x14ac:dyDescent="0.15">
      <c r="A40" s="437">
        <v>401</v>
      </c>
      <c r="B40" s="306" t="s">
        <v>148</v>
      </c>
      <c r="C40" s="379">
        <v>7</v>
      </c>
      <c r="D40" s="379">
        <v>609</v>
      </c>
      <c r="E40" s="379">
        <v>36</v>
      </c>
      <c r="F40" s="379">
        <v>315</v>
      </c>
      <c r="G40" s="379">
        <v>258</v>
      </c>
      <c r="H40" s="379" t="s">
        <v>1371</v>
      </c>
      <c r="I40" s="71" t="s">
        <v>6</v>
      </c>
    </row>
    <row r="41" spans="1:9" ht="9.75" customHeight="1" x14ac:dyDescent="0.15">
      <c r="A41" s="437">
        <v>402</v>
      </c>
      <c r="B41" s="306" t="s">
        <v>149</v>
      </c>
      <c r="C41" s="379">
        <v>8</v>
      </c>
      <c r="D41" s="379">
        <v>1961</v>
      </c>
      <c r="E41" s="379" t="s">
        <v>1370</v>
      </c>
      <c r="F41" s="379" t="s">
        <v>1370</v>
      </c>
      <c r="G41" s="379">
        <v>330</v>
      </c>
      <c r="H41" s="379" t="s">
        <v>1370</v>
      </c>
      <c r="I41" s="71" t="s">
        <v>6</v>
      </c>
    </row>
    <row r="42" spans="1:9" ht="9.75" customHeight="1" x14ac:dyDescent="0.15">
      <c r="A42" s="437" t="s">
        <v>150</v>
      </c>
      <c r="B42" s="306" t="s">
        <v>151</v>
      </c>
      <c r="C42" s="379">
        <v>17</v>
      </c>
      <c r="D42" s="379">
        <v>1133</v>
      </c>
      <c r="E42" s="379">
        <v>331</v>
      </c>
      <c r="F42" s="379">
        <v>111</v>
      </c>
      <c r="G42" s="379">
        <v>691</v>
      </c>
      <c r="H42" s="379" t="s">
        <v>1371</v>
      </c>
      <c r="I42" s="71" t="s">
        <v>6</v>
      </c>
    </row>
    <row r="43" spans="1:9" ht="9.75" customHeight="1" x14ac:dyDescent="0.15">
      <c r="A43" s="437">
        <v>404</v>
      </c>
      <c r="B43" s="306" t="s">
        <v>152</v>
      </c>
      <c r="C43" s="379">
        <v>17</v>
      </c>
      <c r="D43" s="379">
        <v>4599</v>
      </c>
      <c r="E43" s="379">
        <v>321</v>
      </c>
      <c r="F43" s="379">
        <v>1167</v>
      </c>
      <c r="G43" s="379">
        <v>3111</v>
      </c>
      <c r="H43" s="379" t="s">
        <v>1370</v>
      </c>
      <c r="I43" s="71" t="s">
        <v>6</v>
      </c>
    </row>
    <row r="44" spans="1:9" ht="9.75" customHeight="1" x14ac:dyDescent="0.15">
      <c r="A44" s="437">
        <v>405</v>
      </c>
      <c r="B44" s="306" t="s">
        <v>153</v>
      </c>
      <c r="C44" s="379">
        <v>8</v>
      </c>
      <c r="D44" s="379">
        <v>106309</v>
      </c>
      <c r="E44" s="379">
        <v>243</v>
      </c>
      <c r="F44" s="379">
        <v>103770</v>
      </c>
      <c r="G44" s="379">
        <v>2295</v>
      </c>
      <c r="H44" s="379" t="s">
        <v>1371</v>
      </c>
      <c r="I44" s="71" t="s">
        <v>6</v>
      </c>
    </row>
    <row r="45" spans="1:9" ht="9.75" customHeight="1" x14ac:dyDescent="0.15">
      <c r="A45" s="437">
        <v>451</v>
      </c>
      <c r="B45" s="306" t="s">
        <v>154</v>
      </c>
      <c r="C45" s="379">
        <v>13</v>
      </c>
      <c r="D45" s="379">
        <v>3898</v>
      </c>
      <c r="E45" s="379">
        <v>127</v>
      </c>
      <c r="F45" s="379">
        <v>519</v>
      </c>
      <c r="G45" s="379">
        <v>3253</v>
      </c>
      <c r="H45" s="379" t="s">
        <v>1370</v>
      </c>
      <c r="I45" s="71" t="s">
        <v>6</v>
      </c>
    </row>
    <row r="46" spans="1:9" ht="9.75" customHeight="1" x14ac:dyDescent="0.15">
      <c r="A46" s="437">
        <v>452</v>
      </c>
      <c r="B46" s="306" t="s">
        <v>155</v>
      </c>
      <c r="C46" s="379">
        <v>10</v>
      </c>
      <c r="D46" s="379">
        <v>1069</v>
      </c>
      <c r="E46" s="379">
        <v>31</v>
      </c>
      <c r="F46" s="379">
        <v>91</v>
      </c>
      <c r="G46" s="379">
        <v>947</v>
      </c>
      <c r="H46" s="379" t="s">
        <v>1371</v>
      </c>
      <c r="I46" s="71" t="s">
        <v>6</v>
      </c>
    </row>
    <row r="47" spans="1:9" ht="9.75" customHeight="1" x14ac:dyDescent="0.15">
      <c r="A47" s="437">
        <v>453</v>
      </c>
      <c r="B47" s="306" t="s">
        <v>156</v>
      </c>
      <c r="C47" s="379">
        <v>38</v>
      </c>
      <c r="D47" s="379">
        <v>7093</v>
      </c>
      <c r="E47" s="379">
        <v>295</v>
      </c>
      <c r="F47" s="379">
        <v>2148</v>
      </c>
      <c r="G47" s="379">
        <v>4650</v>
      </c>
      <c r="H47" s="379" t="s">
        <v>1370</v>
      </c>
      <c r="I47" s="71" t="s">
        <v>6</v>
      </c>
    </row>
    <row r="48" spans="1:9" ht="9.75" customHeight="1" x14ac:dyDescent="0.15">
      <c r="A48" s="437">
        <v>454</v>
      </c>
      <c r="B48" s="306" t="s">
        <v>157</v>
      </c>
      <c r="C48" s="379">
        <v>55</v>
      </c>
      <c r="D48" s="379">
        <v>21974</v>
      </c>
      <c r="E48" s="379">
        <v>539</v>
      </c>
      <c r="F48" s="379">
        <v>11822</v>
      </c>
      <c r="G48" s="379">
        <v>9613</v>
      </c>
      <c r="H48" s="379">
        <v>281</v>
      </c>
      <c r="I48" s="71" t="s">
        <v>6</v>
      </c>
    </row>
    <row r="49" spans="1:9" ht="9.75" customHeight="1" x14ac:dyDescent="0.15">
      <c r="A49" s="437">
        <v>455</v>
      </c>
      <c r="B49" s="306" t="s">
        <v>158</v>
      </c>
      <c r="C49" s="379">
        <v>9</v>
      </c>
      <c r="D49" s="379">
        <v>2494</v>
      </c>
      <c r="E49" s="379" t="s">
        <v>1370</v>
      </c>
      <c r="F49" s="379" t="s">
        <v>1370</v>
      </c>
      <c r="G49" s="379">
        <v>2394</v>
      </c>
      <c r="H49" s="379" t="s">
        <v>1371</v>
      </c>
      <c r="I49" s="71" t="s">
        <v>6</v>
      </c>
    </row>
    <row r="50" spans="1:9" ht="9.75" customHeight="1" x14ac:dyDescent="0.15">
      <c r="A50" s="437">
        <v>456</v>
      </c>
      <c r="B50" s="306" t="s">
        <v>159</v>
      </c>
      <c r="C50" s="379">
        <v>22</v>
      </c>
      <c r="D50" s="379">
        <v>3182</v>
      </c>
      <c r="E50" s="379">
        <v>62</v>
      </c>
      <c r="F50" s="379">
        <v>47</v>
      </c>
      <c r="G50" s="379">
        <v>3073</v>
      </c>
      <c r="H50" s="379" t="s">
        <v>1371</v>
      </c>
      <c r="I50" s="71" t="s">
        <v>6</v>
      </c>
    </row>
    <row r="51" spans="1:9" ht="9.75" customHeight="1" x14ac:dyDescent="0.15">
      <c r="A51" s="437">
        <v>457</v>
      </c>
      <c r="B51" s="306" t="s">
        <v>160</v>
      </c>
      <c r="C51" s="379">
        <v>10</v>
      </c>
      <c r="D51" s="379">
        <v>1302</v>
      </c>
      <c r="E51" s="379">
        <v>77</v>
      </c>
      <c r="F51" s="379">
        <v>242</v>
      </c>
      <c r="G51" s="379">
        <v>983</v>
      </c>
      <c r="H51" s="379" t="s">
        <v>1371</v>
      </c>
      <c r="I51" s="71" t="s">
        <v>6</v>
      </c>
    </row>
    <row r="52" spans="1:9" ht="9.75" customHeight="1" x14ac:dyDescent="0.15">
      <c r="A52" s="437">
        <v>458</v>
      </c>
      <c r="B52" s="306" t="s">
        <v>161</v>
      </c>
      <c r="C52" s="379">
        <v>18</v>
      </c>
      <c r="D52" s="379">
        <v>1951</v>
      </c>
      <c r="E52" s="379">
        <v>76</v>
      </c>
      <c r="F52" s="379">
        <v>254</v>
      </c>
      <c r="G52" s="379">
        <v>1621</v>
      </c>
      <c r="H52" s="379" t="s">
        <v>1370</v>
      </c>
      <c r="I52" s="71" t="s">
        <v>6</v>
      </c>
    </row>
    <row r="53" spans="1:9" ht="9.75" customHeight="1" x14ac:dyDescent="0.15">
      <c r="A53" s="437">
        <v>459</v>
      </c>
      <c r="B53" s="306" t="s">
        <v>162</v>
      </c>
      <c r="C53" s="379">
        <v>58</v>
      </c>
      <c r="D53" s="379">
        <v>7939</v>
      </c>
      <c r="E53" s="379">
        <v>326</v>
      </c>
      <c r="F53" s="379">
        <v>4173</v>
      </c>
      <c r="G53" s="379">
        <v>3439</v>
      </c>
      <c r="H53" s="379">
        <v>108</v>
      </c>
      <c r="I53" s="71" t="s">
        <v>6</v>
      </c>
    </row>
    <row r="54" spans="1:9" ht="9.75" customHeight="1" x14ac:dyDescent="0.15">
      <c r="A54" s="437">
        <v>460</v>
      </c>
      <c r="B54" s="306" t="s">
        <v>163</v>
      </c>
      <c r="C54" s="379">
        <v>47</v>
      </c>
      <c r="D54" s="379">
        <v>2673</v>
      </c>
      <c r="E54" s="379">
        <v>233</v>
      </c>
      <c r="F54" s="379">
        <v>243</v>
      </c>
      <c r="G54" s="379">
        <v>2197</v>
      </c>
      <c r="H54" s="379" t="s">
        <v>1370</v>
      </c>
      <c r="I54" s="71" t="s">
        <v>6</v>
      </c>
    </row>
    <row r="55" spans="1:9" ht="9.75" customHeight="1" x14ac:dyDescent="0.15">
      <c r="A55" s="437">
        <v>461</v>
      </c>
      <c r="B55" s="306" t="s">
        <v>164</v>
      </c>
      <c r="C55" s="379">
        <v>16</v>
      </c>
      <c r="D55" s="379">
        <v>25950</v>
      </c>
      <c r="E55" s="379">
        <v>93</v>
      </c>
      <c r="F55" s="379">
        <v>22449</v>
      </c>
      <c r="G55" s="379">
        <v>3408</v>
      </c>
      <c r="H55" s="379" t="s">
        <v>1371</v>
      </c>
      <c r="I55" s="71" t="s">
        <v>6</v>
      </c>
    </row>
    <row r="56" spans="1:9" ht="9.75" customHeight="1" x14ac:dyDescent="0.15">
      <c r="A56" s="437">
        <v>462</v>
      </c>
      <c r="B56" s="306" t="s">
        <v>165</v>
      </c>
      <c r="C56" s="379">
        <v>6</v>
      </c>
      <c r="D56" s="379">
        <v>125</v>
      </c>
      <c r="E56" s="379">
        <v>33</v>
      </c>
      <c r="F56" s="379" t="s">
        <v>1371</v>
      </c>
      <c r="G56" s="379">
        <v>92</v>
      </c>
      <c r="H56" s="379" t="s">
        <v>1371</v>
      </c>
      <c r="I56" s="71" t="s">
        <v>6</v>
      </c>
    </row>
    <row r="57" spans="1:9" s="262" customFormat="1" ht="14.1" customHeight="1" x14ac:dyDescent="0.25">
      <c r="A57" s="471">
        <v>4</v>
      </c>
      <c r="B57" s="392" t="s">
        <v>166</v>
      </c>
      <c r="C57" s="393">
        <v>359</v>
      </c>
      <c r="D57" s="393">
        <v>194260</v>
      </c>
      <c r="E57" s="393">
        <v>3051</v>
      </c>
      <c r="F57" s="393">
        <v>148853</v>
      </c>
      <c r="G57" s="393">
        <v>42356</v>
      </c>
      <c r="H57" s="393">
        <v>605</v>
      </c>
      <c r="I57" s="187" t="s">
        <v>6</v>
      </c>
    </row>
    <row r="58" spans="1:9" s="309" customFormat="1" ht="14.1" customHeight="1" x14ac:dyDescent="0.2">
      <c r="A58" s="391" t="s">
        <v>1484</v>
      </c>
      <c r="B58" s="334" t="s">
        <v>167</v>
      </c>
      <c r="C58" s="378">
        <v>982</v>
      </c>
      <c r="D58" s="378">
        <v>860759</v>
      </c>
      <c r="E58" s="378">
        <v>11314</v>
      </c>
      <c r="F58" s="378">
        <v>682144</v>
      </c>
      <c r="G58" s="378">
        <v>167300</v>
      </c>
      <c r="H58" s="378">
        <v>10645</v>
      </c>
      <c r="I58" s="197" t="s">
        <v>6</v>
      </c>
    </row>
    <row r="59" spans="1:9" ht="6.95" customHeight="1" x14ac:dyDescent="0.15">
      <c r="A59" s="529" t="s">
        <v>455</v>
      </c>
      <c r="B59" s="529"/>
      <c r="C59" s="529"/>
      <c r="D59" s="529"/>
      <c r="E59" s="529"/>
      <c r="F59" s="529"/>
      <c r="G59" s="529"/>
      <c r="H59" s="529"/>
      <c r="I59" s="71" t="s">
        <v>6</v>
      </c>
    </row>
    <row r="60" spans="1:9" ht="12.75" customHeight="1" x14ac:dyDescent="0.15">
      <c r="A60" s="563" t="s">
        <v>849</v>
      </c>
      <c r="B60" s="563"/>
      <c r="C60" s="563"/>
      <c r="D60" s="563"/>
      <c r="E60" s="563"/>
      <c r="F60" s="563"/>
      <c r="G60" s="563"/>
      <c r="H60" s="563"/>
      <c r="I60" s="71" t="s">
        <v>6</v>
      </c>
    </row>
    <row r="61" spans="1:9" s="105" customFormat="1" ht="5.25" x14ac:dyDescent="0.15">
      <c r="A61" s="72" t="s">
        <v>8</v>
      </c>
      <c r="B61" s="72" t="s">
        <v>8</v>
      </c>
      <c r="C61" s="72" t="s">
        <v>8</v>
      </c>
      <c r="D61" s="72" t="s">
        <v>8</v>
      </c>
      <c r="E61" s="72" t="s">
        <v>8</v>
      </c>
      <c r="F61" s="72" t="s">
        <v>8</v>
      </c>
      <c r="G61" s="72" t="s">
        <v>8</v>
      </c>
      <c r="H61" s="72" t="s">
        <v>8</v>
      </c>
      <c r="I61" s="72" t="s">
        <v>15</v>
      </c>
    </row>
  </sheetData>
  <mergeCells count="12">
    <mergeCell ref="A59:H59"/>
    <mergeCell ref="A60:H60"/>
    <mergeCell ref="A1:H1"/>
    <mergeCell ref="A2:H2"/>
    <mergeCell ref="A3:H3"/>
    <mergeCell ref="A4:A7"/>
    <mergeCell ref="B4:B7"/>
    <mergeCell ref="C4:C5"/>
    <mergeCell ref="D4:D5"/>
    <mergeCell ref="E4:G4"/>
    <mergeCell ref="H4:H5"/>
    <mergeCell ref="D6:H6"/>
  </mergeCells>
  <hyperlinks>
    <hyperlink ref="A1" location="Inhalt!A1" display="Zurück zum Inhalt" xr:uid="{28C922D7-A817-4DB1-BD57-1C41ED738700}"/>
    <hyperlink ref="A1:G1" location="Inhalt!A1" display="Zum Inhaltsverzeichnis" xr:uid="{3AEE59F2-AD5B-4E18-9DBB-56F77A54A651}"/>
  </hyperlinks>
  <pageMargins left="0.59055118110236215" right="0.59055118110236215" top="0.59055118110236215" bottom="0.98425196850393704" header="0.19685039370078741" footer="0.31496062992125984"/>
  <pageSetup paperSize="9" fitToHeight="0" orientation="portrait" r:id="rId1"/>
  <headerFooter>
    <oddFooter>&amp;C&amp;"Arial,Standard"&amp;8Statistische Berichte Niedersachsen   Q I 2 - 3j / 2019
&amp;P</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33EF2E-1AD9-47A8-A3FA-FD87C1A31354}">
  <dimension ref="A1:I54"/>
  <sheetViews>
    <sheetView view="pageLayout" zoomScaleNormal="160" workbookViewId="0">
      <selection sqref="A1:H1"/>
    </sheetView>
  </sheetViews>
  <sheetFormatPr baseColWidth="10" defaultColWidth="9.140625" defaultRowHeight="15" x14ac:dyDescent="0.25"/>
  <cols>
    <col min="1" max="1" width="4.28515625" style="41" customWidth="1"/>
    <col min="2" max="2" width="22.42578125" style="41" customWidth="1"/>
    <col min="3" max="3" width="6.7109375" style="41" bestFit="1" customWidth="1"/>
    <col min="4" max="4" width="11.85546875" style="41" customWidth="1"/>
    <col min="5" max="5" width="10.7109375" style="41" customWidth="1"/>
    <col min="6" max="6" width="8.7109375" style="41" customWidth="1"/>
    <col min="7" max="7" width="11" style="41" customWidth="1"/>
    <col min="8" max="8" width="12.140625" style="41" customWidth="1"/>
    <col min="9" max="9" width="1.140625" style="106" customWidth="1"/>
    <col min="167" max="167" width="11.28515625" bestFit="1" customWidth="1"/>
    <col min="168" max="168" width="6.7109375" bestFit="1" customWidth="1"/>
    <col min="169" max="169" width="11.5703125" bestFit="1" customWidth="1"/>
    <col min="170" max="170" width="10" bestFit="1" customWidth="1"/>
    <col min="171" max="171" width="10.28515625" bestFit="1" customWidth="1"/>
    <col min="172" max="172" width="14" bestFit="1" customWidth="1"/>
    <col min="173" max="173" width="13.28515625" bestFit="1" customWidth="1"/>
    <col min="174" max="174" width="0.140625" customWidth="1"/>
    <col min="175" max="175" width="91.140625" bestFit="1" customWidth="1"/>
    <col min="423" max="423" width="11.28515625" bestFit="1" customWidth="1"/>
    <col min="424" max="424" width="6.7109375" bestFit="1" customWidth="1"/>
    <col min="425" max="425" width="11.5703125" bestFit="1" customWidth="1"/>
    <col min="426" max="426" width="10" bestFit="1" customWidth="1"/>
    <col min="427" max="427" width="10.28515625" bestFit="1" customWidth="1"/>
    <col min="428" max="428" width="14" bestFit="1" customWidth="1"/>
    <col min="429" max="429" width="13.28515625" bestFit="1" customWidth="1"/>
    <col min="430" max="430" width="0.140625" customWidth="1"/>
    <col min="431" max="431" width="91.140625" bestFit="1" customWidth="1"/>
    <col min="679" max="679" width="11.28515625" bestFit="1" customWidth="1"/>
    <col min="680" max="680" width="6.7109375" bestFit="1" customWidth="1"/>
    <col min="681" max="681" width="11.5703125" bestFit="1" customWidth="1"/>
    <col min="682" max="682" width="10" bestFit="1" customWidth="1"/>
    <col min="683" max="683" width="10.28515625" bestFit="1" customWidth="1"/>
    <col min="684" max="684" width="14" bestFit="1" customWidth="1"/>
    <col min="685" max="685" width="13.28515625" bestFit="1" customWidth="1"/>
    <col min="686" max="686" width="0.140625" customWidth="1"/>
    <col min="687" max="687" width="91.140625" bestFit="1" customWidth="1"/>
    <col min="935" max="935" width="11.28515625" bestFit="1" customWidth="1"/>
    <col min="936" max="936" width="6.7109375" bestFit="1" customWidth="1"/>
    <col min="937" max="937" width="11.5703125" bestFit="1" customWidth="1"/>
    <col min="938" max="938" width="10" bestFit="1" customWidth="1"/>
    <col min="939" max="939" width="10.28515625" bestFit="1" customWidth="1"/>
    <col min="940" max="940" width="14" bestFit="1" customWidth="1"/>
    <col min="941" max="941" width="13.28515625" bestFit="1" customWidth="1"/>
    <col min="942" max="942" width="0.140625" customWidth="1"/>
    <col min="943" max="943" width="91.140625" bestFit="1" customWidth="1"/>
    <col min="1191" max="1191" width="11.28515625" bestFit="1" customWidth="1"/>
    <col min="1192" max="1192" width="6.7109375" bestFit="1" customWidth="1"/>
    <col min="1193" max="1193" width="11.5703125" bestFit="1" customWidth="1"/>
    <col min="1194" max="1194" width="10" bestFit="1" customWidth="1"/>
    <col min="1195" max="1195" width="10.28515625" bestFit="1" customWidth="1"/>
    <col min="1196" max="1196" width="14" bestFit="1" customWidth="1"/>
    <col min="1197" max="1197" width="13.28515625" bestFit="1" customWidth="1"/>
    <col min="1198" max="1198" width="0.140625" customWidth="1"/>
    <col min="1199" max="1199" width="91.140625" bestFit="1" customWidth="1"/>
    <col min="1447" max="1447" width="11.28515625" bestFit="1" customWidth="1"/>
    <col min="1448" max="1448" width="6.7109375" bestFit="1" customWidth="1"/>
    <col min="1449" max="1449" width="11.5703125" bestFit="1" customWidth="1"/>
    <col min="1450" max="1450" width="10" bestFit="1" customWidth="1"/>
    <col min="1451" max="1451" width="10.28515625" bestFit="1" customWidth="1"/>
    <col min="1452" max="1452" width="14" bestFit="1" customWidth="1"/>
    <col min="1453" max="1453" width="13.28515625" bestFit="1" customWidth="1"/>
    <col min="1454" max="1454" width="0.140625" customWidth="1"/>
    <col min="1455" max="1455" width="91.140625" bestFit="1" customWidth="1"/>
    <col min="1703" max="1703" width="11.28515625" bestFit="1" customWidth="1"/>
    <col min="1704" max="1704" width="6.7109375" bestFit="1" customWidth="1"/>
    <col min="1705" max="1705" width="11.5703125" bestFit="1" customWidth="1"/>
    <col min="1706" max="1706" width="10" bestFit="1" customWidth="1"/>
    <col min="1707" max="1707" width="10.28515625" bestFit="1" customWidth="1"/>
    <col min="1708" max="1708" width="14" bestFit="1" customWidth="1"/>
    <col min="1709" max="1709" width="13.28515625" bestFit="1" customWidth="1"/>
    <col min="1710" max="1710" width="0.140625" customWidth="1"/>
    <col min="1711" max="1711" width="91.140625" bestFit="1" customWidth="1"/>
    <col min="1959" max="1959" width="11.28515625" bestFit="1" customWidth="1"/>
    <col min="1960" max="1960" width="6.7109375" bestFit="1" customWidth="1"/>
    <col min="1961" max="1961" width="11.5703125" bestFit="1" customWidth="1"/>
    <col min="1962" max="1962" width="10" bestFit="1" customWidth="1"/>
    <col min="1963" max="1963" width="10.28515625" bestFit="1" customWidth="1"/>
    <col min="1964" max="1964" width="14" bestFit="1" customWidth="1"/>
    <col min="1965" max="1965" width="13.28515625" bestFit="1" customWidth="1"/>
    <col min="1966" max="1966" width="0.140625" customWidth="1"/>
    <col min="1967" max="1967" width="91.140625" bestFit="1" customWidth="1"/>
    <col min="2215" max="2215" width="11.28515625" bestFit="1" customWidth="1"/>
    <col min="2216" max="2216" width="6.7109375" bestFit="1" customWidth="1"/>
    <col min="2217" max="2217" width="11.5703125" bestFit="1" customWidth="1"/>
    <col min="2218" max="2218" width="10" bestFit="1" customWidth="1"/>
    <col min="2219" max="2219" width="10.28515625" bestFit="1" customWidth="1"/>
    <col min="2220" max="2220" width="14" bestFit="1" customWidth="1"/>
    <col min="2221" max="2221" width="13.28515625" bestFit="1" customWidth="1"/>
    <col min="2222" max="2222" width="0.140625" customWidth="1"/>
    <col min="2223" max="2223" width="91.140625" bestFit="1" customWidth="1"/>
    <col min="2471" max="2471" width="11.28515625" bestFit="1" customWidth="1"/>
    <col min="2472" max="2472" width="6.7109375" bestFit="1" customWidth="1"/>
    <col min="2473" max="2473" width="11.5703125" bestFit="1" customWidth="1"/>
    <col min="2474" max="2474" width="10" bestFit="1" customWidth="1"/>
    <col min="2475" max="2475" width="10.28515625" bestFit="1" customWidth="1"/>
    <col min="2476" max="2476" width="14" bestFit="1" customWidth="1"/>
    <col min="2477" max="2477" width="13.28515625" bestFit="1" customWidth="1"/>
    <col min="2478" max="2478" width="0.140625" customWidth="1"/>
    <col min="2479" max="2479" width="91.140625" bestFit="1" customWidth="1"/>
    <col min="2727" max="2727" width="11.28515625" bestFit="1" customWidth="1"/>
    <col min="2728" max="2728" width="6.7109375" bestFit="1" customWidth="1"/>
    <col min="2729" max="2729" width="11.5703125" bestFit="1" customWidth="1"/>
    <col min="2730" max="2730" width="10" bestFit="1" customWidth="1"/>
    <col min="2731" max="2731" width="10.28515625" bestFit="1" customWidth="1"/>
    <col min="2732" max="2732" width="14" bestFit="1" customWidth="1"/>
    <col min="2733" max="2733" width="13.28515625" bestFit="1" customWidth="1"/>
    <col min="2734" max="2734" width="0.140625" customWidth="1"/>
    <col min="2735" max="2735" width="91.140625" bestFit="1" customWidth="1"/>
    <col min="2983" max="2983" width="11.28515625" bestFit="1" customWidth="1"/>
    <col min="2984" max="2984" width="6.7109375" bestFit="1" customWidth="1"/>
    <col min="2985" max="2985" width="11.5703125" bestFit="1" customWidth="1"/>
    <col min="2986" max="2986" width="10" bestFit="1" customWidth="1"/>
    <col min="2987" max="2987" width="10.28515625" bestFit="1" customWidth="1"/>
    <col min="2988" max="2988" width="14" bestFit="1" customWidth="1"/>
    <col min="2989" max="2989" width="13.28515625" bestFit="1" customWidth="1"/>
    <col min="2990" max="2990" width="0.140625" customWidth="1"/>
    <col min="2991" max="2991" width="91.140625" bestFit="1" customWidth="1"/>
    <col min="3239" max="3239" width="11.28515625" bestFit="1" customWidth="1"/>
    <col min="3240" max="3240" width="6.7109375" bestFit="1" customWidth="1"/>
    <col min="3241" max="3241" width="11.5703125" bestFit="1" customWidth="1"/>
    <col min="3242" max="3242" width="10" bestFit="1" customWidth="1"/>
    <col min="3243" max="3243" width="10.28515625" bestFit="1" customWidth="1"/>
    <col min="3244" max="3244" width="14" bestFit="1" customWidth="1"/>
    <col min="3245" max="3245" width="13.28515625" bestFit="1" customWidth="1"/>
    <col min="3246" max="3246" width="0.140625" customWidth="1"/>
    <col min="3247" max="3247" width="91.140625" bestFit="1" customWidth="1"/>
    <col min="3495" max="3495" width="11.28515625" bestFit="1" customWidth="1"/>
    <col min="3496" max="3496" width="6.7109375" bestFit="1" customWidth="1"/>
    <col min="3497" max="3497" width="11.5703125" bestFit="1" customWidth="1"/>
    <col min="3498" max="3498" width="10" bestFit="1" customWidth="1"/>
    <col min="3499" max="3499" width="10.28515625" bestFit="1" customWidth="1"/>
    <col min="3500" max="3500" width="14" bestFit="1" customWidth="1"/>
    <col min="3501" max="3501" width="13.28515625" bestFit="1" customWidth="1"/>
    <col min="3502" max="3502" width="0.140625" customWidth="1"/>
    <col min="3503" max="3503" width="91.140625" bestFit="1" customWidth="1"/>
    <col min="3751" max="3751" width="11.28515625" bestFit="1" customWidth="1"/>
    <col min="3752" max="3752" width="6.7109375" bestFit="1" customWidth="1"/>
    <col min="3753" max="3753" width="11.5703125" bestFit="1" customWidth="1"/>
    <col min="3754" max="3754" width="10" bestFit="1" customWidth="1"/>
    <col min="3755" max="3755" width="10.28515625" bestFit="1" customWidth="1"/>
    <col min="3756" max="3756" width="14" bestFit="1" customWidth="1"/>
    <col min="3757" max="3757" width="13.28515625" bestFit="1" customWidth="1"/>
    <col min="3758" max="3758" width="0.140625" customWidth="1"/>
    <col min="3759" max="3759" width="91.140625" bestFit="1" customWidth="1"/>
    <col min="4007" max="4007" width="11.28515625" bestFit="1" customWidth="1"/>
    <col min="4008" max="4008" width="6.7109375" bestFit="1" customWidth="1"/>
    <col min="4009" max="4009" width="11.5703125" bestFit="1" customWidth="1"/>
    <col min="4010" max="4010" width="10" bestFit="1" customWidth="1"/>
    <col min="4011" max="4011" width="10.28515625" bestFit="1" customWidth="1"/>
    <col min="4012" max="4012" width="14" bestFit="1" customWidth="1"/>
    <col min="4013" max="4013" width="13.28515625" bestFit="1" customWidth="1"/>
    <col min="4014" max="4014" width="0.140625" customWidth="1"/>
    <col min="4015" max="4015" width="91.140625" bestFit="1" customWidth="1"/>
    <col min="4263" max="4263" width="11.28515625" bestFit="1" customWidth="1"/>
    <col min="4264" max="4264" width="6.7109375" bestFit="1" customWidth="1"/>
    <col min="4265" max="4265" width="11.5703125" bestFit="1" customWidth="1"/>
    <col min="4266" max="4266" width="10" bestFit="1" customWidth="1"/>
    <col min="4267" max="4267" width="10.28515625" bestFit="1" customWidth="1"/>
    <col min="4268" max="4268" width="14" bestFit="1" customWidth="1"/>
    <col min="4269" max="4269" width="13.28515625" bestFit="1" customWidth="1"/>
    <col min="4270" max="4270" width="0.140625" customWidth="1"/>
    <col min="4271" max="4271" width="91.140625" bestFit="1" customWidth="1"/>
    <col min="4519" max="4519" width="11.28515625" bestFit="1" customWidth="1"/>
    <col min="4520" max="4520" width="6.7109375" bestFit="1" customWidth="1"/>
    <col min="4521" max="4521" width="11.5703125" bestFit="1" customWidth="1"/>
    <col min="4522" max="4522" width="10" bestFit="1" customWidth="1"/>
    <col min="4523" max="4523" width="10.28515625" bestFit="1" customWidth="1"/>
    <col min="4524" max="4524" width="14" bestFit="1" customWidth="1"/>
    <col min="4525" max="4525" width="13.28515625" bestFit="1" customWidth="1"/>
    <col min="4526" max="4526" width="0.140625" customWidth="1"/>
    <col min="4527" max="4527" width="91.140625" bestFit="1" customWidth="1"/>
    <col min="4775" max="4775" width="11.28515625" bestFit="1" customWidth="1"/>
    <col min="4776" max="4776" width="6.7109375" bestFit="1" customWidth="1"/>
    <col min="4777" max="4777" width="11.5703125" bestFit="1" customWidth="1"/>
    <col min="4778" max="4778" width="10" bestFit="1" customWidth="1"/>
    <col min="4779" max="4779" width="10.28515625" bestFit="1" customWidth="1"/>
    <col min="4780" max="4780" width="14" bestFit="1" customWidth="1"/>
    <col min="4781" max="4781" width="13.28515625" bestFit="1" customWidth="1"/>
    <col min="4782" max="4782" width="0.140625" customWidth="1"/>
    <col min="4783" max="4783" width="91.140625" bestFit="1" customWidth="1"/>
    <col min="5031" max="5031" width="11.28515625" bestFit="1" customWidth="1"/>
    <col min="5032" max="5032" width="6.7109375" bestFit="1" customWidth="1"/>
    <col min="5033" max="5033" width="11.5703125" bestFit="1" customWidth="1"/>
    <col min="5034" max="5034" width="10" bestFit="1" customWidth="1"/>
    <col min="5035" max="5035" width="10.28515625" bestFit="1" customWidth="1"/>
    <col min="5036" max="5036" width="14" bestFit="1" customWidth="1"/>
    <col min="5037" max="5037" width="13.28515625" bestFit="1" customWidth="1"/>
    <col min="5038" max="5038" width="0.140625" customWidth="1"/>
    <col min="5039" max="5039" width="91.140625" bestFit="1" customWidth="1"/>
    <col min="5287" max="5287" width="11.28515625" bestFit="1" customWidth="1"/>
    <col min="5288" max="5288" width="6.7109375" bestFit="1" customWidth="1"/>
    <col min="5289" max="5289" width="11.5703125" bestFit="1" customWidth="1"/>
    <col min="5290" max="5290" width="10" bestFit="1" customWidth="1"/>
    <col min="5291" max="5291" width="10.28515625" bestFit="1" customWidth="1"/>
    <col min="5292" max="5292" width="14" bestFit="1" customWidth="1"/>
    <col min="5293" max="5293" width="13.28515625" bestFit="1" customWidth="1"/>
    <col min="5294" max="5294" width="0.140625" customWidth="1"/>
    <col min="5295" max="5295" width="91.140625" bestFit="1" customWidth="1"/>
    <col min="5543" max="5543" width="11.28515625" bestFit="1" customWidth="1"/>
    <col min="5544" max="5544" width="6.7109375" bestFit="1" customWidth="1"/>
    <col min="5545" max="5545" width="11.5703125" bestFit="1" customWidth="1"/>
    <col min="5546" max="5546" width="10" bestFit="1" customWidth="1"/>
    <col min="5547" max="5547" width="10.28515625" bestFit="1" customWidth="1"/>
    <col min="5548" max="5548" width="14" bestFit="1" customWidth="1"/>
    <col min="5549" max="5549" width="13.28515625" bestFit="1" customWidth="1"/>
    <col min="5550" max="5550" width="0.140625" customWidth="1"/>
    <col min="5551" max="5551" width="91.140625" bestFit="1" customWidth="1"/>
    <col min="5799" max="5799" width="11.28515625" bestFit="1" customWidth="1"/>
    <col min="5800" max="5800" width="6.7109375" bestFit="1" customWidth="1"/>
    <col min="5801" max="5801" width="11.5703125" bestFit="1" customWidth="1"/>
    <col min="5802" max="5802" width="10" bestFit="1" customWidth="1"/>
    <col min="5803" max="5803" width="10.28515625" bestFit="1" customWidth="1"/>
    <col min="5804" max="5804" width="14" bestFit="1" customWidth="1"/>
    <col min="5805" max="5805" width="13.28515625" bestFit="1" customWidth="1"/>
    <col min="5806" max="5806" width="0.140625" customWidth="1"/>
    <col min="5807" max="5807" width="91.140625" bestFit="1" customWidth="1"/>
    <col min="6055" max="6055" width="11.28515625" bestFit="1" customWidth="1"/>
    <col min="6056" max="6056" width="6.7109375" bestFit="1" customWidth="1"/>
    <col min="6057" max="6057" width="11.5703125" bestFit="1" customWidth="1"/>
    <col min="6058" max="6058" width="10" bestFit="1" customWidth="1"/>
    <col min="6059" max="6059" width="10.28515625" bestFit="1" customWidth="1"/>
    <col min="6060" max="6060" width="14" bestFit="1" customWidth="1"/>
    <col min="6061" max="6061" width="13.28515625" bestFit="1" customWidth="1"/>
    <col min="6062" max="6062" width="0.140625" customWidth="1"/>
    <col min="6063" max="6063" width="91.140625" bestFit="1" customWidth="1"/>
    <col min="6311" max="6311" width="11.28515625" bestFit="1" customWidth="1"/>
    <col min="6312" max="6312" width="6.7109375" bestFit="1" customWidth="1"/>
    <col min="6313" max="6313" width="11.5703125" bestFit="1" customWidth="1"/>
    <col min="6314" max="6314" width="10" bestFit="1" customWidth="1"/>
    <col min="6315" max="6315" width="10.28515625" bestFit="1" customWidth="1"/>
    <col min="6316" max="6316" width="14" bestFit="1" customWidth="1"/>
    <col min="6317" max="6317" width="13.28515625" bestFit="1" customWidth="1"/>
    <col min="6318" max="6318" width="0.140625" customWidth="1"/>
    <col min="6319" max="6319" width="91.140625" bestFit="1" customWidth="1"/>
    <col min="6567" max="6567" width="11.28515625" bestFit="1" customWidth="1"/>
    <col min="6568" max="6568" width="6.7109375" bestFit="1" customWidth="1"/>
    <col min="6569" max="6569" width="11.5703125" bestFit="1" customWidth="1"/>
    <col min="6570" max="6570" width="10" bestFit="1" customWidth="1"/>
    <col min="6571" max="6571" width="10.28515625" bestFit="1" customWidth="1"/>
    <col min="6572" max="6572" width="14" bestFit="1" customWidth="1"/>
    <col min="6573" max="6573" width="13.28515625" bestFit="1" customWidth="1"/>
    <col min="6574" max="6574" width="0.140625" customWidth="1"/>
    <col min="6575" max="6575" width="91.140625" bestFit="1" customWidth="1"/>
    <col min="6823" max="6823" width="11.28515625" bestFit="1" customWidth="1"/>
    <col min="6824" max="6824" width="6.7109375" bestFit="1" customWidth="1"/>
    <col min="6825" max="6825" width="11.5703125" bestFit="1" customWidth="1"/>
    <col min="6826" max="6826" width="10" bestFit="1" customWidth="1"/>
    <col min="6827" max="6827" width="10.28515625" bestFit="1" customWidth="1"/>
    <col min="6828" max="6828" width="14" bestFit="1" customWidth="1"/>
    <col min="6829" max="6829" width="13.28515625" bestFit="1" customWidth="1"/>
    <col min="6830" max="6830" width="0.140625" customWidth="1"/>
    <col min="6831" max="6831" width="91.140625" bestFit="1" customWidth="1"/>
    <col min="7079" max="7079" width="11.28515625" bestFit="1" customWidth="1"/>
    <col min="7080" max="7080" width="6.7109375" bestFit="1" customWidth="1"/>
    <col min="7081" max="7081" width="11.5703125" bestFit="1" customWidth="1"/>
    <col min="7082" max="7082" width="10" bestFit="1" customWidth="1"/>
    <col min="7083" max="7083" width="10.28515625" bestFit="1" customWidth="1"/>
    <col min="7084" max="7084" width="14" bestFit="1" customWidth="1"/>
    <col min="7085" max="7085" width="13.28515625" bestFit="1" customWidth="1"/>
    <col min="7086" max="7086" width="0.140625" customWidth="1"/>
    <col min="7087" max="7087" width="91.140625" bestFit="1" customWidth="1"/>
    <col min="7335" max="7335" width="11.28515625" bestFit="1" customWidth="1"/>
    <col min="7336" max="7336" width="6.7109375" bestFit="1" customWidth="1"/>
    <col min="7337" max="7337" width="11.5703125" bestFit="1" customWidth="1"/>
    <col min="7338" max="7338" width="10" bestFit="1" customWidth="1"/>
    <col min="7339" max="7339" width="10.28515625" bestFit="1" customWidth="1"/>
    <col min="7340" max="7340" width="14" bestFit="1" customWidth="1"/>
    <col min="7341" max="7341" width="13.28515625" bestFit="1" customWidth="1"/>
    <col min="7342" max="7342" width="0.140625" customWidth="1"/>
    <col min="7343" max="7343" width="91.140625" bestFit="1" customWidth="1"/>
    <col min="7591" max="7591" width="11.28515625" bestFit="1" customWidth="1"/>
    <col min="7592" max="7592" width="6.7109375" bestFit="1" customWidth="1"/>
    <col min="7593" max="7593" width="11.5703125" bestFit="1" customWidth="1"/>
    <col min="7594" max="7594" width="10" bestFit="1" customWidth="1"/>
    <col min="7595" max="7595" width="10.28515625" bestFit="1" customWidth="1"/>
    <col min="7596" max="7596" width="14" bestFit="1" customWidth="1"/>
    <col min="7597" max="7597" width="13.28515625" bestFit="1" customWidth="1"/>
    <col min="7598" max="7598" width="0.140625" customWidth="1"/>
    <col min="7599" max="7599" width="91.140625" bestFit="1" customWidth="1"/>
    <col min="7847" max="7847" width="11.28515625" bestFit="1" customWidth="1"/>
    <col min="7848" max="7848" width="6.7109375" bestFit="1" customWidth="1"/>
    <col min="7849" max="7849" width="11.5703125" bestFit="1" customWidth="1"/>
    <col min="7850" max="7850" width="10" bestFit="1" customWidth="1"/>
    <col min="7851" max="7851" width="10.28515625" bestFit="1" customWidth="1"/>
    <col min="7852" max="7852" width="14" bestFit="1" customWidth="1"/>
    <col min="7853" max="7853" width="13.28515625" bestFit="1" customWidth="1"/>
    <col min="7854" max="7854" width="0.140625" customWidth="1"/>
    <col min="7855" max="7855" width="91.140625" bestFit="1" customWidth="1"/>
    <col min="8103" max="8103" width="11.28515625" bestFit="1" customWidth="1"/>
    <col min="8104" max="8104" width="6.7109375" bestFit="1" customWidth="1"/>
    <col min="8105" max="8105" width="11.5703125" bestFit="1" customWidth="1"/>
    <col min="8106" max="8106" width="10" bestFit="1" customWidth="1"/>
    <col min="8107" max="8107" width="10.28515625" bestFit="1" customWidth="1"/>
    <col min="8108" max="8108" width="14" bestFit="1" customWidth="1"/>
    <col min="8109" max="8109" width="13.28515625" bestFit="1" customWidth="1"/>
    <col min="8110" max="8110" width="0.140625" customWidth="1"/>
    <col min="8111" max="8111" width="91.140625" bestFit="1" customWidth="1"/>
    <col min="8359" max="8359" width="11.28515625" bestFit="1" customWidth="1"/>
    <col min="8360" max="8360" width="6.7109375" bestFit="1" customWidth="1"/>
    <col min="8361" max="8361" width="11.5703125" bestFit="1" customWidth="1"/>
    <col min="8362" max="8362" width="10" bestFit="1" customWidth="1"/>
    <col min="8363" max="8363" width="10.28515625" bestFit="1" customWidth="1"/>
    <col min="8364" max="8364" width="14" bestFit="1" customWidth="1"/>
    <col min="8365" max="8365" width="13.28515625" bestFit="1" customWidth="1"/>
    <col min="8366" max="8366" width="0.140625" customWidth="1"/>
    <col min="8367" max="8367" width="91.140625" bestFit="1" customWidth="1"/>
    <col min="8615" max="8615" width="11.28515625" bestFit="1" customWidth="1"/>
    <col min="8616" max="8616" width="6.7109375" bestFit="1" customWidth="1"/>
    <col min="8617" max="8617" width="11.5703125" bestFit="1" customWidth="1"/>
    <col min="8618" max="8618" width="10" bestFit="1" customWidth="1"/>
    <col min="8619" max="8619" width="10.28515625" bestFit="1" customWidth="1"/>
    <col min="8620" max="8620" width="14" bestFit="1" customWidth="1"/>
    <col min="8621" max="8621" width="13.28515625" bestFit="1" customWidth="1"/>
    <col min="8622" max="8622" width="0.140625" customWidth="1"/>
    <col min="8623" max="8623" width="91.140625" bestFit="1" customWidth="1"/>
    <col min="8871" max="8871" width="11.28515625" bestFit="1" customWidth="1"/>
    <col min="8872" max="8872" width="6.7109375" bestFit="1" customWidth="1"/>
    <col min="8873" max="8873" width="11.5703125" bestFit="1" customWidth="1"/>
    <col min="8874" max="8874" width="10" bestFit="1" customWidth="1"/>
    <col min="8875" max="8875" width="10.28515625" bestFit="1" customWidth="1"/>
    <col min="8876" max="8876" width="14" bestFit="1" customWidth="1"/>
    <col min="8877" max="8877" width="13.28515625" bestFit="1" customWidth="1"/>
    <col min="8878" max="8878" width="0.140625" customWidth="1"/>
    <col min="8879" max="8879" width="91.140625" bestFit="1" customWidth="1"/>
    <col min="9127" max="9127" width="11.28515625" bestFit="1" customWidth="1"/>
    <col min="9128" max="9128" width="6.7109375" bestFit="1" customWidth="1"/>
    <col min="9129" max="9129" width="11.5703125" bestFit="1" customWidth="1"/>
    <col min="9130" max="9130" width="10" bestFit="1" customWidth="1"/>
    <col min="9131" max="9131" width="10.28515625" bestFit="1" customWidth="1"/>
    <col min="9132" max="9132" width="14" bestFit="1" customWidth="1"/>
    <col min="9133" max="9133" width="13.28515625" bestFit="1" customWidth="1"/>
    <col min="9134" max="9134" width="0.140625" customWidth="1"/>
    <col min="9135" max="9135" width="91.140625" bestFit="1" customWidth="1"/>
    <col min="9383" max="9383" width="11.28515625" bestFit="1" customWidth="1"/>
    <col min="9384" max="9384" width="6.7109375" bestFit="1" customWidth="1"/>
    <col min="9385" max="9385" width="11.5703125" bestFit="1" customWidth="1"/>
    <col min="9386" max="9386" width="10" bestFit="1" customWidth="1"/>
    <col min="9387" max="9387" width="10.28515625" bestFit="1" customWidth="1"/>
    <col min="9388" max="9388" width="14" bestFit="1" customWidth="1"/>
    <col min="9389" max="9389" width="13.28515625" bestFit="1" customWidth="1"/>
    <col min="9390" max="9390" width="0.140625" customWidth="1"/>
    <col min="9391" max="9391" width="91.140625" bestFit="1" customWidth="1"/>
    <col min="9639" max="9639" width="11.28515625" bestFit="1" customWidth="1"/>
    <col min="9640" max="9640" width="6.7109375" bestFit="1" customWidth="1"/>
    <col min="9641" max="9641" width="11.5703125" bestFit="1" customWidth="1"/>
    <col min="9642" max="9642" width="10" bestFit="1" customWidth="1"/>
    <col min="9643" max="9643" width="10.28515625" bestFit="1" customWidth="1"/>
    <col min="9644" max="9644" width="14" bestFit="1" customWidth="1"/>
    <col min="9645" max="9645" width="13.28515625" bestFit="1" customWidth="1"/>
    <col min="9646" max="9646" width="0.140625" customWidth="1"/>
    <col min="9647" max="9647" width="91.140625" bestFit="1" customWidth="1"/>
    <col min="9895" max="9895" width="11.28515625" bestFit="1" customWidth="1"/>
    <col min="9896" max="9896" width="6.7109375" bestFit="1" customWidth="1"/>
    <col min="9897" max="9897" width="11.5703125" bestFit="1" customWidth="1"/>
    <col min="9898" max="9898" width="10" bestFit="1" customWidth="1"/>
    <col min="9899" max="9899" width="10.28515625" bestFit="1" customWidth="1"/>
    <col min="9900" max="9900" width="14" bestFit="1" customWidth="1"/>
    <col min="9901" max="9901" width="13.28515625" bestFit="1" customWidth="1"/>
    <col min="9902" max="9902" width="0.140625" customWidth="1"/>
    <col min="9903" max="9903" width="91.140625" bestFit="1" customWidth="1"/>
    <col min="10151" max="10151" width="11.28515625" bestFit="1" customWidth="1"/>
    <col min="10152" max="10152" width="6.7109375" bestFit="1" customWidth="1"/>
    <col min="10153" max="10153" width="11.5703125" bestFit="1" customWidth="1"/>
    <col min="10154" max="10154" width="10" bestFit="1" customWidth="1"/>
    <col min="10155" max="10155" width="10.28515625" bestFit="1" customWidth="1"/>
    <col min="10156" max="10156" width="14" bestFit="1" customWidth="1"/>
    <col min="10157" max="10157" width="13.28515625" bestFit="1" customWidth="1"/>
    <col min="10158" max="10158" width="0.140625" customWidth="1"/>
    <col min="10159" max="10159" width="91.140625" bestFit="1" customWidth="1"/>
    <col min="10407" max="10407" width="11.28515625" bestFit="1" customWidth="1"/>
    <col min="10408" max="10408" width="6.7109375" bestFit="1" customWidth="1"/>
    <col min="10409" max="10409" width="11.5703125" bestFit="1" customWidth="1"/>
    <col min="10410" max="10410" width="10" bestFit="1" customWidth="1"/>
    <col min="10411" max="10411" width="10.28515625" bestFit="1" customWidth="1"/>
    <col min="10412" max="10412" width="14" bestFit="1" customWidth="1"/>
    <col min="10413" max="10413" width="13.28515625" bestFit="1" customWidth="1"/>
    <col min="10414" max="10414" width="0.140625" customWidth="1"/>
    <col min="10415" max="10415" width="91.140625" bestFit="1" customWidth="1"/>
    <col min="10663" max="10663" width="11.28515625" bestFit="1" customWidth="1"/>
    <col min="10664" max="10664" width="6.7109375" bestFit="1" customWidth="1"/>
    <col min="10665" max="10665" width="11.5703125" bestFit="1" customWidth="1"/>
    <col min="10666" max="10666" width="10" bestFit="1" customWidth="1"/>
    <col min="10667" max="10667" width="10.28515625" bestFit="1" customWidth="1"/>
    <col min="10668" max="10668" width="14" bestFit="1" customWidth="1"/>
    <col min="10669" max="10669" width="13.28515625" bestFit="1" customWidth="1"/>
    <col min="10670" max="10670" width="0.140625" customWidth="1"/>
    <col min="10671" max="10671" width="91.140625" bestFit="1" customWidth="1"/>
    <col min="10919" max="10919" width="11.28515625" bestFit="1" customWidth="1"/>
    <col min="10920" max="10920" width="6.7109375" bestFit="1" customWidth="1"/>
    <col min="10921" max="10921" width="11.5703125" bestFit="1" customWidth="1"/>
    <col min="10922" max="10922" width="10" bestFit="1" customWidth="1"/>
    <col min="10923" max="10923" width="10.28515625" bestFit="1" customWidth="1"/>
    <col min="10924" max="10924" width="14" bestFit="1" customWidth="1"/>
    <col min="10925" max="10925" width="13.28515625" bestFit="1" customWidth="1"/>
    <col min="10926" max="10926" width="0.140625" customWidth="1"/>
    <col min="10927" max="10927" width="91.140625" bestFit="1" customWidth="1"/>
    <col min="11175" max="11175" width="11.28515625" bestFit="1" customWidth="1"/>
    <col min="11176" max="11176" width="6.7109375" bestFit="1" customWidth="1"/>
    <col min="11177" max="11177" width="11.5703125" bestFit="1" customWidth="1"/>
    <col min="11178" max="11178" width="10" bestFit="1" customWidth="1"/>
    <col min="11179" max="11179" width="10.28515625" bestFit="1" customWidth="1"/>
    <col min="11180" max="11180" width="14" bestFit="1" customWidth="1"/>
    <col min="11181" max="11181" width="13.28515625" bestFit="1" customWidth="1"/>
    <col min="11182" max="11182" width="0.140625" customWidth="1"/>
    <col min="11183" max="11183" width="91.140625" bestFit="1" customWidth="1"/>
    <col min="11431" max="11431" width="11.28515625" bestFit="1" customWidth="1"/>
    <col min="11432" max="11432" width="6.7109375" bestFit="1" customWidth="1"/>
    <col min="11433" max="11433" width="11.5703125" bestFit="1" customWidth="1"/>
    <col min="11434" max="11434" width="10" bestFit="1" customWidth="1"/>
    <col min="11435" max="11435" width="10.28515625" bestFit="1" customWidth="1"/>
    <col min="11436" max="11436" width="14" bestFit="1" customWidth="1"/>
    <col min="11437" max="11437" width="13.28515625" bestFit="1" customWidth="1"/>
    <col min="11438" max="11438" width="0.140625" customWidth="1"/>
    <col min="11439" max="11439" width="91.140625" bestFit="1" customWidth="1"/>
    <col min="11687" max="11687" width="11.28515625" bestFit="1" customWidth="1"/>
    <col min="11688" max="11688" width="6.7109375" bestFit="1" customWidth="1"/>
    <col min="11689" max="11689" width="11.5703125" bestFit="1" customWidth="1"/>
    <col min="11690" max="11690" width="10" bestFit="1" customWidth="1"/>
    <col min="11691" max="11691" width="10.28515625" bestFit="1" customWidth="1"/>
    <col min="11692" max="11692" width="14" bestFit="1" customWidth="1"/>
    <col min="11693" max="11693" width="13.28515625" bestFit="1" customWidth="1"/>
    <col min="11694" max="11694" width="0.140625" customWidth="1"/>
    <col min="11695" max="11695" width="91.140625" bestFit="1" customWidth="1"/>
    <col min="11943" max="11943" width="11.28515625" bestFit="1" customWidth="1"/>
    <col min="11944" max="11944" width="6.7109375" bestFit="1" customWidth="1"/>
    <col min="11945" max="11945" width="11.5703125" bestFit="1" customWidth="1"/>
    <col min="11946" max="11946" width="10" bestFit="1" customWidth="1"/>
    <col min="11947" max="11947" width="10.28515625" bestFit="1" customWidth="1"/>
    <col min="11948" max="11948" width="14" bestFit="1" customWidth="1"/>
    <col min="11949" max="11949" width="13.28515625" bestFit="1" customWidth="1"/>
    <col min="11950" max="11950" width="0.140625" customWidth="1"/>
    <col min="11951" max="11951" width="91.140625" bestFit="1" customWidth="1"/>
    <col min="12199" max="12199" width="11.28515625" bestFit="1" customWidth="1"/>
    <col min="12200" max="12200" width="6.7109375" bestFit="1" customWidth="1"/>
    <col min="12201" max="12201" width="11.5703125" bestFit="1" customWidth="1"/>
    <col min="12202" max="12202" width="10" bestFit="1" customWidth="1"/>
    <col min="12203" max="12203" width="10.28515625" bestFit="1" customWidth="1"/>
    <col min="12204" max="12204" width="14" bestFit="1" customWidth="1"/>
    <col min="12205" max="12205" width="13.28515625" bestFit="1" customWidth="1"/>
    <col min="12206" max="12206" width="0.140625" customWidth="1"/>
    <col min="12207" max="12207" width="91.140625" bestFit="1" customWidth="1"/>
    <col min="12455" max="12455" width="11.28515625" bestFit="1" customWidth="1"/>
    <col min="12456" max="12456" width="6.7109375" bestFit="1" customWidth="1"/>
    <col min="12457" max="12457" width="11.5703125" bestFit="1" customWidth="1"/>
    <col min="12458" max="12458" width="10" bestFit="1" customWidth="1"/>
    <col min="12459" max="12459" width="10.28515625" bestFit="1" customWidth="1"/>
    <col min="12460" max="12460" width="14" bestFit="1" customWidth="1"/>
    <col min="12461" max="12461" width="13.28515625" bestFit="1" customWidth="1"/>
    <col min="12462" max="12462" width="0.140625" customWidth="1"/>
    <col min="12463" max="12463" width="91.140625" bestFit="1" customWidth="1"/>
    <col min="12711" max="12711" width="11.28515625" bestFit="1" customWidth="1"/>
    <col min="12712" max="12712" width="6.7109375" bestFit="1" customWidth="1"/>
    <col min="12713" max="12713" width="11.5703125" bestFit="1" customWidth="1"/>
    <col min="12714" max="12714" width="10" bestFit="1" customWidth="1"/>
    <col min="12715" max="12715" width="10.28515625" bestFit="1" customWidth="1"/>
    <col min="12716" max="12716" width="14" bestFit="1" customWidth="1"/>
    <col min="12717" max="12717" width="13.28515625" bestFit="1" customWidth="1"/>
    <col min="12718" max="12718" width="0.140625" customWidth="1"/>
    <col min="12719" max="12719" width="91.140625" bestFit="1" customWidth="1"/>
    <col min="12967" max="12967" width="11.28515625" bestFit="1" customWidth="1"/>
    <col min="12968" max="12968" width="6.7109375" bestFit="1" customWidth="1"/>
    <col min="12969" max="12969" width="11.5703125" bestFit="1" customWidth="1"/>
    <col min="12970" max="12970" width="10" bestFit="1" customWidth="1"/>
    <col min="12971" max="12971" width="10.28515625" bestFit="1" customWidth="1"/>
    <col min="12972" max="12972" width="14" bestFit="1" customWidth="1"/>
    <col min="12973" max="12973" width="13.28515625" bestFit="1" customWidth="1"/>
    <col min="12974" max="12974" width="0.140625" customWidth="1"/>
    <col min="12975" max="12975" width="91.140625" bestFit="1" customWidth="1"/>
    <col min="13223" max="13223" width="11.28515625" bestFit="1" customWidth="1"/>
    <col min="13224" max="13224" width="6.7109375" bestFit="1" customWidth="1"/>
    <col min="13225" max="13225" width="11.5703125" bestFit="1" customWidth="1"/>
    <col min="13226" max="13226" width="10" bestFit="1" customWidth="1"/>
    <col min="13227" max="13227" width="10.28515625" bestFit="1" customWidth="1"/>
    <col min="13228" max="13228" width="14" bestFit="1" customWidth="1"/>
    <col min="13229" max="13229" width="13.28515625" bestFit="1" customWidth="1"/>
    <col min="13230" max="13230" width="0.140625" customWidth="1"/>
    <col min="13231" max="13231" width="91.140625" bestFit="1" customWidth="1"/>
    <col min="13479" max="13479" width="11.28515625" bestFit="1" customWidth="1"/>
    <col min="13480" max="13480" width="6.7109375" bestFit="1" customWidth="1"/>
    <col min="13481" max="13481" width="11.5703125" bestFit="1" customWidth="1"/>
    <col min="13482" max="13482" width="10" bestFit="1" customWidth="1"/>
    <col min="13483" max="13483" width="10.28515625" bestFit="1" customWidth="1"/>
    <col min="13484" max="13484" width="14" bestFit="1" customWidth="1"/>
    <col min="13485" max="13485" width="13.28515625" bestFit="1" customWidth="1"/>
    <col min="13486" max="13486" width="0.140625" customWidth="1"/>
    <col min="13487" max="13487" width="91.140625" bestFit="1" customWidth="1"/>
    <col min="13735" max="13735" width="11.28515625" bestFit="1" customWidth="1"/>
    <col min="13736" max="13736" width="6.7109375" bestFit="1" customWidth="1"/>
    <col min="13737" max="13737" width="11.5703125" bestFit="1" customWidth="1"/>
    <col min="13738" max="13738" width="10" bestFit="1" customWidth="1"/>
    <col min="13739" max="13739" width="10.28515625" bestFit="1" customWidth="1"/>
    <col min="13740" max="13740" width="14" bestFit="1" customWidth="1"/>
    <col min="13741" max="13741" width="13.28515625" bestFit="1" customWidth="1"/>
    <col min="13742" max="13742" width="0.140625" customWidth="1"/>
    <col min="13743" max="13743" width="91.140625" bestFit="1" customWidth="1"/>
    <col min="13991" max="13991" width="11.28515625" bestFit="1" customWidth="1"/>
    <col min="13992" max="13992" width="6.7109375" bestFit="1" customWidth="1"/>
    <col min="13993" max="13993" width="11.5703125" bestFit="1" customWidth="1"/>
    <col min="13994" max="13994" width="10" bestFit="1" customWidth="1"/>
    <col min="13995" max="13995" width="10.28515625" bestFit="1" customWidth="1"/>
    <col min="13996" max="13996" width="14" bestFit="1" customWidth="1"/>
    <col min="13997" max="13997" width="13.28515625" bestFit="1" customWidth="1"/>
    <col min="13998" max="13998" width="0.140625" customWidth="1"/>
    <col min="13999" max="13999" width="91.140625" bestFit="1" customWidth="1"/>
    <col min="14247" max="14247" width="11.28515625" bestFit="1" customWidth="1"/>
    <col min="14248" max="14248" width="6.7109375" bestFit="1" customWidth="1"/>
    <col min="14249" max="14249" width="11.5703125" bestFit="1" customWidth="1"/>
    <col min="14250" max="14250" width="10" bestFit="1" customWidth="1"/>
    <col min="14251" max="14251" width="10.28515625" bestFit="1" customWidth="1"/>
    <col min="14252" max="14252" width="14" bestFit="1" customWidth="1"/>
    <col min="14253" max="14253" width="13.28515625" bestFit="1" customWidth="1"/>
    <col min="14254" max="14254" width="0.140625" customWidth="1"/>
    <col min="14255" max="14255" width="91.140625" bestFit="1" customWidth="1"/>
    <col min="14503" max="14503" width="11.28515625" bestFit="1" customWidth="1"/>
    <col min="14504" max="14504" width="6.7109375" bestFit="1" customWidth="1"/>
    <col min="14505" max="14505" width="11.5703125" bestFit="1" customWidth="1"/>
    <col min="14506" max="14506" width="10" bestFit="1" customWidth="1"/>
    <col min="14507" max="14507" width="10.28515625" bestFit="1" customWidth="1"/>
    <col min="14508" max="14508" width="14" bestFit="1" customWidth="1"/>
    <col min="14509" max="14509" width="13.28515625" bestFit="1" customWidth="1"/>
    <col min="14510" max="14510" width="0.140625" customWidth="1"/>
    <col min="14511" max="14511" width="91.140625" bestFit="1" customWidth="1"/>
    <col min="14759" max="14759" width="11.28515625" bestFit="1" customWidth="1"/>
    <col min="14760" max="14760" width="6.7109375" bestFit="1" customWidth="1"/>
    <col min="14761" max="14761" width="11.5703125" bestFit="1" customWidth="1"/>
    <col min="14762" max="14762" width="10" bestFit="1" customWidth="1"/>
    <col min="14763" max="14763" width="10.28515625" bestFit="1" customWidth="1"/>
    <col min="14764" max="14764" width="14" bestFit="1" customWidth="1"/>
    <col min="14765" max="14765" width="13.28515625" bestFit="1" customWidth="1"/>
    <col min="14766" max="14766" width="0.140625" customWidth="1"/>
    <col min="14767" max="14767" width="91.140625" bestFit="1" customWidth="1"/>
    <col min="15015" max="15015" width="11.28515625" bestFit="1" customWidth="1"/>
    <col min="15016" max="15016" width="6.7109375" bestFit="1" customWidth="1"/>
    <col min="15017" max="15017" width="11.5703125" bestFit="1" customWidth="1"/>
    <col min="15018" max="15018" width="10" bestFit="1" customWidth="1"/>
    <col min="15019" max="15019" width="10.28515625" bestFit="1" customWidth="1"/>
    <col min="15020" max="15020" width="14" bestFit="1" customWidth="1"/>
    <col min="15021" max="15021" width="13.28515625" bestFit="1" customWidth="1"/>
    <col min="15022" max="15022" width="0.140625" customWidth="1"/>
    <col min="15023" max="15023" width="91.140625" bestFit="1" customWidth="1"/>
    <col min="15271" max="15271" width="11.28515625" bestFit="1" customWidth="1"/>
    <col min="15272" max="15272" width="6.7109375" bestFit="1" customWidth="1"/>
    <col min="15273" max="15273" width="11.5703125" bestFit="1" customWidth="1"/>
    <col min="15274" max="15274" width="10" bestFit="1" customWidth="1"/>
    <col min="15275" max="15275" width="10.28515625" bestFit="1" customWidth="1"/>
    <col min="15276" max="15276" width="14" bestFit="1" customWidth="1"/>
    <col min="15277" max="15277" width="13.28515625" bestFit="1" customWidth="1"/>
    <col min="15278" max="15278" width="0.140625" customWidth="1"/>
    <col min="15279" max="15279" width="91.140625" bestFit="1" customWidth="1"/>
    <col min="15527" max="15527" width="11.28515625" bestFit="1" customWidth="1"/>
    <col min="15528" max="15528" width="6.7109375" bestFit="1" customWidth="1"/>
    <col min="15529" max="15529" width="11.5703125" bestFit="1" customWidth="1"/>
    <col min="15530" max="15530" width="10" bestFit="1" customWidth="1"/>
    <col min="15531" max="15531" width="10.28515625" bestFit="1" customWidth="1"/>
    <col min="15532" max="15532" width="14" bestFit="1" customWidth="1"/>
    <col min="15533" max="15533" width="13.28515625" bestFit="1" customWidth="1"/>
    <col min="15534" max="15534" width="0.140625" customWidth="1"/>
    <col min="15535" max="15535" width="91.140625" bestFit="1" customWidth="1"/>
    <col min="15783" max="15783" width="11.28515625" bestFit="1" customWidth="1"/>
    <col min="15784" max="15784" width="6.7109375" bestFit="1" customWidth="1"/>
    <col min="15785" max="15785" width="11.5703125" bestFit="1" customWidth="1"/>
    <col min="15786" max="15786" width="10" bestFit="1" customWidth="1"/>
    <col min="15787" max="15787" width="10.28515625" bestFit="1" customWidth="1"/>
    <col min="15788" max="15788" width="14" bestFit="1" customWidth="1"/>
    <col min="15789" max="15789" width="13.28515625" bestFit="1" customWidth="1"/>
    <col min="15790" max="15790" width="0.140625" customWidth="1"/>
    <col min="15791" max="15791" width="91.140625" bestFit="1" customWidth="1"/>
    <col min="16039" max="16039" width="11.28515625" bestFit="1" customWidth="1"/>
    <col min="16040" max="16040" width="6.7109375" bestFit="1" customWidth="1"/>
    <col min="16041" max="16041" width="11.5703125" bestFit="1" customWidth="1"/>
    <col min="16042" max="16042" width="10" bestFit="1" customWidth="1"/>
    <col min="16043" max="16043" width="10.28515625" bestFit="1" customWidth="1"/>
    <col min="16044" max="16044" width="14" bestFit="1" customWidth="1"/>
    <col min="16045" max="16045" width="13.28515625" bestFit="1" customWidth="1"/>
    <col min="16046" max="16046" width="0.140625" customWidth="1"/>
    <col min="16047" max="16047" width="91.140625" bestFit="1" customWidth="1"/>
  </cols>
  <sheetData>
    <row r="1" spans="1:9" s="242" customFormat="1" ht="24" customHeight="1" x14ac:dyDescent="0.25">
      <c r="A1" s="490" t="s">
        <v>7</v>
      </c>
      <c r="B1" s="490"/>
      <c r="C1" s="490"/>
      <c r="D1" s="490"/>
      <c r="E1" s="490"/>
      <c r="F1" s="490"/>
      <c r="G1" s="490"/>
      <c r="H1" s="490"/>
      <c r="I1" s="177" t="s">
        <v>6</v>
      </c>
    </row>
    <row r="2" spans="1:9" s="351" customFormat="1" ht="38.25" customHeight="1" x14ac:dyDescent="0.25">
      <c r="A2" s="548" t="s">
        <v>1072</v>
      </c>
      <c r="B2" s="548"/>
      <c r="C2" s="548"/>
      <c r="D2" s="548"/>
      <c r="E2" s="548"/>
      <c r="F2" s="548"/>
      <c r="G2" s="548"/>
      <c r="H2" s="548"/>
      <c r="I2" s="349" t="s">
        <v>6</v>
      </c>
    </row>
    <row r="3" spans="1:9" ht="5.0999999999999996" customHeight="1" x14ac:dyDescent="0.25">
      <c r="A3" s="629" t="s">
        <v>1478</v>
      </c>
      <c r="B3" s="587"/>
      <c r="C3" s="629"/>
      <c r="D3" s="629"/>
      <c r="E3" s="629"/>
      <c r="F3" s="629"/>
      <c r="G3" s="629"/>
      <c r="H3" s="629"/>
      <c r="I3" s="71" t="s">
        <v>6</v>
      </c>
    </row>
    <row r="4" spans="1:9" ht="11.1" customHeight="1" x14ac:dyDescent="0.25">
      <c r="A4" s="637" t="s">
        <v>170</v>
      </c>
      <c r="B4" s="634" t="s">
        <v>171</v>
      </c>
      <c r="C4" s="591" t="s">
        <v>17</v>
      </c>
      <c r="D4" s="593" t="s">
        <v>1483</v>
      </c>
      <c r="E4" s="593" t="s">
        <v>840</v>
      </c>
      <c r="F4" s="593"/>
      <c r="G4" s="593"/>
      <c r="H4" s="595" t="s">
        <v>1485</v>
      </c>
      <c r="I4" s="71" t="s">
        <v>6</v>
      </c>
    </row>
    <row r="5" spans="1:9" ht="90" x14ac:dyDescent="0.25">
      <c r="A5" s="589"/>
      <c r="B5" s="635"/>
      <c r="C5" s="592"/>
      <c r="D5" s="594"/>
      <c r="E5" s="311" t="s">
        <v>841</v>
      </c>
      <c r="F5" s="311" t="s">
        <v>1487</v>
      </c>
      <c r="G5" s="311" t="s">
        <v>1667</v>
      </c>
      <c r="H5" s="596"/>
      <c r="I5" s="71" t="s">
        <v>6</v>
      </c>
    </row>
    <row r="6" spans="1:9" ht="11.1" customHeight="1" x14ac:dyDescent="0.25">
      <c r="A6" s="589"/>
      <c r="B6" s="635"/>
      <c r="C6" s="359" t="s">
        <v>34</v>
      </c>
      <c r="D6" s="638" t="s">
        <v>35</v>
      </c>
      <c r="E6" s="638"/>
      <c r="F6" s="638"/>
      <c r="G6" s="638"/>
      <c r="H6" s="638"/>
      <c r="I6" s="71" t="s">
        <v>6</v>
      </c>
    </row>
    <row r="7" spans="1:9" ht="11.1" customHeight="1" x14ac:dyDescent="0.25">
      <c r="A7" s="590"/>
      <c r="B7" s="636"/>
      <c r="C7" s="304" t="s">
        <v>89</v>
      </c>
      <c r="D7" s="305" t="s">
        <v>90</v>
      </c>
      <c r="E7" s="304" t="s">
        <v>91</v>
      </c>
      <c r="F7" s="305" t="s">
        <v>92</v>
      </c>
      <c r="G7" s="304" t="s">
        <v>93</v>
      </c>
      <c r="H7" s="457" t="s">
        <v>94</v>
      </c>
      <c r="I7" s="71" t="s">
        <v>6</v>
      </c>
    </row>
    <row r="8" spans="1:9" s="110" customFormat="1" ht="5.0999999999999996" customHeight="1" x14ac:dyDescent="0.15">
      <c r="A8" s="107" t="s">
        <v>174</v>
      </c>
      <c r="B8" s="107" t="s">
        <v>171</v>
      </c>
      <c r="C8" s="107" t="s">
        <v>843</v>
      </c>
      <c r="D8" s="107" t="s">
        <v>844</v>
      </c>
      <c r="E8" s="107" t="s">
        <v>845</v>
      </c>
      <c r="F8" s="107" t="s">
        <v>846</v>
      </c>
      <c r="G8" s="107" t="s">
        <v>847</v>
      </c>
      <c r="H8" s="107" t="s">
        <v>848</v>
      </c>
      <c r="I8" s="71" t="s">
        <v>6</v>
      </c>
    </row>
    <row r="9" spans="1:9" ht="12.75" customHeight="1" x14ac:dyDescent="0.25">
      <c r="A9" s="360" t="s">
        <v>736</v>
      </c>
      <c r="B9" s="360" t="s">
        <v>176</v>
      </c>
      <c r="C9" s="361" t="s">
        <v>1370</v>
      </c>
      <c r="D9" s="361" t="s">
        <v>1370</v>
      </c>
      <c r="E9" s="361" t="s">
        <v>1370</v>
      </c>
      <c r="F9" s="361" t="s">
        <v>1371</v>
      </c>
      <c r="G9" s="361" t="s">
        <v>1370</v>
      </c>
      <c r="H9" s="361" t="s">
        <v>1371</v>
      </c>
      <c r="I9" s="71" t="s">
        <v>6</v>
      </c>
    </row>
    <row r="10" spans="1:9" ht="22.5" x14ac:dyDescent="0.25">
      <c r="A10" s="360" t="s">
        <v>850</v>
      </c>
      <c r="B10" s="360" t="s">
        <v>851</v>
      </c>
      <c r="C10" s="361">
        <v>45</v>
      </c>
      <c r="D10" s="361">
        <v>10646</v>
      </c>
      <c r="E10" s="361">
        <v>32</v>
      </c>
      <c r="F10" s="361">
        <v>33</v>
      </c>
      <c r="G10" s="361">
        <v>10580</v>
      </c>
      <c r="H10" s="361" t="s">
        <v>1371</v>
      </c>
      <c r="I10" s="71" t="s">
        <v>6</v>
      </c>
    </row>
    <row r="11" spans="1:9" ht="22.5" x14ac:dyDescent="0.25">
      <c r="A11" s="360" t="s">
        <v>852</v>
      </c>
      <c r="B11" s="360" t="s">
        <v>180</v>
      </c>
      <c r="C11" s="361">
        <v>194</v>
      </c>
      <c r="D11" s="361">
        <v>45748</v>
      </c>
      <c r="E11" s="361">
        <v>1135</v>
      </c>
      <c r="F11" s="361">
        <v>9917</v>
      </c>
      <c r="G11" s="361">
        <v>34696</v>
      </c>
      <c r="H11" s="361">
        <v>958</v>
      </c>
      <c r="I11" s="71" t="s">
        <v>6</v>
      </c>
    </row>
    <row r="12" spans="1:9" ht="12.75" customHeight="1" x14ac:dyDescent="0.25">
      <c r="A12" s="360" t="s">
        <v>853</v>
      </c>
      <c r="B12" s="360" t="s">
        <v>182</v>
      </c>
      <c r="C12" s="361">
        <v>24</v>
      </c>
      <c r="D12" s="361">
        <v>2998</v>
      </c>
      <c r="E12" s="361">
        <v>51</v>
      </c>
      <c r="F12" s="361">
        <v>206</v>
      </c>
      <c r="G12" s="361">
        <v>2741</v>
      </c>
      <c r="H12" s="361" t="s">
        <v>1370</v>
      </c>
      <c r="I12" s="71" t="s">
        <v>6</v>
      </c>
    </row>
    <row r="13" spans="1:9" ht="12.75" customHeight="1" x14ac:dyDescent="0.25">
      <c r="A13" s="360" t="s">
        <v>854</v>
      </c>
      <c r="B13" s="360" t="s">
        <v>184</v>
      </c>
      <c r="C13" s="361" t="s">
        <v>1370</v>
      </c>
      <c r="D13" s="361" t="s">
        <v>1370</v>
      </c>
      <c r="E13" s="361" t="s">
        <v>1370</v>
      </c>
      <c r="F13" s="361" t="s">
        <v>1370</v>
      </c>
      <c r="G13" s="361" t="s">
        <v>1370</v>
      </c>
      <c r="H13" s="361" t="s">
        <v>1371</v>
      </c>
      <c r="I13" s="71" t="s">
        <v>6</v>
      </c>
    </row>
    <row r="14" spans="1:9" ht="12.75" customHeight="1" x14ac:dyDescent="0.25">
      <c r="A14" s="360" t="s">
        <v>855</v>
      </c>
      <c r="B14" s="360" t="s">
        <v>186</v>
      </c>
      <c r="C14" s="361">
        <v>7</v>
      </c>
      <c r="D14" s="361">
        <v>459</v>
      </c>
      <c r="E14" s="361">
        <v>17</v>
      </c>
      <c r="F14" s="361">
        <v>26</v>
      </c>
      <c r="G14" s="361">
        <v>416</v>
      </c>
      <c r="H14" s="361" t="s">
        <v>1371</v>
      </c>
      <c r="I14" s="71" t="s">
        <v>6</v>
      </c>
    </row>
    <row r="15" spans="1:9" ht="12.75" customHeight="1" x14ac:dyDescent="0.25">
      <c r="A15" s="360" t="s">
        <v>856</v>
      </c>
      <c r="B15" s="360" t="s">
        <v>188</v>
      </c>
      <c r="C15" s="361" t="s">
        <v>1370</v>
      </c>
      <c r="D15" s="361" t="s">
        <v>1370</v>
      </c>
      <c r="E15" s="361" t="s">
        <v>1370</v>
      </c>
      <c r="F15" s="361" t="s">
        <v>1371</v>
      </c>
      <c r="G15" s="361" t="s">
        <v>1370</v>
      </c>
      <c r="H15" s="361" t="s">
        <v>1371</v>
      </c>
      <c r="I15" s="71" t="s">
        <v>6</v>
      </c>
    </row>
    <row r="16" spans="1:9" ht="23.25" customHeight="1" x14ac:dyDescent="0.25">
      <c r="A16" s="360" t="s">
        <v>857</v>
      </c>
      <c r="B16" s="360" t="s">
        <v>858</v>
      </c>
      <c r="C16" s="361" t="s">
        <v>1370</v>
      </c>
      <c r="D16" s="361" t="s">
        <v>1370</v>
      </c>
      <c r="E16" s="361" t="s">
        <v>1370</v>
      </c>
      <c r="F16" s="361" t="s">
        <v>1371</v>
      </c>
      <c r="G16" s="361" t="s">
        <v>1370</v>
      </c>
      <c r="H16" s="361" t="s">
        <v>1370</v>
      </c>
      <c r="I16" s="71" t="s">
        <v>6</v>
      </c>
    </row>
    <row r="17" spans="1:9" ht="22.5" x14ac:dyDescent="0.25">
      <c r="A17" s="360" t="s">
        <v>859</v>
      </c>
      <c r="B17" s="360" t="s">
        <v>746</v>
      </c>
      <c r="C17" s="361">
        <v>4</v>
      </c>
      <c r="D17" s="361">
        <v>116</v>
      </c>
      <c r="E17" s="361" t="s">
        <v>1370</v>
      </c>
      <c r="F17" s="361" t="s">
        <v>1370</v>
      </c>
      <c r="G17" s="361">
        <v>95</v>
      </c>
      <c r="H17" s="361" t="s">
        <v>1371</v>
      </c>
      <c r="I17" s="71" t="s">
        <v>6</v>
      </c>
    </row>
    <row r="18" spans="1:9" ht="22.5" x14ac:dyDescent="0.25">
      <c r="A18" s="360" t="s">
        <v>860</v>
      </c>
      <c r="B18" s="360" t="s">
        <v>861</v>
      </c>
      <c r="C18" s="361">
        <v>26</v>
      </c>
      <c r="D18" s="361">
        <v>31634</v>
      </c>
      <c r="E18" s="361">
        <v>126</v>
      </c>
      <c r="F18" s="361">
        <v>6017</v>
      </c>
      <c r="G18" s="361">
        <v>25491</v>
      </c>
      <c r="H18" s="361" t="s">
        <v>1371</v>
      </c>
      <c r="I18" s="71" t="s">
        <v>6</v>
      </c>
    </row>
    <row r="19" spans="1:9" ht="45" x14ac:dyDescent="0.25">
      <c r="A19" s="360" t="s">
        <v>862</v>
      </c>
      <c r="B19" s="360" t="s">
        <v>196</v>
      </c>
      <c r="C19" s="361">
        <v>3</v>
      </c>
      <c r="D19" s="361">
        <v>118</v>
      </c>
      <c r="E19" s="361">
        <v>18</v>
      </c>
      <c r="F19" s="361" t="s">
        <v>1370</v>
      </c>
      <c r="G19" s="361" t="s">
        <v>1370</v>
      </c>
      <c r="H19" s="361" t="s">
        <v>1371</v>
      </c>
      <c r="I19" s="71" t="s">
        <v>6</v>
      </c>
    </row>
    <row r="20" spans="1:9" ht="22.5" x14ac:dyDescent="0.25">
      <c r="A20" s="360" t="s">
        <v>863</v>
      </c>
      <c r="B20" s="360" t="s">
        <v>198</v>
      </c>
      <c r="C20" s="361">
        <v>3</v>
      </c>
      <c r="D20" s="361">
        <v>2681</v>
      </c>
      <c r="E20" s="361" t="s">
        <v>1370</v>
      </c>
      <c r="F20" s="361" t="s">
        <v>1370</v>
      </c>
      <c r="G20" s="361">
        <v>2476</v>
      </c>
      <c r="H20" s="361" t="s">
        <v>1370</v>
      </c>
      <c r="I20" s="71" t="s">
        <v>6</v>
      </c>
    </row>
    <row r="21" spans="1:9" ht="22.5" x14ac:dyDescent="0.25">
      <c r="A21" s="360" t="s">
        <v>864</v>
      </c>
      <c r="B21" s="360" t="s">
        <v>200</v>
      </c>
      <c r="C21" s="361">
        <v>49</v>
      </c>
      <c r="D21" s="361">
        <v>101277</v>
      </c>
      <c r="E21" s="361">
        <v>489</v>
      </c>
      <c r="F21" s="361">
        <v>84405</v>
      </c>
      <c r="G21" s="361">
        <v>16383</v>
      </c>
      <c r="H21" s="361">
        <v>2045</v>
      </c>
      <c r="I21" s="71" t="s">
        <v>6</v>
      </c>
    </row>
    <row r="22" spans="1:9" ht="33.75" x14ac:dyDescent="0.25">
      <c r="A22" s="360" t="s">
        <v>865</v>
      </c>
      <c r="B22" s="360" t="s">
        <v>202</v>
      </c>
      <c r="C22" s="361">
        <v>10</v>
      </c>
      <c r="D22" s="361">
        <v>470</v>
      </c>
      <c r="E22" s="361">
        <v>79</v>
      </c>
      <c r="F22" s="361">
        <v>69</v>
      </c>
      <c r="G22" s="361">
        <v>322</v>
      </c>
      <c r="H22" s="361" t="s">
        <v>1371</v>
      </c>
      <c r="I22" s="71" t="s">
        <v>6</v>
      </c>
    </row>
    <row r="23" spans="1:9" ht="22.5" x14ac:dyDescent="0.25">
      <c r="A23" s="360" t="s">
        <v>866</v>
      </c>
      <c r="B23" s="360" t="s">
        <v>204</v>
      </c>
      <c r="C23" s="361">
        <v>38</v>
      </c>
      <c r="D23" s="361">
        <v>3296</v>
      </c>
      <c r="E23" s="361">
        <v>226</v>
      </c>
      <c r="F23" s="361">
        <v>2029</v>
      </c>
      <c r="G23" s="361">
        <v>1042</v>
      </c>
      <c r="H23" s="361" t="s">
        <v>1370</v>
      </c>
      <c r="I23" s="71" t="s">
        <v>6</v>
      </c>
    </row>
    <row r="24" spans="1:9" ht="33.75" customHeight="1" x14ac:dyDescent="0.25">
      <c r="A24" s="360" t="s">
        <v>867</v>
      </c>
      <c r="B24" s="360" t="s">
        <v>206</v>
      </c>
      <c r="C24" s="361">
        <v>95</v>
      </c>
      <c r="D24" s="361">
        <v>12184</v>
      </c>
      <c r="E24" s="361">
        <v>120</v>
      </c>
      <c r="F24" s="361">
        <v>488</v>
      </c>
      <c r="G24" s="361">
        <v>11576</v>
      </c>
      <c r="H24" s="361" t="s">
        <v>1371</v>
      </c>
      <c r="I24" s="71" t="s">
        <v>6</v>
      </c>
    </row>
    <row r="25" spans="1:9" ht="22.5" x14ac:dyDescent="0.25">
      <c r="A25" s="360" t="s">
        <v>868</v>
      </c>
      <c r="B25" s="360" t="s">
        <v>1668</v>
      </c>
      <c r="C25" s="361">
        <v>24</v>
      </c>
      <c r="D25" s="361">
        <v>25355</v>
      </c>
      <c r="E25" s="361">
        <v>541</v>
      </c>
      <c r="F25" s="361">
        <v>12536</v>
      </c>
      <c r="G25" s="361">
        <v>12279</v>
      </c>
      <c r="H25" s="361" t="s">
        <v>1370</v>
      </c>
      <c r="I25" s="71" t="s">
        <v>6</v>
      </c>
    </row>
    <row r="26" spans="1:9" ht="22.5" x14ac:dyDescent="0.25">
      <c r="A26" s="360" t="s">
        <v>869</v>
      </c>
      <c r="B26" s="360" t="s">
        <v>210</v>
      </c>
      <c r="C26" s="361">
        <v>20</v>
      </c>
      <c r="D26" s="361">
        <v>567</v>
      </c>
      <c r="E26" s="361">
        <v>86</v>
      </c>
      <c r="F26" s="361">
        <v>114</v>
      </c>
      <c r="G26" s="361">
        <v>367</v>
      </c>
      <c r="H26" s="361" t="s">
        <v>1371</v>
      </c>
      <c r="I26" s="71" t="s">
        <v>6</v>
      </c>
    </row>
    <row r="27" spans="1:9" ht="45" x14ac:dyDescent="0.25">
      <c r="A27" s="360" t="s">
        <v>870</v>
      </c>
      <c r="B27" s="360" t="s">
        <v>757</v>
      </c>
      <c r="C27" s="361">
        <v>6</v>
      </c>
      <c r="D27" s="361">
        <v>255</v>
      </c>
      <c r="E27" s="361">
        <v>33</v>
      </c>
      <c r="F27" s="361">
        <v>185</v>
      </c>
      <c r="G27" s="361">
        <v>36</v>
      </c>
      <c r="H27" s="361" t="s">
        <v>1370</v>
      </c>
      <c r="I27" s="71" t="s">
        <v>6</v>
      </c>
    </row>
    <row r="28" spans="1:9" ht="22.5" x14ac:dyDescent="0.25">
      <c r="A28" s="360" t="s">
        <v>871</v>
      </c>
      <c r="B28" s="360" t="s">
        <v>214</v>
      </c>
      <c r="C28" s="361">
        <v>9</v>
      </c>
      <c r="D28" s="361">
        <v>1729</v>
      </c>
      <c r="E28" s="361" t="s">
        <v>1370</v>
      </c>
      <c r="F28" s="361">
        <v>1394</v>
      </c>
      <c r="G28" s="361" t="s">
        <v>1370</v>
      </c>
      <c r="H28" s="361" t="s">
        <v>1370</v>
      </c>
      <c r="I28" s="71" t="s">
        <v>6</v>
      </c>
    </row>
    <row r="29" spans="1:9" ht="12.75" customHeight="1" x14ac:dyDescent="0.25">
      <c r="A29" s="360" t="s">
        <v>872</v>
      </c>
      <c r="B29" s="360" t="s">
        <v>216</v>
      </c>
      <c r="C29" s="361">
        <v>18</v>
      </c>
      <c r="D29" s="361">
        <v>577</v>
      </c>
      <c r="E29" s="361">
        <v>126</v>
      </c>
      <c r="F29" s="361">
        <v>58</v>
      </c>
      <c r="G29" s="361">
        <v>392</v>
      </c>
      <c r="H29" s="361" t="s">
        <v>1370</v>
      </c>
      <c r="I29" s="71" t="s">
        <v>6</v>
      </c>
    </row>
    <row r="30" spans="1:9" ht="22.5" x14ac:dyDescent="0.25">
      <c r="A30" s="360" t="s">
        <v>873</v>
      </c>
      <c r="B30" s="360" t="s">
        <v>761</v>
      </c>
      <c r="C30" s="361">
        <v>21</v>
      </c>
      <c r="D30" s="361">
        <v>4335</v>
      </c>
      <c r="E30" s="361">
        <v>1777</v>
      </c>
      <c r="F30" s="361">
        <v>1127</v>
      </c>
      <c r="G30" s="361">
        <v>1431</v>
      </c>
      <c r="H30" s="361" t="s">
        <v>1370</v>
      </c>
      <c r="I30" s="71" t="s">
        <v>6</v>
      </c>
    </row>
    <row r="31" spans="1:9" ht="12.75" customHeight="1" x14ac:dyDescent="0.25">
      <c r="A31" s="360" t="s">
        <v>874</v>
      </c>
      <c r="B31" s="360" t="s">
        <v>220</v>
      </c>
      <c r="C31" s="361">
        <v>9</v>
      </c>
      <c r="D31" s="361">
        <v>565</v>
      </c>
      <c r="E31" s="361">
        <v>280</v>
      </c>
      <c r="F31" s="361" t="s">
        <v>1370</v>
      </c>
      <c r="G31" s="361" t="s">
        <v>1370</v>
      </c>
      <c r="H31" s="361" t="s">
        <v>1370</v>
      </c>
      <c r="I31" s="71" t="s">
        <v>6</v>
      </c>
    </row>
    <row r="32" spans="1:9" ht="12.75" customHeight="1" x14ac:dyDescent="0.25">
      <c r="A32" s="360" t="s">
        <v>875</v>
      </c>
      <c r="B32" s="360" t="s">
        <v>222</v>
      </c>
      <c r="C32" s="361" t="s">
        <v>1370</v>
      </c>
      <c r="D32" s="361" t="s">
        <v>1370</v>
      </c>
      <c r="E32" s="361" t="s">
        <v>1370</v>
      </c>
      <c r="F32" s="361" t="s">
        <v>1371</v>
      </c>
      <c r="G32" s="361" t="s">
        <v>1370</v>
      </c>
      <c r="H32" s="361" t="s">
        <v>1371</v>
      </c>
      <c r="I32" s="71" t="s">
        <v>6</v>
      </c>
    </row>
    <row r="33" spans="1:9" ht="12.75" customHeight="1" x14ac:dyDescent="0.25">
      <c r="A33" s="360" t="s">
        <v>876</v>
      </c>
      <c r="B33" s="360" t="s">
        <v>224</v>
      </c>
      <c r="C33" s="361" t="s">
        <v>1370</v>
      </c>
      <c r="D33" s="361" t="s">
        <v>1370</v>
      </c>
      <c r="E33" s="361" t="s">
        <v>1370</v>
      </c>
      <c r="F33" s="361" t="s">
        <v>1370</v>
      </c>
      <c r="G33" s="361" t="s">
        <v>1370</v>
      </c>
      <c r="H33" s="361" t="s">
        <v>1371</v>
      </c>
      <c r="I33" s="71" t="s">
        <v>6</v>
      </c>
    </row>
    <row r="34" spans="1:9" ht="22.5" x14ac:dyDescent="0.25">
      <c r="A34" s="360" t="s">
        <v>877</v>
      </c>
      <c r="B34" s="360" t="s">
        <v>226</v>
      </c>
      <c r="C34" s="361">
        <v>5</v>
      </c>
      <c r="D34" s="361">
        <v>112</v>
      </c>
      <c r="E34" s="361" t="s">
        <v>1370</v>
      </c>
      <c r="F34" s="361" t="s">
        <v>1370</v>
      </c>
      <c r="G34" s="361">
        <v>69</v>
      </c>
      <c r="H34" s="361" t="s">
        <v>1371</v>
      </c>
      <c r="I34" s="71" t="s">
        <v>6</v>
      </c>
    </row>
    <row r="35" spans="1:9" ht="12.75" customHeight="1" x14ac:dyDescent="0.25">
      <c r="A35" s="360" t="s">
        <v>878</v>
      </c>
      <c r="B35" s="360" t="s">
        <v>228</v>
      </c>
      <c r="C35" s="361">
        <v>573</v>
      </c>
      <c r="D35" s="361">
        <v>235228</v>
      </c>
      <c r="E35" s="361">
        <v>5622</v>
      </c>
      <c r="F35" s="361">
        <v>118904</v>
      </c>
      <c r="G35" s="361">
        <v>110701</v>
      </c>
      <c r="H35" s="361">
        <v>3589</v>
      </c>
      <c r="I35" s="71" t="s">
        <v>6</v>
      </c>
    </row>
    <row r="36" spans="1:9" ht="12.75" customHeight="1" x14ac:dyDescent="0.25">
      <c r="A36" s="360" t="s">
        <v>879</v>
      </c>
      <c r="B36" s="360" t="s">
        <v>230</v>
      </c>
      <c r="C36" s="361">
        <v>21</v>
      </c>
      <c r="D36" s="361">
        <v>430908</v>
      </c>
      <c r="E36" s="361">
        <v>91</v>
      </c>
      <c r="F36" s="361">
        <v>429615</v>
      </c>
      <c r="G36" s="361">
        <v>1202</v>
      </c>
      <c r="H36" s="361" t="s">
        <v>1370</v>
      </c>
      <c r="I36" s="71" t="s">
        <v>6</v>
      </c>
    </row>
    <row r="37" spans="1:9" ht="56.25" x14ac:dyDescent="0.25">
      <c r="A37" s="360" t="s">
        <v>880</v>
      </c>
      <c r="B37" s="360" t="s">
        <v>232</v>
      </c>
      <c r="C37" s="361">
        <v>13</v>
      </c>
      <c r="D37" s="361">
        <v>489</v>
      </c>
      <c r="E37" s="361" t="s">
        <v>1370</v>
      </c>
      <c r="F37" s="361" t="s">
        <v>1370</v>
      </c>
      <c r="G37" s="361">
        <v>383</v>
      </c>
      <c r="H37" s="361">
        <v>81</v>
      </c>
      <c r="I37" s="71" t="s">
        <v>6</v>
      </c>
    </row>
    <row r="38" spans="1:9" ht="22.5" x14ac:dyDescent="0.25">
      <c r="A38" s="360" t="s">
        <v>881</v>
      </c>
      <c r="B38" s="360" t="s">
        <v>234</v>
      </c>
      <c r="C38" s="361">
        <v>25</v>
      </c>
      <c r="D38" s="361">
        <v>725</v>
      </c>
      <c r="E38" s="361">
        <v>138</v>
      </c>
      <c r="F38" s="361">
        <v>110</v>
      </c>
      <c r="G38" s="361">
        <v>478</v>
      </c>
      <c r="H38" s="361" t="s">
        <v>1371</v>
      </c>
      <c r="I38" s="71" t="s">
        <v>6</v>
      </c>
    </row>
    <row r="39" spans="1:9" ht="12.75" customHeight="1" x14ac:dyDescent="0.25">
      <c r="A39" s="360" t="s">
        <v>882</v>
      </c>
      <c r="B39" s="360" t="s">
        <v>236</v>
      </c>
      <c r="C39" s="361">
        <v>4</v>
      </c>
      <c r="D39" s="361">
        <v>196</v>
      </c>
      <c r="E39" s="361">
        <v>45</v>
      </c>
      <c r="F39" s="361" t="s">
        <v>1370</v>
      </c>
      <c r="G39" s="361" t="s">
        <v>1370</v>
      </c>
      <c r="H39" s="361" t="s">
        <v>1370</v>
      </c>
      <c r="I39" s="71" t="s">
        <v>6</v>
      </c>
    </row>
    <row r="40" spans="1:9" ht="22.5" x14ac:dyDescent="0.25">
      <c r="A40" s="360" t="s">
        <v>883</v>
      </c>
      <c r="B40" s="360" t="s">
        <v>238</v>
      </c>
      <c r="C40" s="361">
        <v>28</v>
      </c>
      <c r="D40" s="361">
        <v>737</v>
      </c>
      <c r="E40" s="361">
        <v>83</v>
      </c>
      <c r="F40" s="361" t="s">
        <v>1371</v>
      </c>
      <c r="G40" s="361">
        <v>654</v>
      </c>
      <c r="H40" s="361" t="s">
        <v>1370</v>
      </c>
      <c r="I40" s="71" t="s">
        <v>6</v>
      </c>
    </row>
    <row r="41" spans="1:9" ht="12.75" customHeight="1" x14ac:dyDescent="0.25">
      <c r="A41" s="360" t="s">
        <v>884</v>
      </c>
      <c r="B41" s="360" t="s">
        <v>240</v>
      </c>
      <c r="C41" s="361" t="s">
        <v>1370</v>
      </c>
      <c r="D41" s="361" t="s">
        <v>1370</v>
      </c>
      <c r="E41" s="361" t="s">
        <v>1370</v>
      </c>
      <c r="F41" s="361" t="s">
        <v>1370</v>
      </c>
      <c r="G41" s="361" t="s">
        <v>1371</v>
      </c>
      <c r="H41" s="361" t="s">
        <v>1371</v>
      </c>
      <c r="I41" s="71" t="s">
        <v>6</v>
      </c>
    </row>
    <row r="42" spans="1:9" ht="33.75" x14ac:dyDescent="0.25">
      <c r="A42" s="360" t="s">
        <v>885</v>
      </c>
      <c r="B42" s="360" t="s">
        <v>242</v>
      </c>
      <c r="C42" s="361" t="s">
        <v>1371</v>
      </c>
      <c r="D42" s="361" t="s">
        <v>1371</v>
      </c>
      <c r="E42" s="361" t="s">
        <v>1371</v>
      </c>
      <c r="F42" s="361" t="s">
        <v>1371</v>
      </c>
      <c r="G42" s="361" t="s">
        <v>1371</v>
      </c>
      <c r="H42" s="361" t="s">
        <v>1371</v>
      </c>
      <c r="I42" s="71" t="s">
        <v>6</v>
      </c>
    </row>
    <row r="43" spans="1:9" ht="22.5" x14ac:dyDescent="0.25">
      <c r="A43" s="360" t="s">
        <v>886</v>
      </c>
      <c r="B43" s="360" t="s">
        <v>244</v>
      </c>
      <c r="C43" s="361" t="s">
        <v>1371</v>
      </c>
      <c r="D43" s="361" t="s">
        <v>1371</v>
      </c>
      <c r="E43" s="361" t="s">
        <v>1371</v>
      </c>
      <c r="F43" s="361" t="s">
        <v>1371</v>
      </c>
      <c r="G43" s="361" t="s">
        <v>1371</v>
      </c>
      <c r="H43" s="361" t="s">
        <v>1371</v>
      </c>
      <c r="I43" s="71" t="s">
        <v>6</v>
      </c>
    </row>
    <row r="44" spans="1:9" ht="22.5" x14ac:dyDescent="0.25">
      <c r="A44" s="360" t="s">
        <v>887</v>
      </c>
      <c r="B44" s="360" t="s">
        <v>246</v>
      </c>
      <c r="C44" s="361">
        <v>12</v>
      </c>
      <c r="D44" s="361">
        <v>718</v>
      </c>
      <c r="E44" s="361">
        <v>108</v>
      </c>
      <c r="F44" s="361">
        <v>60</v>
      </c>
      <c r="G44" s="361">
        <v>551</v>
      </c>
      <c r="H44" s="361" t="s">
        <v>1370</v>
      </c>
      <c r="I44" s="71" t="s">
        <v>6</v>
      </c>
    </row>
    <row r="45" spans="1:9" ht="12.75" customHeight="1" x14ac:dyDescent="0.25">
      <c r="A45" s="360" t="s">
        <v>888</v>
      </c>
      <c r="B45" s="360" t="s">
        <v>248</v>
      </c>
      <c r="C45" s="361">
        <v>10</v>
      </c>
      <c r="D45" s="361">
        <v>171048</v>
      </c>
      <c r="E45" s="361" t="s">
        <v>1370</v>
      </c>
      <c r="F45" s="361" t="s">
        <v>1370</v>
      </c>
      <c r="G45" s="361">
        <v>37270</v>
      </c>
      <c r="H45" s="361" t="s">
        <v>1370</v>
      </c>
      <c r="I45" s="71" t="s">
        <v>6</v>
      </c>
    </row>
    <row r="46" spans="1:9" ht="33.75" x14ac:dyDescent="0.25">
      <c r="A46" s="360" t="s">
        <v>889</v>
      </c>
      <c r="B46" s="360" t="s">
        <v>778</v>
      </c>
      <c r="C46" s="361">
        <v>15</v>
      </c>
      <c r="D46" s="361">
        <v>1148</v>
      </c>
      <c r="E46" s="361">
        <v>956</v>
      </c>
      <c r="F46" s="361" t="s">
        <v>1370</v>
      </c>
      <c r="G46" s="361" t="s">
        <v>1370</v>
      </c>
      <c r="H46" s="361" t="s">
        <v>1370</v>
      </c>
      <c r="I46" s="71" t="s">
        <v>6</v>
      </c>
    </row>
    <row r="47" spans="1:9" ht="12.75" customHeight="1" x14ac:dyDescent="0.25">
      <c r="A47" s="360" t="s">
        <v>890</v>
      </c>
      <c r="B47" s="360" t="s">
        <v>252</v>
      </c>
      <c r="C47" s="361">
        <v>12</v>
      </c>
      <c r="D47" s="361">
        <v>686</v>
      </c>
      <c r="E47" s="361">
        <v>508</v>
      </c>
      <c r="F47" s="361">
        <v>11</v>
      </c>
      <c r="G47" s="361">
        <v>166</v>
      </c>
      <c r="H47" s="361" t="s">
        <v>1371</v>
      </c>
      <c r="I47" s="71" t="s">
        <v>6</v>
      </c>
    </row>
    <row r="48" spans="1:9" ht="12.75" customHeight="1" x14ac:dyDescent="0.25">
      <c r="A48" s="360" t="s">
        <v>891</v>
      </c>
      <c r="B48" s="360" t="s">
        <v>254</v>
      </c>
      <c r="C48" s="361">
        <v>144</v>
      </c>
      <c r="D48" s="361">
        <v>5387</v>
      </c>
      <c r="E48" s="361">
        <v>2674</v>
      </c>
      <c r="F48" s="361">
        <v>33</v>
      </c>
      <c r="G48" s="361">
        <v>2680</v>
      </c>
      <c r="H48" s="361">
        <v>34</v>
      </c>
      <c r="I48" s="71" t="s">
        <v>6</v>
      </c>
    </row>
    <row r="49" spans="1:9" ht="12.75" customHeight="1" x14ac:dyDescent="0.25">
      <c r="A49" s="360" t="s">
        <v>892</v>
      </c>
      <c r="B49" s="360" t="s">
        <v>256</v>
      </c>
      <c r="C49" s="361">
        <v>32</v>
      </c>
      <c r="D49" s="361">
        <v>1211</v>
      </c>
      <c r="E49" s="361" t="s">
        <v>1370</v>
      </c>
      <c r="F49" s="361" t="s">
        <v>1370</v>
      </c>
      <c r="G49" s="361">
        <v>989</v>
      </c>
      <c r="H49" s="361" t="s">
        <v>1371</v>
      </c>
      <c r="I49" s="71" t="s">
        <v>6</v>
      </c>
    </row>
    <row r="50" spans="1:9" ht="12.75" customHeight="1" x14ac:dyDescent="0.25">
      <c r="A50" s="360" t="s">
        <v>893</v>
      </c>
      <c r="B50" s="360" t="s">
        <v>258</v>
      </c>
      <c r="C50" s="361">
        <v>39</v>
      </c>
      <c r="D50" s="361">
        <v>1413</v>
      </c>
      <c r="E50" s="361">
        <v>71</v>
      </c>
      <c r="F50" s="361" t="s">
        <v>1371</v>
      </c>
      <c r="G50" s="361">
        <v>1342</v>
      </c>
      <c r="H50" s="361" t="s">
        <v>1371</v>
      </c>
      <c r="I50" s="71" t="s">
        <v>6</v>
      </c>
    </row>
    <row r="51" spans="1:9" s="362" customFormat="1" ht="19.5" customHeight="1" x14ac:dyDescent="0.25">
      <c r="A51" s="334" t="s">
        <v>259</v>
      </c>
      <c r="B51" s="334" t="s">
        <v>894</v>
      </c>
      <c r="C51" s="363">
        <v>982</v>
      </c>
      <c r="D51" s="363">
        <v>860759</v>
      </c>
      <c r="E51" s="363">
        <v>11314</v>
      </c>
      <c r="F51" s="363">
        <v>682144</v>
      </c>
      <c r="G51" s="363">
        <v>167300</v>
      </c>
      <c r="H51" s="363">
        <v>10645</v>
      </c>
      <c r="I51" s="197" t="s">
        <v>6</v>
      </c>
    </row>
    <row r="52" spans="1:9" ht="8.65" customHeight="1" x14ac:dyDescent="0.25">
      <c r="A52" s="529" t="s">
        <v>455</v>
      </c>
      <c r="B52" s="529"/>
      <c r="C52" s="529"/>
      <c r="D52" s="529"/>
      <c r="E52" s="529"/>
      <c r="F52" s="529"/>
      <c r="G52" s="529"/>
      <c r="H52" s="529"/>
      <c r="I52" s="71" t="s">
        <v>6</v>
      </c>
    </row>
    <row r="53" spans="1:9" s="362" customFormat="1" ht="15" customHeight="1" x14ac:dyDescent="0.25">
      <c r="A53" s="563" t="s">
        <v>849</v>
      </c>
      <c r="B53" s="563"/>
      <c r="C53" s="563"/>
      <c r="D53" s="563"/>
      <c r="E53" s="563"/>
      <c r="F53" s="563"/>
      <c r="G53" s="563"/>
      <c r="H53" s="563"/>
      <c r="I53" s="197" t="s">
        <v>6</v>
      </c>
    </row>
    <row r="54" spans="1:9" s="110" customFormat="1" ht="5.25" x14ac:dyDescent="0.15">
      <c r="A54" s="72" t="s">
        <v>8</v>
      </c>
      <c r="B54" s="72" t="s">
        <v>8</v>
      </c>
      <c r="C54" s="72" t="s">
        <v>8</v>
      </c>
      <c r="D54" s="72" t="s">
        <v>8</v>
      </c>
      <c r="E54" s="72" t="s">
        <v>8</v>
      </c>
      <c r="F54" s="72" t="s">
        <v>8</v>
      </c>
      <c r="G54" s="72" t="s">
        <v>8</v>
      </c>
      <c r="H54" s="72" t="s">
        <v>8</v>
      </c>
      <c r="I54" s="72" t="s">
        <v>15</v>
      </c>
    </row>
  </sheetData>
  <mergeCells count="12">
    <mergeCell ref="A52:H52"/>
    <mergeCell ref="A53:H53"/>
    <mergeCell ref="A1:H1"/>
    <mergeCell ref="A2:H2"/>
    <mergeCell ref="A3:H3"/>
    <mergeCell ref="A4:A7"/>
    <mergeCell ref="B4:B7"/>
    <mergeCell ref="C4:C5"/>
    <mergeCell ref="D4:D5"/>
    <mergeCell ref="E4:G4"/>
    <mergeCell ref="H4:H5"/>
    <mergeCell ref="D6:H6"/>
  </mergeCells>
  <hyperlinks>
    <hyperlink ref="A1" location="Inhalt!A1" display="Zurück zum Inhalt" xr:uid="{7BECBE32-340A-415A-9562-D4C25EFB5D63}"/>
    <hyperlink ref="A1:G1" location="Inhalt!A1" display="Zum Inhaltsverzeichnis" xr:uid="{8C05125E-F965-45B1-B14D-EBDCE1110100}"/>
  </hyperlinks>
  <pageMargins left="0.59055118110236215" right="0.59055118110236215" top="0.59055118110236215" bottom="0.98425196850393704" header="0.19685039370078741" footer="0.31496062992125984"/>
  <pageSetup paperSize="9" orientation="portrait" r:id="rId1"/>
  <headerFooter>
    <oddFooter>&amp;C&amp;"Arial,Standard"&amp;8Statistische Berichte Niedersachsen   Q I 2 - 3j / 2019
&amp;P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F923B9-3BB9-4827-B4C5-21370A3DFD3E}">
  <dimension ref="A1:H117"/>
  <sheetViews>
    <sheetView view="pageLayout" zoomScaleNormal="160" zoomScaleSheetLayoutView="190" workbookViewId="0">
      <selection sqref="A1:G1"/>
    </sheetView>
  </sheetViews>
  <sheetFormatPr baseColWidth="10" defaultColWidth="10.28515625" defaultRowHeight="15" x14ac:dyDescent="0.25"/>
  <cols>
    <col min="1" max="1" width="13.28515625" style="41" bestFit="1" customWidth="1"/>
    <col min="2" max="2" width="7.5703125" style="41" bestFit="1" customWidth="1"/>
    <col min="3" max="5" width="12.7109375" style="41" customWidth="1"/>
    <col min="6" max="6" width="14.42578125" style="41" customWidth="1"/>
    <col min="7" max="7" width="15.28515625" style="41" customWidth="1"/>
    <col min="8" max="8" width="1.140625" style="105" customWidth="1"/>
  </cols>
  <sheetData>
    <row r="1" spans="1:8" s="242" customFormat="1" ht="24" customHeight="1" x14ac:dyDescent="0.25">
      <c r="A1" s="490" t="s">
        <v>7</v>
      </c>
      <c r="B1" s="490"/>
      <c r="C1" s="490"/>
      <c r="D1" s="490"/>
      <c r="E1" s="490"/>
      <c r="F1" s="490"/>
      <c r="G1" s="490"/>
      <c r="H1" s="177" t="s">
        <v>6</v>
      </c>
    </row>
    <row r="2" spans="1:8" s="351" customFormat="1" ht="38.25" customHeight="1" x14ac:dyDescent="0.25">
      <c r="A2" s="548" t="s">
        <v>1071</v>
      </c>
      <c r="B2" s="548"/>
      <c r="C2" s="548"/>
      <c r="D2" s="548"/>
      <c r="E2" s="548"/>
      <c r="F2" s="548"/>
      <c r="G2" s="548"/>
      <c r="H2" s="349" t="s">
        <v>6</v>
      </c>
    </row>
    <row r="3" spans="1:8" ht="5.0999999999999996" customHeight="1" x14ac:dyDescent="0.25">
      <c r="A3" s="629" t="s">
        <v>1478</v>
      </c>
      <c r="B3" s="629"/>
      <c r="C3" s="629"/>
      <c r="D3" s="629"/>
      <c r="E3" s="629"/>
      <c r="F3" s="629"/>
      <c r="G3" s="629"/>
      <c r="H3" s="71" t="s">
        <v>6</v>
      </c>
    </row>
    <row r="4" spans="1:8" ht="11.1" customHeight="1" x14ac:dyDescent="0.25">
      <c r="A4" s="637" t="s">
        <v>260</v>
      </c>
      <c r="B4" s="591" t="s">
        <v>17</v>
      </c>
      <c r="C4" s="593" t="s">
        <v>1483</v>
      </c>
      <c r="D4" s="593" t="s">
        <v>840</v>
      </c>
      <c r="E4" s="593"/>
      <c r="F4" s="593"/>
      <c r="G4" s="595" t="s">
        <v>1485</v>
      </c>
      <c r="H4" s="71" t="s">
        <v>6</v>
      </c>
    </row>
    <row r="5" spans="1:8" ht="78.75" x14ac:dyDescent="0.25">
      <c r="A5" s="589"/>
      <c r="B5" s="592"/>
      <c r="C5" s="594"/>
      <c r="D5" s="311" t="s">
        <v>841</v>
      </c>
      <c r="E5" s="311" t="s">
        <v>842</v>
      </c>
      <c r="F5" s="311" t="s">
        <v>1589</v>
      </c>
      <c r="G5" s="596"/>
      <c r="H5" s="71" t="s">
        <v>6</v>
      </c>
    </row>
    <row r="6" spans="1:8" ht="11.1" customHeight="1" x14ac:dyDescent="0.25">
      <c r="A6" s="589"/>
      <c r="B6" s="303" t="s">
        <v>34</v>
      </c>
      <c r="C6" s="595" t="s">
        <v>35</v>
      </c>
      <c r="D6" s="595"/>
      <c r="E6" s="595"/>
      <c r="F6" s="595"/>
      <c r="G6" s="595"/>
      <c r="H6" s="71" t="s">
        <v>6</v>
      </c>
    </row>
    <row r="7" spans="1:8" ht="11.1" customHeight="1" x14ac:dyDescent="0.25">
      <c r="A7" s="590"/>
      <c r="B7" s="304" t="s">
        <v>89</v>
      </c>
      <c r="C7" s="305" t="s">
        <v>90</v>
      </c>
      <c r="D7" s="304" t="s">
        <v>91</v>
      </c>
      <c r="E7" s="305" t="s">
        <v>92</v>
      </c>
      <c r="F7" s="304" t="s">
        <v>93</v>
      </c>
      <c r="G7" s="457" t="s">
        <v>94</v>
      </c>
      <c r="H7" s="71" t="s">
        <v>6</v>
      </c>
    </row>
    <row r="8" spans="1:8" ht="5.0999999999999996" customHeight="1" x14ac:dyDescent="0.25">
      <c r="A8" s="71" t="s">
        <v>261</v>
      </c>
      <c r="B8" s="71" t="s">
        <v>843</v>
      </c>
      <c r="C8" s="71" t="s">
        <v>844</v>
      </c>
      <c r="D8" s="71" t="s">
        <v>845</v>
      </c>
      <c r="E8" s="71" t="s">
        <v>846</v>
      </c>
      <c r="F8" s="71" t="s">
        <v>847</v>
      </c>
      <c r="G8" s="71" t="s">
        <v>848</v>
      </c>
      <c r="H8" s="71" t="s">
        <v>6</v>
      </c>
    </row>
    <row r="9" spans="1:8" ht="9" customHeight="1" x14ac:dyDescent="0.25">
      <c r="A9" s="364" t="s">
        <v>1588</v>
      </c>
      <c r="B9" s="379">
        <v>6</v>
      </c>
      <c r="C9" s="379">
        <v>876</v>
      </c>
      <c r="D9" s="379" t="s">
        <v>1370</v>
      </c>
      <c r="E9" s="379" t="s">
        <v>1370</v>
      </c>
      <c r="F9" s="379">
        <v>713</v>
      </c>
      <c r="G9" s="379" t="s">
        <v>1371</v>
      </c>
      <c r="H9" s="71" t="s">
        <v>6</v>
      </c>
    </row>
    <row r="10" spans="1:8" ht="9" customHeight="1" x14ac:dyDescent="0.25">
      <c r="A10" s="364" t="s">
        <v>1587</v>
      </c>
      <c r="B10" s="379">
        <v>3</v>
      </c>
      <c r="C10" s="379">
        <v>48</v>
      </c>
      <c r="D10" s="379" t="s">
        <v>1370</v>
      </c>
      <c r="E10" s="379" t="s">
        <v>1371</v>
      </c>
      <c r="F10" s="379" t="s">
        <v>1370</v>
      </c>
      <c r="G10" s="379" t="s">
        <v>1371</v>
      </c>
      <c r="H10" s="71" t="s">
        <v>6</v>
      </c>
    </row>
    <row r="11" spans="1:8" ht="9" customHeight="1" x14ac:dyDescent="0.25">
      <c r="A11" s="364" t="s">
        <v>1488</v>
      </c>
      <c r="B11" s="379">
        <v>9</v>
      </c>
      <c r="C11" s="379">
        <v>925</v>
      </c>
      <c r="D11" s="379">
        <v>34</v>
      </c>
      <c r="E11" s="379">
        <v>137</v>
      </c>
      <c r="F11" s="379">
        <v>754</v>
      </c>
      <c r="G11" s="379" t="s">
        <v>1371</v>
      </c>
      <c r="H11" s="71" t="s">
        <v>6</v>
      </c>
    </row>
    <row r="12" spans="1:8" ht="9" customHeight="1" x14ac:dyDescent="0.25">
      <c r="A12" s="364" t="s">
        <v>1489</v>
      </c>
      <c r="B12" s="379">
        <v>4</v>
      </c>
      <c r="C12" s="379">
        <v>56</v>
      </c>
      <c r="D12" s="379" t="s">
        <v>1370</v>
      </c>
      <c r="E12" s="379" t="s">
        <v>1370</v>
      </c>
      <c r="F12" s="379" t="s">
        <v>1370</v>
      </c>
      <c r="G12" s="379" t="s">
        <v>1370</v>
      </c>
      <c r="H12" s="71" t="s">
        <v>6</v>
      </c>
    </row>
    <row r="13" spans="1:8" ht="9" customHeight="1" x14ac:dyDescent="0.25">
      <c r="A13" s="364" t="s">
        <v>1490</v>
      </c>
      <c r="B13" s="379" t="s">
        <v>1370</v>
      </c>
      <c r="C13" s="379" t="s">
        <v>1370</v>
      </c>
      <c r="D13" s="379" t="s">
        <v>1370</v>
      </c>
      <c r="E13" s="379" t="s">
        <v>1371</v>
      </c>
      <c r="F13" s="379" t="s">
        <v>1370</v>
      </c>
      <c r="G13" s="379" t="s">
        <v>1371</v>
      </c>
      <c r="H13" s="71" t="s">
        <v>6</v>
      </c>
    </row>
    <row r="14" spans="1:8" ht="9" customHeight="1" x14ac:dyDescent="0.25">
      <c r="A14" s="364" t="s">
        <v>1491</v>
      </c>
      <c r="B14" s="379">
        <v>5</v>
      </c>
      <c r="C14" s="379">
        <v>336</v>
      </c>
      <c r="D14" s="379">
        <v>20</v>
      </c>
      <c r="E14" s="379" t="s">
        <v>1370</v>
      </c>
      <c r="F14" s="379">
        <v>296</v>
      </c>
      <c r="G14" s="379" t="s">
        <v>1370</v>
      </c>
      <c r="H14" s="71" t="s">
        <v>6</v>
      </c>
    </row>
    <row r="15" spans="1:8" ht="9" customHeight="1" x14ac:dyDescent="0.25">
      <c r="A15" s="364" t="s">
        <v>1492</v>
      </c>
      <c r="B15" s="379" t="s">
        <v>1370</v>
      </c>
      <c r="C15" s="379" t="s">
        <v>1370</v>
      </c>
      <c r="D15" s="379" t="s">
        <v>1370</v>
      </c>
      <c r="E15" s="379" t="s">
        <v>1371</v>
      </c>
      <c r="F15" s="379" t="s">
        <v>1370</v>
      </c>
      <c r="G15" s="379" t="s">
        <v>1370</v>
      </c>
      <c r="H15" s="71" t="s">
        <v>6</v>
      </c>
    </row>
    <row r="16" spans="1:8" ht="10.5" customHeight="1" x14ac:dyDescent="0.25">
      <c r="A16" s="364" t="s">
        <v>1493</v>
      </c>
      <c r="B16" s="379" t="s">
        <v>1370</v>
      </c>
      <c r="C16" s="379" t="s">
        <v>1370</v>
      </c>
      <c r="D16" s="379" t="s">
        <v>1370</v>
      </c>
      <c r="E16" s="379" t="s">
        <v>1371</v>
      </c>
      <c r="F16" s="379" t="s">
        <v>1370</v>
      </c>
      <c r="G16" s="379" t="s">
        <v>1371</v>
      </c>
      <c r="H16" s="319" t="s">
        <v>6</v>
      </c>
    </row>
    <row r="17" spans="1:8" ht="9" customHeight="1" x14ac:dyDescent="0.25">
      <c r="A17" s="364" t="s">
        <v>1494</v>
      </c>
      <c r="B17" s="379">
        <v>4</v>
      </c>
      <c r="C17" s="379">
        <v>140</v>
      </c>
      <c r="D17" s="379">
        <v>30</v>
      </c>
      <c r="E17" s="379" t="s">
        <v>1371</v>
      </c>
      <c r="F17" s="379">
        <v>110</v>
      </c>
      <c r="G17" s="379" t="s">
        <v>1370</v>
      </c>
      <c r="H17" s="71" t="s">
        <v>6</v>
      </c>
    </row>
    <row r="18" spans="1:8" ht="9" customHeight="1" x14ac:dyDescent="0.25">
      <c r="A18" s="364" t="s">
        <v>1495</v>
      </c>
      <c r="B18" s="379">
        <v>24</v>
      </c>
      <c r="C18" s="379">
        <v>5014</v>
      </c>
      <c r="D18" s="379">
        <v>342</v>
      </c>
      <c r="E18" s="379">
        <v>1194</v>
      </c>
      <c r="F18" s="379">
        <v>3478</v>
      </c>
      <c r="G18" s="379" t="s">
        <v>1370</v>
      </c>
      <c r="H18" s="71" t="s">
        <v>6</v>
      </c>
    </row>
    <row r="19" spans="1:8" ht="9" customHeight="1" x14ac:dyDescent="0.25">
      <c r="A19" s="364" t="s">
        <v>1496</v>
      </c>
      <c r="B19" s="379">
        <v>9</v>
      </c>
      <c r="C19" s="379">
        <v>1742</v>
      </c>
      <c r="D19" s="379" t="s">
        <v>1370</v>
      </c>
      <c r="E19" s="379" t="s">
        <v>1370</v>
      </c>
      <c r="F19" s="379">
        <v>1176</v>
      </c>
      <c r="G19" s="379" t="s">
        <v>1371</v>
      </c>
      <c r="H19" s="71" t="s">
        <v>6</v>
      </c>
    </row>
    <row r="20" spans="1:8" ht="9" customHeight="1" x14ac:dyDescent="0.25">
      <c r="A20" s="364" t="s">
        <v>1497</v>
      </c>
      <c r="B20" s="379">
        <v>19</v>
      </c>
      <c r="C20" s="379">
        <v>4297</v>
      </c>
      <c r="D20" s="379">
        <v>110</v>
      </c>
      <c r="E20" s="379">
        <v>3456</v>
      </c>
      <c r="F20" s="379">
        <v>731</v>
      </c>
      <c r="G20" s="379" t="s">
        <v>1370</v>
      </c>
      <c r="H20" s="71" t="s">
        <v>6</v>
      </c>
    </row>
    <row r="21" spans="1:8" ht="9" customHeight="1" x14ac:dyDescent="0.25">
      <c r="A21" s="364" t="s">
        <v>1498</v>
      </c>
      <c r="B21" s="379">
        <v>36</v>
      </c>
      <c r="C21" s="379">
        <v>3986</v>
      </c>
      <c r="D21" s="379">
        <v>254</v>
      </c>
      <c r="E21" s="379">
        <v>289</v>
      </c>
      <c r="F21" s="379">
        <v>3443</v>
      </c>
      <c r="G21" s="379" t="s">
        <v>1370</v>
      </c>
      <c r="H21" s="71" t="s">
        <v>6</v>
      </c>
    </row>
    <row r="22" spans="1:8" ht="9" customHeight="1" x14ac:dyDescent="0.25">
      <c r="A22" s="364" t="s">
        <v>1499</v>
      </c>
      <c r="B22" s="379">
        <v>6</v>
      </c>
      <c r="C22" s="379">
        <v>877</v>
      </c>
      <c r="D22" s="379">
        <v>52</v>
      </c>
      <c r="E22" s="379">
        <v>165</v>
      </c>
      <c r="F22" s="379">
        <v>660</v>
      </c>
      <c r="G22" s="379" t="s">
        <v>1371</v>
      </c>
      <c r="H22" s="71" t="s">
        <v>6</v>
      </c>
    </row>
    <row r="23" spans="1:8" ht="9" customHeight="1" x14ac:dyDescent="0.25">
      <c r="A23" s="364" t="s">
        <v>1500</v>
      </c>
      <c r="B23" s="379">
        <v>4</v>
      </c>
      <c r="C23" s="379">
        <v>605</v>
      </c>
      <c r="D23" s="379">
        <v>56</v>
      </c>
      <c r="E23" s="379" t="s">
        <v>1370</v>
      </c>
      <c r="F23" s="379" t="s">
        <v>1370</v>
      </c>
      <c r="G23" s="379" t="s">
        <v>1371</v>
      </c>
      <c r="H23" s="71" t="s">
        <v>6</v>
      </c>
    </row>
    <row r="24" spans="1:8" ht="9" customHeight="1" x14ac:dyDescent="0.25">
      <c r="A24" s="364" t="s">
        <v>1501</v>
      </c>
      <c r="B24" s="379">
        <v>6</v>
      </c>
      <c r="C24" s="379">
        <v>193</v>
      </c>
      <c r="D24" s="379" t="s">
        <v>1370</v>
      </c>
      <c r="E24" s="379" t="s">
        <v>1370</v>
      </c>
      <c r="F24" s="379">
        <v>166</v>
      </c>
      <c r="G24" s="379" t="s">
        <v>1371</v>
      </c>
      <c r="H24" s="71" t="s">
        <v>6</v>
      </c>
    </row>
    <row r="25" spans="1:8" ht="9" customHeight="1" x14ac:dyDescent="0.25">
      <c r="A25" s="364" t="s">
        <v>1502</v>
      </c>
      <c r="B25" s="379">
        <v>3</v>
      </c>
      <c r="C25" s="379">
        <v>166</v>
      </c>
      <c r="D25" s="379">
        <v>9</v>
      </c>
      <c r="E25" s="379" t="s">
        <v>1371</v>
      </c>
      <c r="F25" s="379">
        <v>158</v>
      </c>
      <c r="G25" s="379" t="s">
        <v>1371</v>
      </c>
      <c r="H25" s="71" t="s">
        <v>6</v>
      </c>
    </row>
    <row r="26" spans="1:8" ht="9" customHeight="1" x14ac:dyDescent="0.25">
      <c r="A26" s="364" t="s">
        <v>1503</v>
      </c>
      <c r="B26" s="379">
        <v>16</v>
      </c>
      <c r="C26" s="379">
        <v>15675</v>
      </c>
      <c r="D26" s="379">
        <v>136</v>
      </c>
      <c r="E26" s="379">
        <v>11597</v>
      </c>
      <c r="F26" s="379">
        <v>3942</v>
      </c>
      <c r="G26" s="379" t="s">
        <v>1371</v>
      </c>
      <c r="H26" s="71" t="s">
        <v>6</v>
      </c>
    </row>
    <row r="27" spans="1:8" ht="9" customHeight="1" x14ac:dyDescent="0.25">
      <c r="A27" s="364" t="s">
        <v>1504</v>
      </c>
      <c r="B27" s="379">
        <v>123</v>
      </c>
      <c r="C27" s="379">
        <v>32557</v>
      </c>
      <c r="D27" s="379">
        <v>1046</v>
      </c>
      <c r="E27" s="379">
        <v>17243</v>
      </c>
      <c r="F27" s="379">
        <v>14268</v>
      </c>
      <c r="G27" s="379">
        <v>204</v>
      </c>
      <c r="H27" s="71" t="s">
        <v>6</v>
      </c>
    </row>
    <row r="28" spans="1:8" ht="9" customHeight="1" x14ac:dyDescent="0.25">
      <c r="A28" s="364" t="s">
        <v>1505</v>
      </c>
      <c r="B28" s="379">
        <v>3</v>
      </c>
      <c r="C28" s="379">
        <v>558</v>
      </c>
      <c r="D28" s="379">
        <v>25</v>
      </c>
      <c r="E28" s="379" t="s">
        <v>1370</v>
      </c>
      <c r="F28" s="379" t="s">
        <v>1370</v>
      </c>
      <c r="G28" s="379" t="s">
        <v>1370</v>
      </c>
      <c r="H28" s="71" t="s">
        <v>6</v>
      </c>
    </row>
    <row r="29" spans="1:8" ht="9" customHeight="1" x14ac:dyDescent="0.25">
      <c r="A29" s="364" t="s">
        <v>1506</v>
      </c>
      <c r="B29" s="379">
        <v>12</v>
      </c>
      <c r="C29" s="379">
        <v>1689</v>
      </c>
      <c r="D29" s="379">
        <v>83</v>
      </c>
      <c r="E29" s="379">
        <v>194</v>
      </c>
      <c r="F29" s="379">
        <v>1412</v>
      </c>
      <c r="G29" s="379" t="s">
        <v>1370</v>
      </c>
      <c r="H29" s="71" t="s">
        <v>6</v>
      </c>
    </row>
    <row r="30" spans="1:8" ht="9" customHeight="1" x14ac:dyDescent="0.25">
      <c r="A30" s="364" t="s">
        <v>1507</v>
      </c>
      <c r="B30" s="379" t="s">
        <v>1370</v>
      </c>
      <c r="C30" s="379" t="s">
        <v>1370</v>
      </c>
      <c r="D30" s="379" t="s">
        <v>1370</v>
      </c>
      <c r="E30" s="379" t="s">
        <v>1370</v>
      </c>
      <c r="F30" s="379" t="s">
        <v>1370</v>
      </c>
      <c r="G30" s="379" t="s">
        <v>1371</v>
      </c>
      <c r="H30" s="71" t="s">
        <v>6</v>
      </c>
    </row>
    <row r="31" spans="1:8" ht="9" customHeight="1" x14ac:dyDescent="0.25">
      <c r="A31" s="364" t="s">
        <v>1508</v>
      </c>
      <c r="B31" s="379">
        <v>3</v>
      </c>
      <c r="C31" s="379">
        <v>3081</v>
      </c>
      <c r="D31" s="379">
        <v>20</v>
      </c>
      <c r="E31" s="379" t="s">
        <v>1371</v>
      </c>
      <c r="F31" s="379">
        <v>3061</v>
      </c>
      <c r="G31" s="379" t="s">
        <v>1371</v>
      </c>
      <c r="H31" s="71" t="s">
        <v>6</v>
      </c>
    </row>
    <row r="32" spans="1:8" ht="9" customHeight="1" x14ac:dyDescent="0.25">
      <c r="A32" s="364" t="s">
        <v>1509</v>
      </c>
      <c r="B32" s="379" t="s">
        <v>1370</v>
      </c>
      <c r="C32" s="379" t="s">
        <v>1370</v>
      </c>
      <c r="D32" s="379" t="s">
        <v>1370</v>
      </c>
      <c r="E32" s="379" t="s">
        <v>1371</v>
      </c>
      <c r="F32" s="379" t="s">
        <v>1370</v>
      </c>
      <c r="G32" s="379" t="s">
        <v>1371</v>
      </c>
      <c r="H32" s="71" t="s">
        <v>6</v>
      </c>
    </row>
    <row r="33" spans="1:8" ht="9" customHeight="1" x14ac:dyDescent="0.25">
      <c r="A33" s="364" t="s">
        <v>1586</v>
      </c>
      <c r="B33" s="379">
        <v>4</v>
      </c>
      <c r="C33" s="379">
        <v>218</v>
      </c>
      <c r="D33" s="379">
        <v>199</v>
      </c>
      <c r="E33" s="379" t="s">
        <v>1370</v>
      </c>
      <c r="F33" s="379">
        <v>14</v>
      </c>
      <c r="G33" s="379" t="s">
        <v>1371</v>
      </c>
      <c r="H33" s="71" t="s">
        <v>6</v>
      </c>
    </row>
    <row r="34" spans="1:8" ht="9" customHeight="1" x14ac:dyDescent="0.25">
      <c r="A34" s="364" t="s">
        <v>1510</v>
      </c>
      <c r="B34" s="379" t="s">
        <v>1370</v>
      </c>
      <c r="C34" s="379" t="s">
        <v>1370</v>
      </c>
      <c r="D34" s="379" t="s">
        <v>1370</v>
      </c>
      <c r="E34" s="379" t="s">
        <v>1371</v>
      </c>
      <c r="F34" s="379" t="s">
        <v>1370</v>
      </c>
      <c r="G34" s="379" t="s">
        <v>1371</v>
      </c>
      <c r="H34" s="71" t="s">
        <v>6</v>
      </c>
    </row>
    <row r="35" spans="1:8" ht="9" customHeight="1" x14ac:dyDescent="0.25">
      <c r="A35" s="364" t="s">
        <v>1511</v>
      </c>
      <c r="B35" s="379">
        <v>25</v>
      </c>
      <c r="C35" s="379">
        <v>6507</v>
      </c>
      <c r="D35" s="379">
        <v>335</v>
      </c>
      <c r="E35" s="379">
        <v>220</v>
      </c>
      <c r="F35" s="379">
        <v>5952</v>
      </c>
      <c r="G35" s="379" t="s">
        <v>1370</v>
      </c>
      <c r="H35" s="71" t="s">
        <v>6</v>
      </c>
    </row>
    <row r="36" spans="1:8" ht="9" customHeight="1" x14ac:dyDescent="0.25">
      <c r="A36" s="364" t="s">
        <v>1512</v>
      </c>
      <c r="B36" s="379" t="s">
        <v>1370</v>
      </c>
      <c r="C36" s="379" t="s">
        <v>1370</v>
      </c>
      <c r="D36" s="379" t="s">
        <v>1370</v>
      </c>
      <c r="E36" s="379" t="s">
        <v>1370</v>
      </c>
      <c r="F36" s="379" t="s">
        <v>1370</v>
      </c>
      <c r="G36" s="379" t="s">
        <v>1371</v>
      </c>
      <c r="H36" s="71" t="s">
        <v>6</v>
      </c>
    </row>
    <row r="37" spans="1:8" ht="9" customHeight="1" x14ac:dyDescent="0.25">
      <c r="A37" s="364" t="s">
        <v>1513</v>
      </c>
      <c r="B37" s="379" t="s">
        <v>1370</v>
      </c>
      <c r="C37" s="379" t="s">
        <v>1370</v>
      </c>
      <c r="D37" s="379" t="s">
        <v>1370</v>
      </c>
      <c r="E37" s="379" t="s">
        <v>1370</v>
      </c>
      <c r="F37" s="379" t="s">
        <v>1370</v>
      </c>
      <c r="G37" s="379" t="s">
        <v>1371</v>
      </c>
      <c r="H37" s="71" t="s">
        <v>6</v>
      </c>
    </row>
    <row r="38" spans="1:8" ht="9" customHeight="1" x14ac:dyDescent="0.25">
      <c r="A38" s="364" t="s">
        <v>1514</v>
      </c>
      <c r="B38" s="379">
        <v>3</v>
      </c>
      <c r="C38" s="379">
        <v>54</v>
      </c>
      <c r="D38" s="379" t="s">
        <v>1370</v>
      </c>
      <c r="E38" s="379" t="s">
        <v>1370</v>
      </c>
      <c r="F38" s="379">
        <v>47</v>
      </c>
      <c r="G38" s="379" t="s">
        <v>1371</v>
      </c>
      <c r="H38" s="71" t="s">
        <v>6</v>
      </c>
    </row>
    <row r="39" spans="1:8" ht="9" customHeight="1" x14ac:dyDescent="0.25">
      <c r="A39" s="364" t="s">
        <v>1515</v>
      </c>
      <c r="B39" s="379">
        <v>37</v>
      </c>
      <c r="C39" s="379">
        <v>7013</v>
      </c>
      <c r="D39" s="379">
        <v>238</v>
      </c>
      <c r="E39" s="379">
        <v>1561</v>
      </c>
      <c r="F39" s="379">
        <v>5213</v>
      </c>
      <c r="G39" s="379">
        <v>31</v>
      </c>
      <c r="H39" s="71" t="s">
        <v>6</v>
      </c>
    </row>
    <row r="40" spans="1:8" ht="9" customHeight="1" x14ac:dyDescent="0.25">
      <c r="A40" s="364" t="s">
        <v>1516</v>
      </c>
      <c r="B40" s="379">
        <v>43</v>
      </c>
      <c r="C40" s="379">
        <v>7969</v>
      </c>
      <c r="D40" s="379">
        <v>258</v>
      </c>
      <c r="E40" s="379">
        <v>2422</v>
      </c>
      <c r="F40" s="379">
        <v>5289</v>
      </c>
      <c r="G40" s="379">
        <v>31</v>
      </c>
      <c r="H40" s="71" t="s">
        <v>6</v>
      </c>
    </row>
    <row r="41" spans="1:8" ht="9" customHeight="1" x14ac:dyDescent="0.25">
      <c r="A41" s="364" t="s">
        <v>1517</v>
      </c>
      <c r="B41" s="379">
        <v>7</v>
      </c>
      <c r="C41" s="379">
        <v>376</v>
      </c>
      <c r="D41" s="379">
        <v>72</v>
      </c>
      <c r="E41" s="379">
        <v>242</v>
      </c>
      <c r="F41" s="379">
        <v>62</v>
      </c>
      <c r="G41" s="379" t="s">
        <v>1371</v>
      </c>
      <c r="H41" s="71" t="s">
        <v>6</v>
      </c>
    </row>
    <row r="42" spans="1:8" ht="9" customHeight="1" x14ac:dyDescent="0.25">
      <c r="A42" s="364" t="s">
        <v>1518</v>
      </c>
      <c r="B42" s="379" t="s">
        <v>1370</v>
      </c>
      <c r="C42" s="379" t="s">
        <v>1370</v>
      </c>
      <c r="D42" s="379" t="s">
        <v>1370</v>
      </c>
      <c r="E42" s="379" t="s">
        <v>1370</v>
      </c>
      <c r="F42" s="379" t="s">
        <v>1370</v>
      </c>
      <c r="G42" s="379" t="s">
        <v>1371</v>
      </c>
      <c r="H42" s="71" t="s">
        <v>6</v>
      </c>
    </row>
    <row r="43" spans="1:8" ht="9" customHeight="1" x14ac:dyDescent="0.25">
      <c r="A43" s="364" t="s">
        <v>1519</v>
      </c>
      <c r="B43" s="379">
        <v>5</v>
      </c>
      <c r="C43" s="379">
        <v>665</v>
      </c>
      <c r="D43" s="379" t="s">
        <v>1370</v>
      </c>
      <c r="E43" s="379">
        <v>62</v>
      </c>
      <c r="F43" s="379" t="s">
        <v>1370</v>
      </c>
      <c r="G43" s="379" t="s">
        <v>1371</v>
      </c>
      <c r="H43" s="71" t="s">
        <v>6</v>
      </c>
    </row>
    <row r="44" spans="1:8" ht="9" customHeight="1" x14ac:dyDescent="0.25">
      <c r="A44" s="364" t="s">
        <v>1520</v>
      </c>
      <c r="B44" s="379">
        <v>8</v>
      </c>
      <c r="C44" s="379">
        <v>1961</v>
      </c>
      <c r="D44" s="379" t="s">
        <v>1370</v>
      </c>
      <c r="E44" s="379" t="s">
        <v>1370</v>
      </c>
      <c r="F44" s="379">
        <v>330</v>
      </c>
      <c r="G44" s="379" t="s">
        <v>1370</v>
      </c>
      <c r="H44" s="71" t="s">
        <v>6</v>
      </c>
    </row>
    <row r="45" spans="1:8" ht="9" customHeight="1" x14ac:dyDescent="0.25">
      <c r="A45" s="364" t="s">
        <v>1521</v>
      </c>
      <c r="B45" s="379">
        <v>22</v>
      </c>
      <c r="C45" s="379">
        <v>3278</v>
      </c>
      <c r="D45" s="379">
        <v>241</v>
      </c>
      <c r="E45" s="379">
        <v>1820</v>
      </c>
      <c r="F45" s="379">
        <v>1216</v>
      </c>
      <c r="G45" s="379" t="s">
        <v>1370</v>
      </c>
      <c r="H45" s="71" t="s">
        <v>6</v>
      </c>
    </row>
    <row r="46" spans="1:8" ht="9" customHeight="1" x14ac:dyDescent="0.25">
      <c r="A46" s="364" t="s">
        <v>91</v>
      </c>
      <c r="B46" s="379">
        <v>231</v>
      </c>
      <c r="C46" s="379">
        <v>51711</v>
      </c>
      <c r="D46" s="379">
        <v>1963</v>
      </c>
      <c r="E46" s="379">
        <v>21861</v>
      </c>
      <c r="F46" s="379">
        <v>27887</v>
      </c>
      <c r="G46" s="379">
        <v>580</v>
      </c>
      <c r="H46" s="71" t="s">
        <v>6</v>
      </c>
    </row>
    <row r="47" spans="1:8" ht="9" customHeight="1" x14ac:dyDescent="0.25">
      <c r="A47" s="364" t="s">
        <v>1522</v>
      </c>
      <c r="B47" s="379">
        <v>4</v>
      </c>
      <c r="C47" s="379">
        <v>203</v>
      </c>
      <c r="D47" s="379">
        <v>24</v>
      </c>
      <c r="E47" s="379" t="s">
        <v>1370</v>
      </c>
      <c r="F47" s="379" t="s">
        <v>1370</v>
      </c>
      <c r="G47" s="379" t="s">
        <v>1371</v>
      </c>
      <c r="H47" s="71" t="s">
        <v>6</v>
      </c>
    </row>
    <row r="48" spans="1:8" ht="9" customHeight="1" x14ac:dyDescent="0.25">
      <c r="A48" s="364" t="s">
        <v>1523</v>
      </c>
      <c r="B48" s="379">
        <v>4</v>
      </c>
      <c r="C48" s="379">
        <v>203</v>
      </c>
      <c r="D48" s="379">
        <v>24</v>
      </c>
      <c r="E48" s="379" t="s">
        <v>1370</v>
      </c>
      <c r="F48" s="379" t="s">
        <v>1370</v>
      </c>
      <c r="G48" s="379" t="s">
        <v>1371</v>
      </c>
      <c r="H48" s="71" t="s">
        <v>6</v>
      </c>
    </row>
    <row r="49" spans="1:8" ht="9" customHeight="1" x14ac:dyDescent="0.25">
      <c r="A49" s="364" t="s">
        <v>1524</v>
      </c>
      <c r="B49" s="379" t="s">
        <v>1370</v>
      </c>
      <c r="C49" s="379" t="s">
        <v>1370</v>
      </c>
      <c r="D49" s="379" t="s">
        <v>1370</v>
      </c>
      <c r="E49" s="379" t="s">
        <v>1371</v>
      </c>
      <c r="F49" s="379" t="s">
        <v>1370</v>
      </c>
      <c r="G49" s="379" t="s">
        <v>1371</v>
      </c>
      <c r="H49" s="71" t="s">
        <v>6</v>
      </c>
    </row>
    <row r="50" spans="1:8" ht="9" customHeight="1" x14ac:dyDescent="0.25">
      <c r="A50" s="364" t="s">
        <v>1525</v>
      </c>
      <c r="B50" s="379" t="s">
        <v>1370</v>
      </c>
      <c r="C50" s="379" t="s">
        <v>1370</v>
      </c>
      <c r="D50" s="379" t="s">
        <v>1370</v>
      </c>
      <c r="E50" s="379" t="s">
        <v>1370</v>
      </c>
      <c r="F50" s="379" t="s">
        <v>1370</v>
      </c>
      <c r="G50" s="379" t="s">
        <v>1371</v>
      </c>
      <c r="H50" s="71" t="s">
        <v>6</v>
      </c>
    </row>
    <row r="51" spans="1:8" ht="9" customHeight="1" x14ac:dyDescent="0.25">
      <c r="A51" s="364" t="s">
        <v>1526</v>
      </c>
      <c r="B51" s="379">
        <v>3</v>
      </c>
      <c r="C51" s="379">
        <v>3080</v>
      </c>
      <c r="D51" s="379">
        <v>4</v>
      </c>
      <c r="E51" s="379" t="s">
        <v>1370</v>
      </c>
      <c r="F51" s="379" t="s">
        <v>1370</v>
      </c>
      <c r="G51" s="379" t="s">
        <v>1371</v>
      </c>
      <c r="H51" s="71" t="s">
        <v>6</v>
      </c>
    </row>
    <row r="52" spans="1:8" ht="9" customHeight="1" x14ac:dyDescent="0.25">
      <c r="A52" s="364" t="s">
        <v>1527</v>
      </c>
      <c r="B52" s="379" t="s">
        <v>1370</v>
      </c>
      <c r="C52" s="379" t="s">
        <v>1370</v>
      </c>
      <c r="D52" s="379" t="s">
        <v>1370</v>
      </c>
      <c r="E52" s="379" t="s">
        <v>1370</v>
      </c>
      <c r="F52" s="379" t="s">
        <v>1370</v>
      </c>
      <c r="G52" s="379" t="s">
        <v>1371</v>
      </c>
      <c r="H52" s="71" t="s">
        <v>6</v>
      </c>
    </row>
    <row r="53" spans="1:8" ht="9" customHeight="1" x14ac:dyDescent="0.25">
      <c r="A53" s="364" t="s">
        <v>1528</v>
      </c>
      <c r="B53" s="379">
        <v>12</v>
      </c>
      <c r="C53" s="379">
        <v>2531</v>
      </c>
      <c r="D53" s="379">
        <v>182</v>
      </c>
      <c r="E53" s="379">
        <v>1020</v>
      </c>
      <c r="F53" s="379">
        <v>1330</v>
      </c>
      <c r="G53" s="379" t="s">
        <v>1371</v>
      </c>
      <c r="H53" s="71" t="s">
        <v>6</v>
      </c>
    </row>
    <row r="54" spans="1:8" ht="9" customHeight="1" x14ac:dyDescent="0.25">
      <c r="A54" s="364" t="s">
        <v>1529</v>
      </c>
      <c r="B54" s="379" t="s">
        <v>1371</v>
      </c>
      <c r="C54" s="379" t="s">
        <v>1371</v>
      </c>
      <c r="D54" s="379" t="s">
        <v>1371</v>
      </c>
      <c r="E54" s="379" t="s">
        <v>1371</v>
      </c>
      <c r="F54" s="379" t="s">
        <v>1371</v>
      </c>
      <c r="G54" s="379" t="s">
        <v>1371</v>
      </c>
      <c r="H54" s="71" t="s">
        <v>6</v>
      </c>
    </row>
    <row r="55" spans="1:8" ht="9" customHeight="1" x14ac:dyDescent="0.25">
      <c r="A55" s="364" t="s">
        <v>1530</v>
      </c>
      <c r="B55" s="379">
        <v>4</v>
      </c>
      <c r="C55" s="379">
        <v>301518</v>
      </c>
      <c r="D55" s="379">
        <v>20</v>
      </c>
      <c r="E55" s="379">
        <v>301069</v>
      </c>
      <c r="F55" s="379">
        <v>428</v>
      </c>
      <c r="G55" s="379" t="s">
        <v>1370</v>
      </c>
      <c r="H55" s="71" t="s">
        <v>6</v>
      </c>
    </row>
    <row r="56" spans="1:8" ht="9" customHeight="1" x14ac:dyDescent="0.25">
      <c r="A56" s="364" t="s">
        <v>1531</v>
      </c>
      <c r="B56" s="379">
        <v>5</v>
      </c>
      <c r="C56" s="379">
        <v>135</v>
      </c>
      <c r="D56" s="379">
        <v>78</v>
      </c>
      <c r="E56" s="379" t="s">
        <v>1370</v>
      </c>
      <c r="F56" s="379" t="s">
        <v>1370</v>
      </c>
      <c r="G56" s="379" t="s">
        <v>1371</v>
      </c>
      <c r="H56" s="71" t="s">
        <v>6</v>
      </c>
    </row>
    <row r="57" spans="1:8" ht="9" customHeight="1" x14ac:dyDescent="0.25">
      <c r="A57" s="364" t="s">
        <v>1532</v>
      </c>
      <c r="B57" s="379">
        <v>19</v>
      </c>
      <c r="C57" s="379">
        <v>2846</v>
      </c>
      <c r="D57" s="379">
        <v>118</v>
      </c>
      <c r="E57" s="379">
        <v>1771</v>
      </c>
      <c r="F57" s="379">
        <v>957</v>
      </c>
      <c r="G57" s="379" t="s">
        <v>1371</v>
      </c>
      <c r="H57" s="71" t="s">
        <v>6</v>
      </c>
    </row>
    <row r="58" spans="1:8" ht="9" customHeight="1" x14ac:dyDescent="0.25">
      <c r="A58" s="364" t="s">
        <v>1533</v>
      </c>
      <c r="B58" s="379">
        <v>7</v>
      </c>
      <c r="C58" s="379">
        <v>948</v>
      </c>
      <c r="D58" s="379" t="s">
        <v>1370</v>
      </c>
      <c r="E58" s="379" t="s">
        <v>1370</v>
      </c>
      <c r="F58" s="379">
        <v>908</v>
      </c>
      <c r="G58" s="379" t="s">
        <v>1371</v>
      </c>
      <c r="H58" s="71" t="s">
        <v>6</v>
      </c>
    </row>
    <row r="59" spans="1:8" ht="9" customHeight="1" x14ac:dyDescent="0.25">
      <c r="A59" s="364" t="s">
        <v>1534</v>
      </c>
      <c r="B59" s="379">
        <v>49</v>
      </c>
      <c r="C59" s="379">
        <v>307998</v>
      </c>
      <c r="D59" s="379">
        <v>431</v>
      </c>
      <c r="E59" s="379">
        <v>303885</v>
      </c>
      <c r="F59" s="379">
        <v>3682</v>
      </c>
      <c r="G59" s="379" t="s">
        <v>1370</v>
      </c>
      <c r="H59" s="71" t="s">
        <v>6</v>
      </c>
    </row>
    <row r="60" spans="1:8" ht="9" customHeight="1" x14ac:dyDescent="0.25">
      <c r="A60" s="364" t="s">
        <v>1535</v>
      </c>
      <c r="B60" s="379">
        <v>6</v>
      </c>
      <c r="C60" s="379">
        <v>85</v>
      </c>
      <c r="D60" s="379" t="s">
        <v>1370</v>
      </c>
      <c r="E60" s="379" t="s">
        <v>1370</v>
      </c>
      <c r="F60" s="379">
        <v>58</v>
      </c>
      <c r="G60" s="379" t="s">
        <v>1370</v>
      </c>
      <c r="H60" s="71" t="s">
        <v>6</v>
      </c>
    </row>
    <row r="61" spans="1:8" ht="9" customHeight="1" x14ac:dyDescent="0.25">
      <c r="A61" s="364" t="s">
        <v>1536</v>
      </c>
      <c r="B61" s="379">
        <v>6</v>
      </c>
      <c r="C61" s="379">
        <v>85</v>
      </c>
      <c r="D61" s="379" t="s">
        <v>1370</v>
      </c>
      <c r="E61" s="379" t="s">
        <v>1370</v>
      </c>
      <c r="F61" s="379">
        <v>58</v>
      </c>
      <c r="G61" s="379" t="s">
        <v>1370</v>
      </c>
      <c r="H61" s="71" t="s">
        <v>6</v>
      </c>
    </row>
    <row r="62" spans="1:8" ht="9" customHeight="1" x14ac:dyDescent="0.25">
      <c r="A62" s="364" t="s">
        <v>1537</v>
      </c>
      <c r="B62" s="379">
        <v>5</v>
      </c>
      <c r="C62" s="379">
        <v>291</v>
      </c>
      <c r="D62" s="379">
        <v>84</v>
      </c>
      <c r="E62" s="379">
        <v>50</v>
      </c>
      <c r="F62" s="379">
        <v>157</v>
      </c>
      <c r="G62" s="379" t="s">
        <v>1371</v>
      </c>
      <c r="H62" s="71" t="s">
        <v>6</v>
      </c>
    </row>
    <row r="63" spans="1:8" ht="9" customHeight="1" x14ac:dyDescent="0.25">
      <c r="A63" s="364" t="s">
        <v>1538</v>
      </c>
      <c r="B63" s="379" t="s">
        <v>1370</v>
      </c>
      <c r="C63" s="379" t="s">
        <v>1370</v>
      </c>
      <c r="D63" s="379" t="s">
        <v>1370</v>
      </c>
      <c r="E63" s="379" t="s">
        <v>1371</v>
      </c>
      <c r="F63" s="379" t="s">
        <v>1370</v>
      </c>
      <c r="G63" s="379" t="s">
        <v>1371</v>
      </c>
      <c r="H63" s="71" t="s">
        <v>6</v>
      </c>
    </row>
    <row r="64" spans="1:8" ht="9" customHeight="1" x14ac:dyDescent="0.25">
      <c r="A64" s="364" t="s">
        <v>1539</v>
      </c>
      <c r="B64" s="379" t="s">
        <v>1370</v>
      </c>
      <c r="C64" s="379" t="s">
        <v>1370</v>
      </c>
      <c r="D64" s="379" t="s">
        <v>1370</v>
      </c>
      <c r="E64" s="379" t="s">
        <v>1371</v>
      </c>
      <c r="F64" s="379" t="s">
        <v>1370</v>
      </c>
      <c r="G64" s="379" t="s">
        <v>1371</v>
      </c>
      <c r="H64" s="71" t="s">
        <v>6</v>
      </c>
    </row>
    <row r="65" spans="1:8" ht="9" customHeight="1" x14ac:dyDescent="0.25">
      <c r="A65" s="364" t="s">
        <v>1540</v>
      </c>
      <c r="B65" s="379">
        <v>10</v>
      </c>
      <c r="C65" s="379">
        <v>1418</v>
      </c>
      <c r="D65" s="379">
        <v>13</v>
      </c>
      <c r="E65" s="379">
        <v>1054</v>
      </c>
      <c r="F65" s="379">
        <v>352</v>
      </c>
      <c r="G65" s="379" t="s">
        <v>1371</v>
      </c>
      <c r="H65" s="71" t="s">
        <v>6</v>
      </c>
    </row>
    <row r="66" spans="1:8" ht="9" customHeight="1" x14ac:dyDescent="0.25">
      <c r="A66" s="364" t="s">
        <v>1541</v>
      </c>
      <c r="B66" s="379">
        <v>8</v>
      </c>
      <c r="C66" s="379">
        <v>4226</v>
      </c>
      <c r="D66" s="379">
        <v>17</v>
      </c>
      <c r="E66" s="379">
        <v>705</v>
      </c>
      <c r="F66" s="379">
        <v>3504</v>
      </c>
      <c r="G66" s="379" t="s">
        <v>1371</v>
      </c>
      <c r="H66" s="71" t="s">
        <v>6</v>
      </c>
    </row>
    <row r="67" spans="1:8" ht="9" customHeight="1" x14ac:dyDescent="0.25">
      <c r="A67" s="364" t="s">
        <v>1542</v>
      </c>
      <c r="B67" s="379">
        <v>15</v>
      </c>
      <c r="C67" s="379">
        <v>4258</v>
      </c>
      <c r="D67" s="379">
        <v>82</v>
      </c>
      <c r="E67" s="379">
        <v>999</v>
      </c>
      <c r="F67" s="379">
        <v>3178</v>
      </c>
      <c r="G67" s="379" t="s">
        <v>1370</v>
      </c>
      <c r="H67" s="71" t="s">
        <v>6</v>
      </c>
    </row>
    <row r="68" spans="1:8" ht="9" customHeight="1" x14ac:dyDescent="0.25">
      <c r="A68" s="364" t="s">
        <v>1543</v>
      </c>
      <c r="B68" s="379">
        <v>40</v>
      </c>
      <c r="C68" s="379">
        <v>14503</v>
      </c>
      <c r="D68" s="379">
        <v>196</v>
      </c>
      <c r="E68" s="379">
        <v>2807</v>
      </c>
      <c r="F68" s="379">
        <v>11500</v>
      </c>
      <c r="G68" s="379" t="s">
        <v>1370</v>
      </c>
      <c r="H68" s="71" t="s">
        <v>6</v>
      </c>
    </row>
    <row r="69" spans="1:8" ht="9" customHeight="1" x14ac:dyDescent="0.25">
      <c r="A69" s="364" t="s">
        <v>1544</v>
      </c>
      <c r="B69" s="379">
        <v>24</v>
      </c>
      <c r="C69" s="379">
        <v>6218</v>
      </c>
      <c r="D69" s="379">
        <v>1662</v>
      </c>
      <c r="E69" s="379">
        <v>1243</v>
      </c>
      <c r="F69" s="379">
        <v>3313</v>
      </c>
      <c r="G69" s="379" t="s">
        <v>1370</v>
      </c>
      <c r="H69" s="71" t="s">
        <v>6</v>
      </c>
    </row>
    <row r="70" spans="1:8" ht="9" customHeight="1" x14ac:dyDescent="0.25">
      <c r="A70" s="364" t="s">
        <v>1545</v>
      </c>
      <c r="B70" s="379">
        <v>58</v>
      </c>
      <c r="C70" s="379">
        <v>19190</v>
      </c>
      <c r="D70" s="379">
        <v>606</v>
      </c>
      <c r="E70" s="379">
        <v>4407</v>
      </c>
      <c r="F70" s="379">
        <v>14177</v>
      </c>
      <c r="G70" s="379">
        <v>47</v>
      </c>
      <c r="H70" s="71" t="s">
        <v>6</v>
      </c>
    </row>
    <row r="71" spans="1:8" ht="9" customHeight="1" x14ac:dyDescent="0.25">
      <c r="A71" s="364" t="s">
        <v>1546</v>
      </c>
      <c r="B71" s="379">
        <v>7</v>
      </c>
      <c r="C71" s="379">
        <v>2282</v>
      </c>
      <c r="D71" s="379">
        <v>131</v>
      </c>
      <c r="E71" s="379">
        <v>69</v>
      </c>
      <c r="F71" s="379">
        <v>2082</v>
      </c>
      <c r="G71" s="379" t="s">
        <v>1370</v>
      </c>
      <c r="H71" s="71" t="s">
        <v>6</v>
      </c>
    </row>
    <row r="72" spans="1:8" ht="9" customHeight="1" x14ac:dyDescent="0.25">
      <c r="A72" s="364" t="s">
        <v>1547</v>
      </c>
      <c r="B72" s="379">
        <v>25</v>
      </c>
      <c r="C72" s="379">
        <v>13895</v>
      </c>
      <c r="D72" s="379">
        <v>544</v>
      </c>
      <c r="E72" s="379">
        <v>2283</v>
      </c>
      <c r="F72" s="379">
        <v>11068</v>
      </c>
      <c r="G72" s="379">
        <v>155</v>
      </c>
      <c r="H72" s="71" t="s">
        <v>6</v>
      </c>
    </row>
    <row r="73" spans="1:8" ht="9" customHeight="1" x14ac:dyDescent="0.25">
      <c r="A73" s="364" t="s">
        <v>1548</v>
      </c>
      <c r="B73" s="379">
        <v>7</v>
      </c>
      <c r="C73" s="379">
        <v>160</v>
      </c>
      <c r="D73" s="379">
        <v>56</v>
      </c>
      <c r="E73" s="379" t="s">
        <v>1370</v>
      </c>
      <c r="F73" s="379" t="s">
        <v>1370</v>
      </c>
      <c r="G73" s="379" t="s">
        <v>1370</v>
      </c>
      <c r="H73" s="71" t="s">
        <v>6</v>
      </c>
    </row>
    <row r="74" spans="1:8" ht="9" customHeight="1" x14ac:dyDescent="0.25">
      <c r="A74" s="364" t="s">
        <v>1549</v>
      </c>
      <c r="B74" s="379">
        <v>8</v>
      </c>
      <c r="C74" s="379">
        <v>512</v>
      </c>
      <c r="D74" s="379">
        <v>336</v>
      </c>
      <c r="E74" s="379" t="s">
        <v>1370</v>
      </c>
      <c r="F74" s="379" t="s">
        <v>1370</v>
      </c>
      <c r="G74" s="379" t="s">
        <v>1370</v>
      </c>
      <c r="H74" s="71" t="s">
        <v>6</v>
      </c>
    </row>
    <row r="75" spans="1:8" ht="9" customHeight="1" x14ac:dyDescent="0.25">
      <c r="A75" s="364" t="s">
        <v>1550</v>
      </c>
      <c r="B75" s="379">
        <v>12</v>
      </c>
      <c r="C75" s="379">
        <v>1060</v>
      </c>
      <c r="D75" s="379">
        <v>117</v>
      </c>
      <c r="E75" s="379">
        <v>32</v>
      </c>
      <c r="F75" s="379">
        <v>911</v>
      </c>
      <c r="G75" s="379" t="s">
        <v>1370</v>
      </c>
      <c r="H75" s="71" t="s">
        <v>6</v>
      </c>
    </row>
    <row r="76" spans="1:8" ht="9" customHeight="1" x14ac:dyDescent="0.25">
      <c r="A76" s="364" t="s">
        <v>1551</v>
      </c>
      <c r="B76" s="379">
        <v>200</v>
      </c>
      <c r="C76" s="379">
        <v>38453</v>
      </c>
      <c r="D76" s="379">
        <v>2439</v>
      </c>
      <c r="E76" s="379">
        <v>13880</v>
      </c>
      <c r="F76" s="379">
        <v>22135</v>
      </c>
      <c r="G76" s="379">
        <v>198</v>
      </c>
      <c r="H76" s="71" t="s">
        <v>6</v>
      </c>
    </row>
    <row r="77" spans="1:8" ht="9" customHeight="1" x14ac:dyDescent="0.25">
      <c r="A77" s="364" t="s">
        <v>1552</v>
      </c>
      <c r="B77" s="379">
        <v>29</v>
      </c>
      <c r="C77" s="379">
        <v>5003</v>
      </c>
      <c r="D77" s="379">
        <v>331</v>
      </c>
      <c r="E77" s="379">
        <v>707</v>
      </c>
      <c r="F77" s="379">
        <v>3965</v>
      </c>
      <c r="G77" s="379">
        <v>1888</v>
      </c>
      <c r="H77" s="71" t="s">
        <v>6</v>
      </c>
    </row>
    <row r="78" spans="1:8" ht="9" customHeight="1" x14ac:dyDescent="0.25">
      <c r="A78" s="364" t="s">
        <v>1553</v>
      </c>
      <c r="B78" s="379">
        <v>370</v>
      </c>
      <c r="C78" s="379">
        <v>86773</v>
      </c>
      <c r="D78" s="379">
        <v>6222</v>
      </c>
      <c r="E78" s="379">
        <v>22699</v>
      </c>
      <c r="F78" s="379">
        <v>57852</v>
      </c>
      <c r="G78" s="379">
        <v>2642</v>
      </c>
      <c r="H78" s="71" t="s">
        <v>6</v>
      </c>
    </row>
    <row r="79" spans="1:8" ht="9" customHeight="1" x14ac:dyDescent="0.25">
      <c r="A79" s="364" t="s">
        <v>1554</v>
      </c>
      <c r="B79" s="379">
        <v>4</v>
      </c>
      <c r="C79" s="379">
        <v>551</v>
      </c>
      <c r="D79" s="379" t="s">
        <v>1370</v>
      </c>
      <c r="E79" s="379" t="s">
        <v>1370</v>
      </c>
      <c r="F79" s="379">
        <v>475</v>
      </c>
      <c r="G79" s="379" t="s">
        <v>1371</v>
      </c>
      <c r="H79" s="71" t="s">
        <v>6</v>
      </c>
    </row>
    <row r="80" spans="1:8" ht="9" customHeight="1" x14ac:dyDescent="0.25">
      <c r="A80" s="364" t="s">
        <v>1555</v>
      </c>
      <c r="B80" s="379">
        <v>18</v>
      </c>
      <c r="C80" s="379">
        <v>1400</v>
      </c>
      <c r="D80" s="379">
        <v>75</v>
      </c>
      <c r="E80" s="379">
        <v>356</v>
      </c>
      <c r="F80" s="379">
        <v>970</v>
      </c>
      <c r="G80" s="379" t="s">
        <v>1370</v>
      </c>
      <c r="H80" s="71" t="s">
        <v>6</v>
      </c>
    </row>
    <row r="81" spans="1:8" ht="9" customHeight="1" x14ac:dyDescent="0.25">
      <c r="A81" s="364" t="s">
        <v>1556</v>
      </c>
      <c r="B81" s="379">
        <v>20</v>
      </c>
      <c r="C81" s="379">
        <v>1112</v>
      </c>
      <c r="D81" s="379">
        <v>165</v>
      </c>
      <c r="E81" s="379">
        <v>485</v>
      </c>
      <c r="F81" s="379">
        <v>462</v>
      </c>
      <c r="G81" s="379" t="s">
        <v>1371</v>
      </c>
      <c r="H81" s="71" t="s">
        <v>6</v>
      </c>
    </row>
    <row r="82" spans="1:8" ht="9" customHeight="1" x14ac:dyDescent="0.25">
      <c r="A82" s="364" t="s">
        <v>1557</v>
      </c>
      <c r="B82" s="379" t="s">
        <v>1370</v>
      </c>
      <c r="C82" s="379" t="s">
        <v>1370</v>
      </c>
      <c r="D82" s="379" t="s">
        <v>1370</v>
      </c>
      <c r="E82" s="379" t="s">
        <v>1371</v>
      </c>
      <c r="F82" s="379" t="s">
        <v>1371</v>
      </c>
      <c r="G82" s="379" t="s">
        <v>1371</v>
      </c>
      <c r="H82" s="71" t="s">
        <v>6</v>
      </c>
    </row>
    <row r="83" spans="1:8" ht="9" customHeight="1" x14ac:dyDescent="0.25">
      <c r="A83" s="364" t="s">
        <v>1558</v>
      </c>
      <c r="B83" s="379">
        <v>60</v>
      </c>
      <c r="C83" s="379">
        <v>4203</v>
      </c>
      <c r="D83" s="379">
        <v>583</v>
      </c>
      <c r="E83" s="379">
        <v>451</v>
      </c>
      <c r="F83" s="379">
        <v>3169</v>
      </c>
      <c r="G83" s="379" t="s">
        <v>1370</v>
      </c>
      <c r="H83" s="71" t="s">
        <v>6</v>
      </c>
    </row>
    <row r="84" spans="1:8" ht="9" customHeight="1" x14ac:dyDescent="0.25">
      <c r="A84" s="364" t="s">
        <v>1559</v>
      </c>
      <c r="B84" s="379">
        <v>5</v>
      </c>
      <c r="C84" s="379">
        <v>6589</v>
      </c>
      <c r="D84" s="379">
        <v>23</v>
      </c>
      <c r="E84" s="379">
        <v>6059</v>
      </c>
      <c r="F84" s="379">
        <v>507</v>
      </c>
      <c r="G84" s="379" t="s">
        <v>1371</v>
      </c>
      <c r="H84" s="71" t="s">
        <v>6</v>
      </c>
    </row>
    <row r="85" spans="1:8" ht="9" customHeight="1" x14ac:dyDescent="0.25">
      <c r="A85" s="364" t="s">
        <v>1560</v>
      </c>
      <c r="B85" s="379">
        <v>3</v>
      </c>
      <c r="C85" s="379">
        <v>655</v>
      </c>
      <c r="D85" s="379" t="s">
        <v>1370</v>
      </c>
      <c r="E85" s="379" t="s">
        <v>1370</v>
      </c>
      <c r="F85" s="379">
        <v>327</v>
      </c>
      <c r="G85" s="379" t="s">
        <v>1370</v>
      </c>
      <c r="H85" s="71" t="s">
        <v>6</v>
      </c>
    </row>
    <row r="86" spans="1:8" ht="9" customHeight="1" x14ac:dyDescent="0.25">
      <c r="A86" s="364" t="s">
        <v>1561</v>
      </c>
      <c r="B86" s="379">
        <v>7</v>
      </c>
      <c r="C86" s="379">
        <v>19163</v>
      </c>
      <c r="D86" s="379">
        <v>60</v>
      </c>
      <c r="E86" s="379">
        <v>16372</v>
      </c>
      <c r="F86" s="379">
        <v>2731</v>
      </c>
      <c r="G86" s="379" t="s">
        <v>1371</v>
      </c>
      <c r="H86" s="71" t="s">
        <v>6</v>
      </c>
    </row>
    <row r="87" spans="1:8" ht="9" customHeight="1" x14ac:dyDescent="0.25">
      <c r="A87" s="364" t="s">
        <v>1562</v>
      </c>
      <c r="B87" s="379">
        <v>118</v>
      </c>
      <c r="C87" s="379">
        <v>33688</v>
      </c>
      <c r="D87" s="379">
        <v>971</v>
      </c>
      <c r="E87" s="379">
        <v>24075</v>
      </c>
      <c r="F87" s="379">
        <v>8642</v>
      </c>
      <c r="G87" s="379">
        <v>239</v>
      </c>
      <c r="H87" s="71" t="s">
        <v>6</v>
      </c>
    </row>
    <row r="88" spans="1:8" ht="9" customHeight="1" x14ac:dyDescent="0.25">
      <c r="A88" s="364" t="s">
        <v>92</v>
      </c>
      <c r="B88" s="379">
        <v>590</v>
      </c>
      <c r="C88" s="379">
        <v>446331</v>
      </c>
      <c r="D88" s="379">
        <v>7870</v>
      </c>
      <c r="E88" s="379">
        <v>356640</v>
      </c>
      <c r="F88" s="379">
        <v>81821</v>
      </c>
      <c r="G88" s="379">
        <v>3391</v>
      </c>
      <c r="H88" s="71" t="s">
        <v>6</v>
      </c>
    </row>
    <row r="89" spans="1:8" ht="9" customHeight="1" x14ac:dyDescent="0.25">
      <c r="A89" s="364" t="s">
        <v>1563</v>
      </c>
      <c r="B89" s="379">
        <v>3</v>
      </c>
      <c r="C89" s="379">
        <v>80</v>
      </c>
      <c r="D89" s="379" t="s">
        <v>1370</v>
      </c>
      <c r="E89" s="379" t="s">
        <v>1370</v>
      </c>
      <c r="F89" s="379" t="s">
        <v>1370</v>
      </c>
      <c r="G89" s="379" t="s">
        <v>1371</v>
      </c>
      <c r="H89" s="71" t="s">
        <v>6</v>
      </c>
    </row>
    <row r="90" spans="1:8" ht="9" customHeight="1" x14ac:dyDescent="0.25">
      <c r="A90" s="364" t="s">
        <v>1564</v>
      </c>
      <c r="B90" s="379" t="s">
        <v>1370</v>
      </c>
      <c r="C90" s="379" t="s">
        <v>1370</v>
      </c>
      <c r="D90" s="379" t="s">
        <v>1370</v>
      </c>
      <c r="E90" s="379" t="s">
        <v>1371</v>
      </c>
      <c r="F90" s="379" t="s">
        <v>1371</v>
      </c>
      <c r="G90" s="379" t="s">
        <v>1371</v>
      </c>
      <c r="H90" s="71" t="s">
        <v>6</v>
      </c>
    </row>
    <row r="91" spans="1:8" ht="9" customHeight="1" x14ac:dyDescent="0.25">
      <c r="A91" s="364" t="s">
        <v>1565</v>
      </c>
      <c r="B91" s="379">
        <v>4</v>
      </c>
      <c r="C91" s="379">
        <v>80</v>
      </c>
      <c r="D91" s="379">
        <v>24</v>
      </c>
      <c r="E91" s="379" t="s">
        <v>1370</v>
      </c>
      <c r="F91" s="379" t="s">
        <v>1370</v>
      </c>
      <c r="G91" s="379" t="s">
        <v>1371</v>
      </c>
      <c r="H91" s="71" t="s">
        <v>6</v>
      </c>
    </row>
    <row r="92" spans="1:8" ht="9" customHeight="1" x14ac:dyDescent="0.25">
      <c r="A92" s="364" t="s">
        <v>1566</v>
      </c>
      <c r="B92" s="379" t="s">
        <v>1370</v>
      </c>
      <c r="C92" s="379" t="s">
        <v>1370</v>
      </c>
      <c r="D92" s="379" t="s">
        <v>1370</v>
      </c>
      <c r="E92" s="379" t="s">
        <v>1370</v>
      </c>
      <c r="F92" s="379" t="s">
        <v>1370</v>
      </c>
      <c r="G92" s="379" t="s">
        <v>1370</v>
      </c>
      <c r="H92" s="71" t="s">
        <v>6</v>
      </c>
    </row>
    <row r="93" spans="1:8" ht="9" customHeight="1" x14ac:dyDescent="0.25">
      <c r="A93" s="364" t="s">
        <v>1567</v>
      </c>
      <c r="B93" s="379">
        <v>7</v>
      </c>
      <c r="C93" s="379">
        <v>732</v>
      </c>
      <c r="D93" s="379">
        <v>35</v>
      </c>
      <c r="E93" s="379">
        <v>480</v>
      </c>
      <c r="F93" s="379">
        <v>217</v>
      </c>
      <c r="G93" s="379" t="s">
        <v>1371</v>
      </c>
      <c r="H93" s="71" t="s">
        <v>6</v>
      </c>
    </row>
    <row r="94" spans="1:8" ht="9" customHeight="1" x14ac:dyDescent="0.25">
      <c r="A94" s="364" t="s">
        <v>1583</v>
      </c>
      <c r="B94" s="379">
        <v>47</v>
      </c>
      <c r="C94" s="379">
        <v>8370</v>
      </c>
      <c r="D94" s="379">
        <v>310</v>
      </c>
      <c r="E94" s="379">
        <v>5553</v>
      </c>
      <c r="F94" s="379">
        <v>2507</v>
      </c>
      <c r="G94" s="379">
        <v>292</v>
      </c>
      <c r="H94" s="71" t="s">
        <v>6</v>
      </c>
    </row>
    <row r="95" spans="1:8" ht="9" customHeight="1" x14ac:dyDescent="0.25">
      <c r="A95" s="364" t="s">
        <v>1568</v>
      </c>
      <c r="B95" s="379">
        <v>17</v>
      </c>
      <c r="C95" s="379">
        <v>1223</v>
      </c>
      <c r="D95" s="379">
        <v>59</v>
      </c>
      <c r="E95" s="379">
        <v>123</v>
      </c>
      <c r="F95" s="379">
        <v>1042</v>
      </c>
      <c r="G95" s="379" t="s">
        <v>1371</v>
      </c>
      <c r="H95" s="71" t="s">
        <v>6</v>
      </c>
    </row>
    <row r="96" spans="1:8" ht="9" customHeight="1" x14ac:dyDescent="0.25">
      <c r="A96" s="364" t="s">
        <v>1569</v>
      </c>
      <c r="B96" s="379" t="s">
        <v>1370</v>
      </c>
      <c r="C96" s="379" t="s">
        <v>1370</v>
      </c>
      <c r="D96" s="379" t="s">
        <v>1370</v>
      </c>
      <c r="E96" s="379" t="s">
        <v>1370</v>
      </c>
      <c r="F96" s="379" t="s">
        <v>1370</v>
      </c>
      <c r="G96" s="379" t="s">
        <v>1371</v>
      </c>
      <c r="H96" s="71" t="s">
        <v>6</v>
      </c>
    </row>
    <row r="97" spans="1:8" ht="9" customHeight="1" x14ac:dyDescent="0.25">
      <c r="A97" s="364" t="s">
        <v>1570</v>
      </c>
      <c r="B97" s="379">
        <v>10</v>
      </c>
      <c r="C97" s="379">
        <v>235186</v>
      </c>
      <c r="D97" s="379">
        <v>504</v>
      </c>
      <c r="E97" s="379">
        <v>192423</v>
      </c>
      <c r="F97" s="379">
        <v>42260</v>
      </c>
      <c r="G97" s="379" t="s">
        <v>1370</v>
      </c>
      <c r="H97" s="71" t="s">
        <v>6</v>
      </c>
    </row>
    <row r="98" spans="1:8" ht="9" customHeight="1" x14ac:dyDescent="0.25">
      <c r="A98" s="364" t="s">
        <v>1571</v>
      </c>
      <c r="B98" s="379">
        <v>13</v>
      </c>
      <c r="C98" s="379">
        <v>2914</v>
      </c>
      <c r="D98" s="379">
        <v>83</v>
      </c>
      <c r="E98" s="379">
        <v>97</v>
      </c>
      <c r="F98" s="379">
        <v>2734</v>
      </c>
      <c r="G98" s="379" t="s">
        <v>1371</v>
      </c>
      <c r="H98" s="71" t="s">
        <v>6</v>
      </c>
    </row>
    <row r="99" spans="1:8" ht="9" customHeight="1" x14ac:dyDescent="0.25">
      <c r="A99" s="364" t="s">
        <v>1572</v>
      </c>
      <c r="B99" s="379">
        <v>10</v>
      </c>
      <c r="C99" s="379">
        <v>1543</v>
      </c>
      <c r="D99" s="379">
        <v>29</v>
      </c>
      <c r="E99" s="379">
        <v>1101</v>
      </c>
      <c r="F99" s="379">
        <v>413</v>
      </c>
      <c r="G99" s="379" t="s">
        <v>1371</v>
      </c>
      <c r="H99" s="71" t="s">
        <v>6</v>
      </c>
    </row>
    <row r="100" spans="1:8" ht="9" customHeight="1" x14ac:dyDescent="0.25">
      <c r="A100" s="364" t="s">
        <v>1573</v>
      </c>
      <c r="B100" s="379">
        <v>107</v>
      </c>
      <c r="C100" s="379">
        <v>250349</v>
      </c>
      <c r="D100" s="379">
        <v>1028</v>
      </c>
      <c r="E100" s="379">
        <v>199808</v>
      </c>
      <c r="F100" s="379">
        <v>49513</v>
      </c>
      <c r="G100" s="379">
        <v>6674</v>
      </c>
      <c r="H100" s="71" t="s">
        <v>6</v>
      </c>
    </row>
    <row r="101" spans="1:8" ht="9" customHeight="1" x14ac:dyDescent="0.25">
      <c r="A101" s="364" t="s">
        <v>93</v>
      </c>
      <c r="B101" s="379">
        <v>111</v>
      </c>
      <c r="C101" s="379">
        <v>250429</v>
      </c>
      <c r="D101" s="379">
        <v>1052</v>
      </c>
      <c r="E101" s="379">
        <v>199812</v>
      </c>
      <c r="F101" s="379">
        <v>49565</v>
      </c>
      <c r="G101" s="379">
        <v>6674</v>
      </c>
      <c r="H101" s="71" t="s">
        <v>6</v>
      </c>
    </row>
    <row r="102" spans="1:8" ht="9" customHeight="1" x14ac:dyDescent="0.25">
      <c r="A102" s="364" t="s">
        <v>1574</v>
      </c>
      <c r="B102" s="379">
        <v>22</v>
      </c>
      <c r="C102" s="379">
        <v>3182</v>
      </c>
      <c r="D102" s="379">
        <v>62</v>
      </c>
      <c r="E102" s="379">
        <v>47</v>
      </c>
      <c r="F102" s="379">
        <v>3073</v>
      </c>
      <c r="G102" s="379" t="s">
        <v>1371</v>
      </c>
      <c r="H102" s="71" t="s">
        <v>6</v>
      </c>
    </row>
    <row r="103" spans="1:8" ht="9" customHeight="1" x14ac:dyDescent="0.25">
      <c r="A103" s="364" t="s">
        <v>1575</v>
      </c>
      <c r="B103" s="379">
        <v>22</v>
      </c>
      <c r="C103" s="379">
        <v>3182</v>
      </c>
      <c r="D103" s="379">
        <v>62</v>
      </c>
      <c r="E103" s="379">
        <v>47</v>
      </c>
      <c r="F103" s="379">
        <v>3073</v>
      </c>
      <c r="G103" s="379" t="s">
        <v>1371</v>
      </c>
      <c r="H103" s="71" t="s">
        <v>6</v>
      </c>
    </row>
    <row r="104" spans="1:8" ht="9" customHeight="1" x14ac:dyDescent="0.25">
      <c r="A104" s="364" t="s">
        <v>1576</v>
      </c>
      <c r="B104" s="379">
        <v>3</v>
      </c>
      <c r="C104" s="379">
        <v>36</v>
      </c>
      <c r="D104" s="379">
        <v>4</v>
      </c>
      <c r="E104" s="379" t="s">
        <v>1370</v>
      </c>
      <c r="F104" s="379" t="s">
        <v>1370</v>
      </c>
      <c r="G104" s="379" t="s">
        <v>1371</v>
      </c>
      <c r="H104" s="71" t="s">
        <v>6</v>
      </c>
    </row>
    <row r="105" spans="1:8" ht="9" customHeight="1" x14ac:dyDescent="0.25">
      <c r="A105" s="364" t="s">
        <v>1577</v>
      </c>
      <c r="B105" s="379" t="s">
        <v>1370</v>
      </c>
      <c r="C105" s="379" t="s">
        <v>1370</v>
      </c>
      <c r="D105" s="379" t="s">
        <v>1370</v>
      </c>
      <c r="E105" s="379" t="s">
        <v>1371</v>
      </c>
      <c r="F105" s="379" t="s">
        <v>1370</v>
      </c>
      <c r="G105" s="379" t="s">
        <v>1371</v>
      </c>
      <c r="H105" s="71" t="s">
        <v>6</v>
      </c>
    </row>
    <row r="106" spans="1:8" ht="9" customHeight="1" x14ac:dyDescent="0.25">
      <c r="A106" s="364" t="s">
        <v>1578</v>
      </c>
      <c r="B106" s="379" t="s">
        <v>1370</v>
      </c>
      <c r="C106" s="379" t="s">
        <v>1370</v>
      </c>
      <c r="D106" s="379" t="s">
        <v>1370</v>
      </c>
      <c r="E106" s="379" t="s">
        <v>1371</v>
      </c>
      <c r="F106" s="379" t="s">
        <v>1370</v>
      </c>
      <c r="G106" s="379" t="s">
        <v>1371</v>
      </c>
      <c r="H106" s="71" t="s">
        <v>6</v>
      </c>
    </row>
    <row r="107" spans="1:8" ht="9" customHeight="1" x14ac:dyDescent="0.25">
      <c r="A107" s="364" t="s">
        <v>1579</v>
      </c>
      <c r="B107" s="379" t="s">
        <v>1370</v>
      </c>
      <c r="C107" s="379" t="s">
        <v>1370</v>
      </c>
      <c r="D107" s="379" t="s">
        <v>1370</v>
      </c>
      <c r="E107" s="379" t="s">
        <v>1371</v>
      </c>
      <c r="F107" s="379" t="s">
        <v>1370</v>
      </c>
      <c r="G107" s="379" t="s">
        <v>1371</v>
      </c>
      <c r="H107" s="71" t="s">
        <v>6</v>
      </c>
    </row>
    <row r="108" spans="1:8" ht="9" customHeight="1" x14ac:dyDescent="0.25">
      <c r="A108" s="364" t="s">
        <v>1580</v>
      </c>
      <c r="B108" s="379" t="s">
        <v>1370</v>
      </c>
      <c r="C108" s="379" t="s">
        <v>1370</v>
      </c>
      <c r="D108" s="379" t="s">
        <v>1370</v>
      </c>
      <c r="E108" s="379" t="s">
        <v>1371</v>
      </c>
      <c r="F108" s="379" t="s">
        <v>1370</v>
      </c>
      <c r="G108" s="379" t="s">
        <v>1371</v>
      </c>
      <c r="H108" s="71" t="s">
        <v>6</v>
      </c>
    </row>
    <row r="109" spans="1:8" ht="9" customHeight="1" x14ac:dyDescent="0.25">
      <c r="A109" s="364" t="s">
        <v>1581</v>
      </c>
      <c r="B109" s="379">
        <v>8</v>
      </c>
      <c r="C109" s="379">
        <v>251</v>
      </c>
      <c r="D109" s="379">
        <v>36</v>
      </c>
      <c r="E109" s="379" t="s">
        <v>1370</v>
      </c>
      <c r="F109" s="379">
        <v>214</v>
      </c>
      <c r="G109" s="379" t="s">
        <v>1371</v>
      </c>
      <c r="H109" s="71" t="s">
        <v>6</v>
      </c>
    </row>
    <row r="110" spans="1:8" ht="9" customHeight="1" x14ac:dyDescent="0.25">
      <c r="A110" s="364" t="s">
        <v>1582</v>
      </c>
      <c r="B110" s="379">
        <v>10</v>
      </c>
      <c r="C110" s="379">
        <v>106607</v>
      </c>
      <c r="D110" s="379" t="s">
        <v>1370</v>
      </c>
      <c r="E110" s="379" t="s">
        <v>1370</v>
      </c>
      <c r="F110" s="379">
        <v>2586</v>
      </c>
      <c r="G110" s="379" t="s">
        <v>1371</v>
      </c>
      <c r="H110" s="71" t="s">
        <v>6</v>
      </c>
    </row>
    <row r="111" spans="1:8" ht="9" customHeight="1" x14ac:dyDescent="0.25">
      <c r="A111" s="364" t="s">
        <v>1584</v>
      </c>
      <c r="B111" s="379">
        <v>10</v>
      </c>
      <c r="C111" s="379">
        <v>2247</v>
      </c>
      <c r="D111" s="379" t="s">
        <v>1370</v>
      </c>
      <c r="E111" s="379" t="s">
        <v>1370</v>
      </c>
      <c r="F111" s="379">
        <v>2155</v>
      </c>
      <c r="G111" s="379" t="s">
        <v>1371</v>
      </c>
      <c r="H111" s="71" t="s">
        <v>6</v>
      </c>
    </row>
    <row r="112" spans="1:8" ht="9" customHeight="1" x14ac:dyDescent="0.25">
      <c r="A112" s="364" t="s">
        <v>1585</v>
      </c>
      <c r="B112" s="379">
        <v>20</v>
      </c>
      <c r="C112" s="379">
        <v>108854</v>
      </c>
      <c r="D112" s="379">
        <v>329</v>
      </c>
      <c r="E112" s="379">
        <v>103784</v>
      </c>
      <c r="F112" s="379">
        <v>4741</v>
      </c>
      <c r="G112" s="379" t="s">
        <v>1371</v>
      </c>
      <c r="H112" s="71" t="s">
        <v>6</v>
      </c>
    </row>
    <row r="113" spans="1:8" ht="9" customHeight="1" x14ac:dyDescent="0.25">
      <c r="A113" s="364" t="s">
        <v>97</v>
      </c>
      <c r="B113" s="379">
        <v>50</v>
      </c>
      <c r="C113" s="379">
        <v>112288</v>
      </c>
      <c r="D113" s="379">
        <v>428</v>
      </c>
      <c r="E113" s="379">
        <v>103832</v>
      </c>
      <c r="F113" s="379">
        <v>8028</v>
      </c>
      <c r="G113" s="379" t="s">
        <v>1371</v>
      </c>
      <c r="H113" s="71" t="s">
        <v>6</v>
      </c>
    </row>
    <row r="114" spans="1:8" s="362" customFormat="1" ht="18" customHeight="1" x14ac:dyDescent="0.25">
      <c r="A114" s="365" t="s">
        <v>52</v>
      </c>
      <c r="B114" s="378">
        <v>982</v>
      </c>
      <c r="C114" s="378">
        <v>860759</v>
      </c>
      <c r="D114" s="378">
        <v>11314</v>
      </c>
      <c r="E114" s="378">
        <v>682144</v>
      </c>
      <c r="F114" s="378">
        <v>167300</v>
      </c>
      <c r="G114" s="378">
        <v>10645</v>
      </c>
      <c r="H114" s="197" t="s">
        <v>6</v>
      </c>
    </row>
    <row r="115" spans="1:8" ht="8.65" customHeight="1" x14ac:dyDescent="0.25">
      <c r="A115" s="529" t="s">
        <v>455</v>
      </c>
      <c r="B115" s="529"/>
      <c r="C115" s="529"/>
      <c r="D115" s="529"/>
      <c r="E115" s="529"/>
      <c r="F115" s="529"/>
      <c r="G115" s="529"/>
      <c r="H115" s="71" t="s">
        <v>6</v>
      </c>
    </row>
    <row r="116" spans="1:8" s="362" customFormat="1" ht="15" customHeight="1" x14ac:dyDescent="0.25">
      <c r="A116" s="563" t="s">
        <v>849</v>
      </c>
      <c r="B116" s="563"/>
      <c r="C116" s="563"/>
      <c r="D116" s="563"/>
      <c r="E116" s="563"/>
      <c r="F116" s="563"/>
      <c r="G116" s="563"/>
      <c r="H116" s="197" t="s">
        <v>6</v>
      </c>
    </row>
    <row r="117" spans="1:8" x14ac:dyDescent="0.25">
      <c r="A117" s="72" t="s">
        <v>8</v>
      </c>
      <c r="B117" s="72" t="s">
        <v>8</v>
      </c>
      <c r="C117" s="72" t="s">
        <v>8</v>
      </c>
      <c r="D117" s="72" t="s">
        <v>8</v>
      </c>
      <c r="E117" s="72" t="s">
        <v>8</v>
      </c>
      <c r="F117" s="72" t="s">
        <v>8</v>
      </c>
      <c r="G117" s="72" t="s">
        <v>8</v>
      </c>
      <c r="H117" s="72" t="s">
        <v>15</v>
      </c>
    </row>
  </sheetData>
  <mergeCells count="11">
    <mergeCell ref="C6:G6"/>
    <mergeCell ref="A115:G115"/>
    <mergeCell ref="A116:G116"/>
    <mergeCell ref="A1:G1"/>
    <mergeCell ref="A2:G2"/>
    <mergeCell ref="A3:G3"/>
    <mergeCell ref="A4:A7"/>
    <mergeCell ref="B4:B5"/>
    <mergeCell ref="C4:C5"/>
    <mergeCell ref="D4:F4"/>
    <mergeCell ref="G4:G5"/>
  </mergeCells>
  <hyperlinks>
    <hyperlink ref="A1" location="Inhalt!A1" display="Zurück zum Inhalt" xr:uid="{FFCD1067-A2A1-4267-A9EE-032C79FFF564}"/>
  </hyperlinks>
  <pageMargins left="0.59055118110236215" right="0.59055118110236215" top="0.59055118110236215" bottom="0.98425196850393704" header="0.19685039370078741" footer="0.31496062992125984"/>
  <pageSetup paperSize="9" fitToHeight="2" orientation="portrait" r:id="rId1"/>
  <headerFooter>
    <oddFooter>&amp;C&amp;"Arial,Standard"&amp;8Statistische Berichte Niedersachsen   Q I 2 - 3j / 2019
&amp;P</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1913CB-AD4E-49DD-A262-4A940FE91C30}">
  <dimension ref="A1:J63"/>
  <sheetViews>
    <sheetView view="pageLayout" zoomScaleNormal="160" workbookViewId="0">
      <selection sqref="A1:I1"/>
    </sheetView>
  </sheetViews>
  <sheetFormatPr baseColWidth="10" defaultColWidth="9" defaultRowHeight="11.25" x14ac:dyDescent="0.2"/>
  <cols>
    <col min="1" max="1" width="4.42578125" style="53" customWidth="1"/>
    <col min="2" max="2" width="16.140625" style="53" customWidth="1"/>
    <col min="3" max="3" width="7.7109375" style="53" customWidth="1"/>
    <col min="4" max="4" width="9.5703125" style="53" bestFit="1" customWidth="1"/>
    <col min="5" max="5" width="8.28515625" style="53" bestFit="1" customWidth="1"/>
    <col min="6" max="6" width="12.140625" style="53" customWidth="1"/>
    <col min="7" max="7" width="9.7109375" style="53" customWidth="1"/>
    <col min="8" max="8" width="9.5703125" style="53" customWidth="1"/>
    <col min="9" max="9" width="11.140625" style="53" customWidth="1"/>
    <col min="10" max="10" width="1.140625" style="105" customWidth="1"/>
    <col min="11" max="16384" width="9" style="53"/>
  </cols>
  <sheetData>
    <row r="1" spans="1:10" s="184" customFormat="1" ht="24" customHeight="1" x14ac:dyDescent="0.25">
      <c r="A1" s="490" t="s">
        <v>7</v>
      </c>
      <c r="B1" s="490"/>
      <c r="C1" s="490"/>
      <c r="D1" s="490"/>
      <c r="E1" s="490"/>
      <c r="F1" s="490"/>
      <c r="G1" s="490"/>
      <c r="H1" s="490"/>
      <c r="I1" s="490"/>
      <c r="J1" s="177" t="s">
        <v>6</v>
      </c>
    </row>
    <row r="2" spans="1:10" s="249" customFormat="1" ht="38.25" customHeight="1" x14ac:dyDescent="0.25">
      <c r="A2" s="599" t="s">
        <v>1070</v>
      </c>
      <c r="B2" s="599"/>
      <c r="C2" s="599"/>
      <c r="D2" s="599"/>
      <c r="E2" s="599"/>
      <c r="F2" s="599"/>
      <c r="G2" s="599"/>
      <c r="H2" s="599"/>
      <c r="I2" s="599"/>
      <c r="J2" s="349" t="s">
        <v>6</v>
      </c>
    </row>
    <row r="3" spans="1:10" s="105" customFormat="1" ht="5.0999999999999996" customHeight="1" x14ac:dyDescent="0.15">
      <c r="A3" s="587" t="s">
        <v>1440</v>
      </c>
      <c r="B3" s="587"/>
      <c r="C3" s="587"/>
      <c r="D3" s="587"/>
      <c r="E3" s="587"/>
      <c r="F3" s="587"/>
      <c r="G3" s="587"/>
      <c r="H3" s="587"/>
      <c r="I3" s="587"/>
      <c r="J3" s="71" t="s">
        <v>6</v>
      </c>
    </row>
    <row r="4" spans="1:10" ht="11.1" customHeight="1" x14ac:dyDescent="0.2">
      <c r="A4" s="637" t="s">
        <v>1444</v>
      </c>
      <c r="B4" s="634" t="s">
        <v>77</v>
      </c>
      <c r="C4" s="591" t="s">
        <v>1590</v>
      </c>
      <c r="D4" s="593" t="s">
        <v>1591</v>
      </c>
      <c r="E4" s="595" t="s">
        <v>896</v>
      </c>
      <c r="F4" s="595"/>
      <c r="G4" s="595"/>
      <c r="H4" s="595"/>
      <c r="I4" s="595"/>
      <c r="J4" s="71" t="s">
        <v>6</v>
      </c>
    </row>
    <row r="5" spans="1:10" ht="11.1" customHeight="1" x14ac:dyDescent="0.2">
      <c r="A5" s="589"/>
      <c r="B5" s="635"/>
      <c r="C5" s="592"/>
      <c r="D5" s="594"/>
      <c r="E5" s="593" t="s">
        <v>897</v>
      </c>
      <c r="F5" s="593"/>
      <c r="G5" s="593"/>
      <c r="H5" s="593"/>
      <c r="I5" s="595" t="s">
        <v>1596</v>
      </c>
      <c r="J5" s="71" t="s">
        <v>6</v>
      </c>
    </row>
    <row r="6" spans="1:10" ht="90.75" customHeight="1" x14ac:dyDescent="0.2">
      <c r="A6" s="589"/>
      <c r="B6" s="635"/>
      <c r="C6" s="592"/>
      <c r="D6" s="594"/>
      <c r="E6" s="317" t="s">
        <v>32</v>
      </c>
      <c r="F6" s="317" t="s">
        <v>1593</v>
      </c>
      <c r="G6" s="317" t="s">
        <v>1595</v>
      </c>
      <c r="H6" s="317" t="s">
        <v>900</v>
      </c>
      <c r="I6" s="596"/>
      <c r="J6" s="71" t="s">
        <v>6</v>
      </c>
    </row>
    <row r="7" spans="1:10" ht="11.1" customHeight="1" x14ac:dyDescent="0.2">
      <c r="A7" s="589"/>
      <c r="B7" s="635"/>
      <c r="C7" s="318" t="s">
        <v>34</v>
      </c>
      <c r="D7" s="595" t="s">
        <v>35</v>
      </c>
      <c r="E7" s="595"/>
      <c r="F7" s="595"/>
      <c r="G7" s="595"/>
      <c r="H7" s="595"/>
      <c r="I7" s="595"/>
      <c r="J7" s="71" t="s">
        <v>6</v>
      </c>
    </row>
    <row r="8" spans="1:10" ht="11.1" customHeight="1" x14ac:dyDescent="0.2">
      <c r="A8" s="590"/>
      <c r="B8" s="636"/>
      <c r="C8" s="304" t="s">
        <v>89</v>
      </c>
      <c r="D8" s="305" t="s">
        <v>90</v>
      </c>
      <c r="E8" s="304" t="s">
        <v>91</v>
      </c>
      <c r="F8" s="305" t="s">
        <v>92</v>
      </c>
      <c r="G8" s="304" t="s">
        <v>93</v>
      </c>
      <c r="H8" s="305" t="s">
        <v>94</v>
      </c>
      <c r="I8" s="304" t="s">
        <v>95</v>
      </c>
      <c r="J8" s="71" t="s">
        <v>6</v>
      </c>
    </row>
    <row r="9" spans="1:10" s="105" customFormat="1" ht="5.0999999999999996" customHeight="1" x14ac:dyDescent="0.15">
      <c r="A9" s="107" t="s">
        <v>102</v>
      </c>
      <c r="B9" s="107" t="s">
        <v>77</v>
      </c>
      <c r="C9" s="107" t="s">
        <v>901</v>
      </c>
      <c r="D9" s="107" t="s">
        <v>902</v>
      </c>
      <c r="E9" s="107" t="s">
        <v>903</v>
      </c>
      <c r="F9" s="107" t="s">
        <v>904</v>
      </c>
      <c r="G9" s="107" t="s">
        <v>905</v>
      </c>
      <c r="H9" s="107" t="s">
        <v>906</v>
      </c>
      <c r="I9" s="107" t="s">
        <v>907</v>
      </c>
      <c r="J9" s="71" t="s">
        <v>6</v>
      </c>
    </row>
    <row r="10" spans="1:10" s="41" customFormat="1" ht="10.35" customHeight="1" x14ac:dyDescent="0.15">
      <c r="A10" s="437">
        <v>101</v>
      </c>
      <c r="B10" s="306" t="s">
        <v>116</v>
      </c>
      <c r="C10" s="301">
        <v>24</v>
      </c>
      <c r="D10" s="301">
        <v>5104</v>
      </c>
      <c r="E10" s="301">
        <v>1267</v>
      </c>
      <c r="F10" s="301">
        <v>908</v>
      </c>
      <c r="G10" s="301" t="s">
        <v>1370</v>
      </c>
      <c r="H10" s="301" t="s">
        <v>1370</v>
      </c>
      <c r="I10" s="301" t="s">
        <v>1370</v>
      </c>
      <c r="J10" s="71" t="s">
        <v>6</v>
      </c>
    </row>
    <row r="11" spans="1:10" s="41" customFormat="1" ht="10.35" customHeight="1" x14ac:dyDescent="0.15">
      <c r="A11" s="437">
        <v>102</v>
      </c>
      <c r="B11" s="306" t="s">
        <v>117</v>
      </c>
      <c r="C11" s="301">
        <v>12</v>
      </c>
      <c r="D11" s="301">
        <v>13353</v>
      </c>
      <c r="E11" s="301">
        <v>13353</v>
      </c>
      <c r="F11" s="301" t="s">
        <v>1370</v>
      </c>
      <c r="G11" s="301">
        <v>12839</v>
      </c>
      <c r="H11" s="301" t="s">
        <v>1370</v>
      </c>
      <c r="I11" s="301" t="s">
        <v>1371</v>
      </c>
      <c r="J11" s="71" t="s">
        <v>6</v>
      </c>
    </row>
    <row r="12" spans="1:10" s="41" customFormat="1" ht="10.35" customHeight="1" x14ac:dyDescent="0.15">
      <c r="A12" s="437" t="s">
        <v>118</v>
      </c>
      <c r="B12" s="306" t="s">
        <v>119</v>
      </c>
      <c r="C12" s="301">
        <v>10</v>
      </c>
      <c r="D12" s="301">
        <v>4055</v>
      </c>
      <c r="E12" s="301">
        <v>3462</v>
      </c>
      <c r="F12" s="301">
        <v>467</v>
      </c>
      <c r="G12" s="301" t="s">
        <v>1370</v>
      </c>
      <c r="H12" s="301" t="s">
        <v>1370</v>
      </c>
      <c r="I12" s="301" t="s">
        <v>1370</v>
      </c>
      <c r="J12" s="71" t="s">
        <v>6</v>
      </c>
    </row>
    <row r="13" spans="1:10" s="41" customFormat="1" ht="10.35" customHeight="1" x14ac:dyDescent="0.15">
      <c r="A13" s="437">
        <v>151</v>
      </c>
      <c r="B13" s="306" t="s">
        <v>120</v>
      </c>
      <c r="C13" s="301">
        <v>14</v>
      </c>
      <c r="D13" s="301">
        <v>1821</v>
      </c>
      <c r="E13" s="301">
        <v>1821</v>
      </c>
      <c r="F13" s="301">
        <v>496</v>
      </c>
      <c r="G13" s="301">
        <v>1325</v>
      </c>
      <c r="H13" s="301" t="s">
        <v>1371</v>
      </c>
      <c r="I13" s="301" t="s">
        <v>1371</v>
      </c>
      <c r="J13" s="71" t="s">
        <v>6</v>
      </c>
    </row>
    <row r="14" spans="1:10" s="41" customFormat="1" ht="10.35" customHeight="1" x14ac:dyDescent="0.15">
      <c r="A14" s="437">
        <v>153</v>
      </c>
      <c r="B14" s="306" t="s">
        <v>121</v>
      </c>
      <c r="C14" s="301">
        <v>26</v>
      </c>
      <c r="D14" s="301">
        <v>6631</v>
      </c>
      <c r="E14" s="301">
        <v>1832</v>
      </c>
      <c r="F14" s="301" t="s">
        <v>1370</v>
      </c>
      <c r="G14" s="301">
        <v>1306</v>
      </c>
      <c r="H14" s="301" t="s">
        <v>1370</v>
      </c>
      <c r="I14" s="301">
        <v>4799</v>
      </c>
      <c r="J14" s="71" t="s">
        <v>6</v>
      </c>
    </row>
    <row r="15" spans="1:10" s="41" customFormat="1" ht="10.35" customHeight="1" x14ac:dyDescent="0.15">
      <c r="A15" s="437">
        <v>154</v>
      </c>
      <c r="B15" s="306" t="s">
        <v>122</v>
      </c>
      <c r="C15" s="301">
        <v>11</v>
      </c>
      <c r="D15" s="301">
        <v>12043</v>
      </c>
      <c r="E15" s="301">
        <v>297</v>
      </c>
      <c r="F15" s="301">
        <v>272</v>
      </c>
      <c r="G15" s="301" t="s">
        <v>1370</v>
      </c>
      <c r="H15" s="301" t="s">
        <v>1370</v>
      </c>
      <c r="I15" s="301">
        <v>11745</v>
      </c>
      <c r="J15" s="71" t="s">
        <v>6</v>
      </c>
    </row>
    <row r="16" spans="1:10" s="41" customFormat="1" ht="10.35" customHeight="1" x14ac:dyDescent="0.15">
      <c r="A16" s="437">
        <v>155</v>
      </c>
      <c r="B16" s="306" t="s">
        <v>123</v>
      </c>
      <c r="C16" s="301">
        <v>24</v>
      </c>
      <c r="D16" s="301">
        <v>3972</v>
      </c>
      <c r="E16" s="301">
        <v>816</v>
      </c>
      <c r="F16" s="301">
        <v>362</v>
      </c>
      <c r="G16" s="301">
        <v>453</v>
      </c>
      <c r="H16" s="301" t="s">
        <v>1371</v>
      </c>
      <c r="I16" s="301">
        <v>3157</v>
      </c>
      <c r="J16" s="71" t="s">
        <v>6</v>
      </c>
    </row>
    <row r="17" spans="1:10" s="41" customFormat="1" ht="10.35" customHeight="1" x14ac:dyDescent="0.15">
      <c r="A17" s="437">
        <v>157</v>
      </c>
      <c r="B17" s="306" t="s">
        <v>124</v>
      </c>
      <c r="C17" s="301">
        <v>12</v>
      </c>
      <c r="D17" s="301">
        <v>1791</v>
      </c>
      <c r="E17" s="301">
        <v>1076</v>
      </c>
      <c r="F17" s="301">
        <v>136</v>
      </c>
      <c r="G17" s="301">
        <v>941</v>
      </c>
      <c r="H17" s="301" t="s">
        <v>1371</v>
      </c>
      <c r="I17" s="301" t="s">
        <v>1370</v>
      </c>
      <c r="J17" s="71" t="s">
        <v>6</v>
      </c>
    </row>
    <row r="18" spans="1:10" s="41" customFormat="1" ht="10.35" customHeight="1" x14ac:dyDescent="0.15">
      <c r="A18" s="437">
        <v>158</v>
      </c>
      <c r="B18" s="306" t="s">
        <v>126</v>
      </c>
      <c r="C18" s="301">
        <v>9</v>
      </c>
      <c r="D18" s="301">
        <v>1203</v>
      </c>
      <c r="E18" s="301">
        <v>1103</v>
      </c>
      <c r="F18" s="301" t="s">
        <v>1370</v>
      </c>
      <c r="G18" s="301">
        <v>581</v>
      </c>
      <c r="H18" s="301" t="s">
        <v>1370</v>
      </c>
      <c r="I18" s="301" t="s">
        <v>1370</v>
      </c>
      <c r="J18" s="71" t="s">
        <v>6</v>
      </c>
    </row>
    <row r="19" spans="1:10" s="41" customFormat="1" ht="10.35" customHeight="1" x14ac:dyDescent="0.15">
      <c r="A19" s="437">
        <v>159</v>
      </c>
      <c r="B19" s="306" t="s">
        <v>127</v>
      </c>
      <c r="C19" s="301">
        <v>45</v>
      </c>
      <c r="D19" s="301">
        <v>6829</v>
      </c>
      <c r="E19" s="301">
        <v>3298</v>
      </c>
      <c r="F19" s="301">
        <v>1391</v>
      </c>
      <c r="G19" s="301">
        <v>1901</v>
      </c>
      <c r="H19" s="301">
        <v>7</v>
      </c>
      <c r="I19" s="301">
        <v>3531</v>
      </c>
      <c r="J19" s="71" t="s">
        <v>6</v>
      </c>
    </row>
    <row r="20" spans="1:10" s="41" customFormat="1" ht="10.35" customHeight="1" x14ac:dyDescent="0.15">
      <c r="A20" s="469">
        <v>1</v>
      </c>
      <c r="B20" s="302" t="s">
        <v>128</v>
      </c>
      <c r="C20" s="310">
        <v>187</v>
      </c>
      <c r="D20" s="310">
        <v>56801</v>
      </c>
      <c r="E20" s="310">
        <v>28325</v>
      </c>
      <c r="F20" s="310">
        <v>5540</v>
      </c>
      <c r="G20" s="310">
        <v>21885</v>
      </c>
      <c r="H20" s="310">
        <v>900</v>
      </c>
      <c r="I20" s="310">
        <v>28476</v>
      </c>
      <c r="J20" s="71" t="s">
        <v>6</v>
      </c>
    </row>
    <row r="21" spans="1:10" s="41" customFormat="1" ht="10.35" customHeight="1" x14ac:dyDescent="0.15">
      <c r="A21" s="437">
        <v>241</v>
      </c>
      <c r="B21" s="306" t="s">
        <v>129</v>
      </c>
      <c r="C21" s="301">
        <v>104</v>
      </c>
      <c r="D21" s="301">
        <v>9029</v>
      </c>
      <c r="E21" s="301">
        <v>7088</v>
      </c>
      <c r="F21" s="301">
        <v>3649</v>
      </c>
      <c r="G21" s="301" t="s">
        <v>1370</v>
      </c>
      <c r="H21" s="301" t="s">
        <v>1370</v>
      </c>
      <c r="I21" s="301">
        <v>1941</v>
      </c>
      <c r="J21" s="71" t="s">
        <v>6</v>
      </c>
    </row>
    <row r="22" spans="1:10" s="41" customFormat="1" ht="10.35" customHeight="1" x14ac:dyDescent="0.15">
      <c r="A22" s="437">
        <v>251</v>
      </c>
      <c r="B22" s="306" t="s">
        <v>130</v>
      </c>
      <c r="C22" s="301">
        <v>24</v>
      </c>
      <c r="D22" s="301">
        <v>1265</v>
      </c>
      <c r="E22" s="301">
        <v>1238</v>
      </c>
      <c r="F22" s="301">
        <v>851</v>
      </c>
      <c r="G22" s="301" t="s">
        <v>1370</v>
      </c>
      <c r="H22" s="301" t="s">
        <v>1370</v>
      </c>
      <c r="I22" s="301" t="s">
        <v>1370</v>
      </c>
      <c r="J22" s="71" t="s">
        <v>6</v>
      </c>
    </row>
    <row r="23" spans="1:10" s="41" customFormat="1" ht="10.35" customHeight="1" x14ac:dyDescent="0.15">
      <c r="A23" s="437">
        <v>252</v>
      </c>
      <c r="B23" s="306" t="s">
        <v>131</v>
      </c>
      <c r="C23" s="301">
        <v>30</v>
      </c>
      <c r="D23" s="301">
        <v>304338</v>
      </c>
      <c r="E23" s="301">
        <v>979</v>
      </c>
      <c r="F23" s="301">
        <v>582</v>
      </c>
      <c r="G23" s="301">
        <v>397</v>
      </c>
      <c r="H23" s="301" t="s">
        <v>1371</v>
      </c>
      <c r="I23" s="301">
        <v>303359</v>
      </c>
      <c r="J23" s="71" t="s">
        <v>6</v>
      </c>
    </row>
    <row r="24" spans="1:10" s="41" customFormat="1" ht="10.35" customHeight="1" x14ac:dyDescent="0.15">
      <c r="A24" s="437">
        <v>254</v>
      </c>
      <c r="B24" s="306" t="s">
        <v>132</v>
      </c>
      <c r="C24" s="301">
        <v>33</v>
      </c>
      <c r="D24" s="301">
        <v>16178</v>
      </c>
      <c r="E24" s="301">
        <v>13731</v>
      </c>
      <c r="F24" s="301">
        <v>603</v>
      </c>
      <c r="G24" s="301">
        <v>12979</v>
      </c>
      <c r="H24" s="301">
        <v>149</v>
      </c>
      <c r="I24" s="301">
        <v>2447</v>
      </c>
      <c r="J24" s="71" t="s">
        <v>6</v>
      </c>
    </row>
    <row r="25" spans="1:10" s="41" customFormat="1" ht="10.35" customHeight="1" x14ac:dyDescent="0.15">
      <c r="A25" s="437">
        <v>255</v>
      </c>
      <c r="B25" s="306" t="s">
        <v>133</v>
      </c>
      <c r="C25" s="301">
        <v>17</v>
      </c>
      <c r="D25" s="301">
        <v>3000</v>
      </c>
      <c r="E25" s="301">
        <v>2139</v>
      </c>
      <c r="F25" s="301">
        <v>214</v>
      </c>
      <c r="G25" s="301">
        <v>1923</v>
      </c>
      <c r="H25" s="301" t="s">
        <v>1370</v>
      </c>
      <c r="I25" s="301">
        <v>861</v>
      </c>
      <c r="J25" s="71" t="s">
        <v>6</v>
      </c>
    </row>
    <row r="26" spans="1:10" s="41" customFormat="1" ht="10.35" customHeight="1" x14ac:dyDescent="0.15">
      <c r="A26" s="437">
        <v>256</v>
      </c>
      <c r="B26" s="306" t="s">
        <v>134</v>
      </c>
      <c r="C26" s="301">
        <v>33</v>
      </c>
      <c r="D26" s="301">
        <v>15056</v>
      </c>
      <c r="E26" s="301">
        <v>9293</v>
      </c>
      <c r="F26" s="301">
        <v>6201</v>
      </c>
      <c r="G26" s="301">
        <v>2953</v>
      </c>
      <c r="H26" s="301">
        <v>139</v>
      </c>
      <c r="I26" s="301">
        <v>5763</v>
      </c>
      <c r="J26" s="71" t="s">
        <v>6</v>
      </c>
    </row>
    <row r="27" spans="1:10" s="41" customFormat="1" ht="10.35" customHeight="1" x14ac:dyDescent="0.15">
      <c r="A27" s="437">
        <v>257</v>
      </c>
      <c r="B27" s="306" t="s">
        <v>135</v>
      </c>
      <c r="C27" s="301">
        <v>17</v>
      </c>
      <c r="D27" s="301">
        <v>1375</v>
      </c>
      <c r="E27" s="301">
        <v>1359</v>
      </c>
      <c r="F27" s="301">
        <v>460</v>
      </c>
      <c r="G27" s="301">
        <v>899</v>
      </c>
      <c r="H27" s="301" t="s">
        <v>1371</v>
      </c>
      <c r="I27" s="301" t="s">
        <v>1370</v>
      </c>
      <c r="J27" s="71" t="s">
        <v>6</v>
      </c>
    </row>
    <row r="28" spans="1:10" s="41" customFormat="1" ht="10.35" customHeight="1" x14ac:dyDescent="0.15">
      <c r="A28" s="469">
        <v>2</v>
      </c>
      <c r="B28" s="302" t="s">
        <v>136</v>
      </c>
      <c r="C28" s="310">
        <v>258</v>
      </c>
      <c r="D28" s="310">
        <v>350242</v>
      </c>
      <c r="E28" s="310">
        <v>35827</v>
      </c>
      <c r="F28" s="310">
        <v>12559</v>
      </c>
      <c r="G28" s="310">
        <v>22952</v>
      </c>
      <c r="H28" s="310">
        <v>316</v>
      </c>
      <c r="I28" s="310">
        <v>314415</v>
      </c>
      <c r="J28" s="71" t="s">
        <v>6</v>
      </c>
    </row>
    <row r="29" spans="1:10" s="41" customFormat="1" ht="10.35" customHeight="1" x14ac:dyDescent="0.15">
      <c r="A29" s="437">
        <v>351</v>
      </c>
      <c r="B29" s="306" t="s">
        <v>137</v>
      </c>
      <c r="C29" s="301">
        <v>14</v>
      </c>
      <c r="D29" s="301">
        <v>3178</v>
      </c>
      <c r="E29" s="301">
        <v>3119</v>
      </c>
      <c r="F29" s="301">
        <v>444</v>
      </c>
      <c r="G29" s="301">
        <v>2675</v>
      </c>
      <c r="H29" s="301" t="s">
        <v>1371</v>
      </c>
      <c r="I29" s="301" t="s">
        <v>1370</v>
      </c>
      <c r="J29" s="71" t="s">
        <v>6</v>
      </c>
    </row>
    <row r="30" spans="1:10" s="41" customFormat="1" ht="10.35" customHeight="1" x14ac:dyDescent="0.15">
      <c r="A30" s="437">
        <v>352</v>
      </c>
      <c r="B30" s="306" t="s">
        <v>138</v>
      </c>
      <c r="C30" s="301">
        <v>17</v>
      </c>
      <c r="D30" s="301">
        <v>2985</v>
      </c>
      <c r="E30" s="301">
        <v>1591</v>
      </c>
      <c r="F30" s="301">
        <v>1277</v>
      </c>
      <c r="G30" s="301" t="s">
        <v>1370</v>
      </c>
      <c r="H30" s="301" t="s">
        <v>1370</v>
      </c>
      <c r="I30" s="301" t="s">
        <v>1370</v>
      </c>
      <c r="J30" s="71" t="s">
        <v>6</v>
      </c>
    </row>
    <row r="31" spans="1:10" s="41" customFormat="1" ht="10.35" customHeight="1" x14ac:dyDescent="0.15">
      <c r="A31" s="437">
        <v>353</v>
      </c>
      <c r="B31" s="306" t="s">
        <v>139</v>
      </c>
      <c r="C31" s="301">
        <v>18</v>
      </c>
      <c r="D31" s="301">
        <v>3877</v>
      </c>
      <c r="E31" s="301">
        <v>741</v>
      </c>
      <c r="F31" s="301">
        <v>316</v>
      </c>
      <c r="G31" s="301">
        <v>425</v>
      </c>
      <c r="H31" s="301" t="s">
        <v>1371</v>
      </c>
      <c r="I31" s="301">
        <v>3136</v>
      </c>
      <c r="J31" s="71" t="s">
        <v>6</v>
      </c>
    </row>
    <row r="32" spans="1:10" s="41" customFormat="1" ht="10.35" customHeight="1" x14ac:dyDescent="0.15">
      <c r="A32" s="437">
        <v>354</v>
      </c>
      <c r="B32" s="306" t="s">
        <v>140</v>
      </c>
      <c r="C32" s="301">
        <v>8</v>
      </c>
      <c r="D32" s="301">
        <v>981</v>
      </c>
      <c r="E32" s="301">
        <v>532</v>
      </c>
      <c r="F32" s="301" t="s">
        <v>1370</v>
      </c>
      <c r="G32" s="301" t="s">
        <v>1370</v>
      </c>
      <c r="H32" s="301" t="s">
        <v>1371</v>
      </c>
      <c r="I32" s="301" t="s">
        <v>1370</v>
      </c>
      <c r="J32" s="71" t="s">
        <v>6</v>
      </c>
    </row>
    <row r="33" spans="1:10" s="41" customFormat="1" ht="10.35" customHeight="1" x14ac:dyDescent="0.15">
      <c r="A33" s="437">
        <v>355</v>
      </c>
      <c r="B33" s="306" t="s">
        <v>141</v>
      </c>
      <c r="C33" s="301">
        <v>24</v>
      </c>
      <c r="D33" s="301">
        <v>3462</v>
      </c>
      <c r="E33" s="301">
        <v>1626</v>
      </c>
      <c r="F33" s="301" t="s">
        <v>1370</v>
      </c>
      <c r="G33" s="301" t="s">
        <v>1370</v>
      </c>
      <c r="H33" s="301" t="s">
        <v>1371</v>
      </c>
      <c r="I33" s="301">
        <v>1836</v>
      </c>
      <c r="J33" s="71" t="s">
        <v>6</v>
      </c>
    </row>
    <row r="34" spans="1:10" s="41" customFormat="1" ht="10.35" customHeight="1" x14ac:dyDescent="0.15">
      <c r="A34" s="437">
        <v>356</v>
      </c>
      <c r="B34" s="306" t="s">
        <v>142</v>
      </c>
      <c r="C34" s="301">
        <v>5</v>
      </c>
      <c r="D34" s="301">
        <v>101</v>
      </c>
      <c r="E34" s="301">
        <v>72</v>
      </c>
      <c r="F34" s="301" t="s">
        <v>1370</v>
      </c>
      <c r="G34" s="301" t="s">
        <v>1370</v>
      </c>
      <c r="H34" s="301" t="s">
        <v>1371</v>
      </c>
      <c r="I34" s="301" t="s">
        <v>1370</v>
      </c>
      <c r="J34" s="71" t="s">
        <v>6</v>
      </c>
    </row>
    <row r="35" spans="1:10" s="41" customFormat="1" ht="10.35" customHeight="1" x14ac:dyDescent="0.15">
      <c r="A35" s="437">
        <v>357</v>
      </c>
      <c r="B35" s="306" t="s">
        <v>143</v>
      </c>
      <c r="C35" s="301">
        <v>14</v>
      </c>
      <c r="D35" s="301">
        <v>3041</v>
      </c>
      <c r="E35" s="301">
        <v>2551</v>
      </c>
      <c r="F35" s="301">
        <v>358</v>
      </c>
      <c r="G35" s="301">
        <v>2193</v>
      </c>
      <c r="H35" s="301" t="s">
        <v>1371</v>
      </c>
      <c r="I35" s="301" t="s">
        <v>1370</v>
      </c>
      <c r="J35" s="71" t="s">
        <v>6</v>
      </c>
    </row>
    <row r="36" spans="1:10" s="41" customFormat="1" ht="10.35" customHeight="1" x14ac:dyDescent="0.15">
      <c r="A36" s="437">
        <v>358</v>
      </c>
      <c r="B36" s="306" t="s">
        <v>144</v>
      </c>
      <c r="C36" s="301">
        <v>32</v>
      </c>
      <c r="D36" s="301">
        <v>6732</v>
      </c>
      <c r="E36" s="301">
        <v>6619</v>
      </c>
      <c r="F36" s="301">
        <v>901</v>
      </c>
      <c r="G36" s="301">
        <v>4756</v>
      </c>
      <c r="H36" s="301">
        <v>963</v>
      </c>
      <c r="I36" s="301">
        <v>113</v>
      </c>
      <c r="J36" s="71" t="s">
        <v>6</v>
      </c>
    </row>
    <row r="37" spans="1:10" s="41" customFormat="1" ht="10.35" customHeight="1" x14ac:dyDescent="0.15">
      <c r="A37" s="437">
        <v>359</v>
      </c>
      <c r="B37" s="306" t="s">
        <v>145</v>
      </c>
      <c r="C37" s="301">
        <v>19</v>
      </c>
      <c r="D37" s="301">
        <v>241956</v>
      </c>
      <c r="E37" s="301">
        <v>84629</v>
      </c>
      <c r="F37" s="301">
        <v>554</v>
      </c>
      <c r="G37" s="301" t="s">
        <v>1370</v>
      </c>
      <c r="H37" s="301" t="s">
        <v>1370</v>
      </c>
      <c r="I37" s="301">
        <v>157327</v>
      </c>
      <c r="J37" s="71" t="s">
        <v>6</v>
      </c>
    </row>
    <row r="38" spans="1:10" s="41" customFormat="1" ht="10.35" customHeight="1" x14ac:dyDescent="0.15">
      <c r="A38" s="437">
        <v>360</v>
      </c>
      <c r="B38" s="306" t="s">
        <v>146</v>
      </c>
      <c r="C38" s="301">
        <v>14</v>
      </c>
      <c r="D38" s="301">
        <v>2074</v>
      </c>
      <c r="E38" s="301">
        <v>1530</v>
      </c>
      <c r="F38" s="301">
        <v>1413</v>
      </c>
      <c r="G38" s="301" t="s">
        <v>1370</v>
      </c>
      <c r="H38" s="301" t="s">
        <v>1370</v>
      </c>
      <c r="I38" s="301">
        <v>544</v>
      </c>
      <c r="J38" s="71" t="s">
        <v>6</v>
      </c>
    </row>
    <row r="39" spans="1:10" s="41" customFormat="1" ht="10.35" customHeight="1" x14ac:dyDescent="0.15">
      <c r="A39" s="437">
        <v>361</v>
      </c>
      <c r="B39" s="306" t="s">
        <v>147</v>
      </c>
      <c r="C39" s="301">
        <v>13</v>
      </c>
      <c r="D39" s="301">
        <v>1109</v>
      </c>
      <c r="E39" s="301">
        <v>620</v>
      </c>
      <c r="F39" s="301" t="s">
        <v>1370</v>
      </c>
      <c r="G39" s="301">
        <v>446</v>
      </c>
      <c r="H39" s="301" t="s">
        <v>1370</v>
      </c>
      <c r="I39" s="301">
        <v>489</v>
      </c>
      <c r="J39" s="71" t="s">
        <v>6</v>
      </c>
    </row>
    <row r="40" spans="1:10" s="41" customFormat="1" ht="10.35" customHeight="1" x14ac:dyDescent="0.15">
      <c r="A40" s="469">
        <v>3</v>
      </c>
      <c r="B40" s="302" t="s">
        <v>141</v>
      </c>
      <c r="C40" s="310">
        <v>178</v>
      </c>
      <c r="D40" s="310">
        <v>269495</v>
      </c>
      <c r="E40" s="310">
        <v>103630</v>
      </c>
      <c r="F40" s="310">
        <v>7044</v>
      </c>
      <c r="G40" s="310">
        <v>54869</v>
      </c>
      <c r="H40" s="310">
        <v>41717</v>
      </c>
      <c r="I40" s="310">
        <v>165866</v>
      </c>
      <c r="J40" s="71" t="s">
        <v>6</v>
      </c>
    </row>
    <row r="41" spans="1:10" s="41" customFormat="1" ht="10.35" customHeight="1" x14ac:dyDescent="0.15">
      <c r="A41" s="437">
        <v>401</v>
      </c>
      <c r="B41" s="306" t="s">
        <v>148</v>
      </c>
      <c r="C41" s="301">
        <v>7</v>
      </c>
      <c r="D41" s="301">
        <v>609</v>
      </c>
      <c r="E41" s="301">
        <v>358</v>
      </c>
      <c r="F41" s="301">
        <v>274</v>
      </c>
      <c r="G41" s="301" t="s">
        <v>1370</v>
      </c>
      <c r="H41" s="301" t="s">
        <v>1370</v>
      </c>
      <c r="I41" s="301" t="s">
        <v>1370</v>
      </c>
      <c r="J41" s="71" t="s">
        <v>6</v>
      </c>
    </row>
    <row r="42" spans="1:10" s="41" customFormat="1" ht="10.35" customHeight="1" x14ac:dyDescent="0.15">
      <c r="A42" s="437">
        <v>402</v>
      </c>
      <c r="B42" s="306" t="s">
        <v>149</v>
      </c>
      <c r="C42" s="301">
        <v>8</v>
      </c>
      <c r="D42" s="301">
        <v>1967</v>
      </c>
      <c r="E42" s="301">
        <v>478</v>
      </c>
      <c r="F42" s="301">
        <v>131</v>
      </c>
      <c r="G42" s="301">
        <v>348</v>
      </c>
      <c r="H42" s="301" t="s">
        <v>1371</v>
      </c>
      <c r="I42" s="301" t="s">
        <v>1370</v>
      </c>
      <c r="J42" s="71" t="s">
        <v>6</v>
      </c>
    </row>
    <row r="43" spans="1:10" s="41" customFormat="1" ht="10.35" customHeight="1" x14ac:dyDescent="0.15">
      <c r="A43" s="437" t="s">
        <v>150</v>
      </c>
      <c r="B43" s="306" t="s">
        <v>1448</v>
      </c>
      <c r="C43" s="301">
        <v>17</v>
      </c>
      <c r="D43" s="301">
        <v>1133</v>
      </c>
      <c r="E43" s="301">
        <v>1035</v>
      </c>
      <c r="F43" s="301">
        <v>1018</v>
      </c>
      <c r="G43" s="301" t="s">
        <v>1370</v>
      </c>
      <c r="H43" s="301" t="s">
        <v>1370</v>
      </c>
      <c r="I43" s="301" t="s">
        <v>1370</v>
      </c>
      <c r="J43" s="71" t="s">
        <v>6</v>
      </c>
    </row>
    <row r="44" spans="1:10" s="41" customFormat="1" ht="10.35" customHeight="1" x14ac:dyDescent="0.15">
      <c r="A44" s="437">
        <v>404</v>
      </c>
      <c r="B44" s="306" t="s">
        <v>152</v>
      </c>
      <c r="C44" s="301">
        <v>17</v>
      </c>
      <c r="D44" s="301">
        <v>4600</v>
      </c>
      <c r="E44" s="301">
        <v>3621</v>
      </c>
      <c r="F44" s="301" t="s">
        <v>1370</v>
      </c>
      <c r="G44" s="301" t="s">
        <v>1370</v>
      </c>
      <c r="H44" s="301" t="s">
        <v>1371</v>
      </c>
      <c r="I44" s="301" t="s">
        <v>1370</v>
      </c>
      <c r="J44" s="71" t="s">
        <v>6</v>
      </c>
    </row>
    <row r="45" spans="1:10" s="41" customFormat="1" ht="10.35" customHeight="1" x14ac:dyDescent="0.15">
      <c r="A45" s="437">
        <v>405</v>
      </c>
      <c r="B45" s="306" t="s">
        <v>153</v>
      </c>
      <c r="C45" s="301">
        <v>8</v>
      </c>
      <c r="D45" s="301">
        <v>106309</v>
      </c>
      <c r="E45" s="301">
        <v>3248</v>
      </c>
      <c r="F45" s="301">
        <v>232</v>
      </c>
      <c r="G45" s="301">
        <v>3016</v>
      </c>
      <c r="H45" s="301" t="s">
        <v>1371</v>
      </c>
      <c r="I45" s="301" t="s">
        <v>1370</v>
      </c>
      <c r="J45" s="71" t="s">
        <v>6</v>
      </c>
    </row>
    <row r="46" spans="1:10" s="41" customFormat="1" ht="10.35" customHeight="1" x14ac:dyDescent="0.15">
      <c r="A46" s="437">
        <v>451</v>
      </c>
      <c r="B46" s="306" t="s">
        <v>154</v>
      </c>
      <c r="C46" s="301">
        <v>13</v>
      </c>
      <c r="D46" s="301">
        <v>3913</v>
      </c>
      <c r="E46" s="301">
        <v>3495</v>
      </c>
      <c r="F46" s="301">
        <v>1801</v>
      </c>
      <c r="G46" s="301">
        <v>1694</v>
      </c>
      <c r="H46" s="301" t="s">
        <v>1371</v>
      </c>
      <c r="I46" s="301" t="s">
        <v>1370</v>
      </c>
      <c r="J46" s="71" t="s">
        <v>6</v>
      </c>
    </row>
    <row r="47" spans="1:10" s="41" customFormat="1" ht="10.35" customHeight="1" x14ac:dyDescent="0.15">
      <c r="A47" s="437">
        <v>452</v>
      </c>
      <c r="B47" s="306" t="s">
        <v>155</v>
      </c>
      <c r="C47" s="301">
        <v>10</v>
      </c>
      <c r="D47" s="301">
        <v>1069</v>
      </c>
      <c r="E47" s="301">
        <v>1063</v>
      </c>
      <c r="F47" s="301">
        <v>350</v>
      </c>
      <c r="G47" s="301">
        <v>713</v>
      </c>
      <c r="H47" s="301" t="s">
        <v>1371</v>
      </c>
      <c r="I47" s="301" t="s">
        <v>1370</v>
      </c>
      <c r="J47" s="71" t="s">
        <v>6</v>
      </c>
    </row>
    <row r="48" spans="1:10" s="41" customFormat="1" ht="10.35" customHeight="1" x14ac:dyDescent="0.15">
      <c r="A48" s="437">
        <v>453</v>
      </c>
      <c r="B48" s="306" t="s">
        <v>156</v>
      </c>
      <c r="C48" s="301">
        <v>38</v>
      </c>
      <c r="D48" s="301">
        <v>7109</v>
      </c>
      <c r="E48" s="301">
        <v>5115</v>
      </c>
      <c r="F48" s="301" t="s">
        <v>1370</v>
      </c>
      <c r="G48" s="301">
        <v>2683</v>
      </c>
      <c r="H48" s="301" t="s">
        <v>1370</v>
      </c>
      <c r="I48" s="301">
        <v>1995</v>
      </c>
      <c r="J48" s="71" t="s">
        <v>6</v>
      </c>
    </row>
    <row r="49" spans="1:10" s="41" customFormat="1" ht="10.35" customHeight="1" x14ac:dyDescent="0.15">
      <c r="A49" s="437">
        <v>454</v>
      </c>
      <c r="B49" s="306" t="s">
        <v>157</v>
      </c>
      <c r="C49" s="301">
        <v>55</v>
      </c>
      <c r="D49" s="301">
        <v>22255</v>
      </c>
      <c r="E49" s="301">
        <v>10475</v>
      </c>
      <c r="F49" s="301" t="s">
        <v>1370</v>
      </c>
      <c r="G49" s="301">
        <v>8170</v>
      </c>
      <c r="H49" s="301" t="s">
        <v>1370</v>
      </c>
      <c r="I49" s="301">
        <v>11780</v>
      </c>
      <c r="J49" s="71" t="s">
        <v>6</v>
      </c>
    </row>
    <row r="50" spans="1:10" s="41" customFormat="1" ht="10.35" customHeight="1" x14ac:dyDescent="0.15">
      <c r="A50" s="437">
        <v>455</v>
      </c>
      <c r="B50" s="306" t="s">
        <v>158</v>
      </c>
      <c r="C50" s="301">
        <v>9</v>
      </c>
      <c r="D50" s="301">
        <v>2494</v>
      </c>
      <c r="E50" s="301">
        <v>2494</v>
      </c>
      <c r="F50" s="301" t="s">
        <v>1370</v>
      </c>
      <c r="G50" s="301" t="s">
        <v>1370</v>
      </c>
      <c r="H50" s="301" t="s">
        <v>1371</v>
      </c>
      <c r="I50" s="301" t="s">
        <v>1371</v>
      </c>
      <c r="J50" s="71" t="s">
        <v>6</v>
      </c>
    </row>
    <row r="51" spans="1:10" s="41" customFormat="1" ht="10.35" customHeight="1" x14ac:dyDescent="0.15">
      <c r="A51" s="437">
        <v>456</v>
      </c>
      <c r="B51" s="306" t="s">
        <v>159</v>
      </c>
      <c r="C51" s="301">
        <v>22</v>
      </c>
      <c r="D51" s="301">
        <v>3182</v>
      </c>
      <c r="E51" s="301">
        <v>2903</v>
      </c>
      <c r="F51" s="301">
        <v>402</v>
      </c>
      <c r="G51" s="301">
        <v>2501</v>
      </c>
      <c r="H51" s="301" t="s">
        <v>1370</v>
      </c>
      <c r="I51" s="301">
        <v>279</v>
      </c>
      <c r="J51" s="71" t="s">
        <v>6</v>
      </c>
    </row>
    <row r="52" spans="1:10" s="41" customFormat="1" ht="10.35" customHeight="1" x14ac:dyDescent="0.15">
      <c r="A52" s="437">
        <v>457</v>
      </c>
      <c r="B52" s="306" t="s">
        <v>160</v>
      </c>
      <c r="C52" s="301">
        <v>10</v>
      </c>
      <c r="D52" s="301">
        <v>1302</v>
      </c>
      <c r="E52" s="301">
        <v>1091</v>
      </c>
      <c r="F52" s="301">
        <v>170</v>
      </c>
      <c r="G52" s="301" t="s">
        <v>1370</v>
      </c>
      <c r="H52" s="301" t="s">
        <v>1370</v>
      </c>
      <c r="I52" s="301" t="s">
        <v>1370</v>
      </c>
      <c r="J52" s="71" t="s">
        <v>6</v>
      </c>
    </row>
    <row r="53" spans="1:10" s="41" customFormat="1" ht="10.35" customHeight="1" x14ac:dyDescent="0.15">
      <c r="A53" s="437">
        <v>458</v>
      </c>
      <c r="B53" s="306" t="s">
        <v>161</v>
      </c>
      <c r="C53" s="301">
        <v>18</v>
      </c>
      <c r="D53" s="301">
        <v>1974</v>
      </c>
      <c r="E53" s="301">
        <v>1751</v>
      </c>
      <c r="F53" s="301">
        <v>329</v>
      </c>
      <c r="G53" s="301">
        <v>1422</v>
      </c>
      <c r="H53" s="301" t="s">
        <v>1371</v>
      </c>
      <c r="I53" s="301" t="s">
        <v>1370</v>
      </c>
      <c r="J53" s="71" t="s">
        <v>6</v>
      </c>
    </row>
    <row r="54" spans="1:10" s="41" customFormat="1" ht="10.35" customHeight="1" x14ac:dyDescent="0.15">
      <c r="A54" s="437">
        <v>459</v>
      </c>
      <c r="B54" s="306" t="s">
        <v>162</v>
      </c>
      <c r="C54" s="301">
        <v>58</v>
      </c>
      <c r="D54" s="301">
        <v>8047</v>
      </c>
      <c r="E54" s="301">
        <v>7745</v>
      </c>
      <c r="F54" s="301">
        <v>5796</v>
      </c>
      <c r="G54" s="301">
        <v>1873</v>
      </c>
      <c r="H54" s="301">
        <v>76</v>
      </c>
      <c r="I54" s="301">
        <v>303</v>
      </c>
      <c r="J54" s="71" t="s">
        <v>6</v>
      </c>
    </row>
    <row r="55" spans="1:10" s="41" customFormat="1" ht="10.35" customHeight="1" x14ac:dyDescent="0.15">
      <c r="A55" s="437">
        <v>460</v>
      </c>
      <c r="B55" s="306" t="s">
        <v>163</v>
      </c>
      <c r="C55" s="301">
        <v>47</v>
      </c>
      <c r="D55" s="301">
        <v>2829</v>
      </c>
      <c r="E55" s="301">
        <v>2596</v>
      </c>
      <c r="F55" s="301">
        <v>1345</v>
      </c>
      <c r="G55" s="301" t="s">
        <v>1370</v>
      </c>
      <c r="H55" s="301" t="s">
        <v>1370</v>
      </c>
      <c r="I55" s="301">
        <v>232</v>
      </c>
      <c r="J55" s="71" t="s">
        <v>6</v>
      </c>
    </row>
    <row r="56" spans="1:10" s="41" customFormat="1" ht="10.35" customHeight="1" x14ac:dyDescent="0.15">
      <c r="A56" s="437">
        <v>461</v>
      </c>
      <c r="B56" s="306" t="s">
        <v>164</v>
      </c>
      <c r="C56" s="301">
        <v>16</v>
      </c>
      <c r="D56" s="301">
        <v>25950</v>
      </c>
      <c r="E56" s="301">
        <v>10674</v>
      </c>
      <c r="F56" s="301" t="s">
        <v>1370</v>
      </c>
      <c r="G56" s="301">
        <v>10222</v>
      </c>
      <c r="H56" s="301" t="s">
        <v>1370</v>
      </c>
      <c r="I56" s="301">
        <v>15275</v>
      </c>
      <c r="J56" s="71" t="s">
        <v>6</v>
      </c>
    </row>
    <row r="57" spans="1:10" s="41" customFormat="1" ht="10.35" customHeight="1" x14ac:dyDescent="0.15">
      <c r="A57" s="437">
        <v>462</v>
      </c>
      <c r="B57" s="306" t="s">
        <v>165</v>
      </c>
      <c r="C57" s="301">
        <v>6</v>
      </c>
      <c r="D57" s="301">
        <v>125</v>
      </c>
      <c r="E57" s="301">
        <v>70</v>
      </c>
      <c r="F57" s="301" t="s">
        <v>1370</v>
      </c>
      <c r="G57" s="301" t="s">
        <v>1370</v>
      </c>
      <c r="H57" s="301" t="s">
        <v>1371</v>
      </c>
      <c r="I57" s="301" t="s">
        <v>1370</v>
      </c>
      <c r="J57" s="71" t="s">
        <v>6</v>
      </c>
    </row>
    <row r="58" spans="1:10" s="41" customFormat="1" ht="10.35" customHeight="1" x14ac:dyDescent="0.15">
      <c r="A58" s="469">
        <v>4</v>
      </c>
      <c r="B58" s="302" t="s">
        <v>166</v>
      </c>
      <c r="C58" s="310">
        <v>359</v>
      </c>
      <c r="D58" s="310">
        <v>194865</v>
      </c>
      <c r="E58" s="310">
        <v>58212</v>
      </c>
      <c r="F58" s="310">
        <v>18318</v>
      </c>
      <c r="G58" s="310">
        <v>39356</v>
      </c>
      <c r="H58" s="310">
        <v>538</v>
      </c>
      <c r="I58" s="310">
        <v>136653</v>
      </c>
      <c r="J58" s="71" t="s">
        <v>6</v>
      </c>
    </row>
    <row r="59" spans="1:10" s="41" customFormat="1" ht="10.35" customHeight="1" x14ac:dyDescent="0.15">
      <c r="A59" s="470" t="s">
        <v>1442</v>
      </c>
      <c r="B59" s="302" t="s">
        <v>167</v>
      </c>
      <c r="C59" s="310">
        <v>982</v>
      </c>
      <c r="D59" s="310">
        <v>871403</v>
      </c>
      <c r="E59" s="310">
        <v>225993</v>
      </c>
      <c r="F59" s="310">
        <v>43462</v>
      </c>
      <c r="G59" s="310">
        <v>139062</v>
      </c>
      <c r="H59" s="310">
        <v>43470</v>
      </c>
      <c r="I59" s="310">
        <v>645410</v>
      </c>
      <c r="J59" s="71" t="s">
        <v>6</v>
      </c>
    </row>
    <row r="60" spans="1:10" s="32" customFormat="1" ht="6" customHeight="1" x14ac:dyDescent="0.15">
      <c r="A60" s="529" t="s">
        <v>168</v>
      </c>
      <c r="B60" s="529"/>
      <c r="C60" s="529"/>
      <c r="D60" s="529"/>
      <c r="E60" s="529"/>
      <c r="F60" s="529"/>
      <c r="G60" s="529"/>
      <c r="H60" s="529"/>
      <c r="I60" s="529"/>
      <c r="J60" s="71" t="s">
        <v>6</v>
      </c>
    </row>
    <row r="61" spans="1:10" s="253" customFormat="1" ht="10.5" customHeight="1" x14ac:dyDescent="0.15">
      <c r="A61" s="639" t="s">
        <v>908</v>
      </c>
      <c r="B61" s="639"/>
      <c r="C61" s="639"/>
      <c r="D61" s="639"/>
      <c r="E61" s="639"/>
      <c r="F61" s="639"/>
      <c r="G61" s="639"/>
      <c r="H61" s="639"/>
      <c r="I61" s="639"/>
      <c r="J61" s="197" t="s">
        <v>6</v>
      </c>
    </row>
    <row r="62" spans="1:10" s="253" customFormat="1" ht="9" customHeight="1" x14ac:dyDescent="0.15">
      <c r="A62" s="640" t="s">
        <v>909</v>
      </c>
      <c r="B62" s="640"/>
      <c r="C62" s="640"/>
      <c r="D62" s="640"/>
      <c r="E62" s="640"/>
      <c r="F62" s="640"/>
      <c r="G62" s="640"/>
      <c r="H62" s="640"/>
      <c r="I62" s="640"/>
      <c r="J62" s="197" t="s">
        <v>6</v>
      </c>
    </row>
    <row r="63" spans="1:10" s="105" customFormat="1" ht="5.25" x14ac:dyDescent="0.15">
      <c r="A63" s="72" t="s">
        <v>8</v>
      </c>
      <c r="B63" s="72" t="s">
        <v>8</v>
      </c>
      <c r="C63" s="72" t="s">
        <v>8</v>
      </c>
      <c r="D63" s="72" t="s">
        <v>8</v>
      </c>
      <c r="E63" s="72" t="s">
        <v>8</v>
      </c>
      <c r="F63" s="72" t="s">
        <v>8</v>
      </c>
      <c r="G63" s="72" t="s">
        <v>8</v>
      </c>
      <c r="H63" s="72" t="s">
        <v>8</v>
      </c>
      <c r="I63" s="72" t="s">
        <v>8</v>
      </c>
      <c r="J63" s="72" t="s">
        <v>15</v>
      </c>
    </row>
  </sheetData>
  <mergeCells count="14">
    <mergeCell ref="A61:I61"/>
    <mergeCell ref="A62:I62"/>
    <mergeCell ref="D7:I7"/>
    <mergeCell ref="A60:I60"/>
    <mergeCell ref="A1:I1"/>
    <mergeCell ref="A3:I3"/>
    <mergeCell ref="A2:I2"/>
    <mergeCell ref="A4:A8"/>
    <mergeCell ref="B4:B8"/>
    <mergeCell ref="C4:C6"/>
    <mergeCell ref="D4:D6"/>
    <mergeCell ref="E4:I4"/>
    <mergeCell ref="E5:H5"/>
    <mergeCell ref="I5:I6"/>
  </mergeCells>
  <hyperlinks>
    <hyperlink ref="A1" location="Inhalt!A1" display="Zurück zum Inhalt" xr:uid="{CD424811-2BC6-4154-A0C9-884F27F7D9B3}"/>
  </hyperlinks>
  <pageMargins left="0.59055118110236215" right="0.59055118110236215" top="0.59055118110236215" bottom="0.98425196850393704" header="0.19685039370078741" footer="0.31496062992125984"/>
  <pageSetup paperSize="9" orientation="portrait" r:id="rId1"/>
  <headerFooter>
    <oddFooter>&amp;C&amp;"Arial,Standard"&amp;8Statistische Berichte Niedersachsen   Q I 2 - 3j / 2019
&amp;P</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FABB3-0940-450E-9B5F-A6DE40A59FFC}">
  <dimension ref="A1:J56"/>
  <sheetViews>
    <sheetView view="pageLayout" zoomScaleNormal="160" workbookViewId="0">
      <selection sqref="A1:I1"/>
    </sheetView>
  </sheetViews>
  <sheetFormatPr baseColWidth="10" defaultColWidth="9.140625" defaultRowHeight="9" x14ac:dyDescent="0.15"/>
  <cols>
    <col min="1" max="1" width="4.28515625" style="41" customWidth="1"/>
    <col min="2" max="2" width="22.7109375" style="41" customWidth="1"/>
    <col min="3" max="3" width="5.28515625" style="41" customWidth="1"/>
    <col min="4" max="4" width="8.42578125" style="41" customWidth="1"/>
    <col min="5" max="5" width="6.5703125" style="41" customWidth="1"/>
    <col min="6" max="6" width="10.85546875" style="41" customWidth="1"/>
    <col min="7" max="7" width="8.85546875" style="41" customWidth="1"/>
    <col min="8" max="8" width="12" style="41" customWidth="1"/>
    <col min="9" max="9" width="9.85546875" style="41" customWidth="1"/>
    <col min="10" max="10" width="1.140625" style="105" customWidth="1"/>
    <col min="11" max="16384" width="9.140625" style="41"/>
  </cols>
  <sheetData>
    <row r="1" spans="1:10" s="184" customFormat="1" ht="24" customHeight="1" x14ac:dyDescent="0.25">
      <c r="A1" s="490" t="s">
        <v>7</v>
      </c>
      <c r="B1" s="490"/>
      <c r="C1" s="490"/>
      <c r="D1" s="490"/>
      <c r="E1" s="490"/>
      <c r="F1" s="490"/>
      <c r="G1" s="490"/>
      <c r="H1" s="490"/>
      <c r="I1" s="490"/>
      <c r="J1" s="177" t="s">
        <v>6</v>
      </c>
    </row>
    <row r="2" spans="1:10" s="249" customFormat="1" ht="38.25" customHeight="1" x14ac:dyDescent="0.25">
      <c r="A2" s="599" t="s">
        <v>1069</v>
      </c>
      <c r="B2" s="599"/>
      <c r="C2" s="599"/>
      <c r="D2" s="599"/>
      <c r="E2" s="599"/>
      <c r="F2" s="599"/>
      <c r="G2" s="599"/>
      <c r="H2" s="599"/>
      <c r="I2" s="599"/>
      <c r="J2" s="349" t="s">
        <v>6</v>
      </c>
    </row>
    <row r="3" spans="1:10" s="105" customFormat="1" ht="5.0999999999999996" customHeight="1" x14ac:dyDescent="0.15">
      <c r="A3" s="587" t="s">
        <v>1440</v>
      </c>
      <c r="B3" s="587"/>
      <c r="C3" s="587"/>
      <c r="D3" s="587"/>
      <c r="E3" s="587"/>
      <c r="F3" s="587"/>
      <c r="G3" s="587"/>
      <c r="H3" s="587"/>
      <c r="I3" s="587"/>
      <c r="J3" s="71" t="s">
        <v>6</v>
      </c>
    </row>
    <row r="4" spans="1:10" ht="11.1" customHeight="1" x14ac:dyDescent="0.15">
      <c r="A4" s="577" t="s">
        <v>170</v>
      </c>
      <c r="B4" s="579" t="s">
        <v>171</v>
      </c>
      <c r="C4" s="564" t="s">
        <v>1597</v>
      </c>
      <c r="D4" s="565" t="s">
        <v>895</v>
      </c>
      <c r="E4" s="572" t="s">
        <v>896</v>
      </c>
      <c r="F4" s="572"/>
      <c r="G4" s="572"/>
      <c r="H4" s="572"/>
      <c r="I4" s="572"/>
      <c r="J4" s="71" t="s">
        <v>6</v>
      </c>
    </row>
    <row r="5" spans="1:10" ht="11.1" customHeight="1" x14ac:dyDescent="0.15">
      <c r="A5" s="578"/>
      <c r="B5" s="580"/>
      <c r="C5" s="553"/>
      <c r="D5" s="560"/>
      <c r="E5" s="565" t="s">
        <v>897</v>
      </c>
      <c r="F5" s="565"/>
      <c r="G5" s="565"/>
      <c r="H5" s="565"/>
      <c r="I5" s="572" t="s">
        <v>898</v>
      </c>
      <c r="J5" s="71" t="s">
        <v>6</v>
      </c>
    </row>
    <row r="6" spans="1:10" ht="63.75" customHeight="1" x14ac:dyDescent="0.15">
      <c r="A6" s="578"/>
      <c r="B6" s="580"/>
      <c r="C6" s="553"/>
      <c r="D6" s="560"/>
      <c r="E6" s="314" t="s">
        <v>1040</v>
      </c>
      <c r="F6" s="314" t="s">
        <v>1598</v>
      </c>
      <c r="G6" s="314" t="s">
        <v>899</v>
      </c>
      <c r="H6" s="314" t="s">
        <v>1599</v>
      </c>
      <c r="I6" s="568"/>
      <c r="J6" s="71" t="s">
        <v>6</v>
      </c>
    </row>
    <row r="7" spans="1:10" ht="11.1" customHeight="1" x14ac:dyDescent="0.15">
      <c r="A7" s="578"/>
      <c r="B7" s="580"/>
      <c r="C7" s="52" t="s">
        <v>34</v>
      </c>
      <c r="D7" s="641" t="s">
        <v>35</v>
      </c>
      <c r="E7" s="641"/>
      <c r="F7" s="641"/>
      <c r="G7" s="641"/>
      <c r="H7" s="641"/>
      <c r="I7" s="641"/>
      <c r="J7" s="71" t="s">
        <v>6</v>
      </c>
    </row>
    <row r="8" spans="1:10" ht="11.1" customHeight="1" x14ac:dyDescent="0.15">
      <c r="A8" s="567"/>
      <c r="B8" s="581"/>
      <c r="C8" s="315" t="s">
        <v>89</v>
      </c>
      <c r="D8" s="316" t="s">
        <v>90</v>
      </c>
      <c r="E8" s="315" t="s">
        <v>91</v>
      </c>
      <c r="F8" s="316" t="s">
        <v>92</v>
      </c>
      <c r="G8" s="315" t="s">
        <v>93</v>
      </c>
      <c r="H8" s="316" t="s">
        <v>94</v>
      </c>
      <c r="I8" s="435" t="s">
        <v>95</v>
      </c>
      <c r="J8" s="71" t="s">
        <v>6</v>
      </c>
    </row>
    <row r="9" spans="1:10" s="105" customFormat="1" ht="5.0999999999999996" customHeight="1" x14ac:dyDescent="0.15">
      <c r="A9" s="107" t="s">
        <v>174</v>
      </c>
      <c r="B9" s="107" t="s">
        <v>171</v>
      </c>
      <c r="C9" s="107" t="s">
        <v>901</v>
      </c>
      <c r="D9" s="107" t="s">
        <v>902</v>
      </c>
      <c r="E9" s="107" t="s">
        <v>903</v>
      </c>
      <c r="F9" s="107" t="s">
        <v>904</v>
      </c>
      <c r="G9" s="107" t="s">
        <v>905</v>
      </c>
      <c r="H9" s="107" t="s">
        <v>906</v>
      </c>
      <c r="I9" s="107" t="s">
        <v>907</v>
      </c>
      <c r="J9" s="71" t="s">
        <v>6</v>
      </c>
    </row>
    <row r="10" spans="1:10" s="384" customFormat="1" ht="11.25" customHeight="1" x14ac:dyDescent="0.25">
      <c r="A10" s="44" t="s">
        <v>736</v>
      </c>
      <c r="B10" s="44" t="s">
        <v>176</v>
      </c>
      <c r="C10" s="48" t="s">
        <v>1370</v>
      </c>
      <c r="D10" s="48" t="s">
        <v>1370</v>
      </c>
      <c r="E10" s="48" t="s">
        <v>1370</v>
      </c>
      <c r="F10" s="48" t="s">
        <v>1370</v>
      </c>
      <c r="G10" s="48" t="s">
        <v>1371</v>
      </c>
      <c r="H10" s="48" t="s">
        <v>1371</v>
      </c>
      <c r="I10" s="48" t="s">
        <v>1371</v>
      </c>
      <c r="J10" s="319" t="s">
        <v>6</v>
      </c>
    </row>
    <row r="11" spans="1:10" s="50" customFormat="1" ht="18" x14ac:dyDescent="0.15">
      <c r="A11" s="261" t="s">
        <v>58</v>
      </c>
      <c r="B11" s="261" t="s">
        <v>851</v>
      </c>
      <c r="C11" s="263" t="s">
        <v>1371</v>
      </c>
      <c r="D11" s="263" t="s">
        <v>1371</v>
      </c>
      <c r="E11" s="263" t="s">
        <v>1371</v>
      </c>
      <c r="F11" s="263" t="s">
        <v>1371</v>
      </c>
      <c r="G11" s="263" t="s">
        <v>1371</v>
      </c>
      <c r="H11" s="263" t="s">
        <v>1371</v>
      </c>
      <c r="I11" s="263" t="s">
        <v>1371</v>
      </c>
      <c r="J11" s="71" t="s">
        <v>6</v>
      </c>
    </row>
    <row r="12" spans="1:10" s="50" customFormat="1" ht="18" x14ac:dyDescent="0.15">
      <c r="A12" s="261" t="s">
        <v>910</v>
      </c>
      <c r="B12" s="261" t="s">
        <v>180</v>
      </c>
      <c r="C12" s="263">
        <v>194</v>
      </c>
      <c r="D12" s="263">
        <v>46706</v>
      </c>
      <c r="E12" s="263">
        <v>41210</v>
      </c>
      <c r="F12" s="263">
        <v>17696</v>
      </c>
      <c r="G12" s="263">
        <v>22584</v>
      </c>
      <c r="H12" s="263">
        <v>929</v>
      </c>
      <c r="I12" s="263">
        <v>5496</v>
      </c>
      <c r="J12" s="71" t="s">
        <v>6</v>
      </c>
    </row>
    <row r="13" spans="1:10" s="384" customFormat="1" ht="11.25" customHeight="1" x14ac:dyDescent="0.25">
      <c r="A13" s="44" t="s">
        <v>911</v>
      </c>
      <c r="B13" s="44" t="s">
        <v>182</v>
      </c>
      <c r="C13" s="48">
        <v>24</v>
      </c>
      <c r="D13" s="48">
        <v>3058</v>
      </c>
      <c r="E13" s="48">
        <v>2856</v>
      </c>
      <c r="F13" s="48">
        <v>1671</v>
      </c>
      <c r="G13" s="48">
        <v>1185</v>
      </c>
      <c r="H13" s="48" t="s">
        <v>1371</v>
      </c>
      <c r="I13" s="48">
        <v>202</v>
      </c>
      <c r="J13" s="319" t="s">
        <v>6</v>
      </c>
    </row>
    <row r="14" spans="1:10" s="384" customFormat="1" ht="11.25" customHeight="1" x14ac:dyDescent="0.25">
      <c r="A14" s="44" t="s">
        <v>912</v>
      </c>
      <c r="B14" s="44" t="s">
        <v>184</v>
      </c>
      <c r="C14" s="48" t="s">
        <v>1370</v>
      </c>
      <c r="D14" s="48" t="s">
        <v>1370</v>
      </c>
      <c r="E14" s="48" t="s">
        <v>1370</v>
      </c>
      <c r="F14" s="48" t="s">
        <v>1370</v>
      </c>
      <c r="G14" s="48" t="s">
        <v>1371</v>
      </c>
      <c r="H14" s="48" t="s">
        <v>1371</v>
      </c>
      <c r="I14" s="48" t="s">
        <v>1370</v>
      </c>
      <c r="J14" s="319" t="s">
        <v>6</v>
      </c>
    </row>
    <row r="15" spans="1:10" s="384" customFormat="1" ht="11.25" customHeight="1" x14ac:dyDescent="0.25">
      <c r="A15" s="44" t="s">
        <v>913</v>
      </c>
      <c r="B15" s="44" t="s">
        <v>186</v>
      </c>
      <c r="C15" s="48">
        <v>7</v>
      </c>
      <c r="D15" s="48">
        <v>459</v>
      </c>
      <c r="E15" s="48">
        <v>453</v>
      </c>
      <c r="F15" s="48" t="s">
        <v>1370</v>
      </c>
      <c r="G15" s="48" t="s">
        <v>1370</v>
      </c>
      <c r="H15" s="48" t="s">
        <v>1371</v>
      </c>
      <c r="I15" s="48" t="s">
        <v>1370</v>
      </c>
      <c r="J15" s="319" t="s">
        <v>6</v>
      </c>
    </row>
    <row r="16" spans="1:10" s="384" customFormat="1" ht="11.25" customHeight="1" x14ac:dyDescent="0.25">
      <c r="A16" s="44" t="s">
        <v>914</v>
      </c>
      <c r="B16" s="44" t="s">
        <v>188</v>
      </c>
      <c r="C16" s="48" t="s">
        <v>1371</v>
      </c>
      <c r="D16" s="48" t="s">
        <v>1371</v>
      </c>
      <c r="E16" s="48" t="s">
        <v>1371</v>
      </c>
      <c r="F16" s="48" t="s">
        <v>1371</v>
      </c>
      <c r="G16" s="48" t="s">
        <v>1371</v>
      </c>
      <c r="H16" s="48" t="s">
        <v>1371</v>
      </c>
      <c r="I16" s="48" t="s">
        <v>1371</v>
      </c>
      <c r="J16" s="319" t="s">
        <v>6</v>
      </c>
    </row>
    <row r="17" spans="1:10" s="50" customFormat="1" ht="18" x14ac:dyDescent="0.15">
      <c r="A17" s="261" t="s">
        <v>915</v>
      </c>
      <c r="B17" s="261" t="s">
        <v>190</v>
      </c>
      <c r="C17" s="263" t="s">
        <v>1370</v>
      </c>
      <c r="D17" s="263" t="s">
        <v>1370</v>
      </c>
      <c r="E17" s="263" t="s">
        <v>1370</v>
      </c>
      <c r="F17" s="263" t="s">
        <v>1371</v>
      </c>
      <c r="G17" s="263" t="s">
        <v>1370</v>
      </c>
      <c r="H17" s="263" t="s">
        <v>1371</v>
      </c>
      <c r="I17" s="263" t="s">
        <v>1371</v>
      </c>
      <c r="J17" s="71" t="s">
        <v>6</v>
      </c>
    </row>
    <row r="18" spans="1:10" s="50" customFormat="1" ht="18" x14ac:dyDescent="0.15">
      <c r="A18" s="261" t="s">
        <v>916</v>
      </c>
      <c r="B18" s="261" t="s">
        <v>746</v>
      </c>
      <c r="C18" s="263">
        <v>4</v>
      </c>
      <c r="D18" s="263">
        <v>116</v>
      </c>
      <c r="E18" s="263">
        <v>102</v>
      </c>
      <c r="F18" s="263">
        <v>54</v>
      </c>
      <c r="G18" s="263">
        <v>49</v>
      </c>
      <c r="H18" s="263" t="s">
        <v>1371</v>
      </c>
      <c r="I18" s="263" t="s">
        <v>1370</v>
      </c>
      <c r="J18" s="71" t="s">
        <v>6</v>
      </c>
    </row>
    <row r="19" spans="1:10" s="50" customFormat="1" ht="18" x14ac:dyDescent="0.15">
      <c r="A19" s="261" t="s">
        <v>917</v>
      </c>
      <c r="B19" s="261" t="s">
        <v>194</v>
      </c>
      <c r="C19" s="263">
        <v>26</v>
      </c>
      <c r="D19" s="263">
        <v>31634</v>
      </c>
      <c r="E19" s="263">
        <v>25629</v>
      </c>
      <c r="F19" s="263">
        <v>170</v>
      </c>
      <c r="G19" s="263">
        <v>25450</v>
      </c>
      <c r="H19" s="263">
        <v>9</v>
      </c>
      <c r="I19" s="263">
        <v>6005</v>
      </c>
      <c r="J19" s="71" t="s">
        <v>6</v>
      </c>
    </row>
    <row r="20" spans="1:10" s="50" customFormat="1" ht="27" x14ac:dyDescent="0.15">
      <c r="A20" s="261" t="s">
        <v>918</v>
      </c>
      <c r="B20" s="261" t="s">
        <v>196</v>
      </c>
      <c r="C20" s="263">
        <v>3</v>
      </c>
      <c r="D20" s="263">
        <v>118</v>
      </c>
      <c r="E20" s="263">
        <v>24</v>
      </c>
      <c r="F20" s="263">
        <v>24</v>
      </c>
      <c r="G20" s="263" t="s">
        <v>1371</v>
      </c>
      <c r="H20" s="263" t="s">
        <v>1371</v>
      </c>
      <c r="I20" s="263" t="s">
        <v>1370</v>
      </c>
      <c r="J20" s="71" t="s">
        <v>6</v>
      </c>
    </row>
    <row r="21" spans="1:10" s="384" customFormat="1" ht="11.25" customHeight="1" x14ac:dyDescent="0.25">
      <c r="A21" s="44" t="s">
        <v>919</v>
      </c>
      <c r="B21" s="44" t="s">
        <v>198</v>
      </c>
      <c r="C21" s="48">
        <v>3</v>
      </c>
      <c r="D21" s="48">
        <v>2685</v>
      </c>
      <c r="E21" s="48">
        <v>2526</v>
      </c>
      <c r="F21" s="48" t="s">
        <v>1370</v>
      </c>
      <c r="G21" s="48" t="s">
        <v>1370</v>
      </c>
      <c r="H21" s="48" t="s">
        <v>1371</v>
      </c>
      <c r="I21" s="48" t="s">
        <v>1370</v>
      </c>
      <c r="J21" s="319" t="s">
        <v>6</v>
      </c>
    </row>
    <row r="22" spans="1:10" s="50" customFormat="1" ht="18" customHeight="1" x14ac:dyDescent="0.15">
      <c r="A22" s="261" t="s">
        <v>920</v>
      </c>
      <c r="B22" s="261" t="s">
        <v>200</v>
      </c>
      <c r="C22" s="263">
        <v>49</v>
      </c>
      <c r="D22" s="263">
        <v>103322</v>
      </c>
      <c r="E22" s="263">
        <v>63965</v>
      </c>
      <c r="F22" s="263">
        <v>2605</v>
      </c>
      <c r="G22" s="263">
        <v>20474</v>
      </c>
      <c r="H22" s="263">
        <v>40886</v>
      </c>
      <c r="I22" s="263">
        <v>39357</v>
      </c>
      <c r="J22" s="71" t="s">
        <v>6</v>
      </c>
    </row>
    <row r="23" spans="1:10" s="50" customFormat="1" ht="18" x14ac:dyDescent="0.15">
      <c r="A23" s="261" t="s">
        <v>921</v>
      </c>
      <c r="B23" s="261" t="s">
        <v>1101</v>
      </c>
      <c r="C23" s="263">
        <v>10</v>
      </c>
      <c r="D23" s="263">
        <v>470</v>
      </c>
      <c r="E23" s="263">
        <v>445</v>
      </c>
      <c r="F23" s="263" t="s">
        <v>1370</v>
      </c>
      <c r="G23" s="263" t="s">
        <v>1370</v>
      </c>
      <c r="H23" s="263" t="s">
        <v>1370</v>
      </c>
      <c r="I23" s="263">
        <v>26</v>
      </c>
      <c r="J23" s="71" t="s">
        <v>6</v>
      </c>
    </row>
    <row r="24" spans="1:10" s="50" customFormat="1" ht="18" x14ac:dyDescent="0.15">
      <c r="A24" s="261" t="s">
        <v>922</v>
      </c>
      <c r="B24" s="261" t="s">
        <v>204</v>
      </c>
      <c r="C24" s="263">
        <v>38</v>
      </c>
      <c r="D24" s="263">
        <v>3314</v>
      </c>
      <c r="E24" s="263">
        <v>1433</v>
      </c>
      <c r="F24" s="263">
        <v>606</v>
      </c>
      <c r="G24" s="263">
        <v>647</v>
      </c>
      <c r="H24" s="263" t="s">
        <v>1370</v>
      </c>
      <c r="I24" s="263">
        <v>1881</v>
      </c>
      <c r="J24" s="71" t="s">
        <v>6</v>
      </c>
    </row>
    <row r="25" spans="1:10" s="50" customFormat="1" ht="27" x14ac:dyDescent="0.15">
      <c r="A25" s="261" t="s">
        <v>923</v>
      </c>
      <c r="B25" s="261" t="s">
        <v>1102</v>
      </c>
      <c r="C25" s="263">
        <v>95</v>
      </c>
      <c r="D25" s="263">
        <v>12184</v>
      </c>
      <c r="E25" s="263">
        <v>737</v>
      </c>
      <c r="F25" s="263">
        <v>541</v>
      </c>
      <c r="G25" s="263">
        <v>195</v>
      </c>
      <c r="H25" s="263" t="s">
        <v>1370</v>
      </c>
      <c r="I25" s="263">
        <v>11447</v>
      </c>
      <c r="J25" s="71" t="s">
        <v>6</v>
      </c>
    </row>
    <row r="26" spans="1:10" s="384" customFormat="1" ht="11.25" customHeight="1" x14ac:dyDescent="0.25">
      <c r="A26" s="44" t="s">
        <v>924</v>
      </c>
      <c r="B26" s="44" t="s">
        <v>208</v>
      </c>
      <c r="C26" s="48">
        <v>24</v>
      </c>
      <c r="D26" s="48">
        <v>25532</v>
      </c>
      <c r="E26" s="48">
        <v>15755</v>
      </c>
      <c r="F26" s="48">
        <v>504</v>
      </c>
      <c r="G26" s="48">
        <v>15170</v>
      </c>
      <c r="H26" s="48" t="s">
        <v>1370</v>
      </c>
      <c r="I26" s="48">
        <v>9778</v>
      </c>
      <c r="J26" s="319" t="s">
        <v>6</v>
      </c>
    </row>
    <row r="27" spans="1:10" s="384" customFormat="1" ht="11.25" customHeight="1" x14ac:dyDescent="0.25">
      <c r="A27" s="44" t="s">
        <v>925</v>
      </c>
      <c r="B27" s="44" t="s">
        <v>210</v>
      </c>
      <c r="C27" s="48">
        <v>20</v>
      </c>
      <c r="D27" s="48">
        <v>567</v>
      </c>
      <c r="E27" s="48">
        <v>513</v>
      </c>
      <c r="F27" s="48">
        <v>226</v>
      </c>
      <c r="G27" s="48">
        <v>284</v>
      </c>
      <c r="H27" s="48" t="s">
        <v>1370</v>
      </c>
      <c r="I27" s="48">
        <v>54</v>
      </c>
      <c r="J27" s="319" t="s">
        <v>6</v>
      </c>
    </row>
    <row r="28" spans="1:10" s="50" customFormat="1" ht="27" customHeight="1" x14ac:dyDescent="0.15">
      <c r="A28" s="261" t="s">
        <v>926</v>
      </c>
      <c r="B28" s="261" t="s">
        <v>757</v>
      </c>
      <c r="C28" s="263">
        <v>6</v>
      </c>
      <c r="D28" s="263">
        <v>256</v>
      </c>
      <c r="E28" s="263">
        <v>111</v>
      </c>
      <c r="F28" s="263">
        <v>77</v>
      </c>
      <c r="G28" s="263">
        <v>34</v>
      </c>
      <c r="H28" s="263" t="s">
        <v>1371</v>
      </c>
      <c r="I28" s="263" t="s">
        <v>1370</v>
      </c>
      <c r="J28" s="71" t="s">
        <v>6</v>
      </c>
    </row>
    <row r="29" spans="1:10" s="50" customFormat="1" ht="18" x14ac:dyDescent="0.15">
      <c r="A29" s="261" t="s">
        <v>927</v>
      </c>
      <c r="B29" s="261" t="s">
        <v>214</v>
      </c>
      <c r="C29" s="263">
        <v>9</v>
      </c>
      <c r="D29" s="263">
        <v>1733</v>
      </c>
      <c r="E29" s="263">
        <v>149</v>
      </c>
      <c r="F29" s="263" t="s">
        <v>1370</v>
      </c>
      <c r="G29" s="263" t="s">
        <v>1370</v>
      </c>
      <c r="H29" s="263" t="s">
        <v>1371</v>
      </c>
      <c r="I29" s="263">
        <v>1584</v>
      </c>
      <c r="J29" s="71" t="s">
        <v>6</v>
      </c>
    </row>
    <row r="30" spans="1:10" s="384" customFormat="1" ht="11.25" customHeight="1" x14ac:dyDescent="0.25">
      <c r="A30" s="44" t="s">
        <v>928</v>
      </c>
      <c r="B30" s="44" t="s">
        <v>216</v>
      </c>
      <c r="C30" s="48">
        <v>18</v>
      </c>
      <c r="D30" s="48">
        <v>577</v>
      </c>
      <c r="E30" s="48">
        <v>567</v>
      </c>
      <c r="F30" s="48">
        <v>533</v>
      </c>
      <c r="G30" s="48">
        <v>34</v>
      </c>
      <c r="H30" s="48" t="s">
        <v>1371</v>
      </c>
      <c r="I30" s="48" t="s">
        <v>1370</v>
      </c>
      <c r="J30" s="319" t="s">
        <v>6</v>
      </c>
    </row>
    <row r="31" spans="1:10" s="50" customFormat="1" ht="18" x14ac:dyDescent="0.15">
      <c r="A31" s="261" t="s">
        <v>929</v>
      </c>
      <c r="B31" s="261" t="s">
        <v>761</v>
      </c>
      <c r="C31" s="263">
        <v>21</v>
      </c>
      <c r="D31" s="263">
        <v>4645</v>
      </c>
      <c r="E31" s="263">
        <v>4118</v>
      </c>
      <c r="F31" s="263">
        <v>720</v>
      </c>
      <c r="G31" s="263">
        <v>3372</v>
      </c>
      <c r="H31" s="263" t="s">
        <v>1370</v>
      </c>
      <c r="I31" s="263">
        <v>527</v>
      </c>
      <c r="J31" s="71" t="s">
        <v>6</v>
      </c>
    </row>
    <row r="32" spans="1:10" s="384" customFormat="1" ht="11.25" customHeight="1" x14ac:dyDescent="0.25">
      <c r="A32" s="44" t="s">
        <v>930</v>
      </c>
      <c r="B32" s="44" t="s">
        <v>220</v>
      </c>
      <c r="C32" s="48">
        <v>9</v>
      </c>
      <c r="D32" s="48">
        <v>576</v>
      </c>
      <c r="E32" s="48">
        <v>576</v>
      </c>
      <c r="F32" s="48" t="s">
        <v>1370</v>
      </c>
      <c r="G32" s="48" t="s">
        <v>1370</v>
      </c>
      <c r="H32" s="48" t="s">
        <v>1370</v>
      </c>
      <c r="I32" s="48" t="s">
        <v>1371</v>
      </c>
      <c r="J32" s="319" t="s">
        <v>6</v>
      </c>
    </row>
    <row r="33" spans="1:10" s="384" customFormat="1" ht="11.25" customHeight="1" x14ac:dyDescent="0.25">
      <c r="A33" s="44" t="s">
        <v>931</v>
      </c>
      <c r="B33" s="44" t="s">
        <v>222</v>
      </c>
      <c r="C33" s="48" t="s">
        <v>1370</v>
      </c>
      <c r="D33" s="48" t="s">
        <v>1370</v>
      </c>
      <c r="E33" s="48" t="s">
        <v>1370</v>
      </c>
      <c r="F33" s="48" t="s">
        <v>1370</v>
      </c>
      <c r="G33" s="48" t="s">
        <v>1371</v>
      </c>
      <c r="H33" s="48" t="s">
        <v>1371</v>
      </c>
      <c r="I33" s="48" t="s">
        <v>1371</v>
      </c>
      <c r="J33" s="319" t="s">
        <v>6</v>
      </c>
    </row>
    <row r="34" spans="1:10" s="384" customFormat="1" ht="11.25" customHeight="1" x14ac:dyDescent="0.25">
      <c r="A34" s="44" t="s">
        <v>932</v>
      </c>
      <c r="B34" s="44" t="s">
        <v>224</v>
      </c>
      <c r="C34" s="48" t="s">
        <v>1370</v>
      </c>
      <c r="D34" s="48" t="s">
        <v>1370</v>
      </c>
      <c r="E34" s="48" t="s">
        <v>1370</v>
      </c>
      <c r="F34" s="48" t="s">
        <v>1370</v>
      </c>
      <c r="G34" s="48" t="s">
        <v>1370</v>
      </c>
      <c r="H34" s="48" t="s">
        <v>1371</v>
      </c>
      <c r="I34" s="48" t="s">
        <v>1371</v>
      </c>
      <c r="J34" s="319" t="s">
        <v>6</v>
      </c>
    </row>
    <row r="35" spans="1:10" s="50" customFormat="1" ht="18" x14ac:dyDescent="0.15">
      <c r="A35" s="261" t="s">
        <v>933</v>
      </c>
      <c r="B35" s="261" t="s">
        <v>226</v>
      </c>
      <c r="C35" s="263">
        <v>5</v>
      </c>
      <c r="D35" s="263">
        <v>112</v>
      </c>
      <c r="E35" s="263">
        <v>104</v>
      </c>
      <c r="F35" s="263" t="s">
        <v>1370</v>
      </c>
      <c r="G35" s="263" t="s">
        <v>1370</v>
      </c>
      <c r="H35" s="263" t="s">
        <v>1371</v>
      </c>
      <c r="I35" s="263" t="s">
        <v>1370</v>
      </c>
      <c r="J35" s="71" t="s">
        <v>6</v>
      </c>
    </row>
    <row r="36" spans="1:10" s="384" customFormat="1" ht="11.25" customHeight="1" x14ac:dyDescent="0.25">
      <c r="A36" s="44" t="s">
        <v>47</v>
      </c>
      <c r="B36" s="44" t="s">
        <v>228</v>
      </c>
      <c r="C36" s="48">
        <v>573</v>
      </c>
      <c r="D36" s="48">
        <v>238817</v>
      </c>
      <c r="E36" s="48">
        <v>162015</v>
      </c>
      <c r="F36" s="48">
        <v>27245</v>
      </c>
      <c r="G36" s="48">
        <v>92619</v>
      </c>
      <c r="H36" s="48">
        <v>42151</v>
      </c>
      <c r="I36" s="48">
        <v>76802</v>
      </c>
      <c r="J36" s="319" t="s">
        <v>6</v>
      </c>
    </row>
    <row r="37" spans="1:10" s="384" customFormat="1" ht="11.25" customHeight="1" x14ac:dyDescent="0.25">
      <c r="A37" s="44" t="s">
        <v>934</v>
      </c>
      <c r="B37" s="44" t="s">
        <v>230</v>
      </c>
      <c r="C37" s="48">
        <v>21</v>
      </c>
      <c r="D37" s="48">
        <v>431415</v>
      </c>
      <c r="E37" s="48">
        <v>1734</v>
      </c>
      <c r="F37" s="48" t="s">
        <v>1370</v>
      </c>
      <c r="G37" s="48">
        <v>896</v>
      </c>
      <c r="H37" s="48" t="s">
        <v>1370</v>
      </c>
      <c r="I37" s="48">
        <v>429681</v>
      </c>
      <c r="J37" s="319" t="s">
        <v>6</v>
      </c>
    </row>
    <row r="38" spans="1:10" s="50" customFormat="1" ht="27" x14ac:dyDescent="0.15">
      <c r="A38" s="261" t="s">
        <v>935</v>
      </c>
      <c r="B38" s="261" t="s">
        <v>232</v>
      </c>
      <c r="C38" s="263">
        <v>13</v>
      </c>
      <c r="D38" s="263">
        <v>570</v>
      </c>
      <c r="E38" s="263">
        <v>570</v>
      </c>
      <c r="F38" s="263">
        <v>170</v>
      </c>
      <c r="G38" s="263">
        <v>400</v>
      </c>
      <c r="H38" s="263" t="s">
        <v>1371</v>
      </c>
      <c r="I38" s="263" t="s">
        <v>1371</v>
      </c>
      <c r="J38" s="71" t="s">
        <v>6</v>
      </c>
    </row>
    <row r="39" spans="1:10" s="50" customFormat="1" ht="18" x14ac:dyDescent="0.15">
      <c r="A39" s="261" t="s">
        <v>936</v>
      </c>
      <c r="B39" s="261" t="s">
        <v>234</v>
      </c>
      <c r="C39" s="263">
        <v>25</v>
      </c>
      <c r="D39" s="263">
        <v>725</v>
      </c>
      <c r="E39" s="263">
        <v>634</v>
      </c>
      <c r="F39" s="263">
        <v>345</v>
      </c>
      <c r="G39" s="263">
        <v>289</v>
      </c>
      <c r="H39" s="263" t="s">
        <v>1371</v>
      </c>
      <c r="I39" s="263">
        <v>91</v>
      </c>
      <c r="J39" s="71" t="s">
        <v>6</v>
      </c>
    </row>
    <row r="40" spans="1:10" s="384" customFormat="1" ht="11.25" customHeight="1" x14ac:dyDescent="0.25">
      <c r="A40" s="44" t="s">
        <v>937</v>
      </c>
      <c r="B40" s="44" t="s">
        <v>236</v>
      </c>
      <c r="C40" s="48">
        <v>4</v>
      </c>
      <c r="D40" s="48">
        <v>226</v>
      </c>
      <c r="E40" s="48">
        <v>226</v>
      </c>
      <c r="F40" s="48" t="s">
        <v>1370</v>
      </c>
      <c r="G40" s="48" t="s">
        <v>1370</v>
      </c>
      <c r="H40" s="48" t="s">
        <v>1371</v>
      </c>
      <c r="I40" s="48" t="s">
        <v>1371</v>
      </c>
      <c r="J40" s="319" t="s">
        <v>6</v>
      </c>
    </row>
    <row r="41" spans="1:10" s="50" customFormat="1" ht="18" x14ac:dyDescent="0.15">
      <c r="A41" s="261" t="s">
        <v>938</v>
      </c>
      <c r="B41" s="261" t="s">
        <v>1103</v>
      </c>
      <c r="C41" s="263">
        <v>28</v>
      </c>
      <c r="D41" s="263">
        <v>739</v>
      </c>
      <c r="E41" s="263">
        <v>736</v>
      </c>
      <c r="F41" s="263">
        <v>719</v>
      </c>
      <c r="G41" s="263">
        <v>17</v>
      </c>
      <c r="H41" s="263" t="s">
        <v>1371</v>
      </c>
      <c r="I41" s="263" t="s">
        <v>1370</v>
      </c>
      <c r="J41" s="71" t="s">
        <v>6</v>
      </c>
    </row>
    <row r="42" spans="1:10" s="384" customFormat="1" ht="11.25" customHeight="1" x14ac:dyDescent="0.25">
      <c r="A42" s="44" t="s">
        <v>939</v>
      </c>
      <c r="B42" s="44" t="s">
        <v>240</v>
      </c>
      <c r="C42" s="48" t="s">
        <v>1370</v>
      </c>
      <c r="D42" s="48" t="s">
        <v>1370</v>
      </c>
      <c r="E42" s="48" t="s">
        <v>1370</v>
      </c>
      <c r="F42" s="48" t="s">
        <v>1370</v>
      </c>
      <c r="G42" s="48" t="s">
        <v>1371</v>
      </c>
      <c r="H42" s="48" t="s">
        <v>1371</v>
      </c>
      <c r="I42" s="48" t="s">
        <v>1371</v>
      </c>
      <c r="J42" s="319" t="s">
        <v>6</v>
      </c>
    </row>
    <row r="43" spans="1:10" s="50" customFormat="1" ht="18" x14ac:dyDescent="0.15">
      <c r="A43" s="261" t="s">
        <v>940</v>
      </c>
      <c r="B43" s="261" t="s">
        <v>242</v>
      </c>
      <c r="C43" s="263">
        <v>7</v>
      </c>
      <c r="D43" s="263">
        <v>184</v>
      </c>
      <c r="E43" s="263">
        <v>184</v>
      </c>
      <c r="F43" s="263" t="s">
        <v>1370</v>
      </c>
      <c r="G43" s="263" t="s">
        <v>1370</v>
      </c>
      <c r="H43" s="263" t="s">
        <v>1370</v>
      </c>
      <c r="I43" s="263" t="s">
        <v>1371</v>
      </c>
      <c r="J43" s="71" t="s">
        <v>6</v>
      </c>
    </row>
    <row r="44" spans="1:10" s="384" customFormat="1" ht="11.25" customHeight="1" x14ac:dyDescent="0.25">
      <c r="A44" s="44" t="s">
        <v>941</v>
      </c>
      <c r="B44" s="44" t="s">
        <v>244</v>
      </c>
      <c r="C44" s="48" t="s">
        <v>1371</v>
      </c>
      <c r="D44" s="48" t="s">
        <v>1371</v>
      </c>
      <c r="E44" s="48" t="s">
        <v>1371</v>
      </c>
      <c r="F44" s="48" t="s">
        <v>1371</v>
      </c>
      <c r="G44" s="48" t="s">
        <v>1371</v>
      </c>
      <c r="H44" s="48" t="s">
        <v>1371</v>
      </c>
      <c r="I44" s="48" t="s">
        <v>1371</v>
      </c>
      <c r="J44" s="319" t="s">
        <v>6</v>
      </c>
    </row>
    <row r="45" spans="1:10" s="50" customFormat="1" ht="18" x14ac:dyDescent="0.15">
      <c r="A45" s="261" t="s">
        <v>942</v>
      </c>
      <c r="B45" s="261" t="s">
        <v>246</v>
      </c>
      <c r="C45" s="263">
        <v>12</v>
      </c>
      <c r="D45" s="263">
        <v>725</v>
      </c>
      <c r="E45" s="263">
        <v>725</v>
      </c>
      <c r="F45" s="263" t="s">
        <v>1370</v>
      </c>
      <c r="G45" s="263" t="s">
        <v>1370</v>
      </c>
      <c r="H45" s="263" t="s">
        <v>1371</v>
      </c>
      <c r="I45" s="263" t="s">
        <v>1371</v>
      </c>
      <c r="J45" s="71" t="s">
        <v>6</v>
      </c>
    </row>
    <row r="46" spans="1:10" s="383" customFormat="1" ht="11.25" customHeight="1" x14ac:dyDescent="0.15">
      <c r="A46" s="381" t="s">
        <v>943</v>
      </c>
      <c r="B46" s="381" t="s">
        <v>248</v>
      </c>
      <c r="C46" s="382">
        <v>10</v>
      </c>
      <c r="D46" s="382">
        <v>177428</v>
      </c>
      <c r="E46" s="382">
        <v>44189</v>
      </c>
      <c r="F46" s="382">
        <v>125</v>
      </c>
      <c r="G46" s="382">
        <v>43493</v>
      </c>
      <c r="H46" s="382" t="s">
        <v>1370</v>
      </c>
      <c r="I46" s="382" t="s">
        <v>1370</v>
      </c>
      <c r="J46" s="197" t="s">
        <v>6</v>
      </c>
    </row>
    <row r="47" spans="1:10" s="386" customFormat="1" ht="19.5" customHeight="1" x14ac:dyDescent="0.25">
      <c r="A47" s="261" t="s">
        <v>944</v>
      </c>
      <c r="B47" s="261" t="s">
        <v>778</v>
      </c>
      <c r="C47" s="263">
        <v>15</v>
      </c>
      <c r="D47" s="263">
        <v>1159</v>
      </c>
      <c r="E47" s="263">
        <v>1132</v>
      </c>
      <c r="F47" s="263" t="s">
        <v>1370</v>
      </c>
      <c r="G47" s="263" t="s">
        <v>1370</v>
      </c>
      <c r="H47" s="263" t="s">
        <v>1371</v>
      </c>
      <c r="I47" s="263" t="s">
        <v>1370</v>
      </c>
      <c r="J47" s="187" t="s">
        <v>6</v>
      </c>
    </row>
    <row r="48" spans="1:10" s="384" customFormat="1" ht="11.25" customHeight="1" x14ac:dyDescent="0.25">
      <c r="A48" s="44" t="s">
        <v>945</v>
      </c>
      <c r="B48" s="44" t="s">
        <v>252</v>
      </c>
      <c r="C48" s="48">
        <v>12</v>
      </c>
      <c r="D48" s="48">
        <v>686</v>
      </c>
      <c r="E48" s="48">
        <v>686</v>
      </c>
      <c r="F48" s="48" t="s">
        <v>1370</v>
      </c>
      <c r="G48" s="48" t="s">
        <v>1370</v>
      </c>
      <c r="H48" s="48" t="s">
        <v>1371</v>
      </c>
      <c r="I48" s="48" t="s">
        <v>1371</v>
      </c>
      <c r="J48" s="319" t="s">
        <v>6</v>
      </c>
    </row>
    <row r="49" spans="1:10" s="384" customFormat="1" ht="11.25" customHeight="1" x14ac:dyDescent="0.25">
      <c r="A49" s="44" t="s">
        <v>946</v>
      </c>
      <c r="B49" s="44" t="s">
        <v>254</v>
      </c>
      <c r="C49" s="48">
        <v>144</v>
      </c>
      <c r="D49" s="48">
        <v>5422</v>
      </c>
      <c r="E49" s="48">
        <v>5412</v>
      </c>
      <c r="F49" s="48">
        <v>5376</v>
      </c>
      <c r="G49" s="48">
        <v>35</v>
      </c>
      <c r="H49" s="48" t="s">
        <v>1370</v>
      </c>
      <c r="I49" s="48">
        <v>10</v>
      </c>
      <c r="J49" s="319" t="s">
        <v>6</v>
      </c>
    </row>
    <row r="50" spans="1:10" s="384" customFormat="1" ht="11.25" customHeight="1" x14ac:dyDescent="0.25">
      <c r="A50" s="44" t="s">
        <v>947</v>
      </c>
      <c r="B50" s="44" t="s">
        <v>256</v>
      </c>
      <c r="C50" s="48">
        <v>32</v>
      </c>
      <c r="D50" s="48">
        <v>1211</v>
      </c>
      <c r="E50" s="48">
        <v>1167</v>
      </c>
      <c r="F50" s="48">
        <v>923</v>
      </c>
      <c r="G50" s="48">
        <v>238</v>
      </c>
      <c r="H50" s="48" t="s">
        <v>1370</v>
      </c>
      <c r="I50" s="48">
        <v>44</v>
      </c>
      <c r="J50" s="319" t="s">
        <v>6</v>
      </c>
    </row>
    <row r="51" spans="1:10" s="384" customFormat="1" ht="11.25" customHeight="1" x14ac:dyDescent="0.25">
      <c r="A51" s="44" t="s">
        <v>948</v>
      </c>
      <c r="B51" s="44" t="s">
        <v>258</v>
      </c>
      <c r="C51" s="48">
        <v>39</v>
      </c>
      <c r="D51" s="48">
        <v>1413</v>
      </c>
      <c r="E51" s="48">
        <v>1286</v>
      </c>
      <c r="F51" s="48">
        <v>1057</v>
      </c>
      <c r="G51" s="48">
        <v>229</v>
      </c>
      <c r="H51" s="48" t="s">
        <v>1371</v>
      </c>
      <c r="I51" s="48">
        <v>127</v>
      </c>
      <c r="J51" s="319" t="s">
        <v>6</v>
      </c>
    </row>
    <row r="52" spans="1:10" s="383" customFormat="1" ht="11.25" customHeight="1" x14ac:dyDescent="0.15">
      <c r="A52" s="274" t="s">
        <v>259</v>
      </c>
      <c r="B52" s="274" t="s">
        <v>894</v>
      </c>
      <c r="C52" s="385">
        <v>982</v>
      </c>
      <c r="D52" s="385">
        <v>871403</v>
      </c>
      <c r="E52" s="385">
        <v>225993</v>
      </c>
      <c r="F52" s="385">
        <v>43462</v>
      </c>
      <c r="G52" s="385">
        <v>139062</v>
      </c>
      <c r="H52" s="385">
        <v>43470</v>
      </c>
      <c r="I52" s="385">
        <v>645410</v>
      </c>
      <c r="J52" s="197" t="s">
        <v>6</v>
      </c>
    </row>
    <row r="53" spans="1:10" s="253" customFormat="1" ht="11.25" customHeight="1" x14ac:dyDescent="0.15">
      <c r="A53" s="642" t="s">
        <v>168</v>
      </c>
      <c r="B53" s="642"/>
      <c r="C53" s="642"/>
      <c r="D53" s="642"/>
      <c r="E53" s="642"/>
      <c r="F53" s="642"/>
      <c r="G53" s="642"/>
      <c r="H53" s="642"/>
      <c r="I53" s="642"/>
      <c r="J53" s="197" t="s">
        <v>6</v>
      </c>
    </row>
    <row r="54" spans="1:10" s="253" customFormat="1" ht="16.5" customHeight="1" x14ac:dyDescent="0.15">
      <c r="A54" s="584" t="s">
        <v>908</v>
      </c>
      <c r="B54" s="584"/>
      <c r="C54" s="584"/>
      <c r="D54" s="584"/>
      <c r="E54" s="584"/>
      <c r="F54" s="584"/>
      <c r="G54" s="584"/>
      <c r="H54" s="584"/>
      <c r="I54" s="584"/>
      <c r="J54" s="197" t="s">
        <v>6</v>
      </c>
    </row>
    <row r="55" spans="1:10" s="32" customFormat="1" ht="12" customHeight="1" x14ac:dyDescent="0.15">
      <c r="A55" s="563" t="s">
        <v>909</v>
      </c>
      <c r="B55" s="563"/>
      <c r="C55" s="563"/>
      <c r="D55" s="563"/>
      <c r="E55" s="563"/>
      <c r="F55" s="563"/>
      <c r="G55" s="563"/>
      <c r="H55" s="563"/>
      <c r="I55" s="563"/>
      <c r="J55" s="71" t="s">
        <v>6</v>
      </c>
    </row>
    <row r="56" spans="1:10" s="105" customFormat="1" ht="5.25" x14ac:dyDescent="0.15">
      <c r="A56" s="72" t="s">
        <v>8</v>
      </c>
      <c r="B56" s="72" t="s">
        <v>8</v>
      </c>
      <c r="C56" s="72" t="s">
        <v>8</v>
      </c>
      <c r="D56" s="72" t="s">
        <v>8</v>
      </c>
      <c r="E56" s="72" t="s">
        <v>8</v>
      </c>
      <c r="F56" s="72" t="s">
        <v>8</v>
      </c>
      <c r="G56" s="72" t="s">
        <v>8</v>
      </c>
      <c r="H56" s="72" t="s">
        <v>8</v>
      </c>
      <c r="I56" s="72" t="s">
        <v>8</v>
      </c>
      <c r="J56" s="72" t="s">
        <v>15</v>
      </c>
    </row>
  </sheetData>
  <mergeCells count="14">
    <mergeCell ref="A54:I54"/>
    <mergeCell ref="A55:I55"/>
    <mergeCell ref="D7:I7"/>
    <mergeCell ref="A53:I53"/>
    <mergeCell ref="A3:I3"/>
    <mergeCell ref="A1:I1"/>
    <mergeCell ref="A2:I2"/>
    <mergeCell ref="A4:A8"/>
    <mergeCell ref="B4:B8"/>
    <mergeCell ref="C4:C6"/>
    <mergeCell ref="D4:D6"/>
    <mergeCell ref="E4:I4"/>
    <mergeCell ref="E5:H5"/>
    <mergeCell ref="I5:I6"/>
  </mergeCells>
  <hyperlinks>
    <hyperlink ref="A1" location="Inhalt!A1" display="Zurück zum Inhalt" xr:uid="{2E95F6D5-C772-4C09-B379-30DDAA9D51B4}"/>
  </hyperlinks>
  <pageMargins left="0.59055118110236215" right="0.59055118110236215" top="0.59055118110236215" bottom="0.98425196850393704" header="0.19685039370078741" footer="0.31496062992125984"/>
  <pageSetup paperSize="9" fitToWidth="0" orientation="portrait" r:id="rId1"/>
  <headerFooter>
    <oddFooter>&amp;C&amp;"Arial,Standard"&amp;8Statistische Berichte Niedersachsen   Q I 2 - 3j / 2019
&amp;P</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8902A8-A2DD-4350-9B4D-70C52BCB966B}">
  <dimension ref="A1:I119"/>
  <sheetViews>
    <sheetView view="pageLayout" zoomScaleNormal="145" zoomScaleSheetLayoutView="145" workbookViewId="0">
      <selection sqref="A1:H1"/>
    </sheetView>
  </sheetViews>
  <sheetFormatPr baseColWidth="10" defaultColWidth="8.85546875" defaultRowHeight="15" x14ac:dyDescent="0.25"/>
  <cols>
    <col min="1" max="1" width="9.7109375" style="41" customWidth="1"/>
    <col min="2" max="2" width="7.85546875" style="41" customWidth="1"/>
    <col min="3" max="3" width="10.140625" style="41" customWidth="1"/>
    <col min="4" max="4" width="8.85546875" style="41" customWidth="1"/>
    <col min="5" max="5" width="13.28515625" style="41" customWidth="1"/>
    <col min="6" max="6" width="11.28515625" style="41" customWidth="1"/>
    <col min="7" max="7" width="14" style="41" customWidth="1"/>
    <col min="8" max="8" width="13.7109375" style="41" bestFit="1" customWidth="1"/>
    <col min="9" max="9" width="1.140625" style="105" customWidth="1"/>
  </cols>
  <sheetData>
    <row r="1" spans="1:9" s="242" customFormat="1" ht="24" customHeight="1" x14ac:dyDescent="0.25">
      <c r="A1" s="490" t="s">
        <v>7</v>
      </c>
      <c r="B1" s="490"/>
      <c r="C1" s="490"/>
      <c r="D1" s="490"/>
      <c r="E1" s="490"/>
      <c r="F1" s="490"/>
      <c r="G1" s="490"/>
      <c r="H1" s="490"/>
      <c r="I1" s="177" t="s">
        <v>6</v>
      </c>
    </row>
    <row r="2" spans="1:9" s="351" customFormat="1" ht="38.25" customHeight="1" x14ac:dyDescent="0.25">
      <c r="A2" s="548" t="s">
        <v>1068</v>
      </c>
      <c r="B2" s="548"/>
      <c r="C2" s="548"/>
      <c r="D2" s="548"/>
      <c r="E2" s="548"/>
      <c r="F2" s="548"/>
      <c r="G2" s="548"/>
      <c r="H2" s="548"/>
      <c r="I2" s="349" t="s">
        <v>6</v>
      </c>
    </row>
    <row r="3" spans="1:9" ht="5.0999999999999996" customHeight="1" x14ac:dyDescent="0.25">
      <c r="A3" s="629" t="s">
        <v>1440</v>
      </c>
      <c r="B3" s="587"/>
      <c r="C3" s="629"/>
      <c r="D3" s="629"/>
      <c r="E3" s="629"/>
      <c r="F3" s="629"/>
      <c r="G3" s="629"/>
      <c r="H3" s="629"/>
      <c r="I3" s="71" t="s">
        <v>6</v>
      </c>
    </row>
    <row r="4" spans="1:9" ht="11.1" customHeight="1" x14ac:dyDescent="0.25">
      <c r="A4" s="637" t="s">
        <v>260</v>
      </c>
      <c r="B4" s="643" t="s">
        <v>1590</v>
      </c>
      <c r="C4" s="593" t="s">
        <v>1591</v>
      </c>
      <c r="D4" s="597" t="s">
        <v>896</v>
      </c>
      <c r="E4" s="598"/>
      <c r="F4" s="598"/>
      <c r="G4" s="598"/>
      <c r="H4" s="598"/>
      <c r="I4" s="71" t="s">
        <v>6</v>
      </c>
    </row>
    <row r="5" spans="1:9" ht="11.1" customHeight="1" x14ac:dyDescent="0.25">
      <c r="A5" s="589"/>
      <c r="B5" s="644"/>
      <c r="C5" s="594"/>
      <c r="D5" s="597" t="s">
        <v>897</v>
      </c>
      <c r="E5" s="598"/>
      <c r="F5" s="598"/>
      <c r="G5" s="647"/>
      <c r="H5" s="595" t="s">
        <v>1602</v>
      </c>
      <c r="I5" s="71" t="s">
        <v>6</v>
      </c>
    </row>
    <row r="6" spans="1:9" ht="73.5" customHeight="1" x14ac:dyDescent="0.25">
      <c r="A6" s="589"/>
      <c r="B6" s="645"/>
      <c r="C6" s="646"/>
      <c r="D6" s="317" t="s">
        <v>32</v>
      </c>
      <c r="E6" s="317" t="s">
        <v>1593</v>
      </c>
      <c r="F6" s="317" t="s">
        <v>1594</v>
      </c>
      <c r="G6" s="317" t="s">
        <v>1601</v>
      </c>
      <c r="H6" s="627"/>
      <c r="I6" s="71" t="s">
        <v>6</v>
      </c>
    </row>
    <row r="7" spans="1:9" ht="11.1" customHeight="1" x14ac:dyDescent="0.25">
      <c r="A7" s="589"/>
      <c r="B7" s="318" t="s">
        <v>34</v>
      </c>
      <c r="C7" s="595" t="s">
        <v>35</v>
      </c>
      <c r="D7" s="595"/>
      <c r="E7" s="595"/>
      <c r="F7" s="595"/>
      <c r="G7" s="595"/>
      <c r="H7" s="595"/>
      <c r="I7" s="71" t="s">
        <v>6</v>
      </c>
    </row>
    <row r="8" spans="1:9" ht="11.1" customHeight="1" x14ac:dyDescent="0.25">
      <c r="A8" s="590"/>
      <c r="B8" s="304" t="s">
        <v>89</v>
      </c>
      <c r="C8" s="305" t="s">
        <v>90</v>
      </c>
      <c r="D8" s="304" t="s">
        <v>91</v>
      </c>
      <c r="E8" s="305" t="s">
        <v>92</v>
      </c>
      <c r="F8" s="304" t="s">
        <v>93</v>
      </c>
      <c r="G8" s="305" t="s">
        <v>94</v>
      </c>
      <c r="H8" s="457" t="s">
        <v>95</v>
      </c>
      <c r="I8" s="71" t="s">
        <v>6</v>
      </c>
    </row>
    <row r="9" spans="1:9" s="110" customFormat="1" ht="5.0999999999999996" customHeight="1" x14ac:dyDescent="0.15">
      <c r="A9" s="107" t="s">
        <v>261</v>
      </c>
      <c r="B9" s="107" t="s">
        <v>901</v>
      </c>
      <c r="C9" s="107" t="s">
        <v>902</v>
      </c>
      <c r="D9" s="107" t="s">
        <v>903</v>
      </c>
      <c r="E9" s="107" t="s">
        <v>904</v>
      </c>
      <c r="F9" s="107" t="s">
        <v>905</v>
      </c>
      <c r="G9" s="107" t="s">
        <v>906</v>
      </c>
      <c r="H9" s="107" t="s">
        <v>907</v>
      </c>
      <c r="I9" s="71" t="s">
        <v>6</v>
      </c>
    </row>
    <row r="10" spans="1:9" ht="9.75" customHeight="1" x14ac:dyDescent="0.25">
      <c r="A10" s="388" t="s">
        <v>1588</v>
      </c>
      <c r="B10" s="301">
        <v>6</v>
      </c>
      <c r="C10" s="301">
        <v>876</v>
      </c>
      <c r="D10" s="301">
        <v>876</v>
      </c>
      <c r="E10" s="301" t="s">
        <v>1370</v>
      </c>
      <c r="F10" s="301" t="s">
        <v>1370</v>
      </c>
      <c r="G10" s="301" t="s">
        <v>1371</v>
      </c>
      <c r="H10" s="301" t="s">
        <v>1371</v>
      </c>
      <c r="I10" s="71" t="s">
        <v>6</v>
      </c>
    </row>
    <row r="11" spans="1:9" ht="9.75" customHeight="1" x14ac:dyDescent="0.25">
      <c r="A11" s="388" t="s">
        <v>1587</v>
      </c>
      <c r="B11" s="301">
        <v>3</v>
      </c>
      <c r="C11" s="301">
        <v>48</v>
      </c>
      <c r="D11" s="301">
        <v>48</v>
      </c>
      <c r="E11" s="301" t="s">
        <v>1370</v>
      </c>
      <c r="F11" s="301" t="s">
        <v>1370</v>
      </c>
      <c r="G11" s="301" t="s">
        <v>1371</v>
      </c>
      <c r="H11" s="301" t="s">
        <v>1371</v>
      </c>
      <c r="I11" s="71" t="s">
        <v>6</v>
      </c>
    </row>
    <row r="12" spans="1:9" ht="9.75" customHeight="1" x14ac:dyDescent="0.25">
      <c r="A12" s="388" t="s">
        <v>1488</v>
      </c>
      <c r="B12" s="301">
        <v>9</v>
      </c>
      <c r="C12" s="301">
        <v>925</v>
      </c>
      <c r="D12" s="301">
        <v>925</v>
      </c>
      <c r="E12" s="301" t="s">
        <v>1370</v>
      </c>
      <c r="F12" s="301" t="s">
        <v>1370</v>
      </c>
      <c r="G12" s="301" t="s">
        <v>1371</v>
      </c>
      <c r="H12" s="301" t="s">
        <v>1371</v>
      </c>
      <c r="I12" s="71" t="s">
        <v>6</v>
      </c>
    </row>
    <row r="13" spans="1:9" ht="9.75" customHeight="1" x14ac:dyDescent="0.25">
      <c r="A13" s="388" t="s">
        <v>1489</v>
      </c>
      <c r="B13" s="301">
        <v>4</v>
      </c>
      <c r="C13" s="301">
        <v>115</v>
      </c>
      <c r="D13" s="301" t="s">
        <v>1370</v>
      </c>
      <c r="E13" s="301" t="s">
        <v>1370</v>
      </c>
      <c r="F13" s="301" t="s">
        <v>1370</v>
      </c>
      <c r="G13" s="301" t="s">
        <v>1370</v>
      </c>
      <c r="H13" s="301" t="s">
        <v>1370</v>
      </c>
      <c r="I13" s="71" t="s">
        <v>6</v>
      </c>
    </row>
    <row r="14" spans="1:9" ht="9.75" customHeight="1" x14ac:dyDescent="0.25">
      <c r="A14" s="388" t="s">
        <v>1490</v>
      </c>
      <c r="B14" s="301" t="s">
        <v>1370</v>
      </c>
      <c r="C14" s="301" t="s">
        <v>1370</v>
      </c>
      <c r="D14" s="301" t="s">
        <v>1370</v>
      </c>
      <c r="E14" s="301" t="s">
        <v>1371</v>
      </c>
      <c r="F14" s="301" t="s">
        <v>1370</v>
      </c>
      <c r="G14" s="301" t="s">
        <v>1371</v>
      </c>
      <c r="H14" s="301" t="s">
        <v>1371</v>
      </c>
      <c r="I14" s="71" t="s">
        <v>6</v>
      </c>
    </row>
    <row r="15" spans="1:9" ht="9.75" customHeight="1" x14ac:dyDescent="0.25">
      <c r="A15" s="388" t="s">
        <v>1491</v>
      </c>
      <c r="B15" s="301">
        <v>5</v>
      </c>
      <c r="C15" s="301">
        <v>395</v>
      </c>
      <c r="D15" s="301">
        <v>389</v>
      </c>
      <c r="E15" s="301" t="s">
        <v>1370</v>
      </c>
      <c r="F15" s="301" t="s">
        <v>1370</v>
      </c>
      <c r="G15" s="301" t="s">
        <v>1370</v>
      </c>
      <c r="H15" s="301" t="s">
        <v>1370</v>
      </c>
      <c r="I15" s="71" t="s">
        <v>6</v>
      </c>
    </row>
    <row r="16" spans="1:9" ht="9.75" customHeight="1" x14ac:dyDescent="0.25">
      <c r="A16" s="388" t="s">
        <v>1492</v>
      </c>
      <c r="B16" s="301" t="s">
        <v>1370</v>
      </c>
      <c r="C16" s="301" t="s">
        <v>1370</v>
      </c>
      <c r="D16" s="301" t="s">
        <v>1370</v>
      </c>
      <c r="E16" s="301" t="s">
        <v>1370</v>
      </c>
      <c r="F16" s="301" t="s">
        <v>1370</v>
      </c>
      <c r="G16" s="301" t="s">
        <v>1371</v>
      </c>
      <c r="H16" s="301" t="s">
        <v>1371</v>
      </c>
      <c r="I16" s="71" t="s">
        <v>6</v>
      </c>
    </row>
    <row r="17" spans="1:9" ht="9.75" customHeight="1" x14ac:dyDescent="0.25">
      <c r="A17" s="388" t="s">
        <v>1493</v>
      </c>
      <c r="B17" s="301" t="s">
        <v>1370</v>
      </c>
      <c r="C17" s="301" t="s">
        <v>1370</v>
      </c>
      <c r="D17" s="301" t="s">
        <v>1370</v>
      </c>
      <c r="E17" s="301" t="s">
        <v>1370</v>
      </c>
      <c r="F17" s="301" t="s">
        <v>1370</v>
      </c>
      <c r="G17" s="301" t="s">
        <v>1371</v>
      </c>
      <c r="H17" s="301" t="s">
        <v>1371</v>
      </c>
      <c r="I17" s="71" t="s">
        <v>6</v>
      </c>
    </row>
    <row r="18" spans="1:9" ht="9.75" customHeight="1" x14ac:dyDescent="0.25">
      <c r="A18" s="388" t="s">
        <v>1494</v>
      </c>
      <c r="B18" s="301">
        <v>4</v>
      </c>
      <c r="C18" s="301">
        <v>344</v>
      </c>
      <c r="D18" s="301">
        <v>344</v>
      </c>
      <c r="E18" s="301" t="s">
        <v>1370</v>
      </c>
      <c r="F18" s="301" t="s">
        <v>1370</v>
      </c>
      <c r="G18" s="301" t="s">
        <v>1371</v>
      </c>
      <c r="H18" s="301" t="s">
        <v>1371</v>
      </c>
      <c r="I18" s="71" t="s">
        <v>6</v>
      </c>
    </row>
    <row r="19" spans="1:9" ht="9.75" customHeight="1" x14ac:dyDescent="0.25">
      <c r="A19" s="388" t="s">
        <v>1495</v>
      </c>
      <c r="B19" s="301">
        <v>24</v>
      </c>
      <c r="C19" s="301">
        <v>5062</v>
      </c>
      <c r="D19" s="301">
        <v>4062</v>
      </c>
      <c r="E19" s="301">
        <v>1249</v>
      </c>
      <c r="F19" s="301">
        <v>2766</v>
      </c>
      <c r="G19" s="301" t="s">
        <v>1370</v>
      </c>
      <c r="H19" s="301">
        <v>1000</v>
      </c>
      <c r="I19" s="71" t="s">
        <v>6</v>
      </c>
    </row>
    <row r="20" spans="1:9" ht="9.75" customHeight="1" x14ac:dyDescent="0.25">
      <c r="A20" s="388" t="s">
        <v>1496</v>
      </c>
      <c r="B20" s="301">
        <v>9</v>
      </c>
      <c r="C20" s="301">
        <v>1742</v>
      </c>
      <c r="D20" s="301">
        <v>1467</v>
      </c>
      <c r="E20" s="301">
        <v>739</v>
      </c>
      <c r="F20" s="301">
        <v>728</v>
      </c>
      <c r="G20" s="301" t="s">
        <v>1371</v>
      </c>
      <c r="H20" s="301" t="s">
        <v>1370</v>
      </c>
      <c r="I20" s="71" t="s">
        <v>6</v>
      </c>
    </row>
    <row r="21" spans="1:9" ht="9.75" customHeight="1" x14ac:dyDescent="0.25">
      <c r="A21" s="388" t="s">
        <v>1497</v>
      </c>
      <c r="B21" s="301">
        <v>19</v>
      </c>
      <c r="C21" s="301">
        <v>4304</v>
      </c>
      <c r="D21" s="301">
        <v>4301</v>
      </c>
      <c r="E21" s="301">
        <v>4074</v>
      </c>
      <c r="F21" s="301">
        <v>226</v>
      </c>
      <c r="G21" s="301" t="s">
        <v>1370</v>
      </c>
      <c r="H21" s="301" t="s">
        <v>1370</v>
      </c>
      <c r="I21" s="71" t="s">
        <v>6</v>
      </c>
    </row>
    <row r="22" spans="1:9" ht="9.75" customHeight="1" x14ac:dyDescent="0.25">
      <c r="A22" s="388" t="s">
        <v>1498</v>
      </c>
      <c r="B22" s="301">
        <v>36</v>
      </c>
      <c r="C22" s="301">
        <v>4135</v>
      </c>
      <c r="D22" s="301">
        <v>3920</v>
      </c>
      <c r="E22" s="301">
        <v>1744</v>
      </c>
      <c r="F22" s="301">
        <v>2172</v>
      </c>
      <c r="G22" s="301" t="s">
        <v>1370</v>
      </c>
      <c r="H22" s="301">
        <v>215</v>
      </c>
      <c r="I22" s="71" t="s">
        <v>6</v>
      </c>
    </row>
    <row r="23" spans="1:9" ht="9.75" customHeight="1" x14ac:dyDescent="0.25">
      <c r="A23" s="388" t="s">
        <v>1499</v>
      </c>
      <c r="B23" s="301">
        <v>6</v>
      </c>
      <c r="C23" s="301">
        <v>877</v>
      </c>
      <c r="D23" s="301">
        <v>742</v>
      </c>
      <c r="E23" s="301">
        <v>72</v>
      </c>
      <c r="F23" s="301">
        <v>671</v>
      </c>
      <c r="G23" s="301" t="s">
        <v>1371</v>
      </c>
      <c r="H23" s="301" t="s">
        <v>1370</v>
      </c>
      <c r="I23" s="71" t="s">
        <v>6</v>
      </c>
    </row>
    <row r="24" spans="1:9" ht="9.75" customHeight="1" x14ac:dyDescent="0.25">
      <c r="A24" s="388" t="s">
        <v>1500</v>
      </c>
      <c r="B24" s="301">
        <v>4</v>
      </c>
      <c r="C24" s="301">
        <v>605</v>
      </c>
      <c r="D24" s="301">
        <v>605</v>
      </c>
      <c r="E24" s="301" t="s">
        <v>1370</v>
      </c>
      <c r="F24" s="301" t="s">
        <v>1370</v>
      </c>
      <c r="G24" s="301" t="s">
        <v>1371</v>
      </c>
      <c r="H24" s="301" t="s">
        <v>1371</v>
      </c>
      <c r="I24" s="71" t="s">
        <v>6</v>
      </c>
    </row>
    <row r="25" spans="1:9" ht="9.75" customHeight="1" x14ac:dyDescent="0.25">
      <c r="A25" s="388" t="s">
        <v>1501</v>
      </c>
      <c r="B25" s="301">
        <v>6</v>
      </c>
      <c r="C25" s="301">
        <v>193</v>
      </c>
      <c r="D25" s="301">
        <v>193</v>
      </c>
      <c r="E25" s="301">
        <v>193</v>
      </c>
      <c r="F25" s="301" t="s">
        <v>1371</v>
      </c>
      <c r="G25" s="301" t="s">
        <v>1371</v>
      </c>
      <c r="H25" s="301" t="s">
        <v>1371</v>
      </c>
      <c r="I25" s="71" t="s">
        <v>6</v>
      </c>
    </row>
    <row r="26" spans="1:9" ht="9.75" customHeight="1" x14ac:dyDescent="0.25">
      <c r="A26" s="388" t="s">
        <v>1502</v>
      </c>
      <c r="B26" s="301">
        <v>3</v>
      </c>
      <c r="C26" s="301">
        <v>166</v>
      </c>
      <c r="D26" s="301">
        <v>166</v>
      </c>
      <c r="E26" s="301" t="s">
        <v>1370</v>
      </c>
      <c r="F26" s="301" t="s">
        <v>1370</v>
      </c>
      <c r="G26" s="301" t="s">
        <v>1371</v>
      </c>
      <c r="H26" s="301" t="s">
        <v>1371</v>
      </c>
      <c r="I26" s="71" t="s">
        <v>6</v>
      </c>
    </row>
    <row r="27" spans="1:9" ht="9.75" customHeight="1" x14ac:dyDescent="0.25">
      <c r="A27" s="388" t="s">
        <v>1503</v>
      </c>
      <c r="B27" s="301">
        <v>16</v>
      </c>
      <c r="C27" s="301">
        <v>15675</v>
      </c>
      <c r="D27" s="301">
        <v>4071</v>
      </c>
      <c r="E27" s="301">
        <v>1123</v>
      </c>
      <c r="F27" s="301">
        <v>2948</v>
      </c>
      <c r="G27" s="301" t="s">
        <v>1371</v>
      </c>
      <c r="H27" s="301">
        <v>11604</v>
      </c>
      <c r="I27" s="71" t="s">
        <v>6</v>
      </c>
    </row>
    <row r="28" spans="1:9" ht="9.75" customHeight="1" x14ac:dyDescent="0.25">
      <c r="A28" s="388" t="s">
        <v>1504</v>
      </c>
      <c r="B28" s="301">
        <v>123</v>
      </c>
      <c r="C28" s="301">
        <v>32761</v>
      </c>
      <c r="D28" s="301">
        <v>19528</v>
      </c>
      <c r="E28" s="301">
        <v>9539</v>
      </c>
      <c r="F28" s="301">
        <v>9938</v>
      </c>
      <c r="G28" s="301">
        <v>52</v>
      </c>
      <c r="H28" s="301">
        <v>13233</v>
      </c>
      <c r="I28" s="71" t="s">
        <v>6</v>
      </c>
    </row>
    <row r="29" spans="1:9" ht="9.75" customHeight="1" x14ac:dyDescent="0.25">
      <c r="A29" s="388" t="s">
        <v>1505</v>
      </c>
      <c r="B29" s="301">
        <v>3</v>
      </c>
      <c r="C29" s="301">
        <v>635</v>
      </c>
      <c r="D29" s="301">
        <v>635</v>
      </c>
      <c r="E29" s="301" t="s">
        <v>1370</v>
      </c>
      <c r="F29" s="301" t="s">
        <v>1370</v>
      </c>
      <c r="G29" s="301" t="s">
        <v>1371</v>
      </c>
      <c r="H29" s="301" t="s">
        <v>1371</v>
      </c>
      <c r="I29" s="71" t="s">
        <v>6</v>
      </c>
    </row>
    <row r="30" spans="1:9" ht="9.75" customHeight="1" x14ac:dyDescent="0.25">
      <c r="A30" s="388" t="s">
        <v>1506</v>
      </c>
      <c r="B30" s="301">
        <v>12</v>
      </c>
      <c r="C30" s="301">
        <v>1689</v>
      </c>
      <c r="D30" s="301">
        <v>1513</v>
      </c>
      <c r="E30" s="301" t="s">
        <v>1370</v>
      </c>
      <c r="F30" s="301">
        <v>1099</v>
      </c>
      <c r="G30" s="301" t="s">
        <v>1370</v>
      </c>
      <c r="H30" s="301" t="s">
        <v>1370</v>
      </c>
      <c r="I30" s="71" t="s">
        <v>6</v>
      </c>
    </row>
    <row r="31" spans="1:9" ht="9.75" customHeight="1" x14ac:dyDescent="0.25">
      <c r="A31" s="388" t="s">
        <v>1507</v>
      </c>
      <c r="B31" s="301" t="s">
        <v>1370</v>
      </c>
      <c r="C31" s="301" t="s">
        <v>1370</v>
      </c>
      <c r="D31" s="301" t="s">
        <v>1370</v>
      </c>
      <c r="E31" s="301" t="s">
        <v>1370</v>
      </c>
      <c r="F31" s="301" t="s">
        <v>1371</v>
      </c>
      <c r="G31" s="301" t="s">
        <v>1371</v>
      </c>
      <c r="H31" s="301" t="s">
        <v>1371</v>
      </c>
      <c r="I31" s="71" t="s">
        <v>6</v>
      </c>
    </row>
    <row r="32" spans="1:9" ht="9.75" customHeight="1" x14ac:dyDescent="0.25">
      <c r="A32" s="388" t="s">
        <v>1508</v>
      </c>
      <c r="B32" s="301">
        <v>3</v>
      </c>
      <c r="C32" s="301">
        <v>3081</v>
      </c>
      <c r="D32" s="301">
        <v>3081</v>
      </c>
      <c r="E32" s="301" t="s">
        <v>1370</v>
      </c>
      <c r="F32" s="301" t="s">
        <v>1370</v>
      </c>
      <c r="G32" s="301" t="s">
        <v>1371</v>
      </c>
      <c r="H32" s="301" t="s">
        <v>1371</v>
      </c>
      <c r="I32" s="71" t="s">
        <v>6</v>
      </c>
    </row>
    <row r="33" spans="1:9" ht="9.75" customHeight="1" x14ac:dyDescent="0.25">
      <c r="A33" s="388" t="s">
        <v>1509</v>
      </c>
      <c r="B33" s="301" t="s">
        <v>1370</v>
      </c>
      <c r="C33" s="301" t="s">
        <v>1370</v>
      </c>
      <c r="D33" s="301" t="s">
        <v>1370</v>
      </c>
      <c r="E33" s="301" t="s">
        <v>1370</v>
      </c>
      <c r="F33" s="301" t="s">
        <v>1371</v>
      </c>
      <c r="G33" s="301" t="s">
        <v>1371</v>
      </c>
      <c r="H33" s="301" t="s">
        <v>1371</v>
      </c>
      <c r="I33" s="71" t="s">
        <v>6</v>
      </c>
    </row>
    <row r="34" spans="1:9" ht="9.75" customHeight="1" x14ac:dyDescent="0.25">
      <c r="A34" s="388" t="s">
        <v>1586</v>
      </c>
      <c r="B34" s="301">
        <v>4</v>
      </c>
      <c r="C34" s="301">
        <v>218</v>
      </c>
      <c r="D34" s="301">
        <v>218</v>
      </c>
      <c r="E34" s="301" t="s">
        <v>1370</v>
      </c>
      <c r="F34" s="301" t="s">
        <v>1370</v>
      </c>
      <c r="G34" s="301" t="s">
        <v>1371</v>
      </c>
      <c r="H34" s="301" t="s">
        <v>1371</v>
      </c>
      <c r="I34" s="71" t="s">
        <v>6</v>
      </c>
    </row>
    <row r="35" spans="1:9" ht="9.75" customHeight="1" x14ac:dyDescent="0.25">
      <c r="A35" s="388" t="s">
        <v>1510</v>
      </c>
      <c r="B35" s="301" t="s">
        <v>1370</v>
      </c>
      <c r="C35" s="301" t="s">
        <v>1370</v>
      </c>
      <c r="D35" s="301" t="s">
        <v>1370</v>
      </c>
      <c r="E35" s="301" t="s">
        <v>1370</v>
      </c>
      <c r="F35" s="301" t="s">
        <v>1370</v>
      </c>
      <c r="G35" s="301" t="s">
        <v>1371</v>
      </c>
      <c r="H35" s="301" t="s">
        <v>1371</v>
      </c>
      <c r="I35" s="71" t="s">
        <v>6</v>
      </c>
    </row>
    <row r="36" spans="1:9" ht="9.75" customHeight="1" x14ac:dyDescent="0.25">
      <c r="A36" s="388" t="s">
        <v>1511</v>
      </c>
      <c r="B36" s="301">
        <v>25</v>
      </c>
      <c r="C36" s="301">
        <v>6583</v>
      </c>
      <c r="D36" s="301">
        <v>6407</v>
      </c>
      <c r="E36" s="301" t="s">
        <v>1370</v>
      </c>
      <c r="F36" s="301">
        <v>5540</v>
      </c>
      <c r="G36" s="301" t="s">
        <v>1370</v>
      </c>
      <c r="H36" s="301" t="s">
        <v>1370</v>
      </c>
      <c r="I36" s="71" t="s">
        <v>6</v>
      </c>
    </row>
    <row r="37" spans="1:9" ht="9.75" customHeight="1" x14ac:dyDescent="0.25">
      <c r="A37" s="388" t="s">
        <v>1512</v>
      </c>
      <c r="B37" s="301" t="s">
        <v>1370</v>
      </c>
      <c r="C37" s="301" t="s">
        <v>1370</v>
      </c>
      <c r="D37" s="301" t="s">
        <v>1370</v>
      </c>
      <c r="E37" s="301" t="s">
        <v>1370</v>
      </c>
      <c r="F37" s="301" t="s">
        <v>1371</v>
      </c>
      <c r="G37" s="301" t="s">
        <v>1371</v>
      </c>
      <c r="H37" s="301" t="s">
        <v>1371</v>
      </c>
      <c r="I37" s="71" t="s">
        <v>6</v>
      </c>
    </row>
    <row r="38" spans="1:9" ht="9.75" customHeight="1" x14ac:dyDescent="0.25">
      <c r="A38" s="388" t="s">
        <v>1513</v>
      </c>
      <c r="B38" s="301" t="s">
        <v>1370</v>
      </c>
      <c r="C38" s="301" t="s">
        <v>1370</v>
      </c>
      <c r="D38" s="301" t="s">
        <v>1370</v>
      </c>
      <c r="E38" s="301" t="s">
        <v>1370</v>
      </c>
      <c r="F38" s="301" t="s">
        <v>1371</v>
      </c>
      <c r="G38" s="301" t="s">
        <v>1371</v>
      </c>
      <c r="H38" s="301" t="s">
        <v>1370</v>
      </c>
      <c r="I38" s="71" t="s">
        <v>6</v>
      </c>
    </row>
    <row r="39" spans="1:9" ht="9.75" customHeight="1" x14ac:dyDescent="0.25">
      <c r="A39" s="388" t="s">
        <v>1514</v>
      </c>
      <c r="B39" s="301">
        <v>3</v>
      </c>
      <c r="C39" s="301">
        <v>54</v>
      </c>
      <c r="D39" s="301">
        <v>54</v>
      </c>
      <c r="E39" s="301" t="s">
        <v>1370</v>
      </c>
      <c r="F39" s="301" t="s">
        <v>1370</v>
      </c>
      <c r="G39" s="301" t="s">
        <v>1371</v>
      </c>
      <c r="H39" s="301" t="s">
        <v>1371</v>
      </c>
      <c r="I39" s="71" t="s">
        <v>6</v>
      </c>
    </row>
    <row r="40" spans="1:9" ht="9.75" customHeight="1" x14ac:dyDescent="0.25">
      <c r="A40" s="388" t="s">
        <v>1515</v>
      </c>
      <c r="B40" s="301">
        <v>37</v>
      </c>
      <c r="C40" s="301">
        <v>7043</v>
      </c>
      <c r="D40" s="301">
        <v>5620</v>
      </c>
      <c r="E40" s="301">
        <v>2974</v>
      </c>
      <c r="F40" s="301" t="s">
        <v>1370</v>
      </c>
      <c r="G40" s="301" t="s">
        <v>1370</v>
      </c>
      <c r="H40" s="301">
        <v>1423</v>
      </c>
      <c r="I40" s="71" t="s">
        <v>6</v>
      </c>
    </row>
    <row r="41" spans="1:9" ht="9.75" customHeight="1" x14ac:dyDescent="0.25">
      <c r="A41" s="388" t="s">
        <v>1516</v>
      </c>
      <c r="B41" s="301">
        <v>43</v>
      </c>
      <c r="C41" s="301">
        <v>8000</v>
      </c>
      <c r="D41" s="301">
        <v>5722</v>
      </c>
      <c r="E41" s="301">
        <v>3056</v>
      </c>
      <c r="F41" s="301">
        <v>2345</v>
      </c>
      <c r="G41" s="301" t="s">
        <v>1370</v>
      </c>
      <c r="H41" s="301">
        <v>2278</v>
      </c>
      <c r="I41" s="71" t="s">
        <v>6</v>
      </c>
    </row>
    <row r="42" spans="1:9" ht="9.75" customHeight="1" x14ac:dyDescent="0.25">
      <c r="A42" s="388" t="s">
        <v>1517</v>
      </c>
      <c r="B42" s="301">
        <v>7</v>
      </c>
      <c r="C42" s="301">
        <v>376</v>
      </c>
      <c r="D42" s="301">
        <v>165</v>
      </c>
      <c r="E42" s="301" t="s">
        <v>1370</v>
      </c>
      <c r="F42" s="301" t="s">
        <v>1371</v>
      </c>
      <c r="G42" s="301" t="s">
        <v>1370</v>
      </c>
      <c r="H42" s="301" t="s">
        <v>1370</v>
      </c>
      <c r="I42" s="71" t="s">
        <v>6</v>
      </c>
    </row>
    <row r="43" spans="1:9" ht="9.75" customHeight="1" x14ac:dyDescent="0.25">
      <c r="A43" s="388" t="s">
        <v>1518</v>
      </c>
      <c r="B43" s="301" t="s">
        <v>1370</v>
      </c>
      <c r="C43" s="301" t="s">
        <v>1370</v>
      </c>
      <c r="D43" s="301" t="s">
        <v>1370</v>
      </c>
      <c r="E43" s="301" t="s">
        <v>1370</v>
      </c>
      <c r="F43" s="301" t="s">
        <v>1370</v>
      </c>
      <c r="G43" s="301" t="s">
        <v>1371</v>
      </c>
      <c r="H43" s="301" t="s">
        <v>1371</v>
      </c>
      <c r="I43" s="71" t="s">
        <v>6</v>
      </c>
    </row>
    <row r="44" spans="1:9" ht="9.75" customHeight="1" x14ac:dyDescent="0.25">
      <c r="A44" s="388" t="s">
        <v>1519</v>
      </c>
      <c r="B44" s="301">
        <v>5</v>
      </c>
      <c r="C44" s="301">
        <v>665</v>
      </c>
      <c r="D44" s="301">
        <v>659</v>
      </c>
      <c r="E44" s="301" t="s">
        <v>1370</v>
      </c>
      <c r="F44" s="301" t="s">
        <v>1370</v>
      </c>
      <c r="G44" s="301" t="s">
        <v>1371</v>
      </c>
      <c r="H44" s="301" t="s">
        <v>1370</v>
      </c>
      <c r="I44" s="71" t="s">
        <v>6</v>
      </c>
    </row>
    <row r="45" spans="1:9" ht="9.75" customHeight="1" x14ac:dyDescent="0.25">
      <c r="A45" s="388" t="s">
        <v>1520</v>
      </c>
      <c r="B45" s="301">
        <v>8</v>
      </c>
      <c r="C45" s="301">
        <v>1967</v>
      </c>
      <c r="D45" s="301">
        <v>478</v>
      </c>
      <c r="E45" s="301">
        <v>131</v>
      </c>
      <c r="F45" s="301">
        <v>348</v>
      </c>
      <c r="G45" s="301" t="s">
        <v>1371</v>
      </c>
      <c r="H45" s="301" t="s">
        <v>1370</v>
      </c>
      <c r="I45" s="71" t="s">
        <v>6</v>
      </c>
    </row>
    <row r="46" spans="1:9" ht="9.75" customHeight="1" x14ac:dyDescent="0.25">
      <c r="A46" s="388" t="s">
        <v>1521</v>
      </c>
      <c r="B46" s="301">
        <v>22</v>
      </c>
      <c r="C46" s="301">
        <v>3283</v>
      </c>
      <c r="D46" s="301">
        <v>1578</v>
      </c>
      <c r="E46" s="301" t="s">
        <v>1370</v>
      </c>
      <c r="F46" s="301">
        <v>1006</v>
      </c>
      <c r="G46" s="301" t="s">
        <v>1370</v>
      </c>
      <c r="H46" s="301">
        <v>1705</v>
      </c>
      <c r="I46" s="71" t="s">
        <v>6</v>
      </c>
    </row>
    <row r="47" spans="1:9" ht="9.75" customHeight="1" x14ac:dyDescent="0.25">
      <c r="A47" s="388" t="s">
        <v>91</v>
      </c>
      <c r="B47" s="301">
        <v>231</v>
      </c>
      <c r="C47" s="301">
        <v>52290</v>
      </c>
      <c r="D47" s="301">
        <v>34893</v>
      </c>
      <c r="E47" s="301">
        <v>14726</v>
      </c>
      <c r="F47" s="301">
        <v>19727</v>
      </c>
      <c r="G47" s="301">
        <v>440</v>
      </c>
      <c r="H47" s="301">
        <v>17397</v>
      </c>
      <c r="I47" s="71" t="s">
        <v>6</v>
      </c>
    </row>
    <row r="48" spans="1:9" ht="9.75" customHeight="1" x14ac:dyDescent="0.25">
      <c r="A48" s="388" t="s">
        <v>1522</v>
      </c>
      <c r="B48" s="301">
        <v>4</v>
      </c>
      <c r="C48" s="301">
        <v>203</v>
      </c>
      <c r="D48" s="301">
        <v>39</v>
      </c>
      <c r="E48" s="301">
        <v>39</v>
      </c>
      <c r="F48" s="301" t="s">
        <v>1371</v>
      </c>
      <c r="G48" s="301" t="s">
        <v>1371</v>
      </c>
      <c r="H48" s="301" t="s">
        <v>1370</v>
      </c>
      <c r="I48" s="71" t="s">
        <v>6</v>
      </c>
    </row>
    <row r="49" spans="1:9" ht="9.75" customHeight="1" x14ac:dyDescent="0.25">
      <c r="A49" s="388" t="s">
        <v>1523</v>
      </c>
      <c r="B49" s="301">
        <v>4</v>
      </c>
      <c r="C49" s="301">
        <v>203</v>
      </c>
      <c r="D49" s="301">
        <v>39</v>
      </c>
      <c r="E49" s="301">
        <v>39</v>
      </c>
      <c r="F49" s="301" t="s">
        <v>1371</v>
      </c>
      <c r="G49" s="301" t="s">
        <v>1371</v>
      </c>
      <c r="H49" s="301" t="s">
        <v>1370</v>
      </c>
      <c r="I49" s="71" t="s">
        <v>6</v>
      </c>
    </row>
    <row r="50" spans="1:9" ht="9.75" customHeight="1" x14ac:dyDescent="0.25">
      <c r="A50" s="388" t="s">
        <v>1524</v>
      </c>
      <c r="B50" s="301" t="s">
        <v>1370</v>
      </c>
      <c r="C50" s="301" t="s">
        <v>1370</v>
      </c>
      <c r="D50" s="301" t="s">
        <v>1370</v>
      </c>
      <c r="E50" s="301" t="s">
        <v>1370</v>
      </c>
      <c r="F50" s="301" t="s">
        <v>1371</v>
      </c>
      <c r="G50" s="301" t="s">
        <v>1371</v>
      </c>
      <c r="H50" s="301" t="s">
        <v>1371</v>
      </c>
      <c r="I50" s="71" t="s">
        <v>6</v>
      </c>
    </row>
    <row r="51" spans="1:9" ht="9.75" customHeight="1" x14ac:dyDescent="0.25">
      <c r="A51" s="388" t="s">
        <v>1525</v>
      </c>
      <c r="B51" s="301" t="s">
        <v>1370</v>
      </c>
      <c r="C51" s="301" t="s">
        <v>1370</v>
      </c>
      <c r="D51" s="301" t="s">
        <v>1370</v>
      </c>
      <c r="E51" s="301" t="s">
        <v>1370</v>
      </c>
      <c r="F51" s="301" t="s">
        <v>1371</v>
      </c>
      <c r="G51" s="301" t="s">
        <v>1371</v>
      </c>
      <c r="H51" s="301" t="s">
        <v>1370</v>
      </c>
      <c r="I51" s="71" t="s">
        <v>6</v>
      </c>
    </row>
    <row r="52" spans="1:9" ht="9.75" customHeight="1" x14ac:dyDescent="0.25">
      <c r="A52" s="388" t="s">
        <v>1526</v>
      </c>
      <c r="B52" s="301">
        <v>3</v>
      </c>
      <c r="C52" s="301">
        <v>3080</v>
      </c>
      <c r="D52" s="301">
        <v>42</v>
      </c>
      <c r="E52" s="301">
        <v>42</v>
      </c>
      <c r="F52" s="301" t="s">
        <v>1371</v>
      </c>
      <c r="G52" s="301" t="s">
        <v>1371</v>
      </c>
      <c r="H52" s="301" t="s">
        <v>1370</v>
      </c>
      <c r="I52" s="71" t="s">
        <v>6</v>
      </c>
    </row>
    <row r="53" spans="1:9" ht="9.75" customHeight="1" x14ac:dyDescent="0.25">
      <c r="A53" s="388" t="s">
        <v>1527</v>
      </c>
      <c r="B53" s="301" t="s">
        <v>1370</v>
      </c>
      <c r="C53" s="301" t="s">
        <v>1370</v>
      </c>
      <c r="D53" s="301" t="s">
        <v>1370</v>
      </c>
      <c r="E53" s="301" t="s">
        <v>1370</v>
      </c>
      <c r="F53" s="301" t="s">
        <v>1370</v>
      </c>
      <c r="G53" s="301" t="s">
        <v>1371</v>
      </c>
      <c r="H53" s="301" t="s">
        <v>1370</v>
      </c>
      <c r="I53" s="71" t="s">
        <v>6</v>
      </c>
    </row>
    <row r="54" spans="1:9" ht="9.75" customHeight="1" x14ac:dyDescent="0.25">
      <c r="A54" s="388" t="s">
        <v>1528</v>
      </c>
      <c r="B54" s="301">
        <v>12</v>
      </c>
      <c r="C54" s="301">
        <v>2531</v>
      </c>
      <c r="D54" s="301">
        <v>1792</v>
      </c>
      <c r="E54" s="301">
        <v>88</v>
      </c>
      <c r="F54" s="301">
        <v>1702</v>
      </c>
      <c r="G54" s="301" t="s">
        <v>1370</v>
      </c>
      <c r="H54" s="301">
        <v>739</v>
      </c>
      <c r="I54" s="71" t="s">
        <v>6</v>
      </c>
    </row>
    <row r="55" spans="1:9" ht="9.75" customHeight="1" x14ac:dyDescent="0.25">
      <c r="A55" s="388" t="s">
        <v>1529</v>
      </c>
      <c r="B55" s="301" t="s">
        <v>1371</v>
      </c>
      <c r="C55" s="301" t="s">
        <v>1371</v>
      </c>
      <c r="D55" s="301" t="s">
        <v>1371</v>
      </c>
      <c r="E55" s="301" t="s">
        <v>1371</v>
      </c>
      <c r="F55" s="301" t="s">
        <v>1371</v>
      </c>
      <c r="G55" s="301" t="s">
        <v>1371</v>
      </c>
      <c r="H55" s="301" t="s">
        <v>1371</v>
      </c>
      <c r="I55" s="71" t="s">
        <v>6</v>
      </c>
    </row>
    <row r="56" spans="1:9" ht="9.75" customHeight="1" x14ac:dyDescent="0.25">
      <c r="A56" s="388" t="s">
        <v>1530</v>
      </c>
      <c r="B56" s="301" t="s">
        <v>1370</v>
      </c>
      <c r="C56" s="301">
        <v>301519</v>
      </c>
      <c r="D56" s="301">
        <v>426</v>
      </c>
      <c r="E56" s="301" t="s">
        <v>1370</v>
      </c>
      <c r="F56" s="301" t="s">
        <v>1370</v>
      </c>
      <c r="G56" s="301" t="s">
        <v>1371</v>
      </c>
      <c r="H56" s="301">
        <v>301093</v>
      </c>
      <c r="I56" s="71" t="s">
        <v>6</v>
      </c>
    </row>
    <row r="57" spans="1:9" ht="9.75" customHeight="1" x14ac:dyDescent="0.25">
      <c r="A57" s="388" t="s">
        <v>1531</v>
      </c>
      <c r="B57" s="301">
        <v>5</v>
      </c>
      <c r="C57" s="301">
        <v>135</v>
      </c>
      <c r="D57" s="301">
        <v>135</v>
      </c>
      <c r="E57" s="301">
        <v>135</v>
      </c>
      <c r="F57" s="301" t="s">
        <v>1371</v>
      </c>
      <c r="G57" s="301" t="s">
        <v>1371</v>
      </c>
      <c r="H57" s="301" t="s">
        <v>1371</v>
      </c>
      <c r="I57" s="71" t="s">
        <v>6</v>
      </c>
    </row>
    <row r="58" spans="1:9" ht="9.75" customHeight="1" x14ac:dyDescent="0.25">
      <c r="A58" s="388" t="s">
        <v>1532</v>
      </c>
      <c r="B58" s="301">
        <v>19</v>
      </c>
      <c r="C58" s="301">
        <v>2846</v>
      </c>
      <c r="D58" s="301">
        <v>580</v>
      </c>
      <c r="E58" s="301" t="s">
        <v>1370</v>
      </c>
      <c r="F58" s="301" t="s">
        <v>1370</v>
      </c>
      <c r="G58" s="301" t="s">
        <v>1371</v>
      </c>
      <c r="H58" s="301">
        <v>2266</v>
      </c>
      <c r="I58" s="71" t="s">
        <v>6</v>
      </c>
    </row>
    <row r="59" spans="1:9" ht="9.75" customHeight="1" x14ac:dyDescent="0.25">
      <c r="A59" s="388" t="s">
        <v>1533</v>
      </c>
      <c r="B59" s="301">
        <v>7</v>
      </c>
      <c r="C59" s="301">
        <v>948</v>
      </c>
      <c r="D59" s="301">
        <v>941</v>
      </c>
      <c r="E59" s="301">
        <v>95</v>
      </c>
      <c r="F59" s="301">
        <v>846</v>
      </c>
      <c r="G59" s="301" t="s">
        <v>1371</v>
      </c>
      <c r="H59" s="301" t="s">
        <v>1370</v>
      </c>
      <c r="I59" s="71" t="s">
        <v>6</v>
      </c>
    </row>
    <row r="60" spans="1:9" ht="9.75" customHeight="1" x14ac:dyDescent="0.25">
      <c r="A60" s="388" t="s">
        <v>1534</v>
      </c>
      <c r="B60" s="301">
        <v>49</v>
      </c>
      <c r="C60" s="301">
        <v>307999</v>
      </c>
      <c r="D60" s="301">
        <v>3888</v>
      </c>
      <c r="E60" s="301">
        <v>720</v>
      </c>
      <c r="F60" s="301">
        <v>3166</v>
      </c>
      <c r="G60" s="301" t="s">
        <v>1370</v>
      </c>
      <c r="H60" s="301">
        <v>304111</v>
      </c>
      <c r="I60" s="71" t="s">
        <v>6</v>
      </c>
    </row>
    <row r="61" spans="1:9" ht="9.75" customHeight="1" x14ac:dyDescent="0.25">
      <c r="A61" s="388" t="s">
        <v>1535</v>
      </c>
      <c r="B61" s="301">
        <v>6</v>
      </c>
      <c r="C61" s="301">
        <v>87</v>
      </c>
      <c r="D61" s="301">
        <v>87</v>
      </c>
      <c r="E61" s="301" t="s">
        <v>1370</v>
      </c>
      <c r="F61" s="301" t="s">
        <v>1370</v>
      </c>
      <c r="G61" s="301" t="s">
        <v>1371</v>
      </c>
      <c r="H61" s="301" t="s">
        <v>1371</v>
      </c>
      <c r="I61" s="71" t="s">
        <v>6</v>
      </c>
    </row>
    <row r="62" spans="1:9" ht="9.75" customHeight="1" x14ac:dyDescent="0.25">
      <c r="A62" s="388" t="s">
        <v>1536</v>
      </c>
      <c r="B62" s="301">
        <v>6</v>
      </c>
      <c r="C62" s="301">
        <v>87</v>
      </c>
      <c r="D62" s="301">
        <v>87</v>
      </c>
      <c r="E62" s="301" t="s">
        <v>1370</v>
      </c>
      <c r="F62" s="301" t="s">
        <v>1370</v>
      </c>
      <c r="G62" s="301" t="s">
        <v>1371</v>
      </c>
      <c r="H62" s="301" t="s">
        <v>1371</v>
      </c>
      <c r="I62" s="71" t="s">
        <v>6</v>
      </c>
    </row>
    <row r="63" spans="1:9" ht="9.75" customHeight="1" x14ac:dyDescent="0.25">
      <c r="A63" s="388" t="s">
        <v>1537</v>
      </c>
      <c r="B63" s="301" t="s">
        <v>1370</v>
      </c>
      <c r="C63" s="301">
        <v>291</v>
      </c>
      <c r="D63" s="301">
        <v>291</v>
      </c>
      <c r="E63" s="301" t="s">
        <v>1370</v>
      </c>
      <c r="F63" s="301" t="s">
        <v>1370</v>
      </c>
      <c r="G63" s="301" t="s">
        <v>1371</v>
      </c>
      <c r="H63" s="301" t="s">
        <v>1371</v>
      </c>
      <c r="I63" s="71" t="s">
        <v>6</v>
      </c>
    </row>
    <row r="64" spans="1:9" ht="9.75" customHeight="1" x14ac:dyDescent="0.25">
      <c r="A64" s="388" t="s">
        <v>1538</v>
      </c>
      <c r="B64" s="301" t="s">
        <v>1370</v>
      </c>
      <c r="C64" s="301" t="s">
        <v>1370</v>
      </c>
      <c r="D64" s="301" t="s">
        <v>1370</v>
      </c>
      <c r="E64" s="301" t="s">
        <v>1370</v>
      </c>
      <c r="F64" s="301" t="s">
        <v>1371</v>
      </c>
      <c r="G64" s="301" t="s">
        <v>1371</v>
      </c>
      <c r="H64" s="301" t="s">
        <v>1370</v>
      </c>
      <c r="I64" s="71" t="s">
        <v>6</v>
      </c>
    </row>
    <row r="65" spans="1:9" ht="9.75" customHeight="1" x14ac:dyDescent="0.25">
      <c r="A65" s="388" t="s">
        <v>1539</v>
      </c>
      <c r="B65" s="301" t="s">
        <v>1370</v>
      </c>
      <c r="C65" s="301" t="s">
        <v>1370</v>
      </c>
      <c r="D65" s="301" t="s">
        <v>1370</v>
      </c>
      <c r="E65" s="301" t="s">
        <v>1370</v>
      </c>
      <c r="F65" s="301" t="s">
        <v>1371</v>
      </c>
      <c r="G65" s="301" t="s">
        <v>1371</v>
      </c>
      <c r="H65" s="301" t="s">
        <v>1371</v>
      </c>
      <c r="I65" s="71" t="s">
        <v>6</v>
      </c>
    </row>
    <row r="66" spans="1:9" ht="9.75" customHeight="1" x14ac:dyDescent="0.25">
      <c r="A66" s="388" t="s">
        <v>1540</v>
      </c>
      <c r="B66" s="301">
        <v>10</v>
      </c>
      <c r="C66" s="301">
        <v>1418</v>
      </c>
      <c r="D66" s="301">
        <v>220</v>
      </c>
      <c r="E66" s="301" t="s">
        <v>1370</v>
      </c>
      <c r="F66" s="301" t="s">
        <v>1370</v>
      </c>
      <c r="G66" s="301" t="s">
        <v>1371</v>
      </c>
      <c r="H66" s="301">
        <v>1198</v>
      </c>
      <c r="I66" s="71" t="s">
        <v>6</v>
      </c>
    </row>
    <row r="67" spans="1:9" ht="9.75" customHeight="1" x14ac:dyDescent="0.25">
      <c r="A67" s="388" t="s">
        <v>1541</v>
      </c>
      <c r="B67" s="301">
        <v>8</v>
      </c>
      <c r="C67" s="301">
        <v>4226</v>
      </c>
      <c r="D67" s="301">
        <v>577</v>
      </c>
      <c r="E67" s="301">
        <v>538</v>
      </c>
      <c r="F67" s="301">
        <v>38</v>
      </c>
      <c r="G67" s="301" t="s">
        <v>1371</v>
      </c>
      <c r="H67" s="301">
        <v>3649</v>
      </c>
      <c r="I67" s="71" t="s">
        <v>6</v>
      </c>
    </row>
    <row r="68" spans="1:9" ht="9.75" customHeight="1" x14ac:dyDescent="0.25">
      <c r="A68" s="388" t="s">
        <v>1542</v>
      </c>
      <c r="B68" s="301">
        <v>15</v>
      </c>
      <c r="C68" s="301">
        <v>4764</v>
      </c>
      <c r="D68" s="301">
        <v>4010</v>
      </c>
      <c r="E68" s="301" t="s">
        <v>1370</v>
      </c>
      <c r="F68" s="301">
        <v>2750</v>
      </c>
      <c r="G68" s="301" t="s">
        <v>1370</v>
      </c>
      <c r="H68" s="301">
        <v>754</v>
      </c>
      <c r="I68" s="71" t="s">
        <v>6</v>
      </c>
    </row>
    <row r="69" spans="1:9" ht="9.75" customHeight="1" x14ac:dyDescent="0.25">
      <c r="A69" s="388" t="s">
        <v>1543</v>
      </c>
      <c r="B69" s="301">
        <v>40</v>
      </c>
      <c r="C69" s="301">
        <v>15010</v>
      </c>
      <c r="D69" s="301">
        <v>9398</v>
      </c>
      <c r="E69" s="301">
        <v>6295</v>
      </c>
      <c r="F69" s="301" t="s">
        <v>1370</v>
      </c>
      <c r="G69" s="301" t="s">
        <v>1370</v>
      </c>
      <c r="H69" s="301">
        <v>5611</v>
      </c>
      <c r="I69" s="71" t="s">
        <v>6</v>
      </c>
    </row>
    <row r="70" spans="1:9" ht="9.75" customHeight="1" x14ac:dyDescent="0.25">
      <c r="A70" s="388" t="s">
        <v>1544</v>
      </c>
      <c r="B70" s="301">
        <v>24</v>
      </c>
      <c r="C70" s="301">
        <v>6528</v>
      </c>
      <c r="D70" s="301">
        <v>5271</v>
      </c>
      <c r="E70" s="301">
        <v>952</v>
      </c>
      <c r="F70" s="301">
        <v>3480</v>
      </c>
      <c r="G70" s="301">
        <v>839</v>
      </c>
      <c r="H70" s="301" t="s">
        <v>1370</v>
      </c>
      <c r="I70" s="71" t="s">
        <v>6</v>
      </c>
    </row>
    <row r="71" spans="1:9" ht="9.75" customHeight="1" x14ac:dyDescent="0.25">
      <c r="A71" s="388" t="s">
        <v>1545</v>
      </c>
      <c r="B71" s="301">
        <v>58</v>
      </c>
      <c r="C71" s="301">
        <v>19237</v>
      </c>
      <c r="D71" s="301">
        <v>3834</v>
      </c>
      <c r="E71" s="301">
        <v>1851</v>
      </c>
      <c r="F71" s="301">
        <v>1966</v>
      </c>
      <c r="G71" s="301">
        <v>17</v>
      </c>
      <c r="H71" s="301">
        <v>15403</v>
      </c>
      <c r="I71" s="71" t="s">
        <v>6</v>
      </c>
    </row>
    <row r="72" spans="1:9" ht="9.75" customHeight="1" x14ac:dyDescent="0.25">
      <c r="A72" s="388" t="s">
        <v>1546</v>
      </c>
      <c r="B72" s="301">
        <v>7</v>
      </c>
      <c r="C72" s="301">
        <v>2282</v>
      </c>
      <c r="D72" s="301">
        <v>2224</v>
      </c>
      <c r="E72" s="301" t="s">
        <v>1370</v>
      </c>
      <c r="F72" s="301" t="s">
        <v>1370</v>
      </c>
      <c r="G72" s="301" t="s">
        <v>1371</v>
      </c>
      <c r="H72" s="301" t="s">
        <v>1370</v>
      </c>
      <c r="I72" s="71" t="s">
        <v>6</v>
      </c>
    </row>
    <row r="73" spans="1:9" ht="9.75" customHeight="1" x14ac:dyDescent="0.25">
      <c r="A73" s="388" t="s">
        <v>1547</v>
      </c>
      <c r="B73" s="301">
        <v>25</v>
      </c>
      <c r="C73" s="301">
        <v>14051</v>
      </c>
      <c r="D73" s="301">
        <v>13892</v>
      </c>
      <c r="E73" s="301" t="s">
        <v>1370</v>
      </c>
      <c r="F73" s="301">
        <v>13239</v>
      </c>
      <c r="G73" s="301" t="s">
        <v>1370</v>
      </c>
      <c r="H73" s="301" t="s">
        <v>1370</v>
      </c>
      <c r="I73" s="71" t="s">
        <v>6</v>
      </c>
    </row>
    <row r="74" spans="1:9" ht="9.75" customHeight="1" x14ac:dyDescent="0.25">
      <c r="A74" s="388" t="s">
        <v>1548</v>
      </c>
      <c r="B74" s="301">
        <v>7</v>
      </c>
      <c r="C74" s="301">
        <v>161</v>
      </c>
      <c r="D74" s="301">
        <v>84</v>
      </c>
      <c r="E74" s="301">
        <v>55</v>
      </c>
      <c r="F74" s="301" t="s">
        <v>1370</v>
      </c>
      <c r="G74" s="301" t="s">
        <v>1370</v>
      </c>
      <c r="H74" s="301" t="s">
        <v>1370</v>
      </c>
      <c r="I74" s="71" t="s">
        <v>6</v>
      </c>
    </row>
    <row r="75" spans="1:9" ht="9.75" customHeight="1" x14ac:dyDescent="0.25">
      <c r="A75" s="388" t="s">
        <v>1549</v>
      </c>
      <c r="B75" s="301">
        <v>8</v>
      </c>
      <c r="C75" s="301">
        <v>525</v>
      </c>
      <c r="D75" s="301">
        <v>525</v>
      </c>
      <c r="E75" s="301" t="s">
        <v>1370</v>
      </c>
      <c r="F75" s="301" t="s">
        <v>1370</v>
      </c>
      <c r="G75" s="301" t="s">
        <v>1371</v>
      </c>
      <c r="H75" s="301" t="s">
        <v>1371</v>
      </c>
      <c r="I75" s="71" t="s">
        <v>6</v>
      </c>
    </row>
    <row r="76" spans="1:9" ht="9.75" customHeight="1" x14ac:dyDescent="0.25">
      <c r="A76" s="388" t="s">
        <v>1550</v>
      </c>
      <c r="B76" s="301">
        <v>12</v>
      </c>
      <c r="C76" s="301">
        <v>1090</v>
      </c>
      <c r="D76" s="301">
        <v>1079</v>
      </c>
      <c r="E76" s="301" t="s">
        <v>1370</v>
      </c>
      <c r="F76" s="301" t="s">
        <v>1370</v>
      </c>
      <c r="G76" s="301" t="s">
        <v>1371</v>
      </c>
      <c r="H76" s="301" t="s">
        <v>1370</v>
      </c>
      <c r="I76" s="71" t="s">
        <v>6</v>
      </c>
    </row>
    <row r="77" spans="1:9" ht="9.75" customHeight="1" x14ac:dyDescent="0.25">
      <c r="A77" s="388" t="s">
        <v>1551</v>
      </c>
      <c r="B77" s="301">
        <v>200</v>
      </c>
      <c r="C77" s="301">
        <v>38651</v>
      </c>
      <c r="D77" s="301">
        <v>25800</v>
      </c>
      <c r="E77" s="301">
        <v>6061</v>
      </c>
      <c r="F77" s="301">
        <v>19578</v>
      </c>
      <c r="G77" s="301">
        <v>161</v>
      </c>
      <c r="H77" s="301">
        <v>12851</v>
      </c>
      <c r="I77" s="71" t="s">
        <v>6</v>
      </c>
    </row>
    <row r="78" spans="1:9" ht="9.75" customHeight="1" x14ac:dyDescent="0.25">
      <c r="A78" s="388" t="s">
        <v>1552</v>
      </c>
      <c r="B78" s="301">
        <v>29</v>
      </c>
      <c r="C78" s="301">
        <v>6891</v>
      </c>
      <c r="D78" s="301">
        <v>6592</v>
      </c>
      <c r="E78" s="301">
        <v>710</v>
      </c>
      <c r="F78" s="301">
        <v>4911</v>
      </c>
      <c r="G78" s="301">
        <v>971</v>
      </c>
      <c r="H78" s="301">
        <v>299</v>
      </c>
      <c r="I78" s="71" t="s">
        <v>6</v>
      </c>
    </row>
    <row r="79" spans="1:9" ht="9.75" customHeight="1" x14ac:dyDescent="0.25">
      <c r="A79" s="388" t="s">
        <v>1553</v>
      </c>
      <c r="B79" s="301">
        <v>370</v>
      </c>
      <c r="C79" s="301">
        <v>89415</v>
      </c>
      <c r="D79" s="301">
        <v>59302</v>
      </c>
      <c r="E79" s="301">
        <v>11320</v>
      </c>
      <c r="F79" s="301">
        <v>45937</v>
      </c>
      <c r="G79" s="301">
        <v>2044</v>
      </c>
      <c r="H79" s="301">
        <v>30113</v>
      </c>
      <c r="I79" s="71" t="s">
        <v>6</v>
      </c>
    </row>
    <row r="80" spans="1:9" ht="9.75" customHeight="1" x14ac:dyDescent="0.25">
      <c r="A80" s="388" t="s">
        <v>1554</v>
      </c>
      <c r="B80" s="301">
        <v>4</v>
      </c>
      <c r="C80" s="301">
        <v>551</v>
      </c>
      <c r="D80" s="301">
        <v>518</v>
      </c>
      <c r="E80" s="301">
        <v>518</v>
      </c>
      <c r="F80" s="301" t="s">
        <v>1371</v>
      </c>
      <c r="G80" s="301" t="s">
        <v>1371</v>
      </c>
      <c r="H80" s="301" t="s">
        <v>1370</v>
      </c>
      <c r="I80" s="71" t="s">
        <v>6</v>
      </c>
    </row>
    <row r="81" spans="1:9" ht="9.75" customHeight="1" x14ac:dyDescent="0.25">
      <c r="A81" s="388" t="s">
        <v>1555</v>
      </c>
      <c r="B81" s="301">
        <v>18</v>
      </c>
      <c r="C81" s="301">
        <v>1455</v>
      </c>
      <c r="D81" s="301">
        <v>1204</v>
      </c>
      <c r="E81" s="301">
        <v>1052</v>
      </c>
      <c r="F81" s="301" t="s">
        <v>1370</v>
      </c>
      <c r="G81" s="301" t="s">
        <v>1370</v>
      </c>
      <c r="H81" s="301" t="s">
        <v>1370</v>
      </c>
      <c r="I81" s="71" t="s">
        <v>6</v>
      </c>
    </row>
    <row r="82" spans="1:9" ht="9.75" customHeight="1" x14ac:dyDescent="0.25">
      <c r="A82" s="388" t="s">
        <v>1556</v>
      </c>
      <c r="B82" s="301">
        <v>20</v>
      </c>
      <c r="C82" s="301">
        <v>1112</v>
      </c>
      <c r="D82" s="301">
        <v>629</v>
      </c>
      <c r="E82" s="301">
        <v>362</v>
      </c>
      <c r="F82" s="301">
        <v>267</v>
      </c>
      <c r="G82" s="301" t="s">
        <v>1371</v>
      </c>
      <c r="H82" s="301">
        <v>483</v>
      </c>
      <c r="I82" s="71" t="s">
        <v>6</v>
      </c>
    </row>
    <row r="83" spans="1:9" ht="9.75" customHeight="1" x14ac:dyDescent="0.25">
      <c r="A83" s="388" t="s">
        <v>1557</v>
      </c>
      <c r="B83" s="301" t="s">
        <v>1370</v>
      </c>
      <c r="C83" s="301" t="s">
        <v>1370</v>
      </c>
      <c r="D83" s="301" t="s">
        <v>1370</v>
      </c>
      <c r="E83" s="301" t="s">
        <v>1370</v>
      </c>
      <c r="F83" s="301" t="s">
        <v>1371</v>
      </c>
      <c r="G83" s="301" t="s">
        <v>1371</v>
      </c>
      <c r="H83" s="301" t="s">
        <v>1371</v>
      </c>
      <c r="I83" s="71" t="s">
        <v>6</v>
      </c>
    </row>
    <row r="84" spans="1:9" ht="9.75" customHeight="1" x14ac:dyDescent="0.25">
      <c r="A84" s="388" t="s">
        <v>1558</v>
      </c>
      <c r="B84" s="301">
        <v>60</v>
      </c>
      <c r="C84" s="301">
        <v>4227</v>
      </c>
      <c r="D84" s="301">
        <v>3874</v>
      </c>
      <c r="E84" s="301">
        <v>1808</v>
      </c>
      <c r="F84" s="301">
        <v>2058</v>
      </c>
      <c r="G84" s="301">
        <v>8</v>
      </c>
      <c r="H84" s="301">
        <v>353</v>
      </c>
      <c r="I84" s="71" t="s">
        <v>6</v>
      </c>
    </row>
    <row r="85" spans="1:9" ht="9.75" customHeight="1" x14ac:dyDescent="0.25">
      <c r="A85" s="388" t="s">
        <v>1559</v>
      </c>
      <c r="B85" s="301">
        <v>5</v>
      </c>
      <c r="C85" s="301">
        <v>6589</v>
      </c>
      <c r="D85" s="301">
        <v>267</v>
      </c>
      <c r="E85" s="301" t="s">
        <v>1370</v>
      </c>
      <c r="F85" s="301" t="s">
        <v>1370</v>
      </c>
      <c r="G85" s="301" t="s">
        <v>1371</v>
      </c>
      <c r="H85" s="301" t="s">
        <v>1370</v>
      </c>
      <c r="I85" s="71" t="s">
        <v>6</v>
      </c>
    </row>
    <row r="86" spans="1:9" ht="9.75" customHeight="1" x14ac:dyDescent="0.25">
      <c r="A86" s="388" t="s">
        <v>1560</v>
      </c>
      <c r="B86" s="301">
        <v>3</v>
      </c>
      <c r="C86" s="301">
        <v>815</v>
      </c>
      <c r="D86" s="301">
        <v>498</v>
      </c>
      <c r="E86" s="301" t="s">
        <v>1370</v>
      </c>
      <c r="F86" s="301" t="s">
        <v>1371</v>
      </c>
      <c r="G86" s="301" t="s">
        <v>1370</v>
      </c>
      <c r="H86" s="301" t="s">
        <v>1370</v>
      </c>
      <c r="I86" s="71" t="s">
        <v>6</v>
      </c>
    </row>
    <row r="87" spans="1:9" ht="9.75" customHeight="1" x14ac:dyDescent="0.25">
      <c r="A87" s="388" t="s">
        <v>1561</v>
      </c>
      <c r="B87" s="301">
        <v>7</v>
      </c>
      <c r="C87" s="301">
        <v>19163</v>
      </c>
      <c r="D87" s="301">
        <v>10228</v>
      </c>
      <c r="E87" s="301" t="s">
        <v>1370</v>
      </c>
      <c r="F87" s="301">
        <v>9854</v>
      </c>
      <c r="G87" s="301" t="s">
        <v>1370</v>
      </c>
      <c r="H87" s="301" t="s">
        <v>1370</v>
      </c>
      <c r="I87" s="71" t="s">
        <v>6</v>
      </c>
    </row>
    <row r="88" spans="1:9" ht="9.75" customHeight="1" x14ac:dyDescent="0.25">
      <c r="A88" s="388" t="s">
        <v>1562</v>
      </c>
      <c r="B88" s="301">
        <v>118</v>
      </c>
      <c r="C88" s="301">
        <v>33926</v>
      </c>
      <c r="D88" s="301">
        <v>17232</v>
      </c>
      <c r="E88" s="301">
        <v>4419</v>
      </c>
      <c r="F88" s="301">
        <v>12555</v>
      </c>
      <c r="G88" s="301">
        <v>259</v>
      </c>
      <c r="H88" s="301">
        <v>16694</v>
      </c>
      <c r="I88" s="71" t="s">
        <v>6</v>
      </c>
    </row>
    <row r="89" spans="1:9" ht="9.75" customHeight="1" x14ac:dyDescent="0.25">
      <c r="A89" s="388" t="s">
        <v>92</v>
      </c>
      <c r="B89" s="301">
        <v>590</v>
      </c>
      <c r="C89" s="301">
        <v>449722</v>
      </c>
      <c r="D89" s="301">
        <v>89989</v>
      </c>
      <c r="E89" s="301">
        <v>22917</v>
      </c>
      <c r="F89" s="301">
        <v>64633</v>
      </c>
      <c r="G89" s="301">
        <v>2439</v>
      </c>
      <c r="H89" s="301">
        <v>359733</v>
      </c>
      <c r="I89" s="71" t="s">
        <v>6</v>
      </c>
    </row>
    <row r="90" spans="1:9" ht="9.75" customHeight="1" x14ac:dyDescent="0.25">
      <c r="A90" s="388" t="s">
        <v>1563</v>
      </c>
      <c r="B90" s="301">
        <v>3</v>
      </c>
      <c r="C90" s="301" t="s">
        <v>1370</v>
      </c>
      <c r="D90" s="301" t="s">
        <v>1370</v>
      </c>
      <c r="E90" s="301" t="s">
        <v>1370</v>
      </c>
      <c r="F90" s="301" t="s">
        <v>1371</v>
      </c>
      <c r="G90" s="301" t="s">
        <v>1371</v>
      </c>
      <c r="H90" s="301" t="s">
        <v>1370</v>
      </c>
      <c r="I90" s="71" t="s">
        <v>6</v>
      </c>
    </row>
    <row r="91" spans="1:9" ht="9.75" customHeight="1" x14ac:dyDescent="0.25">
      <c r="A91" s="388" t="s">
        <v>1564</v>
      </c>
      <c r="B91" s="301" t="s">
        <v>1370</v>
      </c>
      <c r="C91" s="301" t="s">
        <v>1370</v>
      </c>
      <c r="D91" s="301" t="s">
        <v>1370</v>
      </c>
      <c r="E91" s="301" t="s">
        <v>1370</v>
      </c>
      <c r="F91" s="301" t="s">
        <v>1371</v>
      </c>
      <c r="G91" s="301" t="s">
        <v>1371</v>
      </c>
      <c r="H91" s="301" t="s">
        <v>1371</v>
      </c>
      <c r="I91" s="71" t="s">
        <v>6</v>
      </c>
    </row>
    <row r="92" spans="1:9" ht="9.75" customHeight="1" x14ac:dyDescent="0.25">
      <c r="A92" s="388" t="s">
        <v>1565</v>
      </c>
      <c r="B92" s="301">
        <v>4</v>
      </c>
      <c r="C92" s="301">
        <v>80</v>
      </c>
      <c r="D92" s="301">
        <v>59</v>
      </c>
      <c r="E92" s="301">
        <v>59</v>
      </c>
      <c r="F92" s="301" t="s">
        <v>1371</v>
      </c>
      <c r="G92" s="301" t="s">
        <v>1371</v>
      </c>
      <c r="H92" s="301" t="s">
        <v>1370</v>
      </c>
      <c r="I92" s="71" t="s">
        <v>6</v>
      </c>
    </row>
    <row r="93" spans="1:9" ht="9.75" customHeight="1" x14ac:dyDescent="0.25">
      <c r="A93" s="388" t="s">
        <v>1566</v>
      </c>
      <c r="B93" s="301" t="s">
        <v>1370</v>
      </c>
      <c r="C93" s="301" t="s">
        <v>1370</v>
      </c>
      <c r="D93" s="301" t="s">
        <v>1370</v>
      </c>
      <c r="E93" s="301" t="s">
        <v>1370</v>
      </c>
      <c r="F93" s="301" t="s">
        <v>1371</v>
      </c>
      <c r="G93" s="301" t="s">
        <v>1371</v>
      </c>
      <c r="H93" s="301" t="s">
        <v>1371</v>
      </c>
      <c r="I93" s="71" t="s">
        <v>6</v>
      </c>
    </row>
    <row r="94" spans="1:9" ht="9.75" customHeight="1" x14ac:dyDescent="0.25">
      <c r="A94" s="388" t="s">
        <v>1567</v>
      </c>
      <c r="B94" s="301">
        <v>7</v>
      </c>
      <c r="C94" s="301">
        <v>732</v>
      </c>
      <c r="D94" s="301">
        <v>283</v>
      </c>
      <c r="E94" s="301">
        <v>268</v>
      </c>
      <c r="F94" s="301" t="s">
        <v>1370</v>
      </c>
      <c r="G94" s="301" t="s">
        <v>1371</v>
      </c>
      <c r="H94" s="301" t="s">
        <v>1370</v>
      </c>
      <c r="I94" s="71" t="s">
        <v>6</v>
      </c>
    </row>
    <row r="95" spans="1:9" ht="9.75" customHeight="1" x14ac:dyDescent="0.25">
      <c r="A95" s="388" t="s">
        <v>1583</v>
      </c>
      <c r="B95" s="301">
        <v>47</v>
      </c>
      <c r="C95" s="301">
        <v>8662</v>
      </c>
      <c r="D95" s="301">
        <v>3522</v>
      </c>
      <c r="E95" s="301">
        <v>2661</v>
      </c>
      <c r="F95" s="301">
        <v>843</v>
      </c>
      <c r="G95" s="301" t="s">
        <v>1370</v>
      </c>
      <c r="H95" s="301">
        <v>5140</v>
      </c>
      <c r="I95" s="71" t="s">
        <v>6</v>
      </c>
    </row>
    <row r="96" spans="1:9" ht="9.75" customHeight="1" x14ac:dyDescent="0.25">
      <c r="A96" s="388" t="s">
        <v>1568</v>
      </c>
      <c r="B96" s="301">
        <v>17</v>
      </c>
      <c r="C96" s="301">
        <v>1223</v>
      </c>
      <c r="D96" s="301">
        <v>731</v>
      </c>
      <c r="E96" s="301">
        <v>446</v>
      </c>
      <c r="F96" s="301">
        <v>285</v>
      </c>
      <c r="G96" s="301" t="s">
        <v>1371</v>
      </c>
      <c r="H96" s="301">
        <v>492</v>
      </c>
      <c r="I96" s="71" t="s">
        <v>6</v>
      </c>
    </row>
    <row r="97" spans="1:9" ht="9.75" customHeight="1" x14ac:dyDescent="0.25">
      <c r="A97" s="388" t="s">
        <v>1569</v>
      </c>
      <c r="B97" s="301" t="s">
        <v>1370</v>
      </c>
      <c r="C97" s="301" t="s">
        <v>1370</v>
      </c>
      <c r="D97" s="301" t="s">
        <v>1370</v>
      </c>
      <c r="E97" s="301" t="s">
        <v>1370</v>
      </c>
      <c r="F97" s="301" t="s">
        <v>1370</v>
      </c>
      <c r="G97" s="301" t="s">
        <v>1371</v>
      </c>
      <c r="H97" s="301" t="s">
        <v>1371</v>
      </c>
      <c r="I97" s="71" t="s">
        <v>6</v>
      </c>
    </row>
    <row r="98" spans="1:9" ht="9.75" customHeight="1" x14ac:dyDescent="0.25">
      <c r="A98" s="388" t="s">
        <v>1570</v>
      </c>
      <c r="B98" s="301">
        <v>10</v>
      </c>
      <c r="C98" s="301">
        <v>241567</v>
      </c>
      <c r="D98" s="301">
        <v>84364</v>
      </c>
      <c r="E98" s="301" t="s">
        <v>1370</v>
      </c>
      <c r="F98" s="301" t="s">
        <v>1370</v>
      </c>
      <c r="G98" s="301" t="s">
        <v>1370</v>
      </c>
      <c r="H98" s="301">
        <v>157204</v>
      </c>
      <c r="I98" s="71" t="s">
        <v>6</v>
      </c>
    </row>
    <row r="99" spans="1:9" ht="9.75" customHeight="1" x14ac:dyDescent="0.25">
      <c r="A99" s="388" t="s">
        <v>1571</v>
      </c>
      <c r="B99" s="301">
        <v>13</v>
      </c>
      <c r="C99" s="301">
        <v>2914</v>
      </c>
      <c r="D99" s="301">
        <v>2411</v>
      </c>
      <c r="E99" s="301">
        <v>216</v>
      </c>
      <c r="F99" s="301">
        <v>2193</v>
      </c>
      <c r="G99" s="301" t="s">
        <v>1370</v>
      </c>
      <c r="H99" s="301">
        <v>503</v>
      </c>
      <c r="I99" s="71" t="s">
        <v>6</v>
      </c>
    </row>
    <row r="100" spans="1:9" ht="9.75" customHeight="1" x14ac:dyDescent="0.25">
      <c r="A100" s="388" t="s">
        <v>1572</v>
      </c>
      <c r="B100" s="301">
        <v>10</v>
      </c>
      <c r="C100" s="301">
        <v>1543</v>
      </c>
      <c r="D100" s="301">
        <v>467</v>
      </c>
      <c r="E100" s="301" t="s">
        <v>1370</v>
      </c>
      <c r="F100" s="301" t="s">
        <v>1370</v>
      </c>
      <c r="G100" s="301" t="s">
        <v>1371</v>
      </c>
      <c r="H100" s="301" t="s">
        <v>1370</v>
      </c>
      <c r="I100" s="71" t="s">
        <v>6</v>
      </c>
    </row>
    <row r="101" spans="1:9" ht="9.75" customHeight="1" x14ac:dyDescent="0.25">
      <c r="A101" s="388" t="s">
        <v>1573</v>
      </c>
      <c r="B101" s="301">
        <v>107</v>
      </c>
      <c r="C101" s="301">
        <v>257024</v>
      </c>
      <c r="D101" s="301">
        <v>92160</v>
      </c>
      <c r="E101" s="301">
        <v>4493</v>
      </c>
      <c r="F101" s="301">
        <v>47075</v>
      </c>
      <c r="G101" s="301">
        <v>40592</v>
      </c>
      <c r="H101" s="301">
        <v>164864</v>
      </c>
      <c r="I101" s="71" t="s">
        <v>6</v>
      </c>
    </row>
    <row r="102" spans="1:9" ht="9.75" customHeight="1" x14ac:dyDescent="0.25">
      <c r="A102" s="388" t="s">
        <v>93</v>
      </c>
      <c r="B102" s="301">
        <v>111</v>
      </c>
      <c r="C102" s="301">
        <v>257104</v>
      </c>
      <c r="D102" s="301">
        <v>92219</v>
      </c>
      <c r="E102" s="301">
        <v>4552</v>
      </c>
      <c r="F102" s="301">
        <v>47075</v>
      </c>
      <c r="G102" s="301">
        <v>40592</v>
      </c>
      <c r="H102" s="301">
        <v>164885</v>
      </c>
      <c r="I102" s="71" t="s">
        <v>6</v>
      </c>
    </row>
    <row r="103" spans="1:9" ht="9.75" customHeight="1" x14ac:dyDescent="0.25">
      <c r="A103" s="388" t="s">
        <v>1574</v>
      </c>
      <c r="B103" s="301">
        <v>22</v>
      </c>
      <c r="C103" s="301">
        <v>3182</v>
      </c>
      <c r="D103" s="301">
        <v>2903</v>
      </c>
      <c r="E103" s="301" t="s">
        <v>1370</v>
      </c>
      <c r="F103" s="301">
        <v>2501</v>
      </c>
      <c r="G103" s="301" t="s">
        <v>1370</v>
      </c>
      <c r="H103" s="301">
        <v>279</v>
      </c>
      <c r="I103" s="71" t="s">
        <v>6</v>
      </c>
    </row>
    <row r="104" spans="1:9" ht="9.75" customHeight="1" x14ac:dyDescent="0.25">
      <c r="A104" s="388" t="s">
        <v>1575</v>
      </c>
      <c r="B104" s="301">
        <v>22</v>
      </c>
      <c r="C104" s="301">
        <v>3182</v>
      </c>
      <c r="D104" s="301">
        <v>2903</v>
      </c>
      <c r="E104" s="301" t="s">
        <v>1370</v>
      </c>
      <c r="F104" s="301">
        <v>2501</v>
      </c>
      <c r="G104" s="301" t="s">
        <v>1370</v>
      </c>
      <c r="H104" s="301">
        <v>279</v>
      </c>
      <c r="I104" s="71" t="s">
        <v>6</v>
      </c>
    </row>
    <row r="105" spans="1:9" ht="9.75" customHeight="1" x14ac:dyDescent="0.25">
      <c r="A105" s="388" t="s">
        <v>1576</v>
      </c>
      <c r="B105" s="301">
        <v>3</v>
      </c>
      <c r="C105" s="301">
        <v>36</v>
      </c>
      <c r="D105" s="301">
        <v>36</v>
      </c>
      <c r="E105" s="301">
        <v>36</v>
      </c>
      <c r="F105" s="301" t="s">
        <v>1371</v>
      </c>
      <c r="G105" s="301" t="s">
        <v>1371</v>
      </c>
      <c r="H105" s="301" t="s">
        <v>1371</v>
      </c>
      <c r="I105" s="71" t="s">
        <v>6</v>
      </c>
    </row>
    <row r="106" spans="1:9" ht="9.75" customHeight="1" x14ac:dyDescent="0.25">
      <c r="A106" s="388" t="s">
        <v>1577</v>
      </c>
      <c r="B106" s="301" t="s">
        <v>1370</v>
      </c>
      <c r="C106" s="301" t="s">
        <v>1370</v>
      </c>
      <c r="D106" s="301" t="s">
        <v>1370</v>
      </c>
      <c r="E106" s="301" t="s">
        <v>1370</v>
      </c>
      <c r="F106" s="301" t="s">
        <v>1370</v>
      </c>
      <c r="G106" s="301" t="s">
        <v>1371</v>
      </c>
      <c r="H106" s="301" t="s">
        <v>1371</v>
      </c>
      <c r="I106" s="71" t="s">
        <v>6</v>
      </c>
    </row>
    <row r="107" spans="1:9" ht="9.75" customHeight="1" x14ac:dyDescent="0.25">
      <c r="A107" s="388" t="s">
        <v>1578</v>
      </c>
      <c r="B107" s="301" t="s">
        <v>1370</v>
      </c>
      <c r="C107" s="301" t="s">
        <v>1370</v>
      </c>
      <c r="D107" s="301" t="s">
        <v>1370</v>
      </c>
      <c r="E107" s="301" t="s">
        <v>1370</v>
      </c>
      <c r="F107" s="301" t="s">
        <v>1371</v>
      </c>
      <c r="G107" s="301" t="s">
        <v>1371</v>
      </c>
      <c r="H107" s="301" t="s">
        <v>1371</v>
      </c>
      <c r="I107" s="71" t="s">
        <v>6</v>
      </c>
    </row>
    <row r="108" spans="1:9" ht="9.75" customHeight="1" x14ac:dyDescent="0.25">
      <c r="A108" s="388" t="s">
        <v>1579</v>
      </c>
      <c r="B108" s="301" t="s">
        <v>1370</v>
      </c>
      <c r="C108" s="301" t="s">
        <v>1370</v>
      </c>
      <c r="D108" s="301" t="s">
        <v>1370</v>
      </c>
      <c r="E108" s="301" t="s">
        <v>1370</v>
      </c>
      <c r="F108" s="301" t="s">
        <v>1371</v>
      </c>
      <c r="G108" s="301" t="s">
        <v>1371</v>
      </c>
      <c r="H108" s="301" t="s">
        <v>1370</v>
      </c>
      <c r="I108" s="71" t="s">
        <v>6</v>
      </c>
    </row>
    <row r="109" spans="1:9" ht="9.75" customHeight="1" x14ac:dyDescent="0.25">
      <c r="A109" s="388" t="s">
        <v>1580</v>
      </c>
      <c r="B109" s="301" t="s">
        <v>1370</v>
      </c>
      <c r="C109" s="301" t="s">
        <v>1370</v>
      </c>
      <c r="D109" s="301" t="s">
        <v>1370</v>
      </c>
      <c r="E109" s="301" t="s">
        <v>1370</v>
      </c>
      <c r="F109" s="301" t="s">
        <v>1370</v>
      </c>
      <c r="G109" s="301" t="s">
        <v>1371</v>
      </c>
      <c r="H109" s="301" t="s">
        <v>1371</v>
      </c>
      <c r="I109" s="71" t="s">
        <v>6</v>
      </c>
    </row>
    <row r="110" spans="1:9" ht="9.75" customHeight="1" x14ac:dyDescent="0.25">
      <c r="A110" s="388" t="s">
        <v>1581</v>
      </c>
      <c r="B110" s="301">
        <v>8</v>
      </c>
      <c r="C110" s="301">
        <v>251</v>
      </c>
      <c r="D110" s="301">
        <v>197</v>
      </c>
      <c r="E110" s="301">
        <v>143</v>
      </c>
      <c r="F110" s="301" t="s">
        <v>1370</v>
      </c>
      <c r="G110" s="301" t="s">
        <v>1371</v>
      </c>
      <c r="H110" s="301" t="s">
        <v>1370</v>
      </c>
      <c r="I110" s="71" t="s">
        <v>6</v>
      </c>
    </row>
    <row r="111" spans="1:9" ht="9.75" customHeight="1" x14ac:dyDescent="0.25">
      <c r="A111" s="388" t="s">
        <v>1582</v>
      </c>
      <c r="B111" s="301">
        <v>10</v>
      </c>
      <c r="C111" s="301">
        <v>106607</v>
      </c>
      <c r="D111" s="301">
        <v>3546</v>
      </c>
      <c r="E111" s="301">
        <v>531</v>
      </c>
      <c r="F111" s="301">
        <v>3016</v>
      </c>
      <c r="G111" s="301" t="s">
        <v>1371</v>
      </c>
      <c r="H111" s="301" t="s">
        <v>1370</v>
      </c>
      <c r="I111" s="71" t="s">
        <v>6</v>
      </c>
    </row>
    <row r="112" spans="1:9" ht="9.75" customHeight="1" x14ac:dyDescent="0.25">
      <c r="A112" s="388" t="s">
        <v>1584</v>
      </c>
      <c r="B112" s="301">
        <v>10</v>
      </c>
      <c r="C112" s="301">
        <v>2247</v>
      </c>
      <c r="D112" s="301">
        <v>2246</v>
      </c>
      <c r="E112" s="301">
        <v>192</v>
      </c>
      <c r="F112" s="301">
        <v>2055</v>
      </c>
      <c r="G112" s="301" t="s">
        <v>1371</v>
      </c>
      <c r="H112" s="301" t="s">
        <v>1370</v>
      </c>
      <c r="I112" s="71" t="s">
        <v>6</v>
      </c>
    </row>
    <row r="113" spans="1:9" ht="9.75" customHeight="1" x14ac:dyDescent="0.25">
      <c r="A113" s="388" t="s">
        <v>1585</v>
      </c>
      <c r="B113" s="301">
        <v>20</v>
      </c>
      <c r="C113" s="301">
        <v>108854</v>
      </c>
      <c r="D113" s="301">
        <v>5793</v>
      </c>
      <c r="E113" s="301">
        <v>722</v>
      </c>
      <c r="F113" s="301">
        <v>5070</v>
      </c>
      <c r="G113" s="301" t="s">
        <v>1371</v>
      </c>
      <c r="H113" s="301">
        <v>103062</v>
      </c>
      <c r="I113" s="71" t="s">
        <v>6</v>
      </c>
    </row>
    <row r="114" spans="1:9" ht="9.75" customHeight="1" x14ac:dyDescent="0.25">
      <c r="A114" s="388" t="s">
        <v>97</v>
      </c>
      <c r="B114" s="301">
        <v>50</v>
      </c>
      <c r="C114" s="301">
        <v>112288</v>
      </c>
      <c r="D114" s="301">
        <v>8893</v>
      </c>
      <c r="E114" s="301">
        <v>1267</v>
      </c>
      <c r="F114" s="301">
        <v>7626</v>
      </c>
      <c r="G114" s="301" t="s">
        <v>1370</v>
      </c>
      <c r="H114" s="301">
        <v>103395</v>
      </c>
      <c r="I114" s="71" t="s">
        <v>6</v>
      </c>
    </row>
    <row r="115" spans="1:9" ht="9.75" customHeight="1" x14ac:dyDescent="0.25">
      <c r="A115" s="387" t="s">
        <v>433</v>
      </c>
      <c r="B115" s="310">
        <v>982</v>
      </c>
      <c r="C115" s="310">
        <v>871403</v>
      </c>
      <c r="D115" s="310">
        <v>225993</v>
      </c>
      <c r="E115" s="310">
        <v>43462</v>
      </c>
      <c r="F115" s="310">
        <v>139062</v>
      </c>
      <c r="G115" s="310">
        <v>43470</v>
      </c>
      <c r="H115" s="310">
        <v>645410</v>
      </c>
      <c r="I115" s="71" t="s">
        <v>6</v>
      </c>
    </row>
    <row r="116" spans="1:9" ht="10.5" customHeight="1" x14ac:dyDescent="0.25">
      <c r="A116" s="529" t="s">
        <v>168</v>
      </c>
      <c r="B116" s="529"/>
      <c r="C116" s="529"/>
      <c r="D116" s="529"/>
      <c r="E116" s="529"/>
      <c r="F116" s="529"/>
      <c r="G116" s="529"/>
      <c r="H116" s="529"/>
      <c r="I116" s="71" t="s">
        <v>6</v>
      </c>
    </row>
    <row r="117" spans="1:9" s="362" customFormat="1" ht="12" customHeight="1" x14ac:dyDescent="0.25">
      <c r="A117" s="639" t="s">
        <v>908</v>
      </c>
      <c r="B117" s="639"/>
      <c r="C117" s="639"/>
      <c r="D117" s="639"/>
      <c r="E117" s="639"/>
      <c r="F117" s="639"/>
      <c r="G117" s="639"/>
      <c r="H117" s="639"/>
      <c r="I117" s="197" t="s">
        <v>6</v>
      </c>
    </row>
    <row r="118" spans="1:9" s="362" customFormat="1" ht="13.5" customHeight="1" x14ac:dyDescent="0.25">
      <c r="A118" s="640" t="s">
        <v>909</v>
      </c>
      <c r="B118" s="640"/>
      <c r="C118" s="640"/>
      <c r="D118" s="640"/>
      <c r="E118" s="640"/>
      <c r="F118" s="640"/>
      <c r="G118" s="640"/>
      <c r="H118" s="640"/>
      <c r="I118" s="197" t="s">
        <v>6</v>
      </c>
    </row>
    <row r="119" spans="1:9" s="110" customFormat="1" ht="5.25" x14ac:dyDescent="0.15">
      <c r="A119" s="72" t="s">
        <v>8</v>
      </c>
      <c r="B119" s="72" t="s">
        <v>8</v>
      </c>
      <c r="C119" s="72" t="s">
        <v>8</v>
      </c>
      <c r="D119" s="72" t="s">
        <v>8</v>
      </c>
      <c r="E119" s="72" t="s">
        <v>8</v>
      </c>
      <c r="F119" s="72" t="s">
        <v>8</v>
      </c>
      <c r="G119" s="72" t="s">
        <v>8</v>
      </c>
      <c r="H119" s="72" t="s">
        <v>8</v>
      </c>
      <c r="I119" s="72" t="s">
        <v>15</v>
      </c>
    </row>
  </sheetData>
  <mergeCells count="13">
    <mergeCell ref="A118:H118"/>
    <mergeCell ref="C7:H7"/>
    <mergeCell ref="A116:H116"/>
    <mergeCell ref="A117:H117"/>
    <mergeCell ref="A1:H1"/>
    <mergeCell ref="A2:H2"/>
    <mergeCell ref="A3:H3"/>
    <mergeCell ref="A4:A8"/>
    <mergeCell ref="B4:B6"/>
    <mergeCell ref="C4:C6"/>
    <mergeCell ref="D4:H4"/>
    <mergeCell ref="D5:G5"/>
    <mergeCell ref="H5:H6"/>
  </mergeCells>
  <hyperlinks>
    <hyperlink ref="A1" location="Inhalt!A1" display="Zurück zum Inhalt" xr:uid="{0504FDE6-C39B-44DF-A07C-CB64169322B0}"/>
  </hyperlinks>
  <pageMargins left="0.59055118110236215" right="0.59055118110236215" top="0.59055118110236215" bottom="0.98425196850393704" header="0.19685039370078741" footer="0.31496062992125984"/>
  <pageSetup paperSize="9" fitToHeight="2" orientation="portrait" r:id="rId1"/>
  <headerFooter>
    <oddFooter>&amp;C&amp;"Arial,Standard"&amp;8Statistische Berichte Niedersachsen   Q I 2 - 3j / 2019
&amp;P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47BEB-5BC4-4C60-8580-7544FFC55714}">
  <dimension ref="A1:I27"/>
  <sheetViews>
    <sheetView view="pageLayout" zoomScaleNormal="160" zoomScaleSheetLayoutView="175" workbookViewId="0">
      <selection sqref="A1:H1"/>
    </sheetView>
  </sheetViews>
  <sheetFormatPr baseColWidth="10" defaultColWidth="7.85546875" defaultRowHeight="15" x14ac:dyDescent="0.25"/>
  <cols>
    <col min="1" max="1" width="15.85546875" style="41" customWidth="1"/>
    <col min="2" max="2" width="5.7109375" style="41" customWidth="1"/>
    <col min="3" max="3" width="9.7109375" style="41" customWidth="1"/>
    <col min="4" max="4" width="8.42578125" style="41" customWidth="1"/>
    <col min="5" max="5" width="13" style="41" customWidth="1"/>
    <col min="6" max="6" width="10.85546875" style="41" customWidth="1"/>
    <col min="7" max="7" width="14" style="41" customWidth="1"/>
    <col min="8" max="8" width="11.140625" style="41" customWidth="1"/>
    <col min="9" max="9" width="1.140625" style="105" customWidth="1"/>
  </cols>
  <sheetData>
    <row r="1" spans="1:9" s="242" customFormat="1" ht="24" customHeight="1" x14ac:dyDescent="0.25">
      <c r="A1" s="490" t="s">
        <v>7</v>
      </c>
      <c r="B1" s="490"/>
      <c r="C1" s="490"/>
      <c r="D1" s="490"/>
      <c r="E1" s="490"/>
      <c r="F1" s="490"/>
      <c r="G1" s="490"/>
      <c r="H1" s="490"/>
      <c r="I1" s="177" t="s">
        <v>6</v>
      </c>
    </row>
    <row r="2" spans="1:9" s="351" customFormat="1" ht="38.25" customHeight="1" x14ac:dyDescent="0.25">
      <c r="A2" s="548" t="s">
        <v>1067</v>
      </c>
      <c r="B2" s="548"/>
      <c r="C2" s="548"/>
      <c r="D2" s="548"/>
      <c r="E2" s="548"/>
      <c r="F2" s="548"/>
      <c r="G2" s="548"/>
      <c r="H2" s="548"/>
      <c r="I2" s="349" t="s">
        <v>6</v>
      </c>
    </row>
    <row r="3" spans="1:9" ht="5.0999999999999996" customHeight="1" x14ac:dyDescent="0.25">
      <c r="A3" s="629" t="s">
        <v>1440</v>
      </c>
      <c r="B3" s="587"/>
      <c r="C3" s="629"/>
      <c r="D3" s="629"/>
      <c r="E3" s="629"/>
      <c r="F3" s="629"/>
      <c r="G3" s="629"/>
      <c r="H3" s="629"/>
      <c r="I3" s="71" t="s">
        <v>6</v>
      </c>
    </row>
    <row r="4" spans="1:9" ht="12" customHeight="1" x14ac:dyDescent="0.25">
      <c r="A4" s="637" t="s">
        <v>949</v>
      </c>
      <c r="B4" s="591" t="s">
        <v>1600</v>
      </c>
      <c r="C4" s="593" t="s">
        <v>1591</v>
      </c>
      <c r="D4" s="595" t="s">
        <v>896</v>
      </c>
      <c r="E4" s="595"/>
      <c r="F4" s="595"/>
      <c r="G4" s="595"/>
      <c r="H4" s="595"/>
      <c r="I4" s="71" t="s">
        <v>6</v>
      </c>
    </row>
    <row r="5" spans="1:9" ht="13.5" customHeight="1" x14ac:dyDescent="0.25">
      <c r="A5" s="589"/>
      <c r="B5" s="592"/>
      <c r="C5" s="594"/>
      <c r="D5" s="593" t="s">
        <v>897</v>
      </c>
      <c r="E5" s="593"/>
      <c r="F5" s="593"/>
      <c r="G5" s="593"/>
      <c r="H5" s="595" t="s">
        <v>1603</v>
      </c>
      <c r="I5" s="71" t="s">
        <v>6</v>
      </c>
    </row>
    <row r="6" spans="1:9" ht="75.75" customHeight="1" x14ac:dyDescent="0.25">
      <c r="A6" s="589"/>
      <c r="B6" s="592"/>
      <c r="C6" s="594"/>
      <c r="D6" s="317" t="s">
        <v>32</v>
      </c>
      <c r="E6" s="317" t="s">
        <v>1593</v>
      </c>
      <c r="F6" s="317" t="s">
        <v>1594</v>
      </c>
      <c r="G6" s="317" t="s">
        <v>1601</v>
      </c>
      <c r="H6" s="596"/>
      <c r="I6" s="71" t="s">
        <v>6</v>
      </c>
    </row>
    <row r="7" spans="1:9" ht="11.1" customHeight="1" x14ac:dyDescent="0.25">
      <c r="A7" s="589"/>
      <c r="B7" s="318" t="s">
        <v>34</v>
      </c>
      <c r="C7" s="595" t="s">
        <v>35</v>
      </c>
      <c r="D7" s="595"/>
      <c r="E7" s="595"/>
      <c r="F7" s="595"/>
      <c r="G7" s="595"/>
      <c r="H7" s="595"/>
      <c r="I7" s="71" t="s">
        <v>6</v>
      </c>
    </row>
    <row r="8" spans="1:9" ht="11.1" customHeight="1" x14ac:dyDescent="0.25">
      <c r="A8" s="590"/>
      <c r="B8" s="304" t="s">
        <v>89</v>
      </c>
      <c r="C8" s="305" t="s">
        <v>90</v>
      </c>
      <c r="D8" s="304" t="s">
        <v>91</v>
      </c>
      <c r="E8" s="305" t="s">
        <v>92</v>
      </c>
      <c r="F8" s="304" t="s">
        <v>93</v>
      </c>
      <c r="G8" s="305" t="s">
        <v>94</v>
      </c>
      <c r="H8" s="457" t="s">
        <v>95</v>
      </c>
      <c r="I8" s="71" t="s">
        <v>6</v>
      </c>
    </row>
    <row r="9" spans="1:9" ht="5.0999999999999996" customHeight="1" x14ac:dyDescent="0.25">
      <c r="A9" s="107" t="s">
        <v>950</v>
      </c>
      <c r="B9" s="107" t="s">
        <v>901</v>
      </c>
      <c r="C9" s="107" t="s">
        <v>902</v>
      </c>
      <c r="D9" s="107" t="s">
        <v>903</v>
      </c>
      <c r="E9" s="107" t="s">
        <v>904</v>
      </c>
      <c r="F9" s="107" t="s">
        <v>905</v>
      </c>
      <c r="G9" s="107" t="s">
        <v>906</v>
      </c>
      <c r="H9" s="107" t="s">
        <v>907</v>
      </c>
      <c r="I9" s="71" t="s">
        <v>6</v>
      </c>
    </row>
    <row r="10" spans="1:9" ht="12.95" customHeight="1" x14ac:dyDescent="0.25">
      <c r="A10" s="389" t="s">
        <v>436</v>
      </c>
      <c r="B10" s="301">
        <v>63</v>
      </c>
      <c r="C10" s="301">
        <v>149</v>
      </c>
      <c r="D10" s="301">
        <v>122</v>
      </c>
      <c r="E10" s="301" t="s">
        <v>1370</v>
      </c>
      <c r="F10" s="301">
        <v>46</v>
      </c>
      <c r="G10" s="301" t="s">
        <v>1370</v>
      </c>
      <c r="H10" s="301">
        <v>27</v>
      </c>
      <c r="I10" s="71" t="s">
        <v>6</v>
      </c>
    </row>
    <row r="11" spans="1:9" ht="12.95" customHeight="1" x14ac:dyDescent="0.25">
      <c r="A11" s="389" t="s">
        <v>951</v>
      </c>
      <c r="B11" s="301">
        <v>338</v>
      </c>
      <c r="C11" s="301">
        <v>5418</v>
      </c>
      <c r="D11" s="301">
        <v>5060</v>
      </c>
      <c r="E11" s="301">
        <v>4023</v>
      </c>
      <c r="F11" s="301">
        <v>994</v>
      </c>
      <c r="G11" s="301">
        <v>43</v>
      </c>
      <c r="H11" s="301">
        <v>358</v>
      </c>
      <c r="I11" s="71" t="s">
        <v>6</v>
      </c>
    </row>
    <row r="12" spans="1:9" ht="12.95" customHeight="1" x14ac:dyDescent="0.25">
      <c r="A12" s="389" t="s">
        <v>952</v>
      </c>
      <c r="B12" s="301">
        <v>152</v>
      </c>
      <c r="C12" s="301">
        <v>4246</v>
      </c>
      <c r="D12" s="301">
        <v>4107</v>
      </c>
      <c r="E12" s="301">
        <v>3718</v>
      </c>
      <c r="F12" s="301">
        <v>329</v>
      </c>
      <c r="G12" s="301">
        <v>60</v>
      </c>
      <c r="H12" s="301">
        <v>139</v>
      </c>
      <c r="I12" s="71" t="s">
        <v>6</v>
      </c>
    </row>
    <row r="13" spans="1:9" ht="12.95" customHeight="1" x14ac:dyDescent="0.25">
      <c r="A13" s="389" t="s">
        <v>1456</v>
      </c>
      <c r="B13" s="301">
        <v>136</v>
      </c>
      <c r="C13" s="301">
        <v>7668</v>
      </c>
      <c r="D13" s="301">
        <v>6852</v>
      </c>
      <c r="E13" s="301">
        <v>5098</v>
      </c>
      <c r="F13" s="301">
        <v>1606</v>
      </c>
      <c r="G13" s="301">
        <v>148</v>
      </c>
      <c r="H13" s="301">
        <v>816</v>
      </c>
      <c r="I13" s="71" t="s">
        <v>6</v>
      </c>
    </row>
    <row r="14" spans="1:9" ht="12.95" customHeight="1" x14ac:dyDescent="0.25">
      <c r="A14" s="389" t="s">
        <v>953</v>
      </c>
      <c r="B14" s="301">
        <v>143</v>
      </c>
      <c r="C14" s="301">
        <v>18876</v>
      </c>
      <c r="D14" s="301">
        <v>15986</v>
      </c>
      <c r="E14" s="301">
        <v>9312</v>
      </c>
      <c r="F14" s="301">
        <v>6009</v>
      </c>
      <c r="G14" s="301">
        <v>664</v>
      </c>
      <c r="H14" s="301">
        <v>2890</v>
      </c>
      <c r="I14" s="71" t="s">
        <v>6</v>
      </c>
    </row>
    <row r="15" spans="1:9" ht="12.95" customHeight="1" x14ac:dyDescent="0.25">
      <c r="A15" s="389" t="s">
        <v>1457</v>
      </c>
      <c r="B15" s="301">
        <v>40</v>
      </c>
      <c r="C15" s="301">
        <v>10009</v>
      </c>
      <c r="D15" s="301">
        <v>7619</v>
      </c>
      <c r="E15" s="301">
        <v>3309</v>
      </c>
      <c r="F15" s="301">
        <v>3505</v>
      </c>
      <c r="G15" s="301">
        <v>806</v>
      </c>
      <c r="H15" s="301">
        <v>2390</v>
      </c>
      <c r="I15" s="71" t="s">
        <v>6</v>
      </c>
    </row>
    <row r="16" spans="1:9" ht="12.95" customHeight="1" x14ac:dyDescent="0.25">
      <c r="A16" s="389" t="s">
        <v>1458</v>
      </c>
      <c r="B16" s="301">
        <v>44</v>
      </c>
      <c r="C16" s="301">
        <v>23087</v>
      </c>
      <c r="D16" s="301">
        <v>16245</v>
      </c>
      <c r="E16" s="301">
        <v>7397</v>
      </c>
      <c r="F16" s="301">
        <v>8725</v>
      </c>
      <c r="G16" s="301">
        <v>124</v>
      </c>
      <c r="H16" s="301">
        <v>6842</v>
      </c>
      <c r="I16" s="71" t="s">
        <v>6</v>
      </c>
    </row>
    <row r="17" spans="1:9" ht="12.95" customHeight="1" x14ac:dyDescent="0.25">
      <c r="A17" s="389" t="s">
        <v>1459</v>
      </c>
      <c r="B17" s="301">
        <v>40</v>
      </c>
      <c r="C17" s="301">
        <v>46167</v>
      </c>
      <c r="D17" s="301">
        <v>28964</v>
      </c>
      <c r="E17" s="301" t="s">
        <v>1370</v>
      </c>
      <c r="F17" s="301">
        <v>26151</v>
      </c>
      <c r="G17" s="301" t="s">
        <v>1370</v>
      </c>
      <c r="H17" s="301">
        <v>17203</v>
      </c>
      <c r="I17" s="71" t="s">
        <v>6</v>
      </c>
    </row>
    <row r="18" spans="1:9" ht="12.95" customHeight="1" x14ac:dyDescent="0.25">
      <c r="A18" s="389" t="s">
        <v>1460</v>
      </c>
      <c r="B18" s="301">
        <v>12</v>
      </c>
      <c r="C18" s="301">
        <v>32763</v>
      </c>
      <c r="D18" s="301">
        <v>21084</v>
      </c>
      <c r="E18" s="301" t="s">
        <v>1370</v>
      </c>
      <c r="F18" s="301">
        <v>12403</v>
      </c>
      <c r="G18" s="301" t="s">
        <v>1370</v>
      </c>
      <c r="H18" s="301">
        <v>11679</v>
      </c>
      <c r="I18" s="71" t="s">
        <v>6</v>
      </c>
    </row>
    <row r="19" spans="1:9" ht="12.95" customHeight="1" x14ac:dyDescent="0.25">
      <c r="A19" s="389" t="s">
        <v>1461</v>
      </c>
      <c r="B19" s="301">
        <v>9</v>
      </c>
      <c r="C19" s="301">
        <v>70410</v>
      </c>
      <c r="D19" s="301">
        <v>35745</v>
      </c>
      <c r="E19" s="301">
        <v>66</v>
      </c>
      <c r="F19" s="301">
        <v>35679</v>
      </c>
      <c r="G19" s="301" t="s">
        <v>1371</v>
      </c>
      <c r="H19" s="301">
        <v>34665</v>
      </c>
      <c r="I19" s="71" t="s">
        <v>6</v>
      </c>
    </row>
    <row r="20" spans="1:9" ht="12.95" customHeight="1" x14ac:dyDescent="0.25">
      <c r="A20" s="389" t="s">
        <v>1462</v>
      </c>
      <c r="B20" s="301" t="s">
        <v>1370</v>
      </c>
      <c r="C20" s="301" t="s">
        <v>1370</v>
      </c>
      <c r="D20" s="301" t="s">
        <v>1370</v>
      </c>
      <c r="E20" s="301" t="s">
        <v>1370</v>
      </c>
      <c r="F20" s="301" t="s">
        <v>1371</v>
      </c>
      <c r="G20" s="301" t="s">
        <v>1370</v>
      </c>
      <c r="H20" s="301" t="s">
        <v>1370</v>
      </c>
      <c r="I20" s="71" t="s">
        <v>6</v>
      </c>
    </row>
    <row r="21" spans="1:9" ht="12.95" customHeight="1" x14ac:dyDescent="0.25">
      <c r="A21" s="389" t="s">
        <v>1463</v>
      </c>
      <c r="B21" s="301" t="s">
        <v>1370</v>
      </c>
      <c r="C21" s="301" t="s">
        <v>1370</v>
      </c>
      <c r="D21" s="301" t="s">
        <v>1370</v>
      </c>
      <c r="E21" s="301" t="s">
        <v>1370</v>
      </c>
      <c r="F21" s="301">
        <v>43615</v>
      </c>
      <c r="G21" s="301" t="s">
        <v>1371</v>
      </c>
      <c r="H21" s="301" t="s">
        <v>1370</v>
      </c>
      <c r="I21" s="71" t="s">
        <v>6</v>
      </c>
    </row>
    <row r="22" spans="1:9" ht="12.95" customHeight="1" x14ac:dyDescent="0.25">
      <c r="A22" s="389" t="s">
        <v>437</v>
      </c>
      <c r="B22" s="301" t="s">
        <v>1371</v>
      </c>
      <c r="C22" s="301" t="s">
        <v>1371</v>
      </c>
      <c r="D22" s="301" t="s">
        <v>1371</v>
      </c>
      <c r="E22" s="301" t="s">
        <v>1371</v>
      </c>
      <c r="F22" s="301" t="s">
        <v>1371</v>
      </c>
      <c r="G22" s="301" t="s">
        <v>1371</v>
      </c>
      <c r="H22" s="301" t="s">
        <v>1371</v>
      </c>
      <c r="I22" s="71" t="s">
        <v>6</v>
      </c>
    </row>
    <row r="23" spans="1:9" ht="12.95" customHeight="1" x14ac:dyDescent="0.25">
      <c r="A23" s="390" t="s">
        <v>52</v>
      </c>
      <c r="B23" s="310">
        <v>982</v>
      </c>
      <c r="C23" s="310">
        <v>871403</v>
      </c>
      <c r="D23" s="310">
        <v>225993</v>
      </c>
      <c r="E23" s="310">
        <v>43462</v>
      </c>
      <c r="F23" s="310">
        <v>139062</v>
      </c>
      <c r="G23" s="310">
        <v>43470</v>
      </c>
      <c r="H23" s="310">
        <v>645410</v>
      </c>
      <c r="I23" s="71" t="s">
        <v>6</v>
      </c>
    </row>
    <row r="24" spans="1:9" ht="9" customHeight="1" x14ac:dyDescent="0.25">
      <c r="A24" s="587" t="s">
        <v>168</v>
      </c>
      <c r="B24" s="587"/>
      <c r="C24" s="587"/>
      <c r="D24" s="587"/>
      <c r="E24" s="587"/>
      <c r="F24" s="587"/>
      <c r="G24" s="587"/>
      <c r="H24" s="587"/>
      <c r="I24" s="71" t="s">
        <v>6</v>
      </c>
    </row>
    <row r="25" spans="1:9" ht="14.25" customHeight="1" x14ac:dyDescent="0.25">
      <c r="A25" s="649" t="s">
        <v>908</v>
      </c>
      <c r="B25" s="649"/>
      <c r="C25" s="649"/>
      <c r="D25" s="649"/>
      <c r="E25" s="649"/>
      <c r="F25" s="649"/>
      <c r="G25" s="649"/>
      <c r="H25" s="649"/>
      <c r="I25" s="71" t="s">
        <v>6</v>
      </c>
    </row>
    <row r="26" spans="1:9" ht="11.25" customHeight="1" x14ac:dyDescent="0.25">
      <c r="A26" s="648" t="s">
        <v>909</v>
      </c>
      <c r="B26" s="648"/>
      <c r="C26" s="648"/>
      <c r="D26" s="648"/>
      <c r="E26" s="648"/>
      <c r="F26" s="648"/>
      <c r="G26" s="648"/>
      <c r="H26" s="648"/>
      <c r="I26" s="71" t="s">
        <v>6</v>
      </c>
    </row>
    <row r="27" spans="1:9" x14ac:dyDescent="0.25">
      <c r="A27" s="72" t="s">
        <v>8</v>
      </c>
      <c r="B27" s="72" t="s">
        <v>8</v>
      </c>
      <c r="C27" s="72" t="s">
        <v>8</v>
      </c>
      <c r="D27" s="72" t="s">
        <v>8</v>
      </c>
      <c r="E27" s="72" t="s">
        <v>8</v>
      </c>
      <c r="F27" s="72" t="s">
        <v>8</v>
      </c>
      <c r="G27" s="72" t="s">
        <v>8</v>
      </c>
      <c r="H27" s="72" t="s">
        <v>8</v>
      </c>
      <c r="I27" s="72" t="s">
        <v>15</v>
      </c>
    </row>
  </sheetData>
  <mergeCells count="13">
    <mergeCell ref="A26:H26"/>
    <mergeCell ref="C7:H7"/>
    <mergeCell ref="A24:H24"/>
    <mergeCell ref="A25:H25"/>
    <mergeCell ref="A1:H1"/>
    <mergeCell ref="A2:H2"/>
    <mergeCell ref="A3:H3"/>
    <mergeCell ref="A4:A8"/>
    <mergeCell ref="B4:B6"/>
    <mergeCell ref="C4:C6"/>
    <mergeCell ref="D4:H4"/>
    <mergeCell ref="D5:G5"/>
    <mergeCell ref="H5:H6"/>
  </mergeCells>
  <hyperlinks>
    <hyperlink ref="A1" location="Inhalt!A1" display="Zurück zum Inhalt" xr:uid="{0CCAF3AF-9718-4423-889F-F138F481B80A}"/>
  </hyperlinks>
  <pageMargins left="0.59055118110236215" right="0.59055118110236215" top="0.59055118110236215" bottom="0.98425196850393704" header="0.19685039370078741" footer="0.31496062992125984"/>
  <pageSetup paperSize="9" fitToHeight="0" orientation="portrait" r:id="rId1"/>
  <headerFooter>
    <oddFooter>&amp;C&amp;"Arial,Standard"&amp;8Statistische Berichte Niedersachsen   Q I 2 - 3j / 2019
&amp;P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07916-95E7-4A6F-A0D8-68236C809A99}">
  <dimension ref="A1:I62"/>
  <sheetViews>
    <sheetView view="pageLayout" zoomScaleNormal="145" workbookViewId="0">
      <selection sqref="A1:H1"/>
    </sheetView>
  </sheetViews>
  <sheetFormatPr baseColWidth="10" defaultColWidth="9.140625" defaultRowHeight="9" x14ac:dyDescent="0.15"/>
  <cols>
    <col min="1" max="1" width="4.28515625" style="54" customWidth="1"/>
    <col min="2" max="2" width="18.5703125" style="54" customWidth="1"/>
    <col min="3" max="8" width="11" style="54" customWidth="1"/>
    <col min="9" max="9" width="1.140625" style="108" customWidth="1"/>
    <col min="10" max="16384" width="9.140625" style="54"/>
  </cols>
  <sheetData>
    <row r="1" spans="1:9" s="184" customFormat="1" ht="24" customHeight="1" x14ac:dyDescent="0.25">
      <c r="A1" s="490" t="s">
        <v>7</v>
      </c>
      <c r="B1" s="490"/>
      <c r="C1" s="490"/>
      <c r="D1" s="490"/>
      <c r="E1" s="490"/>
      <c r="F1" s="490"/>
      <c r="G1" s="490"/>
      <c r="H1" s="490"/>
      <c r="I1" s="177" t="s">
        <v>6</v>
      </c>
    </row>
    <row r="2" spans="1:9" s="287" customFormat="1" ht="38.25" customHeight="1" x14ac:dyDescent="0.25">
      <c r="A2" s="651" t="s">
        <v>1066</v>
      </c>
      <c r="B2" s="651"/>
      <c r="C2" s="651"/>
      <c r="D2" s="651"/>
      <c r="E2" s="651"/>
      <c r="F2" s="651"/>
      <c r="G2" s="651"/>
      <c r="H2" s="651"/>
      <c r="I2" s="349" t="s">
        <v>6</v>
      </c>
    </row>
    <row r="3" spans="1:9" s="105" customFormat="1" ht="5.0999999999999996" customHeight="1" x14ac:dyDescent="0.15">
      <c r="A3" s="629" t="s">
        <v>1478</v>
      </c>
      <c r="B3" s="587"/>
      <c r="C3" s="629"/>
      <c r="D3" s="629"/>
      <c r="E3" s="629"/>
      <c r="F3" s="629"/>
      <c r="G3" s="629"/>
      <c r="H3" s="629"/>
      <c r="I3" s="71" t="s">
        <v>6</v>
      </c>
    </row>
    <row r="4" spans="1:9" ht="11.1" customHeight="1" x14ac:dyDescent="0.2">
      <c r="A4" s="626" t="s">
        <v>1444</v>
      </c>
      <c r="B4" s="634" t="s">
        <v>77</v>
      </c>
      <c r="C4" s="653" t="s">
        <v>1607</v>
      </c>
      <c r="D4" s="655" t="s">
        <v>1605</v>
      </c>
      <c r="E4" s="656"/>
      <c r="F4" s="656"/>
      <c r="G4" s="656"/>
      <c r="H4" s="656"/>
      <c r="I4" s="71" t="s">
        <v>6</v>
      </c>
    </row>
    <row r="5" spans="1:9" ht="78.75" x14ac:dyDescent="0.15">
      <c r="A5" s="632"/>
      <c r="B5" s="635"/>
      <c r="C5" s="654"/>
      <c r="D5" s="397" t="s">
        <v>955</v>
      </c>
      <c r="E5" s="397" t="s">
        <v>956</v>
      </c>
      <c r="F5" s="397" t="s">
        <v>957</v>
      </c>
      <c r="G5" s="397" t="s">
        <v>958</v>
      </c>
      <c r="H5" s="398" t="s">
        <v>1606</v>
      </c>
      <c r="I5" s="71" t="s">
        <v>6</v>
      </c>
    </row>
    <row r="6" spans="1:9" s="55" customFormat="1" ht="11.1" customHeight="1" x14ac:dyDescent="0.15">
      <c r="A6" s="632"/>
      <c r="B6" s="635"/>
      <c r="C6" s="657" t="s">
        <v>34</v>
      </c>
      <c r="D6" s="657"/>
      <c r="E6" s="657"/>
      <c r="F6" s="657"/>
      <c r="G6" s="657"/>
      <c r="H6" s="657"/>
      <c r="I6" s="71" t="s">
        <v>6</v>
      </c>
    </row>
    <row r="7" spans="1:9" s="41" customFormat="1" ht="11.1" customHeight="1" x14ac:dyDescent="0.15">
      <c r="A7" s="652"/>
      <c r="B7" s="636"/>
      <c r="C7" s="304" t="s">
        <v>89</v>
      </c>
      <c r="D7" s="305" t="s">
        <v>90</v>
      </c>
      <c r="E7" s="304" t="s">
        <v>91</v>
      </c>
      <c r="F7" s="305" t="s">
        <v>92</v>
      </c>
      <c r="G7" s="304" t="s">
        <v>93</v>
      </c>
      <c r="H7" s="454" t="s">
        <v>94</v>
      </c>
      <c r="I7" s="71" t="s">
        <v>6</v>
      </c>
    </row>
    <row r="8" spans="1:9" s="105" customFormat="1" ht="5.0999999999999996" customHeight="1" x14ac:dyDescent="0.15">
      <c r="A8" s="107" t="s">
        <v>102</v>
      </c>
      <c r="B8" s="107" t="s">
        <v>77</v>
      </c>
      <c r="C8" s="107" t="s">
        <v>960</v>
      </c>
      <c r="D8" s="107" t="s">
        <v>961</v>
      </c>
      <c r="E8" s="107" t="s">
        <v>962</v>
      </c>
      <c r="F8" s="107" t="s">
        <v>963</v>
      </c>
      <c r="G8" s="107" t="s">
        <v>964</v>
      </c>
      <c r="H8" s="107" t="s">
        <v>965</v>
      </c>
      <c r="I8" s="71" t="s">
        <v>6</v>
      </c>
    </row>
    <row r="9" spans="1:9" ht="10.35" customHeight="1" x14ac:dyDescent="0.15">
      <c r="A9" s="458">
        <v>101</v>
      </c>
      <c r="B9" s="404" t="s">
        <v>116</v>
      </c>
      <c r="C9" s="405">
        <v>6</v>
      </c>
      <c r="D9" s="405" t="s">
        <v>1371</v>
      </c>
      <c r="E9" s="405">
        <v>6</v>
      </c>
      <c r="F9" s="405" t="s">
        <v>1370</v>
      </c>
      <c r="G9" s="405" t="s">
        <v>1371</v>
      </c>
      <c r="H9" s="405" t="s">
        <v>1370</v>
      </c>
      <c r="I9" s="71" t="s">
        <v>6</v>
      </c>
    </row>
    <row r="10" spans="1:9" ht="10.35" customHeight="1" x14ac:dyDescent="0.15">
      <c r="A10" s="458">
        <v>102</v>
      </c>
      <c r="B10" s="404" t="s">
        <v>117</v>
      </c>
      <c r="C10" s="405" t="s">
        <v>1370</v>
      </c>
      <c r="D10" s="405" t="s">
        <v>1370</v>
      </c>
      <c r="E10" s="405" t="s">
        <v>1371</v>
      </c>
      <c r="F10" s="405" t="s">
        <v>1370</v>
      </c>
      <c r="G10" s="405" t="s">
        <v>1370</v>
      </c>
      <c r="H10" s="405" t="s">
        <v>1371</v>
      </c>
      <c r="I10" s="71" t="s">
        <v>6</v>
      </c>
    </row>
    <row r="11" spans="1:9" ht="10.35" customHeight="1" x14ac:dyDescent="0.15">
      <c r="A11" s="458" t="s">
        <v>118</v>
      </c>
      <c r="B11" s="404" t="s">
        <v>119</v>
      </c>
      <c r="C11" s="405" t="s">
        <v>1370</v>
      </c>
      <c r="D11" s="405" t="s">
        <v>1370</v>
      </c>
      <c r="E11" s="405" t="s">
        <v>1370</v>
      </c>
      <c r="F11" s="405" t="s">
        <v>1370</v>
      </c>
      <c r="G11" s="405" t="s">
        <v>1371</v>
      </c>
      <c r="H11" s="405" t="s">
        <v>1370</v>
      </c>
      <c r="I11" s="71" t="s">
        <v>6</v>
      </c>
    </row>
    <row r="12" spans="1:9" ht="10.35" customHeight="1" x14ac:dyDescent="0.15">
      <c r="A12" s="458">
        <v>151</v>
      </c>
      <c r="B12" s="404" t="s">
        <v>120</v>
      </c>
      <c r="C12" s="405">
        <v>3</v>
      </c>
      <c r="D12" s="405" t="s">
        <v>1370</v>
      </c>
      <c r="E12" s="405" t="s">
        <v>1370</v>
      </c>
      <c r="F12" s="405" t="s">
        <v>1371</v>
      </c>
      <c r="G12" s="405" t="s">
        <v>1371</v>
      </c>
      <c r="H12" s="405" t="s">
        <v>1371</v>
      </c>
      <c r="I12" s="71" t="s">
        <v>6</v>
      </c>
    </row>
    <row r="13" spans="1:9" ht="10.35" customHeight="1" x14ac:dyDescent="0.15">
      <c r="A13" s="458">
        <v>153</v>
      </c>
      <c r="B13" s="404" t="s">
        <v>121</v>
      </c>
      <c r="C13" s="405">
        <v>11</v>
      </c>
      <c r="D13" s="405" t="s">
        <v>1370</v>
      </c>
      <c r="E13" s="405">
        <v>7</v>
      </c>
      <c r="F13" s="405">
        <v>3</v>
      </c>
      <c r="G13" s="405" t="s">
        <v>1371</v>
      </c>
      <c r="H13" s="405" t="s">
        <v>1371</v>
      </c>
      <c r="I13" s="71" t="s">
        <v>6</v>
      </c>
    </row>
    <row r="14" spans="1:9" ht="10.35" customHeight="1" x14ac:dyDescent="0.15">
      <c r="A14" s="458">
        <v>154</v>
      </c>
      <c r="B14" s="404" t="s">
        <v>122</v>
      </c>
      <c r="C14" s="405">
        <v>4</v>
      </c>
      <c r="D14" s="405" t="s">
        <v>1370</v>
      </c>
      <c r="E14" s="405" t="s">
        <v>1371</v>
      </c>
      <c r="F14" s="405">
        <v>3</v>
      </c>
      <c r="G14" s="405" t="s">
        <v>1371</v>
      </c>
      <c r="H14" s="405" t="s">
        <v>1371</v>
      </c>
      <c r="I14" s="71" t="s">
        <v>6</v>
      </c>
    </row>
    <row r="15" spans="1:9" ht="10.35" customHeight="1" x14ac:dyDescent="0.15">
      <c r="A15" s="458">
        <v>155</v>
      </c>
      <c r="B15" s="404" t="s">
        <v>123</v>
      </c>
      <c r="C15" s="405">
        <v>7</v>
      </c>
      <c r="D15" s="405" t="s">
        <v>1371</v>
      </c>
      <c r="E15" s="405">
        <v>5</v>
      </c>
      <c r="F15" s="405" t="s">
        <v>1370</v>
      </c>
      <c r="G15" s="405" t="s">
        <v>1371</v>
      </c>
      <c r="H15" s="405" t="s">
        <v>1371</v>
      </c>
      <c r="I15" s="71" t="s">
        <v>6</v>
      </c>
    </row>
    <row r="16" spans="1:9" ht="10.35" customHeight="1" x14ac:dyDescent="0.15">
      <c r="A16" s="458">
        <v>157</v>
      </c>
      <c r="B16" s="404" t="s">
        <v>124</v>
      </c>
      <c r="C16" s="405">
        <v>5</v>
      </c>
      <c r="D16" s="405" t="s">
        <v>1371</v>
      </c>
      <c r="E16" s="405">
        <v>3</v>
      </c>
      <c r="F16" s="405" t="s">
        <v>1370</v>
      </c>
      <c r="G16" s="405" t="s">
        <v>1370</v>
      </c>
      <c r="H16" s="405" t="s">
        <v>1371</v>
      </c>
      <c r="I16" s="71" t="s">
        <v>6</v>
      </c>
    </row>
    <row r="17" spans="1:9" ht="10.35" customHeight="1" x14ac:dyDescent="0.15">
      <c r="A17" s="458">
        <v>158</v>
      </c>
      <c r="B17" s="404" t="s">
        <v>126</v>
      </c>
      <c r="C17" s="405">
        <v>3</v>
      </c>
      <c r="D17" s="405" t="s">
        <v>1370</v>
      </c>
      <c r="E17" s="405" t="s">
        <v>1370</v>
      </c>
      <c r="F17" s="405" t="s">
        <v>1370</v>
      </c>
      <c r="G17" s="405" t="s">
        <v>1370</v>
      </c>
      <c r="H17" s="405" t="s">
        <v>1370</v>
      </c>
      <c r="I17" s="71" t="s">
        <v>6</v>
      </c>
    </row>
    <row r="18" spans="1:9" ht="10.35" customHeight="1" x14ac:dyDescent="0.15">
      <c r="A18" s="458">
        <v>159</v>
      </c>
      <c r="B18" s="404" t="s">
        <v>127</v>
      </c>
      <c r="C18" s="405">
        <v>9</v>
      </c>
      <c r="D18" s="405" t="s">
        <v>1371</v>
      </c>
      <c r="E18" s="405">
        <v>8</v>
      </c>
      <c r="F18" s="405" t="s">
        <v>1370</v>
      </c>
      <c r="G18" s="405" t="s">
        <v>1370</v>
      </c>
      <c r="H18" s="405" t="s">
        <v>1371</v>
      </c>
      <c r="I18" s="71" t="s">
        <v>6</v>
      </c>
    </row>
    <row r="19" spans="1:9" s="327" customFormat="1" ht="14.1" customHeight="1" x14ac:dyDescent="0.25">
      <c r="A19" s="459">
        <v>1</v>
      </c>
      <c r="B19" s="406" t="s">
        <v>128</v>
      </c>
      <c r="C19" s="407">
        <v>53</v>
      </c>
      <c r="D19" s="407">
        <v>6</v>
      </c>
      <c r="E19" s="407">
        <v>33</v>
      </c>
      <c r="F19" s="407">
        <v>15</v>
      </c>
      <c r="G19" s="407">
        <v>4</v>
      </c>
      <c r="H19" s="407">
        <v>3</v>
      </c>
      <c r="I19" s="187" t="s">
        <v>6</v>
      </c>
    </row>
    <row r="20" spans="1:9" ht="10.35" customHeight="1" x14ac:dyDescent="0.15">
      <c r="A20" s="458">
        <v>241</v>
      </c>
      <c r="B20" s="404" t="s">
        <v>129</v>
      </c>
      <c r="C20" s="405">
        <v>22</v>
      </c>
      <c r="D20" s="405">
        <v>8</v>
      </c>
      <c r="E20" s="405">
        <v>11</v>
      </c>
      <c r="F20" s="405">
        <v>3</v>
      </c>
      <c r="G20" s="405">
        <v>3</v>
      </c>
      <c r="H20" s="405">
        <v>3</v>
      </c>
      <c r="I20" s="71" t="s">
        <v>6</v>
      </c>
    </row>
    <row r="21" spans="1:9" ht="10.35" customHeight="1" x14ac:dyDescent="0.15">
      <c r="A21" s="458">
        <v>251</v>
      </c>
      <c r="B21" s="404" t="s">
        <v>130</v>
      </c>
      <c r="C21" s="405">
        <v>6</v>
      </c>
      <c r="D21" s="405" t="s">
        <v>1371</v>
      </c>
      <c r="E21" s="405">
        <v>4</v>
      </c>
      <c r="F21" s="405">
        <v>3</v>
      </c>
      <c r="G21" s="405">
        <v>3</v>
      </c>
      <c r="H21" s="405" t="s">
        <v>1370</v>
      </c>
      <c r="I21" s="71" t="s">
        <v>6</v>
      </c>
    </row>
    <row r="22" spans="1:9" ht="10.35" customHeight="1" x14ac:dyDescent="0.15">
      <c r="A22" s="458">
        <v>252</v>
      </c>
      <c r="B22" s="404" t="s">
        <v>131</v>
      </c>
      <c r="C22" s="405">
        <v>5</v>
      </c>
      <c r="D22" s="405" t="s">
        <v>1370</v>
      </c>
      <c r="E22" s="405">
        <v>4</v>
      </c>
      <c r="F22" s="405" t="s">
        <v>1370</v>
      </c>
      <c r="G22" s="405" t="s">
        <v>1371</v>
      </c>
      <c r="H22" s="405" t="s">
        <v>1370</v>
      </c>
      <c r="I22" s="71" t="s">
        <v>6</v>
      </c>
    </row>
    <row r="23" spans="1:9" ht="10.35" customHeight="1" x14ac:dyDescent="0.15">
      <c r="A23" s="458">
        <v>254</v>
      </c>
      <c r="B23" s="404" t="s">
        <v>132</v>
      </c>
      <c r="C23" s="405">
        <v>9</v>
      </c>
      <c r="D23" s="405" t="s">
        <v>1370</v>
      </c>
      <c r="E23" s="405">
        <v>6</v>
      </c>
      <c r="F23" s="405">
        <v>4</v>
      </c>
      <c r="G23" s="405" t="s">
        <v>1370</v>
      </c>
      <c r="H23" s="405" t="s">
        <v>1370</v>
      </c>
      <c r="I23" s="71" t="s">
        <v>6</v>
      </c>
    </row>
    <row r="24" spans="1:9" ht="10.35" customHeight="1" x14ac:dyDescent="0.15">
      <c r="A24" s="458">
        <v>255</v>
      </c>
      <c r="B24" s="404" t="s">
        <v>133</v>
      </c>
      <c r="C24" s="405">
        <v>9</v>
      </c>
      <c r="D24" s="405" t="s">
        <v>1371</v>
      </c>
      <c r="E24" s="405">
        <v>7</v>
      </c>
      <c r="F24" s="405" t="s">
        <v>1370</v>
      </c>
      <c r="G24" s="405" t="s">
        <v>1370</v>
      </c>
      <c r="H24" s="405" t="s">
        <v>1371</v>
      </c>
      <c r="I24" s="71" t="s">
        <v>6</v>
      </c>
    </row>
    <row r="25" spans="1:9" ht="10.35" customHeight="1" x14ac:dyDescent="0.15">
      <c r="A25" s="458">
        <v>256</v>
      </c>
      <c r="B25" s="404" t="s">
        <v>134</v>
      </c>
      <c r="C25" s="405">
        <v>9</v>
      </c>
      <c r="D25" s="405" t="s">
        <v>1370</v>
      </c>
      <c r="E25" s="405">
        <v>6</v>
      </c>
      <c r="F25" s="405">
        <v>3</v>
      </c>
      <c r="G25" s="405" t="s">
        <v>1370</v>
      </c>
      <c r="H25" s="405">
        <v>3</v>
      </c>
      <c r="I25" s="71" t="s">
        <v>6</v>
      </c>
    </row>
    <row r="26" spans="1:9" ht="10.35" customHeight="1" x14ac:dyDescent="0.15">
      <c r="A26" s="458">
        <v>257</v>
      </c>
      <c r="B26" s="404" t="s">
        <v>135</v>
      </c>
      <c r="C26" s="405">
        <v>7</v>
      </c>
      <c r="D26" s="405" t="s">
        <v>1370</v>
      </c>
      <c r="E26" s="405">
        <v>4</v>
      </c>
      <c r="F26" s="405" t="s">
        <v>1370</v>
      </c>
      <c r="G26" s="405" t="s">
        <v>1370</v>
      </c>
      <c r="H26" s="405" t="s">
        <v>1370</v>
      </c>
      <c r="I26" s="71" t="s">
        <v>6</v>
      </c>
    </row>
    <row r="27" spans="1:9" s="327" customFormat="1" ht="14.1" customHeight="1" x14ac:dyDescent="0.25">
      <c r="A27" s="459">
        <v>2</v>
      </c>
      <c r="B27" s="406" t="s">
        <v>136</v>
      </c>
      <c r="C27" s="407">
        <v>67</v>
      </c>
      <c r="D27" s="407">
        <v>14</v>
      </c>
      <c r="E27" s="407">
        <v>42</v>
      </c>
      <c r="F27" s="407">
        <v>17</v>
      </c>
      <c r="G27" s="407">
        <v>10</v>
      </c>
      <c r="H27" s="407">
        <v>12</v>
      </c>
      <c r="I27" s="187" t="s">
        <v>6</v>
      </c>
    </row>
    <row r="28" spans="1:9" ht="10.35" customHeight="1" x14ac:dyDescent="0.15">
      <c r="A28" s="458">
        <v>351</v>
      </c>
      <c r="B28" s="404" t="s">
        <v>137</v>
      </c>
      <c r="C28" s="405">
        <v>4</v>
      </c>
      <c r="D28" s="405" t="s">
        <v>1371</v>
      </c>
      <c r="E28" s="405">
        <v>4</v>
      </c>
      <c r="F28" s="405" t="s">
        <v>1370</v>
      </c>
      <c r="G28" s="405" t="s">
        <v>1371</v>
      </c>
      <c r="H28" s="405" t="s">
        <v>1370</v>
      </c>
      <c r="I28" s="71" t="s">
        <v>6</v>
      </c>
    </row>
    <row r="29" spans="1:9" ht="10.35" customHeight="1" x14ac:dyDescent="0.15">
      <c r="A29" s="458">
        <v>352</v>
      </c>
      <c r="B29" s="404" t="s">
        <v>138</v>
      </c>
      <c r="C29" s="405" t="s">
        <v>1370</v>
      </c>
      <c r="D29" s="405" t="s">
        <v>1370</v>
      </c>
      <c r="E29" s="405" t="s">
        <v>1370</v>
      </c>
      <c r="F29" s="405" t="s">
        <v>1371</v>
      </c>
      <c r="G29" s="405" t="s">
        <v>1371</v>
      </c>
      <c r="H29" s="405" t="s">
        <v>1371</v>
      </c>
      <c r="I29" s="71" t="s">
        <v>6</v>
      </c>
    </row>
    <row r="30" spans="1:9" ht="10.35" customHeight="1" x14ac:dyDescent="0.15">
      <c r="A30" s="458">
        <v>353</v>
      </c>
      <c r="B30" s="404" t="s">
        <v>139</v>
      </c>
      <c r="C30" s="405">
        <v>6</v>
      </c>
      <c r="D30" s="405">
        <v>3</v>
      </c>
      <c r="E30" s="405" t="s">
        <v>1370</v>
      </c>
      <c r="F30" s="405" t="s">
        <v>1370</v>
      </c>
      <c r="G30" s="405" t="s">
        <v>1370</v>
      </c>
      <c r="H30" s="405" t="s">
        <v>1371</v>
      </c>
      <c r="I30" s="71" t="s">
        <v>6</v>
      </c>
    </row>
    <row r="31" spans="1:9" ht="10.35" customHeight="1" x14ac:dyDescent="0.15">
      <c r="A31" s="458">
        <v>354</v>
      </c>
      <c r="B31" s="404" t="s">
        <v>140</v>
      </c>
      <c r="C31" s="405" t="s">
        <v>1370</v>
      </c>
      <c r="D31" s="405" t="s">
        <v>1371</v>
      </c>
      <c r="E31" s="405" t="s">
        <v>1371</v>
      </c>
      <c r="F31" s="405" t="s">
        <v>1370</v>
      </c>
      <c r="G31" s="405" t="s">
        <v>1370</v>
      </c>
      <c r="H31" s="405" t="s">
        <v>1371</v>
      </c>
      <c r="I31" s="71" t="s">
        <v>6</v>
      </c>
    </row>
    <row r="32" spans="1:9" ht="10.35" customHeight="1" x14ac:dyDescent="0.15">
      <c r="A32" s="458">
        <v>355</v>
      </c>
      <c r="B32" s="404" t="s">
        <v>141</v>
      </c>
      <c r="C32" s="405" t="s">
        <v>1370</v>
      </c>
      <c r="D32" s="405" t="s">
        <v>1370</v>
      </c>
      <c r="E32" s="405" t="s">
        <v>1371</v>
      </c>
      <c r="F32" s="405" t="s">
        <v>1370</v>
      </c>
      <c r="G32" s="405" t="s">
        <v>1370</v>
      </c>
      <c r="H32" s="405" t="s">
        <v>1371</v>
      </c>
      <c r="I32" s="71" t="s">
        <v>6</v>
      </c>
    </row>
    <row r="33" spans="1:9" ht="10.35" customHeight="1" x14ac:dyDescent="0.15">
      <c r="A33" s="458">
        <v>356</v>
      </c>
      <c r="B33" s="404" t="s">
        <v>142</v>
      </c>
      <c r="C33" s="405" t="s">
        <v>1370</v>
      </c>
      <c r="D33" s="405" t="s">
        <v>1371</v>
      </c>
      <c r="E33" s="405" t="s">
        <v>1370</v>
      </c>
      <c r="F33" s="405" t="s">
        <v>1370</v>
      </c>
      <c r="G33" s="405" t="s">
        <v>1371</v>
      </c>
      <c r="H33" s="405" t="s">
        <v>1371</v>
      </c>
      <c r="I33" s="71" t="s">
        <v>6</v>
      </c>
    </row>
    <row r="34" spans="1:9" ht="10.35" customHeight="1" x14ac:dyDescent="0.15">
      <c r="A34" s="458">
        <v>357</v>
      </c>
      <c r="B34" s="404" t="s">
        <v>143</v>
      </c>
      <c r="C34" s="405">
        <v>5</v>
      </c>
      <c r="D34" s="405" t="s">
        <v>1370</v>
      </c>
      <c r="E34" s="405">
        <v>3</v>
      </c>
      <c r="F34" s="405" t="s">
        <v>1371</v>
      </c>
      <c r="G34" s="405" t="s">
        <v>1370</v>
      </c>
      <c r="H34" s="405" t="s">
        <v>1370</v>
      </c>
      <c r="I34" s="71" t="s">
        <v>6</v>
      </c>
    </row>
    <row r="35" spans="1:9" ht="10.35" customHeight="1" x14ac:dyDescent="0.15">
      <c r="A35" s="458">
        <v>358</v>
      </c>
      <c r="B35" s="404" t="s">
        <v>144</v>
      </c>
      <c r="C35" s="405">
        <v>6</v>
      </c>
      <c r="D35" s="405">
        <v>3</v>
      </c>
      <c r="E35" s="405" t="s">
        <v>1370</v>
      </c>
      <c r="F35" s="405" t="s">
        <v>1370</v>
      </c>
      <c r="G35" s="405" t="s">
        <v>1370</v>
      </c>
      <c r="H35" s="405" t="s">
        <v>1371</v>
      </c>
      <c r="I35" s="71" t="s">
        <v>6</v>
      </c>
    </row>
    <row r="36" spans="1:9" ht="10.35" customHeight="1" x14ac:dyDescent="0.15">
      <c r="A36" s="458">
        <v>359</v>
      </c>
      <c r="B36" s="404" t="s">
        <v>145</v>
      </c>
      <c r="C36" s="405" t="s">
        <v>1370</v>
      </c>
      <c r="D36" s="405" t="s">
        <v>1370</v>
      </c>
      <c r="E36" s="405" t="s">
        <v>1371</v>
      </c>
      <c r="F36" s="405" t="s">
        <v>1371</v>
      </c>
      <c r="G36" s="405" t="s">
        <v>1370</v>
      </c>
      <c r="H36" s="405" t="s">
        <v>1371</v>
      </c>
      <c r="I36" s="71" t="s">
        <v>6</v>
      </c>
    </row>
    <row r="37" spans="1:9" ht="10.35" customHeight="1" x14ac:dyDescent="0.15">
      <c r="A37" s="458">
        <v>360</v>
      </c>
      <c r="B37" s="404" t="s">
        <v>146</v>
      </c>
      <c r="C37" s="405">
        <v>3</v>
      </c>
      <c r="D37" s="405" t="s">
        <v>1371</v>
      </c>
      <c r="E37" s="405" t="s">
        <v>1370</v>
      </c>
      <c r="F37" s="405" t="s">
        <v>1370</v>
      </c>
      <c r="G37" s="405" t="s">
        <v>1370</v>
      </c>
      <c r="H37" s="405" t="s">
        <v>1370</v>
      </c>
      <c r="I37" s="71" t="s">
        <v>6</v>
      </c>
    </row>
    <row r="38" spans="1:9" ht="10.35" customHeight="1" x14ac:dyDescent="0.15">
      <c r="A38" s="458">
        <v>361</v>
      </c>
      <c r="B38" s="404" t="s">
        <v>147</v>
      </c>
      <c r="C38" s="405">
        <v>4</v>
      </c>
      <c r="D38" s="405" t="s">
        <v>1371</v>
      </c>
      <c r="E38" s="405">
        <v>4</v>
      </c>
      <c r="F38" s="405" t="s">
        <v>1371</v>
      </c>
      <c r="G38" s="405" t="s">
        <v>1371</v>
      </c>
      <c r="H38" s="405" t="s">
        <v>1371</v>
      </c>
      <c r="I38" s="71" t="s">
        <v>6</v>
      </c>
    </row>
    <row r="39" spans="1:9" s="327" customFormat="1" ht="14.1" customHeight="1" x14ac:dyDescent="0.25">
      <c r="A39" s="459">
        <v>3</v>
      </c>
      <c r="B39" s="406" t="s">
        <v>141</v>
      </c>
      <c r="C39" s="407">
        <v>38</v>
      </c>
      <c r="D39" s="407">
        <v>11</v>
      </c>
      <c r="E39" s="407">
        <v>16</v>
      </c>
      <c r="F39" s="407">
        <v>8</v>
      </c>
      <c r="G39" s="407">
        <v>7</v>
      </c>
      <c r="H39" s="407">
        <v>3</v>
      </c>
      <c r="I39" s="187" t="s">
        <v>6</v>
      </c>
    </row>
    <row r="40" spans="1:9" ht="10.35" customHeight="1" x14ac:dyDescent="0.15">
      <c r="A40" s="458">
        <v>401</v>
      </c>
      <c r="B40" s="404" t="s">
        <v>148</v>
      </c>
      <c r="C40" s="405" t="s">
        <v>1370</v>
      </c>
      <c r="D40" s="405" t="s">
        <v>1370</v>
      </c>
      <c r="E40" s="405" t="s">
        <v>1371</v>
      </c>
      <c r="F40" s="405" t="s">
        <v>1371</v>
      </c>
      <c r="G40" s="405" t="s">
        <v>1371</v>
      </c>
      <c r="H40" s="405" t="s">
        <v>1371</v>
      </c>
      <c r="I40" s="71" t="s">
        <v>6</v>
      </c>
    </row>
    <row r="41" spans="1:9" ht="10.35" customHeight="1" x14ac:dyDescent="0.15">
      <c r="A41" s="458">
        <v>402</v>
      </c>
      <c r="B41" s="404" t="s">
        <v>149</v>
      </c>
      <c r="C41" s="405">
        <v>3</v>
      </c>
      <c r="D41" s="405" t="s">
        <v>1371</v>
      </c>
      <c r="E41" s="405" t="s">
        <v>1370</v>
      </c>
      <c r="F41" s="405" t="s">
        <v>1370</v>
      </c>
      <c r="G41" s="405" t="s">
        <v>1370</v>
      </c>
      <c r="H41" s="405" t="s">
        <v>1370</v>
      </c>
      <c r="I41" s="71" t="s">
        <v>6</v>
      </c>
    </row>
    <row r="42" spans="1:9" ht="10.35" customHeight="1" x14ac:dyDescent="0.15">
      <c r="A42" s="458" t="s">
        <v>150</v>
      </c>
      <c r="B42" s="404" t="s">
        <v>151</v>
      </c>
      <c r="C42" s="405" t="s">
        <v>1370</v>
      </c>
      <c r="D42" s="405" t="s">
        <v>1371</v>
      </c>
      <c r="E42" s="405" t="s">
        <v>1370</v>
      </c>
      <c r="F42" s="405" t="s">
        <v>1371</v>
      </c>
      <c r="G42" s="405" t="s">
        <v>1371</v>
      </c>
      <c r="H42" s="405" t="s">
        <v>1371</v>
      </c>
      <c r="I42" s="71" t="s">
        <v>6</v>
      </c>
    </row>
    <row r="43" spans="1:9" ht="10.35" customHeight="1" x14ac:dyDescent="0.15">
      <c r="A43" s="458">
        <v>404</v>
      </c>
      <c r="B43" s="404" t="s">
        <v>152</v>
      </c>
      <c r="C43" s="405" t="s">
        <v>1370</v>
      </c>
      <c r="D43" s="405" t="s">
        <v>1371</v>
      </c>
      <c r="E43" s="405" t="s">
        <v>1370</v>
      </c>
      <c r="F43" s="405" t="s">
        <v>1370</v>
      </c>
      <c r="G43" s="405" t="s">
        <v>1371</v>
      </c>
      <c r="H43" s="405" t="s">
        <v>1370</v>
      </c>
      <c r="I43" s="71" t="s">
        <v>6</v>
      </c>
    </row>
    <row r="44" spans="1:9" ht="10.35" customHeight="1" x14ac:dyDescent="0.15">
      <c r="A44" s="458">
        <v>405</v>
      </c>
      <c r="B44" s="404" t="s">
        <v>153</v>
      </c>
      <c r="C44" s="405">
        <v>6</v>
      </c>
      <c r="D44" s="405" t="s">
        <v>1371</v>
      </c>
      <c r="E44" s="405">
        <v>5</v>
      </c>
      <c r="F44" s="405" t="s">
        <v>1370</v>
      </c>
      <c r="G44" s="405" t="s">
        <v>1370</v>
      </c>
      <c r="H44" s="405" t="s">
        <v>1370</v>
      </c>
      <c r="I44" s="71" t="s">
        <v>6</v>
      </c>
    </row>
    <row r="45" spans="1:9" ht="10.35" customHeight="1" x14ac:dyDescent="0.15">
      <c r="A45" s="458">
        <v>451</v>
      </c>
      <c r="B45" s="404" t="s">
        <v>154</v>
      </c>
      <c r="C45" s="405">
        <v>3</v>
      </c>
      <c r="D45" s="405" t="s">
        <v>1370</v>
      </c>
      <c r="E45" s="405" t="s">
        <v>1370</v>
      </c>
      <c r="F45" s="405" t="s">
        <v>1370</v>
      </c>
      <c r="G45" s="405" t="s">
        <v>1371</v>
      </c>
      <c r="H45" s="405" t="s">
        <v>1371</v>
      </c>
      <c r="I45" s="71" t="s">
        <v>6</v>
      </c>
    </row>
    <row r="46" spans="1:9" ht="10.35" customHeight="1" x14ac:dyDescent="0.15">
      <c r="A46" s="458">
        <v>452</v>
      </c>
      <c r="B46" s="404" t="s">
        <v>155</v>
      </c>
      <c r="C46" s="405">
        <v>3</v>
      </c>
      <c r="D46" s="405" t="s">
        <v>1370</v>
      </c>
      <c r="E46" s="405" t="s">
        <v>1370</v>
      </c>
      <c r="F46" s="405" t="s">
        <v>1371</v>
      </c>
      <c r="G46" s="405" t="s">
        <v>1371</v>
      </c>
      <c r="H46" s="405" t="s">
        <v>1371</v>
      </c>
      <c r="I46" s="71" t="s">
        <v>6</v>
      </c>
    </row>
    <row r="47" spans="1:9" ht="10.35" customHeight="1" x14ac:dyDescent="0.15">
      <c r="A47" s="458">
        <v>453</v>
      </c>
      <c r="B47" s="404" t="s">
        <v>156</v>
      </c>
      <c r="C47" s="405">
        <v>8</v>
      </c>
      <c r="D47" s="405" t="s">
        <v>1371</v>
      </c>
      <c r="E47" s="405">
        <v>5</v>
      </c>
      <c r="F47" s="405">
        <v>4</v>
      </c>
      <c r="G47" s="405" t="s">
        <v>1370</v>
      </c>
      <c r="H47" s="405" t="s">
        <v>1370</v>
      </c>
      <c r="I47" s="71" t="s">
        <v>6</v>
      </c>
    </row>
    <row r="48" spans="1:9" ht="10.35" customHeight="1" x14ac:dyDescent="0.15">
      <c r="A48" s="458">
        <v>454</v>
      </c>
      <c r="B48" s="404" t="s">
        <v>157</v>
      </c>
      <c r="C48" s="405">
        <v>14</v>
      </c>
      <c r="D48" s="405" t="s">
        <v>1371</v>
      </c>
      <c r="E48" s="405">
        <v>12</v>
      </c>
      <c r="F48" s="405">
        <v>4</v>
      </c>
      <c r="G48" s="405">
        <v>3</v>
      </c>
      <c r="H48" s="405">
        <v>4</v>
      </c>
      <c r="I48" s="71" t="s">
        <v>6</v>
      </c>
    </row>
    <row r="49" spans="1:9" ht="10.35" customHeight="1" x14ac:dyDescent="0.15">
      <c r="A49" s="458">
        <v>455</v>
      </c>
      <c r="B49" s="404" t="s">
        <v>158</v>
      </c>
      <c r="C49" s="405" t="s">
        <v>1370</v>
      </c>
      <c r="D49" s="405" t="s">
        <v>1370</v>
      </c>
      <c r="E49" s="405" t="s">
        <v>1371</v>
      </c>
      <c r="F49" s="405" t="s">
        <v>1371</v>
      </c>
      <c r="G49" s="405" t="s">
        <v>1370</v>
      </c>
      <c r="H49" s="405" t="s">
        <v>1371</v>
      </c>
      <c r="I49" s="71" t="s">
        <v>6</v>
      </c>
    </row>
    <row r="50" spans="1:9" ht="10.35" customHeight="1" x14ac:dyDescent="0.15">
      <c r="A50" s="458">
        <v>456</v>
      </c>
      <c r="B50" s="404" t="s">
        <v>159</v>
      </c>
      <c r="C50" s="405">
        <v>6</v>
      </c>
      <c r="D50" s="405" t="s">
        <v>1370</v>
      </c>
      <c r="E50" s="405" t="s">
        <v>1370</v>
      </c>
      <c r="F50" s="405" t="s">
        <v>1370</v>
      </c>
      <c r="G50" s="405" t="s">
        <v>1370</v>
      </c>
      <c r="H50" s="405" t="s">
        <v>1371</v>
      </c>
      <c r="I50" s="71" t="s">
        <v>6</v>
      </c>
    </row>
    <row r="51" spans="1:9" ht="10.35" customHeight="1" x14ac:dyDescent="0.15">
      <c r="A51" s="458">
        <v>457</v>
      </c>
      <c r="B51" s="404" t="s">
        <v>160</v>
      </c>
      <c r="C51" s="405" t="s">
        <v>1370</v>
      </c>
      <c r="D51" s="405" t="s">
        <v>1371</v>
      </c>
      <c r="E51" s="405" t="s">
        <v>1370</v>
      </c>
      <c r="F51" s="405" t="s">
        <v>1371</v>
      </c>
      <c r="G51" s="405" t="s">
        <v>1370</v>
      </c>
      <c r="H51" s="405" t="s">
        <v>1370</v>
      </c>
      <c r="I51" s="71" t="s">
        <v>6</v>
      </c>
    </row>
    <row r="52" spans="1:9" ht="10.35" customHeight="1" x14ac:dyDescent="0.15">
      <c r="A52" s="458">
        <v>458</v>
      </c>
      <c r="B52" s="404" t="s">
        <v>161</v>
      </c>
      <c r="C52" s="405">
        <v>7</v>
      </c>
      <c r="D52" s="405" t="s">
        <v>1370</v>
      </c>
      <c r="E52" s="405" t="s">
        <v>1370</v>
      </c>
      <c r="F52" s="405">
        <v>3</v>
      </c>
      <c r="G52" s="405">
        <v>3</v>
      </c>
      <c r="H52" s="405" t="s">
        <v>1370</v>
      </c>
      <c r="I52" s="71" t="s">
        <v>6</v>
      </c>
    </row>
    <row r="53" spans="1:9" ht="10.35" customHeight="1" x14ac:dyDescent="0.15">
      <c r="A53" s="458">
        <v>459</v>
      </c>
      <c r="B53" s="404" t="s">
        <v>162</v>
      </c>
      <c r="C53" s="405">
        <v>17</v>
      </c>
      <c r="D53" s="405" t="s">
        <v>1370</v>
      </c>
      <c r="E53" s="405">
        <v>8</v>
      </c>
      <c r="F53" s="405">
        <v>5</v>
      </c>
      <c r="G53" s="405" t="s">
        <v>1370</v>
      </c>
      <c r="H53" s="405" t="s">
        <v>1371</v>
      </c>
      <c r="I53" s="71" t="s">
        <v>6</v>
      </c>
    </row>
    <row r="54" spans="1:9" ht="10.35" customHeight="1" x14ac:dyDescent="0.15">
      <c r="A54" s="458">
        <v>460</v>
      </c>
      <c r="B54" s="404" t="s">
        <v>163</v>
      </c>
      <c r="C54" s="405">
        <v>10</v>
      </c>
      <c r="D54" s="405" t="s">
        <v>1371</v>
      </c>
      <c r="E54" s="405">
        <v>4</v>
      </c>
      <c r="F54" s="405">
        <v>7</v>
      </c>
      <c r="G54" s="405" t="s">
        <v>1371</v>
      </c>
      <c r="H54" s="405" t="s">
        <v>1370</v>
      </c>
      <c r="I54" s="71" t="s">
        <v>6</v>
      </c>
    </row>
    <row r="55" spans="1:9" ht="10.35" customHeight="1" x14ac:dyDescent="0.15">
      <c r="A55" s="458">
        <v>461</v>
      </c>
      <c r="B55" s="404" t="s">
        <v>164</v>
      </c>
      <c r="C55" s="405">
        <v>8</v>
      </c>
      <c r="D55" s="405" t="s">
        <v>1370</v>
      </c>
      <c r="E55" s="405">
        <v>4</v>
      </c>
      <c r="F55" s="405">
        <v>4</v>
      </c>
      <c r="G55" s="405" t="s">
        <v>1370</v>
      </c>
      <c r="H55" s="405" t="s">
        <v>1370</v>
      </c>
      <c r="I55" s="71" t="s">
        <v>6</v>
      </c>
    </row>
    <row r="56" spans="1:9" ht="10.35" customHeight="1" x14ac:dyDescent="0.15">
      <c r="A56" s="458">
        <v>462</v>
      </c>
      <c r="B56" s="404" t="s">
        <v>165</v>
      </c>
      <c r="C56" s="405">
        <v>3</v>
      </c>
      <c r="D56" s="405" t="s">
        <v>1370</v>
      </c>
      <c r="E56" s="405" t="s">
        <v>1371</v>
      </c>
      <c r="F56" s="405" t="s">
        <v>1370</v>
      </c>
      <c r="G56" s="405" t="s">
        <v>1370</v>
      </c>
      <c r="H56" s="405" t="s">
        <v>1371</v>
      </c>
      <c r="I56" s="71" t="s">
        <v>6</v>
      </c>
    </row>
    <row r="57" spans="1:9" s="327" customFormat="1" ht="14.1" customHeight="1" x14ac:dyDescent="0.25">
      <c r="A57" s="459">
        <v>4</v>
      </c>
      <c r="B57" s="406" t="s">
        <v>166</v>
      </c>
      <c r="C57" s="407">
        <v>96</v>
      </c>
      <c r="D57" s="407">
        <v>10</v>
      </c>
      <c r="E57" s="407">
        <v>52</v>
      </c>
      <c r="F57" s="407">
        <v>37</v>
      </c>
      <c r="G57" s="407">
        <v>18</v>
      </c>
      <c r="H57" s="407">
        <v>17</v>
      </c>
      <c r="I57" s="187" t="s">
        <v>6</v>
      </c>
    </row>
    <row r="58" spans="1:9" s="403" customFormat="1" ht="14.1" customHeight="1" x14ac:dyDescent="0.2">
      <c r="A58" s="408" t="s">
        <v>1442</v>
      </c>
      <c r="B58" s="409" t="s">
        <v>167</v>
      </c>
      <c r="C58" s="410">
        <v>254</v>
      </c>
      <c r="D58" s="410">
        <v>41</v>
      </c>
      <c r="E58" s="410">
        <v>143</v>
      </c>
      <c r="F58" s="410">
        <v>77</v>
      </c>
      <c r="G58" s="410">
        <v>39</v>
      </c>
      <c r="H58" s="410">
        <v>35</v>
      </c>
      <c r="I58" s="197" t="s">
        <v>6</v>
      </c>
    </row>
    <row r="59" spans="1:9" s="32" customFormat="1" ht="6.95" customHeight="1" x14ac:dyDescent="0.15">
      <c r="A59" s="600" t="s">
        <v>168</v>
      </c>
      <c r="B59" s="600"/>
      <c r="C59" s="600"/>
      <c r="D59" s="600"/>
      <c r="E59" s="600"/>
      <c r="F59" s="600"/>
      <c r="G59" s="600"/>
      <c r="H59" s="600"/>
      <c r="I59" s="71" t="s">
        <v>6</v>
      </c>
    </row>
    <row r="60" spans="1:9" s="42" customFormat="1" ht="11.25" customHeight="1" x14ac:dyDescent="0.15">
      <c r="A60" s="658" t="s">
        <v>966</v>
      </c>
      <c r="B60" s="658"/>
      <c r="C60" s="658"/>
      <c r="D60" s="658"/>
      <c r="E60" s="658"/>
      <c r="F60" s="658"/>
      <c r="G60" s="658"/>
      <c r="H60" s="658"/>
      <c r="I60" s="71" t="s">
        <v>6</v>
      </c>
    </row>
    <row r="61" spans="1:9" s="42" customFormat="1" ht="9" customHeight="1" x14ac:dyDescent="0.15">
      <c r="A61" s="650" t="s">
        <v>967</v>
      </c>
      <c r="B61" s="650"/>
      <c r="C61" s="650"/>
      <c r="D61" s="650"/>
      <c r="E61" s="650"/>
      <c r="F61" s="650"/>
      <c r="G61" s="650"/>
      <c r="H61" s="650"/>
      <c r="I61" s="71" t="s">
        <v>6</v>
      </c>
    </row>
    <row r="62" spans="1:9" s="105" customFormat="1" ht="5.25" x14ac:dyDescent="0.15">
      <c r="A62" s="72" t="s">
        <v>8</v>
      </c>
      <c r="B62" s="72" t="s">
        <v>8</v>
      </c>
      <c r="C62" s="72" t="s">
        <v>8</v>
      </c>
      <c r="D62" s="72" t="s">
        <v>8</v>
      </c>
      <c r="E62" s="72" t="s">
        <v>8</v>
      </c>
      <c r="F62" s="72" t="s">
        <v>8</v>
      </c>
      <c r="G62" s="72" t="s">
        <v>8</v>
      </c>
      <c r="H62" s="72" t="s">
        <v>8</v>
      </c>
      <c r="I62" s="72" t="s">
        <v>15</v>
      </c>
    </row>
  </sheetData>
  <mergeCells count="11">
    <mergeCell ref="A1:H1"/>
    <mergeCell ref="A61:H61"/>
    <mergeCell ref="A2:H2"/>
    <mergeCell ref="A3:H3"/>
    <mergeCell ref="A4:A7"/>
    <mergeCell ref="B4:B7"/>
    <mergeCell ref="C4:C5"/>
    <mergeCell ref="D4:H4"/>
    <mergeCell ref="C6:H6"/>
    <mergeCell ref="A59:H59"/>
    <mergeCell ref="A60:H60"/>
  </mergeCells>
  <hyperlinks>
    <hyperlink ref="A1" location="Inhalt!A1" display="Zurück zum Inhalt" xr:uid="{0FF4FE86-7E25-4754-B113-765AB6B02108}"/>
  </hyperlinks>
  <pageMargins left="0.59055118110236215" right="0.59055118110236215" top="0.59055118110236215" bottom="0.98425196850393704" header="0.19685039370078741" footer="0.31496062992125984"/>
  <pageSetup paperSize="9" orientation="portrait" r:id="rId1"/>
  <headerFooter>
    <oddFooter>&amp;C&amp;"Arial,Standard"&amp;8Statistische Berichte Niedersachsen   Q I 2 - 3j / 2019
&amp;P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BB82B4-63B8-4B04-9514-2DD87B5F290E}">
  <dimension ref="A1:I55"/>
  <sheetViews>
    <sheetView view="pageLayout" zoomScaleNormal="175" workbookViewId="0">
      <selection sqref="A1:H1"/>
    </sheetView>
  </sheetViews>
  <sheetFormatPr baseColWidth="10" defaultColWidth="12.140625" defaultRowHeight="12.75" x14ac:dyDescent="0.2"/>
  <cols>
    <col min="1" max="1" width="4.42578125" style="54" customWidth="1"/>
    <col min="2" max="2" width="29.42578125" style="54" customWidth="1"/>
    <col min="3" max="3" width="8.7109375" style="54" customWidth="1"/>
    <col min="4" max="4" width="9.42578125" style="54" customWidth="1"/>
    <col min="5" max="6" width="9" style="54" customWidth="1"/>
    <col min="7" max="7" width="8.85546875" style="54" customWidth="1"/>
    <col min="8" max="8" width="9.7109375" style="54" customWidth="1"/>
    <col min="9" max="9" width="1.140625" style="106" customWidth="1"/>
    <col min="10" max="16384" width="12.140625" style="27"/>
  </cols>
  <sheetData>
    <row r="1" spans="1:9" s="184" customFormat="1" ht="24" customHeight="1" x14ac:dyDescent="0.25">
      <c r="A1" s="490" t="s">
        <v>7</v>
      </c>
      <c r="B1" s="490"/>
      <c r="C1" s="490"/>
      <c r="D1" s="490"/>
      <c r="E1" s="490"/>
      <c r="F1" s="490"/>
      <c r="G1" s="490"/>
      <c r="H1" s="490"/>
      <c r="I1" s="177" t="s">
        <v>6</v>
      </c>
    </row>
    <row r="2" spans="1:9" s="350" customFormat="1" ht="38.25" customHeight="1" x14ac:dyDescent="0.25">
      <c r="A2" s="651" t="s">
        <v>1065</v>
      </c>
      <c r="B2" s="651"/>
      <c r="C2" s="651"/>
      <c r="D2" s="651"/>
      <c r="E2" s="651"/>
      <c r="F2" s="651"/>
      <c r="G2" s="651"/>
      <c r="H2" s="651"/>
      <c r="I2" s="349" t="s">
        <v>6</v>
      </c>
    </row>
    <row r="3" spans="1:9" s="105" customFormat="1" ht="5.0999999999999996" customHeight="1" x14ac:dyDescent="0.15">
      <c r="A3" s="629" t="s">
        <v>1478</v>
      </c>
      <c r="B3" s="587"/>
      <c r="C3" s="629"/>
      <c r="D3" s="629"/>
      <c r="E3" s="629"/>
      <c r="F3" s="629"/>
      <c r="G3" s="629"/>
      <c r="H3" s="629"/>
      <c r="I3" s="71" t="s">
        <v>6</v>
      </c>
    </row>
    <row r="4" spans="1:9" ht="11.1" customHeight="1" x14ac:dyDescent="0.2">
      <c r="A4" s="660" t="s">
        <v>170</v>
      </c>
      <c r="B4" s="663" t="s">
        <v>171</v>
      </c>
      <c r="C4" s="666" t="s">
        <v>1607</v>
      </c>
      <c r="D4" s="668" t="s">
        <v>954</v>
      </c>
      <c r="E4" s="669"/>
      <c r="F4" s="669"/>
      <c r="G4" s="669"/>
      <c r="H4" s="669"/>
      <c r="I4" s="71" t="s">
        <v>6</v>
      </c>
    </row>
    <row r="5" spans="1:9" ht="71.25" customHeight="1" x14ac:dyDescent="0.2">
      <c r="A5" s="661"/>
      <c r="B5" s="664"/>
      <c r="C5" s="667"/>
      <c r="D5" s="322" t="s">
        <v>955</v>
      </c>
      <c r="E5" s="322" t="s">
        <v>956</v>
      </c>
      <c r="F5" s="322" t="s">
        <v>957</v>
      </c>
      <c r="G5" s="322" t="s">
        <v>958</v>
      </c>
      <c r="H5" s="323" t="s">
        <v>959</v>
      </c>
      <c r="I5" s="71" t="s">
        <v>6</v>
      </c>
    </row>
    <row r="6" spans="1:9" ht="11.1" customHeight="1" x14ac:dyDescent="0.2">
      <c r="A6" s="661"/>
      <c r="B6" s="664"/>
      <c r="C6" s="670" t="s">
        <v>34</v>
      </c>
      <c r="D6" s="671"/>
      <c r="E6" s="671"/>
      <c r="F6" s="671"/>
      <c r="G6" s="671"/>
      <c r="H6" s="671"/>
      <c r="I6" s="71" t="s">
        <v>6</v>
      </c>
    </row>
    <row r="7" spans="1:9" s="41" customFormat="1" ht="9.75" customHeight="1" x14ac:dyDescent="0.15">
      <c r="A7" s="662"/>
      <c r="B7" s="665"/>
      <c r="C7" s="315" t="s">
        <v>89</v>
      </c>
      <c r="D7" s="316" t="s">
        <v>90</v>
      </c>
      <c r="E7" s="315" t="s">
        <v>91</v>
      </c>
      <c r="F7" s="316" t="s">
        <v>92</v>
      </c>
      <c r="G7" s="315" t="s">
        <v>93</v>
      </c>
      <c r="H7" s="435" t="s">
        <v>94</v>
      </c>
      <c r="I7" s="71" t="s">
        <v>6</v>
      </c>
    </row>
    <row r="8" spans="1:9" s="105" customFormat="1" ht="5.0999999999999996" customHeight="1" x14ac:dyDescent="0.15">
      <c r="A8" s="107" t="s">
        <v>174</v>
      </c>
      <c r="B8" s="107" t="s">
        <v>171</v>
      </c>
      <c r="C8" s="107" t="s">
        <v>960</v>
      </c>
      <c r="D8" s="107" t="s">
        <v>961</v>
      </c>
      <c r="E8" s="107" t="s">
        <v>962</v>
      </c>
      <c r="F8" s="107" t="s">
        <v>963</v>
      </c>
      <c r="G8" s="107" t="s">
        <v>964</v>
      </c>
      <c r="H8" s="107" t="s">
        <v>965</v>
      </c>
      <c r="I8" s="71" t="s">
        <v>6</v>
      </c>
    </row>
    <row r="9" spans="1:9" ht="10.35" customHeight="1" x14ac:dyDescent="0.2">
      <c r="A9" s="326" t="s">
        <v>736</v>
      </c>
      <c r="B9" s="326" t="s">
        <v>176</v>
      </c>
      <c r="C9" s="413" t="s">
        <v>1371</v>
      </c>
      <c r="D9" s="413" t="s">
        <v>1371</v>
      </c>
      <c r="E9" s="413" t="s">
        <v>1371</v>
      </c>
      <c r="F9" s="413" t="s">
        <v>1371</v>
      </c>
      <c r="G9" s="413" t="s">
        <v>1371</v>
      </c>
      <c r="H9" s="413" t="s">
        <v>1371</v>
      </c>
      <c r="I9" s="71" t="s">
        <v>6</v>
      </c>
    </row>
    <row r="10" spans="1:9" ht="10.35" customHeight="1" x14ac:dyDescent="0.2">
      <c r="A10" s="326" t="s">
        <v>58</v>
      </c>
      <c r="B10" s="326" t="s">
        <v>851</v>
      </c>
      <c r="C10" s="413">
        <v>10</v>
      </c>
      <c r="D10" s="413" t="s">
        <v>1370</v>
      </c>
      <c r="E10" s="413" t="s">
        <v>1370</v>
      </c>
      <c r="F10" s="413">
        <v>5</v>
      </c>
      <c r="G10" s="413" t="s">
        <v>1370</v>
      </c>
      <c r="H10" s="413" t="s">
        <v>1371</v>
      </c>
      <c r="I10" s="71" t="s">
        <v>6</v>
      </c>
    </row>
    <row r="11" spans="1:9" ht="10.35" customHeight="1" x14ac:dyDescent="0.2">
      <c r="A11" s="326" t="s">
        <v>459</v>
      </c>
      <c r="B11" s="326" t="s">
        <v>180</v>
      </c>
      <c r="C11" s="413">
        <v>63</v>
      </c>
      <c r="D11" s="413">
        <v>7</v>
      </c>
      <c r="E11" s="413">
        <v>29</v>
      </c>
      <c r="F11" s="413">
        <v>28</v>
      </c>
      <c r="G11" s="413">
        <v>13</v>
      </c>
      <c r="H11" s="413">
        <v>8</v>
      </c>
      <c r="I11" s="71" t="s">
        <v>6</v>
      </c>
    </row>
    <row r="12" spans="1:9" ht="10.35" customHeight="1" x14ac:dyDescent="0.2">
      <c r="A12" s="326" t="s">
        <v>461</v>
      </c>
      <c r="B12" s="326" t="s">
        <v>182</v>
      </c>
      <c r="C12" s="413">
        <v>9</v>
      </c>
      <c r="D12" s="413" t="s">
        <v>1370</v>
      </c>
      <c r="E12" s="413">
        <v>6</v>
      </c>
      <c r="F12" s="413">
        <v>3</v>
      </c>
      <c r="G12" s="413" t="s">
        <v>1371</v>
      </c>
      <c r="H12" s="413" t="s">
        <v>1370</v>
      </c>
      <c r="I12" s="71" t="s">
        <v>6</v>
      </c>
    </row>
    <row r="13" spans="1:9" ht="10.35" customHeight="1" x14ac:dyDescent="0.2">
      <c r="A13" s="326" t="s">
        <v>912</v>
      </c>
      <c r="B13" s="326" t="s">
        <v>184</v>
      </c>
      <c r="C13" s="413" t="s">
        <v>1371</v>
      </c>
      <c r="D13" s="413" t="s">
        <v>1371</v>
      </c>
      <c r="E13" s="413" t="s">
        <v>1371</v>
      </c>
      <c r="F13" s="413" t="s">
        <v>1371</v>
      </c>
      <c r="G13" s="413" t="s">
        <v>1371</v>
      </c>
      <c r="H13" s="413" t="s">
        <v>1371</v>
      </c>
      <c r="I13" s="71" t="s">
        <v>6</v>
      </c>
    </row>
    <row r="14" spans="1:9" ht="10.35" customHeight="1" x14ac:dyDescent="0.2">
      <c r="A14" s="326" t="s">
        <v>464</v>
      </c>
      <c r="B14" s="326" t="s">
        <v>186</v>
      </c>
      <c r="C14" s="413" t="s">
        <v>1370</v>
      </c>
      <c r="D14" s="413" t="s">
        <v>1371</v>
      </c>
      <c r="E14" s="413" t="s">
        <v>1370</v>
      </c>
      <c r="F14" s="413" t="s">
        <v>1371</v>
      </c>
      <c r="G14" s="413" t="s">
        <v>1371</v>
      </c>
      <c r="H14" s="413" t="s">
        <v>1371</v>
      </c>
      <c r="I14" s="71" t="s">
        <v>6</v>
      </c>
    </row>
    <row r="15" spans="1:9" ht="10.35" customHeight="1" x14ac:dyDescent="0.2">
      <c r="A15" s="326" t="s">
        <v>914</v>
      </c>
      <c r="B15" s="326" t="s">
        <v>188</v>
      </c>
      <c r="C15" s="413" t="s">
        <v>1370</v>
      </c>
      <c r="D15" s="413" t="s">
        <v>1371</v>
      </c>
      <c r="E15" s="413" t="s">
        <v>1370</v>
      </c>
      <c r="F15" s="413" t="s">
        <v>1371</v>
      </c>
      <c r="G15" s="413" t="s">
        <v>1371</v>
      </c>
      <c r="H15" s="413" t="s">
        <v>1371</v>
      </c>
      <c r="I15" s="71" t="s">
        <v>6</v>
      </c>
    </row>
    <row r="16" spans="1:9" ht="10.35" customHeight="1" x14ac:dyDescent="0.2">
      <c r="A16" s="326" t="s">
        <v>467</v>
      </c>
      <c r="B16" s="326" t="s">
        <v>190</v>
      </c>
      <c r="C16" s="413" t="s">
        <v>1370</v>
      </c>
      <c r="D16" s="413" t="s">
        <v>1371</v>
      </c>
      <c r="E16" s="413" t="s">
        <v>1371</v>
      </c>
      <c r="F16" s="413" t="s">
        <v>1370</v>
      </c>
      <c r="G16" s="413" t="s">
        <v>1371</v>
      </c>
      <c r="H16" s="413" t="s">
        <v>1371</v>
      </c>
      <c r="I16" s="71" t="s">
        <v>6</v>
      </c>
    </row>
    <row r="17" spans="1:9" ht="18" x14ac:dyDescent="0.2">
      <c r="A17" s="326" t="s">
        <v>469</v>
      </c>
      <c r="B17" s="326" t="s">
        <v>746</v>
      </c>
      <c r="C17" s="413">
        <v>3</v>
      </c>
      <c r="D17" s="413" t="s">
        <v>1371</v>
      </c>
      <c r="E17" s="413" t="s">
        <v>1370</v>
      </c>
      <c r="F17" s="413" t="s">
        <v>1370</v>
      </c>
      <c r="G17" s="413" t="s">
        <v>1371</v>
      </c>
      <c r="H17" s="413" t="s">
        <v>1370</v>
      </c>
      <c r="I17" s="71" t="s">
        <v>6</v>
      </c>
    </row>
    <row r="18" spans="1:9" ht="10.35" customHeight="1" x14ac:dyDescent="0.2">
      <c r="A18" s="326" t="s">
        <v>471</v>
      </c>
      <c r="B18" s="326" t="s">
        <v>194</v>
      </c>
      <c r="C18" s="413">
        <v>16</v>
      </c>
      <c r="D18" s="413" t="s">
        <v>1371</v>
      </c>
      <c r="E18" s="413">
        <v>10</v>
      </c>
      <c r="F18" s="413">
        <v>7</v>
      </c>
      <c r="G18" s="413">
        <v>6</v>
      </c>
      <c r="H18" s="413">
        <v>5</v>
      </c>
      <c r="I18" s="71" t="s">
        <v>6</v>
      </c>
    </row>
    <row r="19" spans="1:9" ht="27" x14ac:dyDescent="0.2">
      <c r="A19" s="326" t="s">
        <v>918</v>
      </c>
      <c r="B19" s="326" t="s">
        <v>196</v>
      </c>
      <c r="C19" s="413" t="s">
        <v>1370</v>
      </c>
      <c r="D19" s="413" t="s">
        <v>1371</v>
      </c>
      <c r="E19" s="413" t="s">
        <v>1370</v>
      </c>
      <c r="F19" s="413" t="s">
        <v>1371</v>
      </c>
      <c r="G19" s="413" t="s">
        <v>1371</v>
      </c>
      <c r="H19" s="413" t="s">
        <v>1371</v>
      </c>
      <c r="I19" s="71" t="s">
        <v>6</v>
      </c>
    </row>
    <row r="20" spans="1:9" ht="10.35" customHeight="1" x14ac:dyDescent="0.2">
      <c r="A20" s="326" t="s">
        <v>474</v>
      </c>
      <c r="B20" s="326" t="s">
        <v>198</v>
      </c>
      <c r="C20" s="413">
        <v>3</v>
      </c>
      <c r="D20" s="413" t="s">
        <v>1371</v>
      </c>
      <c r="E20" s="413">
        <v>3</v>
      </c>
      <c r="F20" s="413" t="s">
        <v>1370</v>
      </c>
      <c r="G20" s="413" t="s">
        <v>1370</v>
      </c>
      <c r="H20" s="413" t="s">
        <v>1370</v>
      </c>
      <c r="I20" s="71" t="s">
        <v>6</v>
      </c>
    </row>
    <row r="21" spans="1:9" ht="10.35" customHeight="1" x14ac:dyDescent="0.2">
      <c r="A21" s="326" t="s">
        <v>476</v>
      </c>
      <c r="B21" s="326" t="s">
        <v>200</v>
      </c>
      <c r="C21" s="413">
        <v>17</v>
      </c>
      <c r="D21" s="413" t="s">
        <v>1370</v>
      </c>
      <c r="E21" s="413">
        <v>10</v>
      </c>
      <c r="F21" s="413">
        <v>4</v>
      </c>
      <c r="G21" s="413">
        <v>4</v>
      </c>
      <c r="H21" s="413" t="s">
        <v>1370</v>
      </c>
      <c r="I21" s="71" t="s">
        <v>6</v>
      </c>
    </row>
    <row r="22" spans="1:9" ht="10.35" customHeight="1" x14ac:dyDescent="0.2">
      <c r="A22" s="326" t="s">
        <v>478</v>
      </c>
      <c r="B22" s="326" t="s">
        <v>202</v>
      </c>
      <c r="C22" s="413" t="s">
        <v>1370</v>
      </c>
      <c r="D22" s="413" t="s">
        <v>1371</v>
      </c>
      <c r="E22" s="413" t="s">
        <v>1370</v>
      </c>
      <c r="F22" s="413" t="s">
        <v>1371</v>
      </c>
      <c r="G22" s="413" t="s">
        <v>1371</v>
      </c>
      <c r="H22" s="413" t="s">
        <v>1371</v>
      </c>
      <c r="I22" s="71" t="s">
        <v>6</v>
      </c>
    </row>
    <row r="23" spans="1:9" ht="10.35" customHeight="1" x14ac:dyDescent="0.2">
      <c r="A23" s="326" t="s">
        <v>480</v>
      </c>
      <c r="B23" s="326" t="s">
        <v>204</v>
      </c>
      <c r="C23" s="413">
        <v>4</v>
      </c>
      <c r="D23" s="413" t="s">
        <v>1371</v>
      </c>
      <c r="E23" s="413">
        <v>3</v>
      </c>
      <c r="F23" s="413" t="s">
        <v>1371</v>
      </c>
      <c r="G23" s="413" t="s">
        <v>1370</v>
      </c>
      <c r="H23" s="413" t="s">
        <v>1371</v>
      </c>
      <c r="I23" s="71" t="s">
        <v>6</v>
      </c>
    </row>
    <row r="24" spans="1:9" ht="18" x14ac:dyDescent="0.2">
      <c r="A24" s="326" t="s">
        <v>482</v>
      </c>
      <c r="B24" s="326" t="s">
        <v>206</v>
      </c>
      <c r="C24" s="413">
        <v>21</v>
      </c>
      <c r="D24" s="413">
        <v>6</v>
      </c>
      <c r="E24" s="413">
        <v>7</v>
      </c>
      <c r="F24" s="413">
        <v>5</v>
      </c>
      <c r="G24" s="413">
        <v>4</v>
      </c>
      <c r="H24" s="413" t="s">
        <v>1371</v>
      </c>
      <c r="I24" s="71" t="s">
        <v>6</v>
      </c>
    </row>
    <row r="25" spans="1:9" ht="10.35" customHeight="1" x14ac:dyDescent="0.2">
      <c r="A25" s="326" t="s">
        <v>484</v>
      </c>
      <c r="B25" s="326" t="s">
        <v>208</v>
      </c>
      <c r="C25" s="413">
        <v>11</v>
      </c>
      <c r="D25" s="413" t="s">
        <v>1370</v>
      </c>
      <c r="E25" s="413">
        <v>9</v>
      </c>
      <c r="F25" s="413" t="s">
        <v>1370</v>
      </c>
      <c r="G25" s="413" t="s">
        <v>1371</v>
      </c>
      <c r="H25" s="413" t="s">
        <v>1371</v>
      </c>
      <c r="I25" s="71" t="s">
        <v>6</v>
      </c>
    </row>
    <row r="26" spans="1:9" ht="10.35" customHeight="1" x14ac:dyDescent="0.2">
      <c r="A26" s="326" t="s">
        <v>486</v>
      </c>
      <c r="B26" s="326" t="s">
        <v>210</v>
      </c>
      <c r="C26" s="413">
        <v>10</v>
      </c>
      <c r="D26" s="413" t="s">
        <v>1370</v>
      </c>
      <c r="E26" s="413">
        <v>9</v>
      </c>
      <c r="F26" s="413" t="s">
        <v>1371</v>
      </c>
      <c r="G26" s="413" t="s">
        <v>1371</v>
      </c>
      <c r="H26" s="413" t="s">
        <v>1371</v>
      </c>
      <c r="I26" s="71" t="s">
        <v>6</v>
      </c>
    </row>
    <row r="27" spans="1:9" ht="18" x14ac:dyDescent="0.2">
      <c r="A27" s="326" t="s">
        <v>488</v>
      </c>
      <c r="B27" s="326" t="s">
        <v>212</v>
      </c>
      <c r="C27" s="413">
        <v>3</v>
      </c>
      <c r="D27" s="413" t="s">
        <v>1371</v>
      </c>
      <c r="E27" s="413">
        <v>3</v>
      </c>
      <c r="F27" s="413" t="s">
        <v>1371</v>
      </c>
      <c r="G27" s="413" t="s">
        <v>1371</v>
      </c>
      <c r="H27" s="413" t="s">
        <v>1371</v>
      </c>
      <c r="I27" s="71" t="s">
        <v>6</v>
      </c>
    </row>
    <row r="28" spans="1:9" ht="10.35" customHeight="1" x14ac:dyDescent="0.2">
      <c r="A28" s="326" t="s">
        <v>490</v>
      </c>
      <c r="B28" s="326" t="s">
        <v>214</v>
      </c>
      <c r="C28" s="413" t="s">
        <v>1370</v>
      </c>
      <c r="D28" s="413" t="s">
        <v>1371</v>
      </c>
      <c r="E28" s="413" t="s">
        <v>1370</v>
      </c>
      <c r="F28" s="413" t="s">
        <v>1371</v>
      </c>
      <c r="G28" s="413" t="s">
        <v>1371</v>
      </c>
      <c r="H28" s="413" t="s">
        <v>1371</v>
      </c>
      <c r="I28" s="71" t="s">
        <v>6</v>
      </c>
    </row>
    <row r="29" spans="1:9" ht="10.35" customHeight="1" x14ac:dyDescent="0.2">
      <c r="A29" s="326" t="s">
        <v>492</v>
      </c>
      <c r="B29" s="326" t="s">
        <v>216</v>
      </c>
      <c r="C29" s="413">
        <v>6</v>
      </c>
      <c r="D29" s="413" t="s">
        <v>1371</v>
      </c>
      <c r="E29" s="413">
        <v>6</v>
      </c>
      <c r="F29" s="413" t="s">
        <v>1371</v>
      </c>
      <c r="G29" s="413" t="s">
        <v>1371</v>
      </c>
      <c r="H29" s="413" t="s">
        <v>1371</v>
      </c>
      <c r="I29" s="71" t="s">
        <v>6</v>
      </c>
    </row>
    <row r="30" spans="1:9" ht="10.35" customHeight="1" x14ac:dyDescent="0.2">
      <c r="A30" s="326" t="s">
        <v>494</v>
      </c>
      <c r="B30" s="326" t="s">
        <v>761</v>
      </c>
      <c r="C30" s="413">
        <v>8</v>
      </c>
      <c r="D30" s="413" t="s">
        <v>1370</v>
      </c>
      <c r="E30" s="413">
        <v>5</v>
      </c>
      <c r="F30" s="413" t="s">
        <v>1370</v>
      </c>
      <c r="G30" s="413" t="s">
        <v>1370</v>
      </c>
      <c r="H30" s="413" t="s">
        <v>1370</v>
      </c>
      <c r="I30" s="71" t="s">
        <v>6</v>
      </c>
    </row>
    <row r="31" spans="1:9" ht="10.35" customHeight="1" x14ac:dyDescent="0.2">
      <c r="A31" s="326" t="s">
        <v>496</v>
      </c>
      <c r="B31" s="326" t="s">
        <v>220</v>
      </c>
      <c r="C31" s="413" t="s">
        <v>1370</v>
      </c>
      <c r="D31" s="413" t="s">
        <v>1371</v>
      </c>
      <c r="E31" s="413" t="s">
        <v>1370</v>
      </c>
      <c r="F31" s="413" t="s">
        <v>1371</v>
      </c>
      <c r="G31" s="413" t="s">
        <v>1371</v>
      </c>
      <c r="H31" s="413" t="s">
        <v>1371</v>
      </c>
      <c r="I31" s="71" t="s">
        <v>6</v>
      </c>
    </row>
    <row r="32" spans="1:9" ht="10.35" customHeight="1" x14ac:dyDescent="0.2">
      <c r="A32" s="326" t="s">
        <v>931</v>
      </c>
      <c r="B32" s="326" t="s">
        <v>222</v>
      </c>
      <c r="C32" s="413" t="s">
        <v>1371</v>
      </c>
      <c r="D32" s="413" t="s">
        <v>1371</v>
      </c>
      <c r="E32" s="413" t="s">
        <v>1371</v>
      </c>
      <c r="F32" s="413" t="s">
        <v>1371</v>
      </c>
      <c r="G32" s="413" t="s">
        <v>1371</v>
      </c>
      <c r="H32" s="413" t="s">
        <v>1371</v>
      </c>
      <c r="I32" s="71" t="s">
        <v>6</v>
      </c>
    </row>
    <row r="33" spans="1:9" ht="10.35" customHeight="1" x14ac:dyDescent="0.2">
      <c r="A33" s="326" t="s">
        <v>932</v>
      </c>
      <c r="B33" s="326" t="s">
        <v>224</v>
      </c>
      <c r="C33" s="413" t="s">
        <v>1370</v>
      </c>
      <c r="D33" s="413" t="s">
        <v>1371</v>
      </c>
      <c r="E33" s="413" t="s">
        <v>1370</v>
      </c>
      <c r="F33" s="413" t="s">
        <v>1371</v>
      </c>
      <c r="G33" s="413" t="s">
        <v>1371</v>
      </c>
      <c r="H33" s="413" t="s">
        <v>1371</v>
      </c>
      <c r="I33" s="71" t="s">
        <v>6</v>
      </c>
    </row>
    <row r="34" spans="1:9" ht="18" x14ac:dyDescent="0.2">
      <c r="A34" s="326" t="s">
        <v>500</v>
      </c>
      <c r="B34" s="326" t="s">
        <v>226</v>
      </c>
      <c r="C34" s="413" t="s">
        <v>1370</v>
      </c>
      <c r="D34" s="413" t="s">
        <v>1371</v>
      </c>
      <c r="E34" s="413" t="s">
        <v>1370</v>
      </c>
      <c r="F34" s="413" t="s">
        <v>1371</v>
      </c>
      <c r="G34" s="413" t="s">
        <v>1371</v>
      </c>
      <c r="H34" s="413" t="s">
        <v>1371</v>
      </c>
      <c r="I34" s="71" t="s">
        <v>6</v>
      </c>
    </row>
    <row r="35" spans="1:9" ht="10.35" customHeight="1" x14ac:dyDescent="0.2">
      <c r="A35" s="326" t="s">
        <v>60</v>
      </c>
      <c r="B35" s="326" t="s">
        <v>228</v>
      </c>
      <c r="C35" s="413">
        <v>184</v>
      </c>
      <c r="D35" s="413">
        <v>19</v>
      </c>
      <c r="E35" s="413">
        <v>111</v>
      </c>
      <c r="F35" s="413">
        <v>54</v>
      </c>
      <c r="G35" s="413">
        <v>32</v>
      </c>
      <c r="H35" s="413">
        <v>21</v>
      </c>
      <c r="I35" s="71" t="s">
        <v>6</v>
      </c>
    </row>
    <row r="36" spans="1:9" ht="10.35" customHeight="1" x14ac:dyDescent="0.2">
      <c r="A36" s="326" t="s">
        <v>503</v>
      </c>
      <c r="B36" s="326" t="s">
        <v>230</v>
      </c>
      <c r="C36" s="413">
        <v>11</v>
      </c>
      <c r="D36" s="413" t="s">
        <v>1371</v>
      </c>
      <c r="E36" s="413">
        <v>9</v>
      </c>
      <c r="F36" s="413">
        <v>6</v>
      </c>
      <c r="G36" s="413" t="s">
        <v>1371</v>
      </c>
      <c r="H36" s="413">
        <v>4</v>
      </c>
      <c r="I36" s="71" t="s">
        <v>6</v>
      </c>
    </row>
    <row r="37" spans="1:9" ht="27" x14ac:dyDescent="0.2">
      <c r="A37" s="326" t="s">
        <v>505</v>
      </c>
      <c r="B37" s="326" t="s">
        <v>232</v>
      </c>
      <c r="C37" s="413">
        <v>5</v>
      </c>
      <c r="D37" s="413" t="s">
        <v>1370</v>
      </c>
      <c r="E37" s="413">
        <v>4</v>
      </c>
      <c r="F37" s="413">
        <v>3</v>
      </c>
      <c r="G37" s="413" t="s">
        <v>1370</v>
      </c>
      <c r="H37" s="413">
        <v>4</v>
      </c>
      <c r="I37" s="71" t="s">
        <v>6</v>
      </c>
    </row>
    <row r="38" spans="1:9" ht="18" x14ac:dyDescent="0.2">
      <c r="A38" s="326" t="s">
        <v>507</v>
      </c>
      <c r="B38" s="326" t="s">
        <v>234</v>
      </c>
      <c r="C38" s="413">
        <v>7</v>
      </c>
      <c r="D38" s="413" t="s">
        <v>1370</v>
      </c>
      <c r="E38" s="413">
        <v>4</v>
      </c>
      <c r="F38" s="413" t="s">
        <v>1370</v>
      </c>
      <c r="G38" s="413" t="s">
        <v>1370</v>
      </c>
      <c r="H38" s="413" t="s">
        <v>1370</v>
      </c>
      <c r="I38" s="71" t="s">
        <v>6</v>
      </c>
    </row>
    <row r="39" spans="1:9" ht="10.35" customHeight="1" x14ac:dyDescent="0.2">
      <c r="A39" s="326" t="s">
        <v>509</v>
      </c>
      <c r="B39" s="326" t="s">
        <v>236</v>
      </c>
      <c r="C39" s="413" t="s">
        <v>1370</v>
      </c>
      <c r="D39" s="413" t="s">
        <v>1371</v>
      </c>
      <c r="E39" s="413" t="s">
        <v>1370</v>
      </c>
      <c r="F39" s="413" t="s">
        <v>1371</v>
      </c>
      <c r="G39" s="413" t="s">
        <v>1370</v>
      </c>
      <c r="H39" s="413" t="s">
        <v>1370</v>
      </c>
      <c r="I39" s="71" t="s">
        <v>6</v>
      </c>
    </row>
    <row r="40" spans="1:9" ht="10.35" customHeight="1" x14ac:dyDescent="0.2">
      <c r="A40" s="261" t="s">
        <v>938</v>
      </c>
      <c r="B40" s="261" t="s">
        <v>238</v>
      </c>
      <c r="C40" s="413">
        <v>3</v>
      </c>
      <c r="D40" s="413" t="s">
        <v>1370</v>
      </c>
      <c r="E40" s="413" t="s">
        <v>1371</v>
      </c>
      <c r="F40" s="413" t="s">
        <v>1370</v>
      </c>
      <c r="G40" s="413" t="s">
        <v>1371</v>
      </c>
      <c r="H40" s="413" t="s">
        <v>1371</v>
      </c>
      <c r="I40" s="71" t="s">
        <v>6</v>
      </c>
    </row>
    <row r="41" spans="1:9" ht="10.35" customHeight="1" x14ac:dyDescent="0.2">
      <c r="A41" s="261" t="s">
        <v>939</v>
      </c>
      <c r="B41" s="261" t="s">
        <v>240</v>
      </c>
      <c r="C41" s="413" t="s">
        <v>1371</v>
      </c>
      <c r="D41" s="413" t="s">
        <v>1371</v>
      </c>
      <c r="E41" s="413" t="s">
        <v>1371</v>
      </c>
      <c r="F41" s="413" t="s">
        <v>1371</v>
      </c>
      <c r="G41" s="413" t="s">
        <v>1371</v>
      </c>
      <c r="H41" s="413" t="s">
        <v>1371</v>
      </c>
      <c r="I41" s="71" t="s">
        <v>6</v>
      </c>
    </row>
    <row r="42" spans="1:9" ht="18" x14ac:dyDescent="0.2">
      <c r="A42" s="261" t="s">
        <v>940</v>
      </c>
      <c r="B42" s="261" t="s">
        <v>242</v>
      </c>
      <c r="C42" s="413" t="s">
        <v>1370</v>
      </c>
      <c r="D42" s="413" t="s">
        <v>1370</v>
      </c>
      <c r="E42" s="413" t="s">
        <v>1371</v>
      </c>
      <c r="F42" s="413" t="s">
        <v>1371</v>
      </c>
      <c r="G42" s="413" t="s">
        <v>1371</v>
      </c>
      <c r="H42" s="413" t="s">
        <v>1371</v>
      </c>
      <c r="I42" s="71" t="s">
        <v>6</v>
      </c>
    </row>
    <row r="43" spans="1:9" ht="10.35" customHeight="1" x14ac:dyDescent="0.2">
      <c r="A43" s="326" t="s">
        <v>968</v>
      </c>
      <c r="B43" s="326" t="s">
        <v>244</v>
      </c>
      <c r="C43" s="413" t="s">
        <v>1371</v>
      </c>
      <c r="D43" s="413" t="s">
        <v>1371</v>
      </c>
      <c r="E43" s="413" t="s">
        <v>1371</v>
      </c>
      <c r="F43" s="413" t="s">
        <v>1371</v>
      </c>
      <c r="G43" s="413" t="s">
        <v>1371</v>
      </c>
      <c r="H43" s="413" t="s">
        <v>1371</v>
      </c>
      <c r="I43" s="71" t="s">
        <v>6</v>
      </c>
    </row>
    <row r="44" spans="1:9" ht="18" x14ac:dyDescent="0.2">
      <c r="A44" s="326" t="s">
        <v>515</v>
      </c>
      <c r="B44" s="326" t="s">
        <v>246</v>
      </c>
      <c r="C44" s="413">
        <v>3</v>
      </c>
      <c r="D44" s="413" t="s">
        <v>1370</v>
      </c>
      <c r="E44" s="413" t="s">
        <v>1370</v>
      </c>
      <c r="F44" s="413" t="s">
        <v>1371</v>
      </c>
      <c r="G44" s="413" t="s">
        <v>1371</v>
      </c>
      <c r="H44" s="413" t="s">
        <v>1371</v>
      </c>
      <c r="I44" s="71" t="s">
        <v>6</v>
      </c>
    </row>
    <row r="45" spans="1:9" ht="10.35" customHeight="1" x14ac:dyDescent="0.2">
      <c r="A45" s="326" t="s">
        <v>943</v>
      </c>
      <c r="B45" s="326" t="s">
        <v>248</v>
      </c>
      <c r="C45" s="413">
        <v>4</v>
      </c>
      <c r="D45" s="413" t="s">
        <v>1370</v>
      </c>
      <c r="E45" s="413" t="s">
        <v>1370</v>
      </c>
      <c r="F45" s="413" t="s">
        <v>1371</v>
      </c>
      <c r="G45" s="413" t="s">
        <v>1370</v>
      </c>
      <c r="H45" s="413" t="s">
        <v>1371</v>
      </c>
      <c r="I45" s="71" t="s">
        <v>6</v>
      </c>
    </row>
    <row r="46" spans="1:9" ht="18" x14ac:dyDescent="0.2">
      <c r="A46" s="326" t="s">
        <v>944</v>
      </c>
      <c r="B46" s="326" t="s">
        <v>778</v>
      </c>
      <c r="C46" s="413" t="s">
        <v>1370</v>
      </c>
      <c r="D46" s="413" t="s">
        <v>1371</v>
      </c>
      <c r="E46" s="413" t="s">
        <v>1370</v>
      </c>
      <c r="F46" s="413" t="s">
        <v>1370</v>
      </c>
      <c r="G46" s="413" t="s">
        <v>1370</v>
      </c>
      <c r="H46" s="413" t="s">
        <v>1370</v>
      </c>
      <c r="I46" s="71" t="s">
        <v>6</v>
      </c>
    </row>
    <row r="47" spans="1:9" ht="10.35" customHeight="1" x14ac:dyDescent="0.2">
      <c r="A47" s="326" t="s">
        <v>519</v>
      </c>
      <c r="B47" s="326" t="s">
        <v>252</v>
      </c>
      <c r="C47" s="413" t="s">
        <v>1370</v>
      </c>
      <c r="D47" s="413" t="s">
        <v>1371</v>
      </c>
      <c r="E47" s="413" t="s">
        <v>1370</v>
      </c>
      <c r="F47" s="413" t="s">
        <v>1371</v>
      </c>
      <c r="G47" s="413" t="s">
        <v>1371</v>
      </c>
      <c r="H47" s="413" t="s">
        <v>1371</v>
      </c>
      <c r="I47" s="71" t="s">
        <v>6</v>
      </c>
    </row>
    <row r="48" spans="1:9" ht="10.35" customHeight="1" x14ac:dyDescent="0.2">
      <c r="A48" s="326" t="s">
        <v>521</v>
      </c>
      <c r="B48" s="326" t="s">
        <v>254</v>
      </c>
      <c r="C48" s="413">
        <v>4</v>
      </c>
      <c r="D48" s="413" t="s">
        <v>1370</v>
      </c>
      <c r="E48" s="413" t="s">
        <v>1371</v>
      </c>
      <c r="F48" s="413" t="s">
        <v>1370</v>
      </c>
      <c r="G48" s="413" t="s">
        <v>1371</v>
      </c>
      <c r="H48" s="413" t="s">
        <v>1371</v>
      </c>
      <c r="I48" s="71" t="s">
        <v>6</v>
      </c>
    </row>
    <row r="49" spans="1:9" ht="10.35" customHeight="1" x14ac:dyDescent="0.2">
      <c r="A49" s="326" t="s">
        <v>523</v>
      </c>
      <c r="B49" s="326" t="s">
        <v>256</v>
      </c>
      <c r="C49" s="413">
        <v>10</v>
      </c>
      <c r="D49" s="413">
        <v>5</v>
      </c>
      <c r="E49" s="413">
        <v>4</v>
      </c>
      <c r="F49" s="413" t="s">
        <v>1370</v>
      </c>
      <c r="G49" s="413" t="s">
        <v>1370</v>
      </c>
      <c r="H49" s="413" t="s">
        <v>1370</v>
      </c>
      <c r="I49" s="71" t="s">
        <v>6</v>
      </c>
    </row>
    <row r="50" spans="1:9" ht="10.35" customHeight="1" x14ac:dyDescent="0.2">
      <c r="A50" s="326" t="s">
        <v>525</v>
      </c>
      <c r="B50" s="326" t="s">
        <v>258</v>
      </c>
      <c r="C50" s="413">
        <v>8</v>
      </c>
      <c r="D50" s="413">
        <v>5</v>
      </c>
      <c r="E50" s="413">
        <v>3</v>
      </c>
      <c r="F50" s="413" t="s">
        <v>1370</v>
      </c>
      <c r="G50" s="413" t="s">
        <v>1371</v>
      </c>
      <c r="H50" s="413" t="s">
        <v>1370</v>
      </c>
      <c r="I50" s="71" t="s">
        <v>6</v>
      </c>
    </row>
    <row r="51" spans="1:9" ht="10.35" customHeight="1" x14ac:dyDescent="0.2">
      <c r="A51" s="60" t="s">
        <v>259</v>
      </c>
      <c r="B51" s="60" t="s">
        <v>52</v>
      </c>
      <c r="C51" s="414">
        <v>234</v>
      </c>
      <c r="D51" s="414">
        <v>31</v>
      </c>
      <c r="E51" s="414">
        <v>145</v>
      </c>
      <c r="F51" s="414">
        <v>77</v>
      </c>
      <c r="G51" s="414">
        <v>34</v>
      </c>
      <c r="H51" s="414">
        <v>41</v>
      </c>
      <c r="I51" s="71" t="s">
        <v>6</v>
      </c>
    </row>
    <row r="52" spans="1:9" s="32" customFormat="1" ht="9.75" customHeight="1" x14ac:dyDescent="0.15">
      <c r="A52" s="672" t="s">
        <v>168</v>
      </c>
      <c r="B52" s="672"/>
      <c r="C52" s="672"/>
      <c r="D52" s="672"/>
      <c r="E52" s="672"/>
      <c r="F52" s="672"/>
      <c r="G52" s="672"/>
      <c r="H52" s="672"/>
      <c r="I52" s="71" t="s">
        <v>6</v>
      </c>
    </row>
    <row r="53" spans="1:9" s="42" customFormat="1" ht="9.75" customHeight="1" x14ac:dyDescent="0.15">
      <c r="A53" s="673" t="s">
        <v>966</v>
      </c>
      <c r="B53" s="673"/>
      <c r="C53" s="673"/>
      <c r="D53" s="673"/>
      <c r="E53" s="673"/>
      <c r="F53" s="673"/>
      <c r="G53" s="673"/>
      <c r="H53" s="673"/>
      <c r="I53" s="71" t="s">
        <v>6</v>
      </c>
    </row>
    <row r="54" spans="1:9" s="42" customFormat="1" ht="12" customHeight="1" x14ac:dyDescent="0.15">
      <c r="A54" s="659" t="s">
        <v>967</v>
      </c>
      <c r="B54" s="659"/>
      <c r="C54" s="659"/>
      <c r="D54" s="659"/>
      <c r="E54" s="659"/>
      <c r="F54" s="659"/>
      <c r="G54" s="659"/>
      <c r="H54" s="659"/>
      <c r="I54" s="71" t="s">
        <v>6</v>
      </c>
    </row>
    <row r="55" spans="1:9" s="105" customFormat="1" ht="5.25" x14ac:dyDescent="0.15">
      <c r="A55" s="109" t="s">
        <v>8</v>
      </c>
      <c r="B55" s="109" t="s">
        <v>8</v>
      </c>
      <c r="C55" s="109" t="s">
        <v>8</v>
      </c>
      <c r="D55" s="109" t="s">
        <v>8</v>
      </c>
      <c r="E55" s="109" t="s">
        <v>8</v>
      </c>
      <c r="F55" s="109" t="s">
        <v>8</v>
      </c>
      <c r="G55" s="109" t="s">
        <v>8</v>
      </c>
      <c r="H55" s="109" t="s">
        <v>8</v>
      </c>
      <c r="I55" s="72" t="s">
        <v>15</v>
      </c>
    </row>
  </sheetData>
  <mergeCells count="11">
    <mergeCell ref="A1:H1"/>
    <mergeCell ref="A54:H54"/>
    <mergeCell ref="A2:H2"/>
    <mergeCell ref="A3:H3"/>
    <mergeCell ref="A4:A7"/>
    <mergeCell ref="B4:B7"/>
    <mergeCell ref="C4:C5"/>
    <mergeCell ref="D4:H4"/>
    <mergeCell ref="C6:H6"/>
    <mergeCell ref="A52:H52"/>
    <mergeCell ref="A53:H53"/>
  </mergeCells>
  <hyperlinks>
    <hyperlink ref="A1" location="Inhalt!A1" display="Zurück zum Inhalt" xr:uid="{6C2E90CF-2956-470E-A0CA-5390D819866E}"/>
  </hyperlinks>
  <pageMargins left="0.59055118110236215" right="0.59055118110236215" top="0.59055118110236215" bottom="0.98425196850393704" header="0.19685039370078741" footer="0.31496062992125984"/>
  <pageSetup paperSize="9" fitToWidth="0" orientation="portrait" r:id="rId1"/>
  <headerFooter>
    <oddFooter>&amp;C&amp;"Arial,Standard"&amp;8Statistische Berichte Niedersachsen   Q I 2 - 3j / 2019
&amp;P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80576-DC4C-43CB-A7E1-6096D9B7D172}">
  <dimension ref="A1:H63"/>
  <sheetViews>
    <sheetView view="pageLayout" zoomScaleNormal="160" workbookViewId="0">
      <selection sqref="A1:G1"/>
    </sheetView>
  </sheetViews>
  <sheetFormatPr baseColWidth="10" defaultColWidth="10.28515625" defaultRowHeight="9" x14ac:dyDescent="0.15"/>
  <cols>
    <col min="1" max="1" width="4.85546875" style="54" customWidth="1"/>
    <col min="2" max="2" width="17" style="54" customWidth="1"/>
    <col min="3" max="3" width="10.140625" style="54" customWidth="1"/>
    <col min="4" max="4" width="14.28515625" style="54" customWidth="1"/>
    <col min="5" max="5" width="15.140625" style="54" customWidth="1"/>
    <col min="6" max="6" width="14.85546875" style="54" customWidth="1"/>
    <col min="7" max="7" width="12.5703125" style="54" customWidth="1"/>
    <col min="8" max="8" width="1.140625" style="108" customWidth="1"/>
    <col min="9" max="16384" width="10.28515625" style="54"/>
  </cols>
  <sheetData>
    <row r="1" spans="1:8" s="184" customFormat="1" ht="24" customHeight="1" x14ac:dyDescent="0.25">
      <c r="A1" s="490" t="s">
        <v>7</v>
      </c>
      <c r="B1" s="490"/>
      <c r="C1" s="490"/>
      <c r="D1" s="490"/>
      <c r="E1" s="490"/>
      <c r="F1" s="490"/>
      <c r="G1" s="490"/>
      <c r="H1" s="177" t="s">
        <v>6</v>
      </c>
    </row>
    <row r="2" spans="1:8" s="287" customFormat="1" ht="38.25" customHeight="1" x14ac:dyDescent="0.25">
      <c r="A2" s="651" t="s">
        <v>1064</v>
      </c>
      <c r="B2" s="651"/>
      <c r="C2" s="651"/>
      <c r="D2" s="651"/>
      <c r="E2" s="651"/>
      <c r="F2" s="651"/>
      <c r="G2" s="651"/>
      <c r="H2" s="349" t="s">
        <v>6</v>
      </c>
    </row>
    <row r="3" spans="1:8" s="105" customFormat="1" ht="5.0999999999999996" customHeight="1" x14ac:dyDescent="0.15">
      <c r="A3" s="629" t="s">
        <v>1399</v>
      </c>
      <c r="B3" s="587"/>
      <c r="C3" s="629"/>
      <c r="D3" s="629"/>
      <c r="E3" s="629"/>
      <c r="F3" s="629"/>
      <c r="G3" s="629"/>
      <c r="H3" s="71" t="s">
        <v>6</v>
      </c>
    </row>
    <row r="4" spans="1:8" ht="11.25" customHeight="1" x14ac:dyDescent="0.15">
      <c r="A4" s="637" t="s">
        <v>1444</v>
      </c>
      <c r="B4" s="634" t="s">
        <v>77</v>
      </c>
      <c r="C4" s="653" t="s">
        <v>1607</v>
      </c>
      <c r="D4" s="675" t="s">
        <v>1608</v>
      </c>
      <c r="E4" s="677" t="s">
        <v>969</v>
      </c>
      <c r="F4" s="677"/>
      <c r="G4" s="677"/>
      <c r="H4" s="71" t="s">
        <v>6</v>
      </c>
    </row>
    <row r="5" spans="1:8" ht="11.25" customHeight="1" x14ac:dyDescent="0.15">
      <c r="A5" s="589"/>
      <c r="B5" s="635"/>
      <c r="C5" s="654"/>
      <c r="D5" s="676"/>
      <c r="E5" s="677" t="s">
        <v>970</v>
      </c>
      <c r="F5" s="678"/>
      <c r="G5" s="678"/>
      <c r="H5" s="71" t="s">
        <v>6</v>
      </c>
    </row>
    <row r="6" spans="1:8" ht="11.25" customHeight="1" x14ac:dyDescent="0.15">
      <c r="A6" s="589"/>
      <c r="B6" s="635"/>
      <c r="C6" s="654"/>
      <c r="D6" s="676"/>
      <c r="E6" s="677" t="s">
        <v>897</v>
      </c>
      <c r="F6" s="653"/>
      <c r="G6" s="677" t="s">
        <v>898</v>
      </c>
      <c r="H6" s="71" t="s">
        <v>6</v>
      </c>
    </row>
    <row r="7" spans="1:8" ht="67.5" x14ac:dyDescent="0.15">
      <c r="A7" s="589"/>
      <c r="B7" s="635"/>
      <c r="C7" s="654"/>
      <c r="D7" s="676"/>
      <c r="E7" s="397" t="s">
        <v>1592</v>
      </c>
      <c r="F7" s="397" t="s">
        <v>1609</v>
      </c>
      <c r="G7" s="679"/>
      <c r="H7" s="71" t="s">
        <v>6</v>
      </c>
    </row>
    <row r="8" spans="1:8" ht="11.1" customHeight="1" x14ac:dyDescent="0.15">
      <c r="A8" s="589"/>
      <c r="B8" s="635"/>
      <c r="C8" s="415" t="s">
        <v>34</v>
      </c>
      <c r="D8" s="677" t="s">
        <v>35</v>
      </c>
      <c r="E8" s="677"/>
      <c r="F8" s="677"/>
      <c r="G8" s="677"/>
      <c r="H8" s="71" t="s">
        <v>6</v>
      </c>
    </row>
    <row r="9" spans="1:8" s="41" customFormat="1" ht="11.1" customHeight="1" x14ac:dyDescent="0.15">
      <c r="A9" s="590"/>
      <c r="B9" s="636"/>
      <c r="C9" s="304" t="s">
        <v>89</v>
      </c>
      <c r="D9" s="305" t="s">
        <v>90</v>
      </c>
      <c r="E9" s="304" t="s">
        <v>91</v>
      </c>
      <c r="F9" s="305" t="s">
        <v>92</v>
      </c>
      <c r="G9" s="457" t="s">
        <v>93</v>
      </c>
      <c r="H9" s="71" t="s">
        <v>6</v>
      </c>
    </row>
    <row r="10" spans="1:8" s="105" customFormat="1" ht="5.0999999999999996" customHeight="1" x14ac:dyDescent="0.15">
      <c r="A10" s="107" t="s">
        <v>102</v>
      </c>
      <c r="B10" s="107" t="s">
        <v>77</v>
      </c>
      <c r="C10" s="107" t="s">
        <v>960</v>
      </c>
      <c r="D10" s="107" t="s">
        <v>972</v>
      </c>
      <c r="E10" s="107" t="s">
        <v>973</v>
      </c>
      <c r="F10" s="107" t="s">
        <v>974</v>
      </c>
      <c r="G10" s="107" t="s">
        <v>975</v>
      </c>
      <c r="H10" s="71" t="s">
        <v>6</v>
      </c>
    </row>
    <row r="11" spans="1:8" ht="9.75" customHeight="1" x14ac:dyDescent="0.15">
      <c r="A11" s="460" t="s">
        <v>976</v>
      </c>
      <c r="B11" s="399" t="s">
        <v>116</v>
      </c>
      <c r="C11" s="400">
        <v>6</v>
      </c>
      <c r="D11" s="400">
        <v>359</v>
      </c>
      <c r="E11" s="400" t="s">
        <v>1370</v>
      </c>
      <c r="F11" s="400" t="s">
        <v>1371</v>
      </c>
      <c r="G11" s="400" t="s">
        <v>1370</v>
      </c>
      <c r="H11" s="71" t="s">
        <v>6</v>
      </c>
    </row>
    <row r="12" spans="1:8" ht="9.75" customHeight="1" x14ac:dyDescent="0.15">
      <c r="A12" s="460">
        <v>102</v>
      </c>
      <c r="B12" s="399" t="s">
        <v>117</v>
      </c>
      <c r="C12" s="400">
        <v>3</v>
      </c>
      <c r="D12" s="400">
        <v>12781</v>
      </c>
      <c r="E12" s="400" t="s">
        <v>1371</v>
      </c>
      <c r="F12" s="400" t="s">
        <v>1371</v>
      </c>
      <c r="G12" s="400">
        <v>12781</v>
      </c>
      <c r="H12" s="71" t="s">
        <v>6</v>
      </c>
    </row>
    <row r="13" spans="1:8" ht="9.75" customHeight="1" x14ac:dyDescent="0.15">
      <c r="A13" s="460" t="s">
        <v>118</v>
      </c>
      <c r="B13" s="399" t="s">
        <v>119</v>
      </c>
      <c r="C13" s="400" t="s">
        <v>1370</v>
      </c>
      <c r="D13" s="400" t="s">
        <v>1370</v>
      </c>
      <c r="E13" s="400" t="s">
        <v>1370</v>
      </c>
      <c r="F13" s="400" t="s">
        <v>1371</v>
      </c>
      <c r="G13" s="400" t="s">
        <v>1370</v>
      </c>
      <c r="H13" s="71" t="s">
        <v>6</v>
      </c>
    </row>
    <row r="14" spans="1:8" ht="9.75" customHeight="1" x14ac:dyDescent="0.15">
      <c r="A14" s="460">
        <v>151</v>
      </c>
      <c r="B14" s="399" t="s">
        <v>120</v>
      </c>
      <c r="C14" s="400">
        <v>3</v>
      </c>
      <c r="D14" s="400">
        <v>1355</v>
      </c>
      <c r="E14" s="400" t="s">
        <v>1370</v>
      </c>
      <c r="F14" s="400" t="s">
        <v>1370</v>
      </c>
      <c r="G14" s="400" t="s">
        <v>1370</v>
      </c>
      <c r="H14" s="71" t="s">
        <v>6</v>
      </c>
    </row>
    <row r="15" spans="1:8" ht="9.75" customHeight="1" x14ac:dyDescent="0.15">
      <c r="A15" s="460">
        <v>153</v>
      </c>
      <c r="B15" s="399" t="s">
        <v>121</v>
      </c>
      <c r="C15" s="400">
        <v>11</v>
      </c>
      <c r="D15" s="400">
        <v>1456</v>
      </c>
      <c r="E15" s="400" t="s">
        <v>1370</v>
      </c>
      <c r="F15" s="400" t="s">
        <v>1370</v>
      </c>
      <c r="G15" s="400">
        <v>1228</v>
      </c>
      <c r="H15" s="71" t="s">
        <v>6</v>
      </c>
    </row>
    <row r="16" spans="1:8" ht="9.75" customHeight="1" x14ac:dyDescent="0.15">
      <c r="A16" s="460">
        <v>154</v>
      </c>
      <c r="B16" s="399" t="s">
        <v>122</v>
      </c>
      <c r="C16" s="400">
        <v>4</v>
      </c>
      <c r="D16" s="400">
        <v>25</v>
      </c>
      <c r="E16" s="400" t="s">
        <v>1371</v>
      </c>
      <c r="F16" s="400" t="s">
        <v>1371</v>
      </c>
      <c r="G16" s="400">
        <v>25</v>
      </c>
      <c r="H16" s="71" t="s">
        <v>6</v>
      </c>
    </row>
    <row r="17" spans="1:8" ht="9.75" customHeight="1" x14ac:dyDescent="0.15">
      <c r="A17" s="460">
        <v>155</v>
      </c>
      <c r="B17" s="399" t="s">
        <v>123</v>
      </c>
      <c r="C17" s="400">
        <v>7</v>
      </c>
      <c r="D17" s="400">
        <v>453</v>
      </c>
      <c r="E17" s="400" t="s">
        <v>1370</v>
      </c>
      <c r="F17" s="400" t="s">
        <v>1371</v>
      </c>
      <c r="G17" s="400" t="s">
        <v>1370</v>
      </c>
      <c r="H17" s="71" t="s">
        <v>6</v>
      </c>
    </row>
    <row r="18" spans="1:8" ht="9.75" customHeight="1" x14ac:dyDescent="0.15">
      <c r="A18" s="460">
        <v>157</v>
      </c>
      <c r="B18" s="399" t="s">
        <v>124</v>
      </c>
      <c r="C18" s="400">
        <v>5</v>
      </c>
      <c r="D18" s="400">
        <v>941</v>
      </c>
      <c r="E18" s="400" t="s">
        <v>1370</v>
      </c>
      <c r="F18" s="400" t="s">
        <v>1371</v>
      </c>
      <c r="G18" s="400" t="s">
        <v>1370</v>
      </c>
      <c r="H18" s="71" t="s">
        <v>6</v>
      </c>
    </row>
    <row r="19" spans="1:8" ht="9.75" customHeight="1" x14ac:dyDescent="0.15">
      <c r="A19" s="460">
        <v>158</v>
      </c>
      <c r="B19" s="399" t="s">
        <v>126</v>
      </c>
      <c r="C19" s="400">
        <v>3</v>
      </c>
      <c r="D19" s="400">
        <v>582</v>
      </c>
      <c r="E19" s="400" t="s">
        <v>1370</v>
      </c>
      <c r="F19" s="400" t="s">
        <v>1371</v>
      </c>
      <c r="G19" s="400" t="s">
        <v>1370</v>
      </c>
      <c r="H19" s="71" t="s">
        <v>6</v>
      </c>
    </row>
    <row r="20" spans="1:8" ht="9.75" customHeight="1" x14ac:dyDescent="0.15">
      <c r="A20" s="460">
        <v>159</v>
      </c>
      <c r="B20" s="399" t="s">
        <v>127</v>
      </c>
      <c r="C20" s="400">
        <v>9</v>
      </c>
      <c r="D20" s="400">
        <v>1898</v>
      </c>
      <c r="E20" s="400" t="s">
        <v>1370</v>
      </c>
      <c r="F20" s="400" t="s">
        <v>1370</v>
      </c>
      <c r="G20" s="400">
        <v>1795</v>
      </c>
      <c r="H20" s="71" t="s">
        <v>6</v>
      </c>
    </row>
    <row r="21" spans="1:8" s="327" customFormat="1" ht="14.1" customHeight="1" x14ac:dyDescent="0.25">
      <c r="A21" s="461">
        <v>1</v>
      </c>
      <c r="B21" s="401" t="s">
        <v>128</v>
      </c>
      <c r="C21" s="402">
        <v>53</v>
      </c>
      <c r="D21" s="402">
        <v>22005</v>
      </c>
      <c r="E21" s="402">
        <v>898</v>
      </c>
      <c r="F21" s="402">
        <v>56</v>
      </c>
      <c r="G21" s="402">
        <v>21051</v>
      </c>
      <c r="H21" s="187" t="s">
        <v>6</v>
      </c>
    </row>
    <row r="22" spans="1:8" ht="9.75" customHeight="1" x14ac:dyDescent="0.15">
      <c r="A22" s="460">
        <v>241</v>
      </c>
      <c r="B22" s="399" t="s">
        <v>129</v>
      </c>
      <c r="C22" s="400">
        <v>22</v>
      </c>
      <c r="D22" s="400">
        <v>3321</v>
      </c>
      <c r="E22" s="400">
        <v>853</v>
      </c>
      <c r="F22" s="400" t="s">
        <v>1371</v>
      </c>
      <c r="G22" s="400">
        <v>2467</v>
      </c>
      <c r="H22" s="71" t="s">
        <v>6</v>
      </c>
    </row>
    <row r="23" spans="1:8" ht="9.75" customHeight="1" x14ac:dyDescent="0.15">
      <c r="A23" s="460">
        <v>251</v>
      </c>
      <c r="B23" s="399" t="s">
        <v>130</v>
      </c>
      <c r="C23" s="400">
        <v>6</v>
      </c>
      <c r="D23" s="400">
        <v>375</v>
      </c>
      <c r="E23" s="400" t="s">
        <v>1370</v>
      </c>
      <c r="F23" s="400" t="s">
        <v>1371</v>
      </c>
      <c r="G23" s="400" t="s">
        <v>1370</v>
      </c>
      <c r="H23" s="71" t="s">
        <v>6</v>
      </c>
    </row>
    <row r="24" spans="1:8" ht="9.75" customHeight="1" x14ac:dyDescent="0.15">
      <c r="A24" s="460">
        <v>252</v>
      </c>
      <c r="B24" s="399" t="s">
        <v>131</v>
      </c>
      <c r="C24" s="400">
        <v>5</v>
      </c>
      <c r="D24" s="400">
        <v>453</v>
      </c>
      <c r="E24" s="400">
        <v>291</v>
      </c>
      <c r="F24" s="400" t="s">
        <v>1371</v>
      </c>
      <c r="G24" s="400" t="s">
        <v>1370</v>
      </c>
      <c r="H24" s="71" t="s">
        <v>6</v>
      </c>
    </row>
    <row r="25" spans="1:8" ht="9.75" customHeight="1" x14ac:dyDescent="0.15">
      <c r="A25" s="460">
        <v>254</v>
      </c>
      <c r="B25" s="399" t="s">
        <v>132</v>
      </c>
      <c r="C25" s="400">
        <v>9</v>
      </c>
      <c r="D25" s="400">
        <v>12497</v>
      </c>
      <c r="E25" s="400">
        <v>595</v>
      </c>
      <c r="F25" s="400" t="s">
        <v>1371</v>
      </c>
      <c r="G25" s="400">
        <v>11903</v>
      </c>
      <c r="H25" s="71" t="s">
        <v>6</v>
      </c>
    </row>
    <row r="26" spans="1:8" ht="9.75" customHeight="1" x14ac:dyDescent="0.15">
      <c r="A26" s="460">
        <v>255</v>
      </c>
      <c r="B26" s="399" t="s">
        <v>133</v>
      </c>
      <c r="C26" s="400">
        <v>9</v>
      </c>
      <c r="D26" s="400">
        <v>1914</v>
      </c>
      <c r="E26" s="400">
        <v>1696</v>
      </c>
      <c r="F26" s="400" t="s">
        <v>1371</v>
      </c>
      <c r="G26" s="400" t="s">
        <v>1370</v>
      </c>
      <c r="H26" s="71" t="s">
        <v>6</v>
      </c>
    </row>
    <row r="27" spans="1:8" ht="9.75" customHeight="1" x14ac:dyDescent="0.15">
      <c r="A27" s="460">
        <v>256</v>
      </c>
      <c r="B27" s="399" t="s">
        <v>134</v>
      </c>
      <c r="C27" s="400">
        <v>9</v>
      </c>
      <c r="D27" s="400">
        <v>2572</v>
      </c>
      <c r="E27" s="400" t="s">
        <v>1370</v>
      </c>
      <c r="F27" s="400" t="s">
        <v>1371</v>
      </c>
      <c r="G27" s="400">
        <v>2571</v>
      </c>
      <c r="H27" s="71" t="s">
        <v>6</v>
      </c>
    </row>
    <row r="28" spans="1:8" ht="9.75" customHeight="1" x14ac:dyDescent="0.15">
      <c r="A28" s="460">
        <v>257</v>
      </c>
      <c r="B28" s="399" t="s">
        <v>135</v>
      </c>
      <c r="C28" s="400">
        <v>7</v>
      </c>
      <c r="D28" s="400">
        <v>938</v>
      </c>
      <c r="E28" s="400">
        <v>849</v>
      </c>
      <c r="F28" s="400" t="s">
        <v>1371</v>
      </c>
      <c r="G28" s="400">
        <v>89</v>
      </c>
      <c r="H28" s="71" t="s">
        <v>6</v>
      </c>
    </row>
    <row r="29" spans="1:8" s="327" customFormat="1" ht="14.1" customHeight="1" x14ac:dyDescent="0.25">
      <c r="A29" s="461">
        <v>2</v>
      </c>
      <c r="B29" s="401" t="s">
        <v>136</v>
      </c>
      <c r="C29" s="402">
        <v>67</v>
      </c>
      <c r="D29" s="402">
        <v>22069</v>
      </c>
      <c r="E29" s="402">
        <v>4427</v>
      </c>
      <c r="F29" s="402" t="s">
        <v>1371</v>
      </c>
      <c r="G29" s="402">
        <v>17641</v>
      </c>
      <c r="H29" s="187" t="s">
        <v>6</v>
      </c>
    </row>
    <row r="30" spans="1:8" ht="9.75" customHeight="1" x14ac:dyDescent="0.15">
      <c r="A30" s="460">
        <v>351</v>
      </c>
      <c r="B30" s="399" t="s">
        <v>137</v>
      </c>
      <c r="C30" s="400">
        <v>4</v>
      </c>
      <c r="D30" s="400">
        <v>2674</v>
      </c>
      <c r="E30" s="400" t="s">
        <v>1370</v>
      </c>
      <c r="F30" s="400" t="s">
        <v>1371</v>
      </c>
      <c r="G30" s="400" t="s">
        <v>1370</v>
      </c>
      <c r="H30" s="71" t="s">
        <v>6</v>
      </c>
    </row>
    <row r="31" spans="1:8" ht="9.75" customHeight="1" x14ac:dyDescent="0.15">
      <c r="A31" s="460">
        <v>352</v>
      </c>
      <c r="B31" s="399" t="s">
        <v>138</v>
      </c>
      <c r="C31" s="400" t="s">
        <v>1370</v>
      </c>
      <c r="D31" s="400" t="s">
        <v>1370</v>
      </c>
      <c r="E31" s="400" t="s">
        <v>1370</v>
      </c>
      <c r="F31" s="400" t="s">
        <v>1371</v>
      </c>
      <c r="G31" s="400" t="s">
        <v>1370</v>
      </c>
      <c r="H31" s="71" t="s">
        <v>6</v>
      </c>
    </row>
    <row r="32" spans="1:8" ht="9.75" customHeight="1" x14ac:dyDescent="0.15">
      <c r="A32" s="460">
        <v>353</v>
      </c>
      <c r="B32" s="399" t="s">
        <v>139</v>
      </c>
      <c r="C32" s="400">
        <v>6</v>
      </c>
      <c r="D32" s="400">
        <v>416</v>
      </c>
      <c r="E32" s="400" t="s">
        <v>1370</v>
      </c>
      <c r="F32" s="400" t="s">
        <v>1371</v>
      </c>
      <c r="G32" s="400" t="s">
        <v>1370</v>
      </c>
      <c r="H32" s="71" t="s">
        <v>6</v>
      </c>
    </row>
    <row r="33" spans="1:8" ht="9.75" customHeight="1" x14ac:dyDescent="0.15">
      <c r="A33" s="460">
        <v>354</v>
      </c>
      <c r="B33" s="399" t="s">
        <v>140</v>
      </c>
      <c r="C33" s="400" t="s">
        <v>1370</v>
      </c>
      <c r="D33" s="400" t="s">
        <v>1370</v>
      </c>
      <c r="E33" s="400" t="s">
        <v>1371</v>
      </c>
      <c r="F33" s="400" t="s">
        <v>1371</v>
      </c>
      <c r="G33" s="400" t="s">
        <v>1370</v>
      </c>
      <c r="H33" s="71" t="s">
        <v>6</v>
      </c>
    </row>
    <row r="34" spans="1:8" ht="9.75" customHeight="1" x14ac:dyDescent="0.15">
      <c r="A34" s="460">
        <v>355</v>
      </c>
      <c r="B34" s="399" t="s">
        <v>141</v>
      </c>
      <c r="C34" s="400" t="s">
        <v>1370</v>
      </c>
      <c r="D34" s="400" t="s">
        <v>1370</v>
      </c>
      <c r="E34" s="400" t="s">
        <v>1371</v>
      </c>
      <c r="F34" s="400" t="s">
        <v>1371</v>
      </c>
      <c r="G34" s="400" t="s">
        <v>1370</v>
      </c>
      <c r="H34" s="71" t="s">
        <v>6</v>
      </c>
    </row>
    <row r="35" spans="1:8" ht="9.75" customHeight="1" x14ac:dyDescent="0.15">
      <c r="A35" s="460">
        <v>356</v>
      </c>
      <c r="B35" s="399" t="s">
        <v>142</v>
      </c>
      <c r="C35" s="400" t="s">
        <v>1370</v>
      </c>
      <c r="D35" s="400" t="s">
        <v>1370</v>
      </c>
      <c r="E35" s="400" t="s">
        <v>1371</v>
      </c>
      <c r="F35" s="400" t="s">
        <v>1371</v>
      </c>
      <c r="G35" s="400" t="s">
        <v>1370</v>
      </c>
      <c r="H35" s="71" t="s">
        <v>6</v>
      </c>
    </row>
    <row r="36" spans="1:8" ht="9.75" customHeight="1" x14ac:dyDescent="0.15">
      <c r="A36" s="460">
        <v>357</v>
      </c>
      <c r="B36" s="399" t="s">
        <v>143</v>
      </c>
      <c r="C36" s="400">
        <v>5</v>
      </c>
      <c r="D36" s="400">
        <v>2082</v>
      </c>
      <c r="E36" s="400" t="s">
        <v>1370</v>
      </c>
      <c r="F36" s="400" t="s">
        <v>1371</v>
      </c>
      <c r="G36" s="400" t="s">
        <v>1370</v>
      </c>
      <c r="H36" s="71" t="s">
        <v>6</v>
      </c>
    </row>
    <row r="37" spans="1:8" ht="9.75" customHeight="1" x14ac:dyDescent="0.15">
      <c r="A37" s="460">
        <v>358</v>
      </c>
      <c r="B37" s="399" t="s">
        <v>144</v>
      </c>
      <c r="C37" s="400">
        <v>6</v>
      </c>
      <c r="D37" s="400">
        <v>5025</v>
      </c>
      <c r="E37" s="400">
        <v>1049</v>
      </c>
      <c r="F37" s="400" t="s">
        <v>1370</v>
      </c>
      <c r="G37" s="400" t="s">
        <v>1370</v>
      </c>
      <c r="H37" s="71" t="s">
        <v>6</v>
      </c>
    </row>
    <row r="38" spans="1:8" ht="9.75" customHeight="1" x14ac:dyDescent="0.15">
      <c r="A38" s="460">
        <v>359</v>
      </c>
      <c r="B38" s="399" t="s">
        <v>145</v>
      </c>
      <c r="C38" s="400" t="s">
        <v>1370</v>
      </c>
      <c r="D38" s="400" t="s">
        <v>1370</v>
      </c>
      <c r="E38" s="400" t="s">
        <v>1370</v>
      </c>
      <c r="F38" s="400" t="s">
        <v>1371</v>
      </c>
      <c r="G38" s="400" t="s">
        <v>1370</v>
      </c>
      <c r="H38" s="71" t="s">
        <v>6</v>
      </c>
    </row>
    <row r="39" spans="1:8" ht="9.75" customHeight="1" x14ac:dyDescent="0.15">
      <c r="A39" s="460">
        <v>360</v>
      </c>
      <c r="B39" s="399" t="s">
        <v>146</v>
      </c>
      <c r="C39" s="400">
        <v>3</v>
      </c>
      <c r="D39" s="400">
        <v>113</v>
      </c>
      <c r="E39" s="400" t="s">
        <v>1371</v>
      </c>
      <c r="F39" s="400" t="s">
        <v>1371</v>
      </c>
      <c r="G39" s="400">
        <v>113</v>
      </c>
      <c r="H39" s="71" t="s">
        <v>6</v>
      </c>
    </row>
    <row r="40" spans="1:8" ht="9.75" customHeight="1" x14ac:dyDescent="0.15">
      <c r="A40" s="460">
        <v>361</v>
      </c>
      <c r="B40" s="399" t="s">
        <v>147</v>
      </c>
      <c r="C40" s="400">
        <v>4</v>
      </c>
      <c r="D40" s="400">
        <v>446</v>
      </c>
      <c r="E40" s="400" t="s">
        <v>1370</v>
      </c>
      <c r="F40" s="400" t="s">
        <v>1371</v>
      </c>
      <c r="G40" s="400" t="s">
        <v>1370</v>
      </c>
      <c r="H40" s="71" t="s">
        <v>6</v>
      </c>
    </row>
    <row r="41" spans="1:8" s="327" customFormat="1" ht="14.1" customHeight="1" x14ac:dyDescent="0.25">
      <c r="A41" s="461">
        <v>3</v>
      </c>
      <c r="B41" s="401" t="s">
        <v>141</v>
      </c>
      <c r="C41" s="402">
        <v>38</v>
      </c>
      <c r="D41" s="402">
        <v>52683</v>
      </c>
      <c r="E41" s="402">
        <v>3544</v>
      </c>
      <c r="F41" s="402" t="s">
        <v>1370</v>
      </c>
      <c r="G41" s="402">
        <v>49131</v>
      </c>
      <c r="H41" s="187" t="s">
        <v>6</v>
      </c>
    </row>
    <row r="42" spans="1:8" ht="9.75" customHeight="1" x14ac:dyDescent="0.15">
      <c r="A42" s="460">
        <v>401</v>
      </c>
      <c r="B42" s="399" t="s">
        <v>148</v>
      </c>
      <c r="C42" s="400" t="s">
        <v>1370</v>
      </c>
      <c r="D42" s="400" t="s">
        <v>1370</v>
      </c>
      <c r="E42" s="400" t="s">
        <v>1370</v>
      </c>
      <c r="F42" s="400" t="s">
        <v>1371</v>
      </c>
      <c r="G42" s="400" t="s">
        <v>1371</v>
      </c>
      <c r="H42" s="71" t="s">
        <v>6</v>
      </c>
    </row>
    <row r="43" spans="1:8" ht="9.75" customHeight="1" x14ac:dyDescent="0.15">
      <c r="A43" s="460">
        <v>402</v>
      </c>
      <c r="B43" s="399" t="s">
        <v>149</v>
      </c>
      <c r="C43" s="400">
        <v>3</v>
      </c>
      <c r="D43" s="400">
        <v>354</v>
      </c>
      <c r="E43" s="400" t="s">
        <v>1371</v>
      </c>
      <c r="F43" s="400" t="s">
        <v>1371</v>
      </c>
      <c r="G43" s="400">
        <v>354</v>
      </c>
      <c r="H43" s="71" t="s">
        <v>6</v>
      </c>
    </row>
    <row r="44" spans="1:8" ht="9.75" customHeight="1" x14ac:dyDescent="0.15">
      <c r="A44" s="460" t="s">
        <v>977</v>
      </c>
      <c r="B44" s="399" t="s">
        <v>151</v>
      </c>
      <c r="C44" s="400" t="s">
        <v>1370</v>
      </c>
      <c r="D44" s="400" t="s">
        <v>1370</v>
      </c>
      <c r="E44" s="400" t="s">
        <v>1370</v>
      </c>
      <c r="F44" s="400" t="s">
        <v>1371</v>
      </c>
      <c r="G44" s="400" t="s">
        <v>1371</v>
      </c>
      <c r="H44" s="71" t="s">
        <v>6</v>
      </c>
    </row>
    <row r="45" spans="1:8" ht="9.75" customHeight="1" x14ac:dyDescent="0.15">
      <c r="A45" s="460">
        <v>404</v>
      </c>
      <c r="B45" s="399" t="s">
        <v>152</v>
      </c>
      <c r="C45" s="400" t="s">
        <v>1370</v>
      </c>
      <c r="D45" s="400" t="s">
        <v>1370</v>
      </c>
      <c r="E45" s="400" t="s">
        <v>1370</v>
      </c>
      <c r="F45" s="400" t="s">
        <v>1371</v>
      </c>
      <c r="G45" s="400" t="s">
        <v>1370</v>
      </c>
      <c r="H45" s="71" t="s">
        <v>6</v>
      </c>
    </row>
    <row r="46" spans="1:8" ht="9.75" customHeight="1" x14ac:dyDescent="0.15">
      <c r="A46" s="460">
        <v>405</v>
      </c>
      <c r="B46" s="399" t="s">
        <v>153</v>
      </c>
      <c r="C46" s="400">
        <v>6</v>
      </c>
      <c r="D46" s="400">
        <v>2741</v>
      </c>
      <c r="E46" s="400" t="s">
        <v>1370</v>
      </c>
      <c r="F46" s="400" t="s">
        <v>1371</v>
      </c>
      <c r="G46" s="400" t="s">
        <v>1370</v>
      </c>
      <c r="H46" s="71" t="s">
        <v>6</v>
      </c>
    </row>
    <row r="47" spans="1:8" ht="9.75" customHeight="1" x14ac:dyDescent="0.15">
      <c r="A47" s="460">
        <v>451</v>
      </c>
      <c r="B47" s="399" t="s">
        <v>154</v>
      </c>
      <c r="C47" s="400">
        <v>3</v>
      </c>
      <c r="D47" s="400">
        <v>1694</v>
      </c>
      <c r="E47" s="400" t="s">
        <v>1371</v>
      </c>
      <c r="F47" s="400" t="s">
        <v>1371</v>
      </c>
      <c r="G47" s="400">
        <v>1694</v>
      </c>
      <c r="H47" s="71" t="s">
        <v>6</v>
      </c>
    </row>
    <row r="48" spans="1:8" ht="9.75" customHeight="1" x14ac:dyDescent="0.15">
      <c r="A48" s="460">
        <v>452</v>
      </c>
      <c r="B48" s="399" t="s">
        <v>155</v>
      </c>
      <c r="C48" s="400">
        <v>3</v>
      </c>
      <c r="D48" s="400">
        <v>713</v>
      </c>
      <c r="E48" s="400" t="s">
        <v>1370</v>
      </c>
      <c r="F48" s="400" t="s">
        <v>1370</v>
      </c>
      <c r="G48" s="400" t="s">
        <v>1371</v>
      </c>
      <c r="H48" s="71" t="s">
        <v>6</v>
      </c>
    </row>
    <row r="49" spans="1:8" ht="9.75" customHeight="1" x14ac:dyDescent="0.15">
      <c r="A49" s="460">
        <v>453</v>
      </c>
      <c r="B49" s="399" t="s">
        <v>156</v>
      </c>
      <c r="C49" s="400">
        <v>8</v>
      </c>
      <c r="D49" s="400">
        <v>2791</v>
      </c>
      <c r="E49" s="400" t="s">
        <v>1370</v>
      </c>
      <c r="F49" s="400" t="s">
        <v>1370</v>
      </c>
      <c r="G49" s="400">
        <v>1530</v>
      </c>
      <c r="H49" s="71" t="s">
        <v>6</v>
      </c>
    </row>
    <row r="50" spans="1:8" ht="9.75" customHeight="1" x14ac:dyDescent="0.15">
      <c r="A50" s="460">
        <v>454</v>
      </c>
      <c r="B50" s="399" t="s">
        <v>157</v>
      </c>
      <c r="C50" s="400">
        <v>14</v>
      </c>
      <c r="D50" s="400">
        <v>8169</v>
      </c>
      <c r="E50" s="400">
        <v>657</v>
      </c>
      <c r="F50" s="400" t="s">
        <v>1371</v>
      </c>
      <c r="G50" s="400">
        <v>7512</v>
      </c>
      <c r="H50" s="71" t="s">
        <v>6</v>
      </c>
    </row>
    <row r="51" spans="1:8" ht="9.75" customHeight="1" x14ac:dyDescent="0.15">
      <c r="A51" s="460">
        <v>455</v>
      </c>
      <c r="B51" s="399" t="s">
        <v>158</v>
      </c>
      <c r="C51" s="400" t="s">
        <v>1370</v>
      </c>
      <c r="D51" s="400" t="s">
        <v>1370</v>
      </c>
      <c r="E51" s="400" t="s">
        <v>1371</v>
      </c>
      <c r="F51" s="400" t="s">
        <v>1371</v>
      </c>
      <c r="G51" s="400" t="s">
        <v>1370</v>
      </c>
      <c r="H51" s="71" t="s">
        <v>6</v>
      </c>
    </row>
    <row r="52" spans="1:8" ht="9.75" customHeight="1" x14ac:dyDescent="0.15">
      <c r="A52" s="460">
        <v>456</v>
      </c>
      <c r="B52" s="399" t="s">
        <v>159</v>
      </c>
      <c r="C52" s="400">
        <v>6</v>
      </c>
      <c r="D52" s="400">
        <v>2161</v>
      </c>
      <c r="E52" s="400">
        <v>25</v>
      </c>
      <c r="F52" s="400" t="s">
        <v>1370</v>
      </c>
      <c r="G52" s="400" t="s">
        <v>1370</v>
      </c>
      <c r="H52" s="71" t="s">
        <v>6</v>
      </c>
    </row>
    <row r="53" spans="1:8" ht="9.75" customHeight="1" x14ac:dyDescent="0.15">
      <c r="A53" s="460">
        <v>457</v>
      </c>
      <c r="B53" s="399" t="s">
        <v>160</v>
      </c>
      <c r="C53" s="400" t="s">
        <v>1370</v>
      </c>
      <c r="D53" s="400" t="s">
        <v>1370</v>
      </c>
      <c r="E53" s="400" t="s">
        <v>1370</v>
      </c>
      <c r="F53" s="400" t="s">
        <v>1371</v>
      </c>
      <c r="G53" s="400" t="s">
        <v>1370</v>
      </c>
      <c r="H53" s="71" t="s">
        <v>6</v>
      </c>
    </row>
    <row r="54" spans="1:8" ht="9.75" customHeight="1" x14ac:dyDescent="0.15">
      <c r="A54" s="460">
        <v>458</v>
      </c>
      <c r="B54" s="399" t="s">
        <v>161</v>
      </c>
      <c r="C54" s="400">
        <v>7</v>
      </c>
      <c r="D54" s="400">
        <v>1324</v>
      </c>
      <c r="E54" s="400" t="s">
        <v>1371</v>
      </c>
      <c r="F54" s="400" t="s">
        <v>1370</v>
      </c>
      <c r="G54" s="400" t="s">
        <v>1370</v>
      </c>
      <c r="H54" s="71" t="s">
        <v>6</v>
      </c>
    </row>
    <row r="55" spans="1:8" ht="9.75" customHeight="1" x14ac:dyDescent="0.15">
      <c r="A55" s="460">
        <v>459</v>
      </c>
      <c r="B55" s="399" t="s">
        <v>162</v>
      </c>
      <c r="C55" s="400">
        <v>17</v>
      </c>
      <c r="D55" s="400">
        <v>1873</v>
      </c>
      <c r="E55" s="400" t="s">
        <v>1370</v>
      </c>
      <c r="F55" s="400" t="s">
        <v>1370</v>
      </c>
      <c r="G55" s="400">
        <v>1216</v>
      </c>
      <c r="H55" s="71" t="s">
        <v>6</v>
      </c>
    </row>
    <row r="56" spans="1:8" ht="9.75" customHeight="1" x14ac:dyDescent="0.15">
      <c r="A56" s="460">
        <v>460</v>
      </c>
      <c r="B56" s="399" t="s">
        <v>163</v>
      </c>
      <c r="C56" s="400">
        <v>10</v>
      </c>
      <c r="D56" s="400">
        <v>1240</v>
      </c>
      <c r="E56" s="400">
        <v>730</v>
      </c>
      <c r="F56" s="400" t="s">
        <v>1371</v>
      </c>
      <c r="G56" s="400">
        <v>511</v>
      </c>
      <c r="H56" s="71" t="s">
        <v>6</v>
      </c>
    </row>
    <row r="57" spans="1:8" ht="9.75" customHeight="1" x14ac:dyDescent="0.15">
      <c r="A57" s="460">
        <v>461</v>
      </c>
      <c r="B57" s="399" t="s">
        <v>164</v>
      </c>
      <c r="C57" s="400">
        <v>8</v>
      </c>
      <c r="D57" s="400">
        <v>10218</v>
      </c>
      <c r="E57" s="400" t="s">
        <v>1371</v>
      </c>
      <c r="F57" s="400" t="s">
        <v>1371</v>
      </c>
      <c r="G57" s="400">
        <v>10218</v>
      </c>
      <c r="H57" s="71" t="s">
        <v>6</v>
      </c>
    </row>
    <row r="58" spans="1:8" ht="9.75" customHeight="1" x14ac:dyDescent="0.15">
      <c r="A58" s="460">
        <v>462</v>
      </c>
      <c r="B58" s="399" t="s">
        <v>978</v>
      </c>
      <c r="C58" s="400">
        <v>3</v>
      </c>
      <c r="D58" s="400">
        <v>298</v>
      </c>
      <c r="E58" s="400" t="s">
        <v>1371</v>
      </c>
      <c r="F58" s="400" t="s">
        <v>1371</v>
      </c>
      <c r="G58" s="400">
        <v>298</v>
      </c>
      <c r="H58" s="71" t="s">
        <v>6</v>
      </c>
    </row>
    <row r="59" spans="1:8" s="327" customFormat="1" ht="14.1" customHeight="1" x14ac:dyDescent="0.25">
      <c r="A59" s="461">
        <v>4</v>
      </c>
      <c r="B59" s="401" t="s">
        <v>166</v>
      </c>
      <c r="C59" s="402">
        <v>96</v>
      </c>
      <c r="D59" s="402">
        <v>38691</v>
      </c>
      <c r="E59" s="402">
        <v>4160</v>
      </c>
      <c r="F59" s="402">
        <v>102</v>
      </c>
      <c r="G59" s="402">
        <v>34428</v>
      </c>
      <c r="H59" s="187" t="s">
        <v>6</v>
      </c>
    </row>
    <row r="60" spans="1:8" s="403" customFormat="1" ht="14.1" customHeight="1" x14ac:dyDescent="0.2">
      <c r="A60" s="408" t="s">
        <v>1442</v>
      </c>
      <c r="B60" s="409" t="s">
        <v>167</v>
      </c>
      <c r="C60" s="410">
        <v>254</v>
      </c>
      <c r="D60" s="410">
        <v>135448</v>
      </c>
      <c r="E60" s="410">
        <v>13030</v>
      </c>
      <c r="F60" s="410">
        <v>167</v>
      </c>
      <c r="G60" s="410">
        <v>122251</v>
      </c>
      <c r="H60" s="197" t="s">
        <v>6</v>
      </c>
    </row>
    <row r="61" spans="1:8" s="32" customFormat="1" ht="9" customHeight="1" x14ac:dyDescent="0.15">
      <c r="A61" s="529" t="s">
        <v>455</v>
      </c>
      <c r="B61" s="529"/>
      <c r="C61" s="529"/>
      <c r="D61" s="529"/>
      <c r="E61" s="529"/>
      <c r="F61" s="529"/>
      <c r="G61" s="529"/>
      <c r="H61" s="71" t="s">
        <v>6</v>
      </c>
    </row>
    <row r="62" spans="1:8" s="43" customFormat="1" ht="11.25" customHeight="1" x14ac:dyDescent="0.15">
      <c r="A62" s="674" t="s">
        <v>979</v>
      </c>
      <c r="B62" s="674"/>
      <c r="C62" s="674"/>
      <c r="D62" s="674"/>
      <c r="E62" s="59" t="s">
        <v>980</v>
      </c>
      <c r="F62" s="59" t="s">
        <v>980</v>
      </c>
      <c r="G62" s="59" t="s">
        <v>980</v>
      </c>
      <c r="H62" s="71" t="s">
        <v>6</v>
      </c>
    </row>
    <row r="63" spans="1:8" s="108" customFormat="1" ht="6.95" customHeight="1" x14ac:dyDescent="0.15">
      <c r="A63" s="72" t="s">
        <v>8</v>
      </c>
      <c r="B63" s="72" t="s">
        <v>8</v>
      </c>
      <c r="C63" s="72" t="s">
        <v>8</v>
      </c>
      <c r="D63" s="72" t="s">
        <v>8</v>
      </c>
      <c r="E63" s="72" t="s">
        <v>8</v>
      </c>
      <c r="F63" s="72" t="s">
        <v>8</v>
      </c>
      <c r="G63" s="72" t="s">
        <v>8</v>
      </c>
      <c r="H63" s="72" t="s">
        <v>15</v>
      </c>
    </row>
  </sheetData>
  <mergeCells count="14">
    <mergeCell ref="A62:D62"/>
    <mergeCell ref="A1:G1"/>
    <mergeCell ref="A2:G2"/>
    <mergeCell ref="A3:G3"/>
    <mergeCell ref="A4:A9"/>
    <mergeCell ref="B4:B9"/>
    <mergeCell ref="C4:C7"/>
    <mergeCell ref="D4:D7"/>
    <mergeCell ref="E4:G4"/>
    <mergeCell ref="E5:G5"/>
    <mergeCell ref="E6:F6"/>
    <mergeCell ref="G6:G7"/>
    <mergeCell ref="D8:G8"/>
    <mergeCell ref="A61:G61"/>
  </mergeCells>
  <hyperlinks>
    <hyperlink ref="A1" location="Inhalt!A1" display="Zurück zum Inhalt" xr:uid="{CB23F0F5-1E30-4D03-BBAC-1DE74113C960}"/>
  </hyperlinks>
  <pageMargins left="0.59055118110236215" right="0.59055118110236215" top="0.59055118110236215" bottom="0.98425196850393704" header="0.19685039370078741" footer="0.31496062992125984"/>
  <pageSetup paperSize="9" orientation="portrait" r:id="rId1"/>
  <headerFooter>
    <oddFooter>&amp;C&amp;"Arial,Standard"&amp;8Statistische Berichte Niedersachsen   Q I 2 - 3j / 2019
&amp;P</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88D8A-8E50-429A-A6AA-DB364F6EB9B7}">
  <dimension ref="A1:H56"/>
  <sheetViews>
    <sheetView view="pageLayout" zoomScaleNormal="145" workbookViewId="0">
      <selection sqref="A1:G1"/>
    </sheetView>
  </sheetViews>
  <sheetFormatPr baseColWidth="10" defaultColWidth="8" defaultRowHeight="12.75" x14ac:dyDescent="0.2"/>
  <cols>
    <col min="1" max="1" width="4.42578125" style="54" customWidth="1"/>
    <col min="2" max="2" width="29.140625" style="54" customWidth="1"/>
    <col min="3" max="3" width="9" style="54" customWidth="1"/>
    <col min="4" max="4" width="11.42578125" style="54" customWidth="1"/>
    <col min="5" max="5" width="10.85546875" style="54" customWidth="1"/>
    <col min="6" max="6" width="12.42578125" style="54" customWidth="1"/>
    <col min="7" max="7" width="11.5703125" style="54" customWidth="1"/>
    <col min="8" max="8" width="1.140625" style="106" customWidth="1"/>
    <col min="9" max="16384" width="8" style="27"/>
  </cols>
  <sheetData>
    <row r="1" spans="1:8" s="184" customFormat="1" ht="24" customHeight="1" x14ac:dyDescent="0.25">
      <c r="A1" s="490" t="s">
        <v>7</v>
      </c>
      <c r="B1" s="490"/>
      <c r="C1" s="490"/>
      <c r="D1" s="490"/>
      <c r="E1" s="490"/>
      <c r="F1" s="490"/>
      <c r="G1" s="490"/>
      <c r="H1" s="177" t="s">
        <v>6</v>
      </c>
    </row>
    <row r="2" spans="1:8" s="247" customFormat="1" ht="38.25" customHeight="1" x14ac:dyDescent="0.25">
      <c r="A2" s="651" t="s">
        <v>1623</v>
      </c>
      <c r="B2" s="651"/>
      <c r="C2" s="651"/>
      <c r="D2" s="651"/>
      <c r="E2" s="651"/>
      <c r="F2" s="651"/>
      <c r="G2" s="651"/>
      <c r="H2" s="245" t="s">
        <v>6</v>
      </c>
    </row>
    <row r="3" spans="1:8" s="105" customFormat="1" ht="5.0999999999999996" customHeight="1" x14ac:dyDescent="0.15">
      <c r="A3" s="629" t="s">
        <v>1399</v>
      </c>
      <c r="B3" s="587"/>
      <c r="C3" s="629"/>
      <c r="D3" s="629"/>
      <c r="E3" s="629"/>
      <c r="F3" s="629"/>
      <c r="G3" s="629"/>
      <c r="H3" s="71" t="s">
        <v>6</v>
      </c>
    </row>
    <row r="4" spans="1:8" ht="11.1" customHeight="1" x14ac:dyDescent="0.2">
      <c r="A4" s="577" t="s">
        <v>170</v>
      </c>
      <c r="B4" s="579" t="s">
        <v>171</v>
      </c>
      <c r="C4" s="666" t="s">
        <v>1607</v>
      </c>
      <c r="D4" s="681" t="s">
        <v>1104</v>
      </c>
      <c r="E4" s="683" t="s">
        <v>969</v>
      </c>
      <c r="F4" s="683"/>
      <c r="G4" s="683"/>
      <c r="H4" s="71" t="s">
        <v>6</v>
      </c>
    </row>
    <row r="5" spans="1:8" ht="11.1" customHeight="1" x14ac:dyDescent="0.2">
      <c r="A5" s="578"/>
      <c r="B5" s="580"/>
      <c r="C5" s="667"/>
      <c r="D5" s="682"/>
      <c r="E5" s="683" t="s">
        <v>970</v>
      </c>
      <c r="F5" s="684"/>
      <c r="G5" s="684"/>
      <c r="H5" s="71" t="s">
        <v>6</v>
      </c>
    </row>
    <row r="6" spans="1:8" ht="11.1" customHeight="1" x14ac:dyDescent="0.2">
      <c r="A6" s="578"/>
      <c r="B6" s="580"/>
      <c r="C6" s="667"/>
      <c r="D6" s="682"/>
      <c r="E6" s="683" t="s">
        <v>897</v>
      </c>
      <c r="F6" s="666"/>
      <c r="G6" s="683" t="s">
        <v>898</v>
      </c>
      <c r="H6" s="71" t="s">
        <v>6</v>
      </c>
    </row>
    <row r="7" spans="1:8" ht="58.5" customHeight="1" x14ac:dyDescent="0.2">
      <c r="A7" s="578"/>
      <c r="B7" s="580"/>
      <c r="C7" s="667"/>
      <c r="D7" s="682"/>
      <c r="E7" s="322" t="s">
        <v>1610</v>
      </c>
      <c r="F7" s="322" t="s">
        <v>971</v>
      </c>
      <c r="G7" s="685"/>
      <c r="H7" s="71" t="s">
        <v>6</v>
      </c>
    </row>
    <row r="8" spans="1:8" ht="11.1" customHeight="1" x14ac:dyDescent="0.2">
      <c r="A8" s="578"/>
      <c r="B8" s="580"/>
      <c r="C8" s="321" t="s">
        <v>34</v>
      </c>
      <c r="D8" s="683" t="s">
        <v>35</v>
      </c>
      <c r="E8" s="683"/>
      <c r="F8" s="683"/>
      <c r="G8" s="683"/>
      <c r="H8" s="71" t="s">
        <v>6</v>
      </c>
    </row>
    <row r="9" spans="1:8" s="41" customFormat="1" ht="11.1" customHeight="1" x14ac:dyDescent="0.15">
      <c r="A9" s="567"/>
      <c r="B9" s="581"/>
      <c r="C9" s="315" t="s">
        <v>89</v>
      </c>
      <c r="D9" s="316" t="s">
        <v>90</v>
      </c>
      <c r="E9" s="315" t="s">
        <v>91</v>
      </c>
      <c r="F9" s="316" t="s">
        <v>92</v>
      </c>
      <c r="G9" s="435" t="s">
        <v>93</v>
      </c>
      <c r="H9" s="71" t="s">
        <v>6</v>
      </c>
    </row>
    <row r="10" spans="1:8" s="105" customFormat="1" ht="5.0999999999999996" customHeight="1" x14ac:dyDescent="0.15">
      <c r="A10" s="107" t="s">
        <v>174</v>
      </c>
      <c r="B10" s="107" t="s">
        <v>171</v>
      </c>
      <c r="C10" s="107" t="s">
        <v>960</v>
      </c>
      <c r="D10" s="107" t="s">
        <v>972</v>
      </c>
      <c r="E10" s="107" t="s">
        <v>973</v>
      </c>
      <c r="F10" s="107" t="s">
        <v>974</v>
      </c>
      <c r="G10" s="107" t="s">
        <v>975</v>
      </c>
      <c r="H10" s="319" t="s">
        <v>6</v>
      </c>
    </row>
    <row r="11" spans="1:8" ht="10.35" customHeight="1" x14ac:dyDescent="0.2">
      <c r="A11" s="326" t="s">
        <v>736</v>
      </c>
      <c r="B11" s="326" t="s">
        <v>176</v>
      </c>
      <c r="C11" s="411" t="s">
        <v>1371</v>
      </c>
      <c r="D11" s="411" t="s">
        <v>1371</v>
      </c>
      <c r="E11" s="411" t="s">
        <v>1371</v>
      </c>
      <c r="F11" s="411" t="s">
        <v>1371</v>
      </c>
      <c r="G11" s="411" t="s">
        <v>1371</v>
      </c>
      <c r="H11" s="71" t="s">
        <v>6</v>
      </c>
    </row>
    <row r="12" spans="1:8" ht="10.35" customHeight="1" x14ac:dyDescent="0.2">
      <c r="A12" s="326" t="s">
        <v>58</v>
      </c>
      <c r="B12" s="326" t="s">
        <v>851</v>
      </c>
      <c r="C12" s="411">
        <v>10</v>
      </c>
      <c r="D12" s="411">
        <v>288</v>
      </c>
      <c r="E12" s="411">
        <v>1</v>
      </c>
      <c r="F12" s="411" t="s">
        <v>1371</v>
      </c>
      <c r="G12" s="411">
        <v>287</v>
      </c>
      <c r="H12" s="71" t="s">
        <v>6</v>
      </c>
    </row>
    <row r="13" spans="1:8" ht="10.35" customHeight="1" x14ac:dyDescent="0.2">
      <c r="A13" s="326" t="s">
        <v>459</v>
      </c>
      <c r="B13" s="326" t="s">
        <v>180</v>
      </c>
      <c r="C13" s="411">
        <v>63</v>
      </c>
      <c r="D13" s="411">
        <v>22119</v>
      </c>
      <c r="E13" s="411" t="s">
        <v>1370</v>
      </c>
      <c r="F13" s="411" t="s">
        <v>1370</v>
      </c>
      <c r="G13" s="411">
        <v>13452</v>
      </c>
      <c r="H13" s="71" t="s">
        <v>6</v>
      </c>
    </row>
    <row r="14" spans="1:8" ht="10.35" customHeight="1" x14ac:dyDescent="0.2">
      <c r="A14" s="326" t="s">
        <v>461</v>
      </c>
      <c r="B14" s="326" t="s">
        <v>182</v>
      </c>
      <c r="C14" s="411">
        <v>9</v>
      </c>
      <c r="D14" s="411">
        <v>1174</v>
      </c>
      <c r="E14" s="411">
        <v>973</v>
      </c>
      <c r="F14" s="411" t="s">
        <v>1370</v>
      </c>
      <c r="G14" s="411" t="s">
        <v>1370</v>
      </c>
      <c r="H14" s="71" t="s">
        <v>6</v>
      </c>
    </row>
    <row r="15" spans="1:8" ht="10.35" customHeight="1" x14ac:dyDescent="0.2">
      <c r="A15" s="326" t="s">
        <v>912</v>
      </c>
      <c r="B15" s="326" t="s">
        <v>184</v>
      </c>
      <c r="C15" s="411" t="s">
        <v>1371</v>
      </c>
      <c r="D15" s="411" t="s">
        <v>1371</v>
      </c>
      <c r="E15" s="411" t="s">
        <v>1371</v>
      </c>
      <c r="F15" s="411" t="s">
        <v>1371</v>
      </c>
      <c r="G15" s="411" t="s">
        <v>1371</v>
      </c>
      <c r="H15" s="71" t="s">
        <v>6</v>
      </c>
    </row>
    <row r="16" spans="1:8" ht="10.35" customHeight="1" x14ac:dyDescent="0.2">
      <c r="A16" s="326" t="s">
        <v>464</v>
      </c>
      <c r="B16" s="326" t="s">
        <v>186</v>
      </c>
      <c r="C16" s="411" t="s">
        <v>1370</v>
      </c>
      <c r="D16" s="411" t="s">
        <v>1370</v>
      </c>
      <c r="E16" s="411" t="s">
        <v>1370</v>
      </c>
      <c r="F16" s="411" t="s">
        <v>1370</v>
      </c>
      <c r="G16" s="411" t="s">
        <v>1371</v>
      </c>
      <c r="H16" s="71" t="s">
        <v>6</v>
      </c>
    </row>
    <row r="17" spans="1:8" ht="10.35" customHeight="1" x14ac:dyDescent="0.2">
      <c r="A17" s="326" t="s">
        <v>914</v>
      </c>
      <c r="B17" s="326" t="s">
        <v>188</v>
      </c>
      <c r="C17" s="411" t="s">
        <v>1370</v>
      </c>
      <c r="D17" s="411" t="s">
        <v>1370</v>
      </c>
      <c r="E17" s="411" t="s">
        <v>1370</v>
      </c>
      <c r="F17" s="411" t="s">
        <v>1371</v>
      </c>
      <c r="G17" s="411" t="s">
        <v>1371</v>
      </c>
      <c r="H17" s="71" t="s">
        <v>6</v>
      </c>
    </row>
    <row r="18" spans="1:8" ht="10.35" customHeight="1" x14ac:dyDescent="0.2">
      <c r="A18" s="326" t="s">
        <v>467</v>
      </c>
      <c r="B18" s="326" t="s">
        <v>190</v>
      </c>
      <c r="C18" s="411" t="s">
        <v>1370</v>
      </c>
      <c r="D18" s="411" t="s">
        <v>1370</v>
      </c>
      <c r="E18" s="411" t="s">
        <v>1371</v>
      </c>
      <c r="F18" s="411" t="s">
        <v>1371</v>
      </c>
      <c r="G18" s="411" t="s">
        <v>1370</v>
      </c>
      <c r="H18" s="71" t="s">
        <v>6</v>
      </c>
    </row>
    <row r="19" spans="1:8" ht="18" x14ac:dyDescent="0.2">
      <c r="A19" s="326" t="s">
        <v>469</v>
      </c>
      <c r="B19" s="326" t="s">
        <v>746</v>
      </c>
      <c r="C19" s="411">
        <v>3</v>
      </c>
      <c r="D19" s="411">
        <v>49</v>
      </c>
      <c r="E19" s="411" t="s">
        <v>1370</v>
      </c>
      <c r="F19" s="411" t="s">
        <v>1371</v>
      </c>
      <c r="G19" s="411" t="s">
        <v>1370</v>
      </c>
      <c r="H19" s="71" t="s">
        <v>6</v>
      </c>
    </row>
    <row r="20" spans="1:8" ht="9" customHeight="1" x14ac:dyDescent="0.2">
      <c r="A20" s="326" t="s">
        <v>471</v>
      </c>
      <c r="B20" s="326" t="s">
        <v>194</v>
      </c>
      <c r="C20" s="411">
        <v>16</v>
      </c>
      <c r="D20" s="411">
        <v>24206</v>
      </c>
      <c r="E20" s="411" t="s">
        <v>1370</v>
      </c>
      <c r="F20" s="411" t="s">
        <v>1370</v>
      </c>
      <c r="G20" s="411">
        <v>24189</v>
      </c>
      <c r="H20" s="71" t="s">
        <v>6</v>
      </c>
    </row>
    <row r="21" spans="1:8" ht="27" x14ac:dyDescent="0.2">
      <c r="A21" s="326" t="s">
        <v>918</v>
      </c>
      <c r="B21" s="326" t="s">
        <v>196</v>
      </c>
      <c r="C21" s="411" t="s">
        <v>1370</v>
      </c>
      <c r="D21" s="411" t="s">
        <v>1370</v>
      </c>
      <c r="E21" s="411" t="s">
        <v>1370</v>
      </c>
      <c r="F21" s="411" t="s">
        <v>1371</v>
      </c>
      <c r="G21" s="411" t="s">
        <v>1371</v>
      </c>
      <c r="H21" s="71" t="s">
        <v>6</v>
      </c>
    </row>
    <row r="22" spans="1:8" ht="10.35" customHeight="1" x14ac:dyDescent="0.2">
      <c r="A22" s="326" t="s">
        <v>474</v>
      </c>
      <c r="B22" s="326" t="s">
        <v>198</v>
      </c>
      <c r="C22" s="411">
        <v>3</v>
      </c>
      <c r="D22" s="411">
        <v>2530</v>
      </c>
      <c r="E22" s="411" t="s">
        <v>1370</v>
      </c>
      <c r="F22" s="411" t="s">
        <v>1371</v>
      </c>
      <c r="G22" s="411" t="s">
        <v>1370</v>
      </c>
      <c r="H22" s="71" t="s">
        <v>6</v>
      </c>
    </row>
    <row r="23" spans="1:8" ht="10.35" customHeight="1" x14ac:dyDescent="0.2">
      <c r="A23" s="326" t="s">
        <v>476</v>
      </c>
      <c r="B23" s="326" t="s">
        <v>200</v>
      </c>
      <c r="C23" s="411">
        <v>17</v>
      </c>
      <c r="D23" s="411">
        <v>20098</v>
      </c>
      <c r="E23" s="411" t="s">
        <v>1370</v>
      </c>
      <c r="F23" s="411" t="s">
        <v>1370</v>
      </c>
      <c r="G23" s="411">
        <v>18256</v>
      </c>
      <c r="H23" s="71" t="s">
        <v>6</v>
      </c>
    </row>
    <row r="24" spans="1:8" ht="10.35" customHeight="1" x14ac:dyDescent="0.2">
      <c r="A24" s="326" t="s">
        <v>478</v>
      </c>
      <c r="B24" s="326" t="s">
        <v>202</v>
      </c>
      <c r="C24" s="411" t="s">
        <v>1370</v>
      </c>
      <c r="D24" s="411" t="s">
        <v>1370</v>
      </c>
      <c r="E24" s="411" t="s">
        <v>1370</v>
      </c>
      <c r="F24" s="411" t="s">
        <v>1371</v>
      </c>
      <c r="G24" s="411" t="s">
        <v>1371</v>
      </c>
      <c r="H24" s="71" t="s">
        <v>6</v>
      </c>
    </row>
    <row r="25" spans="1:8" ht="9" customHeight="1" x14ac:dyDescent="0.2">
      <c r="A25" s="326" t="s">
        <v>480</v>
      </c>
      <c r="B25" s="326" t="s">
        <v>204</v>
      </c>
      <c r="C25" s="411">
        <v>4</v>
      </c>
      <c r="D25" s="411">
        <v>647</v>
      </c>
      <c r="E25" s="411" t="s">
        <v>1370</v>
      </c>
      <c r="F25" s="411" t="s">
        <v>1371</v>
      </c>
      <c r="G25" s="411" t="s">
        <v>1370</v>
      </c>
      <c r="H25" s="71" t="s">
        <v>6</v>
      </c>
    </row>
    <row r="26" spans="1:8" ht="18.75" customHeight="1" x14ac:dyDescent="0.2">
      <c r="A26" s="326" t="s">
        <v>482</v>
      </c>
      <c r="B26" s="326" t="s">
        <v>206</v>
      </c>
      <c r="C26" s="411">
        <v>21</v>
      </c>
      <c r="D26" s="411">
        <v>194</v>
      </c>
      <c r="E26" s="411">
        <v>120</v>
      </c>
      <c r="F26" s="411" t="s">
        <v>1370</v>
      </c>
      <c r="G26" s="411" t="s">
        <v>1370</v>
      </c>
      <c r="H26" s="71" t="s">
        <v>6</v>
      </c>
    </row>
    <row r="27" spans="1:8" ht="10.35" customHeight="1" x14ac:dyDescent="0.2">
      <c r="A27" s="326" t="s">
        <v>484</v>
      </c>
      <c r="B27" s="326" t="s">
        <v>208</v>
      </c>
      <c r="C27" s="411">
        <v>11</v>
      </c>
      <c r="D27" s="411">
        <v>15201</v>
      </c>
      <c r="E27" s="411">
        <v>144</v>
      </c>
      <c r="F27" s="411" t="s">
        <v>1371</v>
      </c>
      <c r="G27" s="411">
        <v>15057</v>
      </c>
      <c r="H27" s="71" t="s">
        <v>6</v>
      </c>
    </row>
    <row r="28" spans="1:8" ht="10.35" customHeight="1" x14ac:dyDescent="0.2">
      <c r="A28" s="326" t="s">
        <v>486</v>
      </c>
      <c r="B28" s="326" t="s">
        <v>210</v>
      </c>
      <c r="C28" s="411">
        <v>10</v>
      </c>
      <c r="D28" s="411">
        <v>284</v>
      </c>
      <c r="E28" s="411">
        <v>149</v>
      </c>
      <c r="F28" s="411" t="s">
        <v>1370</v>
      </c>
      <c r="G28" s="411" t="s">
        <v>1370</v>
      </c>
      <c r="H28" s="71" t="s">
        <v>6</v>
      </c>
    </row>
    <row r="29" spans="1:8" ht="18.75" customHeight="1" x14ac:dyDescent="0.2">
      <c r="A29" s="326" t="s">
        <v>488</v>
      </c>
      <c r="B29" s="326" t="s">
        <v>212</v>
      </c>
      <c r="C29" s="411">
        <v>3</v>
      </c>
      <c r="D29" s="411">
        <v>35</v>
      </c>
      <c r="E29" s="411">
        <v>35</v>
      </c>
      <c r="F29" s="411" t="s">
        <v>1371</v>
      </c>
      <c r="G29" s="411" t="s">
        <v>1371</v>
      </c>
      <c r="H29" s="71" t="s">
        <v>6</v>
      </c>
    </row>
    <row r="30" spans="1:8" ht="10.35" customHeight="1" x14ac:dyDescent="0.2">
      <c r="A30" s="326" t="s">
        <v>490</v>
      </c>
      <c r="B30" s="326" t="s">
        <v>214</v>
      </c>
      <c r="C30" s="411" t="s">
        <v>1370</v>
      </c>
      <c r="D30" s="411" t="s">
        <v>1370</v>
      </c>
      <c r="E30" s="411" t="s">
        <v>1370</v>
      </c>
      <c r="F30" s="411" t="s">
        <v>1371</v>
      </c>
      <c r="G30" s="411" t="s">
        <v>1371</v>
      </c>
      <c r="H30" s="71" t="s">
        <v>6</v>
      </c>
    </row>
    <row r="31" spans="1:8" ht="10.35" customHeight="1" x14ac:dyDescent="0.2">
      <c r="A31" s="326" t="s">
        <v>492</v>
      </c>
      <c r="B31" s="326" t="s">
        <v>216</v>
      </c>
      <c r="C31" s="411">
        <v>6</v>
      </c>
      <c r="D31" s="411">
        <v>34</v>
      </c>
      <c r="E31" s="411">
        <v>34</v>
      </c>
      <c r="F31" s="411" t="s">
        <v>1371</v>
      </c>
      <c r="G31" s="411" t="s">
        <v>1371</v>
      </c>
      <c r="H31" s="71" t="s">
        <v>6</v>
      </c>
    </row>
    <row r="32" spans="1:8" ht="10.35" customHeight="1" x14ac:dyDescent="0.2">
      <c r="A32" s="326" t="s">
        <v>494</v>
      </c>
      <c r="B32" s="326" t="s">
        <v>761</v>
      </c>
      <c r="C32" s="411">
        <v>8</v>
      </c>
      <c r="D32" s="411">
        <v>3321</v>
      </c>
      <c r="E32" s="411">
        <v>244</v>
      </c>
      <c r="F32" s="411" t="s">
        <v>1371</v>
      </c>
      <c r="G32" s="411">
        <v>3077</v>
      </c>
      <c r="H32" s="71" t="s">
        <v>6</v>
      </c>
    </row>
    <row r="33" spans="1:8" ht="10.35" customHeight="1" x14ac:dyDescent="0.2">
      <c r="A33" s="326" t="s">
        <v>496</v>
      </c>
      <c r="B33" s="326" t="s">
        <v>220</v>
      </c>
      <c r="C33" s="411" t="s">
        <v>1370</v>
      </c>
      <c r="D33" s="411" t="s">
        <v>1370</v>
      </c>
      <c r="E33" s="411" t="s">
        <v>1371</v>
      </c>
      <c r="F33" s="411" t="s">
        <v>1371</v>
      </c>
      <c r="G33" s="411" t="s">
        <v>1370</v>
      </c>
      <c r="H33" s="71" t="s">
        <v>6</v>
      </c>
    </row>
    <row r="34" spans="1:8" ht="10.35" customHeight="1" x14ac:dyDescent="0.2">
      <c r="A34" s="326" t="s">
        <v>931</v>
      </c>
      <c r="B34" s="326" t="s">
        <v>222</v>
      </c>
      <c r="C34" s="411" t="s">
        <v>1371</v>
      </c>
      <c r="D34" s="411" t="s">
        <v>1371</v>
      </c>
      <c r="E34" s="411" t="s">
        <v>1371</v>
      </c>
      <c r="F34" s="411" t="s">
        <v>1371</v>
      </c>
      <c r="G34" s="411" t="s">
        <v>1371</v>
      </c>
      <c r="H34" s="71" t="s">
        <v>6</v>
      </c>
    </row>
    <row r="35" spans="1:8" ht="10.35" customHeight="1" x14ac:dyDescent="0.2">
      <c r="A35" s="326" t="s">
        <v>932</v>
      </c>
      <c r="B35" s="326" t="s">
        <v>224</v>
      </c>
      <c r="C35" s="411" t="s">
        <v>1370</v>
      </c>
      <c r="D35" s="411" t="s">
        <v>1370</v>
      </c>
      <c r="E35" s="411" t="s">
        <v>1370</v>
      </c>
      <c r="F35" s="411" t="s">
        <v>1371</v>
      </c>
      <c r="G35" s="411" t="s">
        <v>1371</v>
      </c>
      <c r="H35" s="71" t="s">
        <v>6</v>
      </c>
    </row>
    <row r="36" spans="1:8" ht="18" x14ac:dyDescent="0.2">
      <c r="A36" s="326" t="s">
        <v>500</v>
      </c>
      <c r="B36" s="326" t="s">
        <v>226</v>
      </c>
      <c r="C36" s="411" t="s">
        <v>1370</v>
      </c>
      <c r="D36" s="411" t="s">
        <v>1370</v>
      </c>
      <c r="E36" s="411" t="s">
        <v>1370</v>
      </c>
      <c r="F36" s="411" t="s">
        <v>1371</v>
      </c>
      <c r="G36" s="411" t="s">
        <v>1371</v>
      </c>
      <c r="H36" s="71" t="s">
        <v>6</v>
      </c>
    </row>
    <row r="37" spans="1:8" ht="10.35" customHeight="1" x14ac:dyDescent="0.2">
      <c r="A37" s="326" t="s">
        <v>60</v>
      </c>
      <c r="B37" s="326" t="s">
        <v>228</v>
      </c>
      <c r="C37" s="411">
        <v>184</v>
      </c>
      <c r="D37" s="411">
        <v>90507</v>
      </c>
      <c r="E37" s="411">
        <v>12563</v>
      </c>
      <c r="F37" s="411">
        <v>105</v>
      </c>
      <c r="G37" s="411">
        <v>77839</v>
      </c>
      <c r="H37" s="71" t="s">
        <v>6</v>
      </c>
    </row>
    <row r="38" spans="1:8" ht="10.35" customHeight="1" x14ac:dyDescent="0.2">
      <c r="A38" s="326" t="s">
        <v>503</v>
      </c>
      <c r="B38" s="326" t="s">
        <v>230</v>
      </c>
      <c r="C38" s="411">
        <v>11</v>
      </c>
      <c r="D38" s="411">
        <v>890</v>
      </c>
      <c r="E38" s="411" t="s">
        <v>1371</v>
      </c>
      <c r="F38" s="411" t="s">
        <v>1371</v>
      </c>
      <c r="G38" s="411">
        <v>890</v>
      </c>
      <c r="H38" s="71" t="s">
        <v>6</v>
      </c>
    </row>
    <row r="39" spans="1:8" ht="27" x14ac:dyDescent="0.2">
      <c r="A39" s="326" t="s">
        <v>505</v>
      </c>
      <c r="B39" s="326" t="s">
        <v>232</v>
      </c>
      <c r="C39" s="411">
        <v>5</v>
      </c>
      <c r="D39" s="411">
        <v>384</v>
      </c>
      <c r="E39" s="411" t="s">
        <v>1370</v>
      </c>
      <c r="F39" s="411" t="s">
        <v>1371</v>
      </c>
      <c r="G39" s="411" t="s">
        <v>1370</v>
      </c>
      <c r="H39" s="71" t="s">
        <v>6</v>
      </c>
    </row>
    <row r="40" spans="1:8" ht="18" x14ac:dyDescent="0.2">
      <c r="A40" s="326" t="s">
        <v>507</v>
      </c>
      <c r="B40" s="326" t="s">
        <v>234</v>
      </c>
      <c r="C40" s="411">
        <v>7</v>
      </c>
      <c r="D40" s="411">
        <v>280</v>
      </c>
      <c r="E40" s="411">
        <v>39</v>
      </c>
      <c r="F40" s="411" t="s">
        <v>1371</v>
      </c>
      <c r="G40" s="411">
        <v>241</v>
      </c>
      <c r="H40" s="71" t="s">
        <v>6</v>
      </c>
    </row>
    <row r="41" spans="1:8" ht="10.35" customHeight="1" x14ac:dyDescent="0.2">
      <c r="A41" s="326" t="s">
        <v>509</v>
      </c>
      <c r="B41" s="326" t="s">
        <v>236</v>
      </c>
      <c r="C41" s="411" t="s">
        <v>1370</v>
      </c>
      <c r="D41" s="411" t="s">
        <v>1370</v>
      </c>
      <c r="E41" s="411" t="s">
        <v>1371</v>
      </c>
      <c r="F41" s="411" t="s">
        <v>1371</v>
      </c>
      <c r="G41" s="411" t="s">
        <v>1370</v>
      </c>
      <c r="H41" s="71" t="s">
        <v>6</v>
      </c>
    </row>
    <row r="42" spans="1:8" ht="9.75" customHeight="1" x14ac:dyDescent="0.2">
      <c r="A42" s="261" t="s">
        <v>938</v>
      </c>
      <c r="B42" s="261" t="s">
        <v>238</v>
      </c>
      <c r="C42" s="411">
        <v>3</v>
      </c>
      <c r="D42" s="411">
        <v>17</v>
      </c>
      <c r="E42" s="411" t="s">
        <v>1371</v>
      </c>
      <c r="F42" s="411" t="s">
        <v>1371</v>
      </c>
      <c r="G42" s="411">
        <v>17</v>
      </c>
      <c r="H42" s="71" t="s">
        <v>6</v>
      </c>
    </row>
    <row r="43" spans="1:8" ht="10.35" customHeight="1" x14ac:dyDescent="0.2">
      <c r="A43" s="261" t="s">
        <v>939</v>
      </c>
      <c r="B43" s="261" t="s">
        <v>240</v>
      </c>
      <c r="C43" s="411" t="s">
        <v>1371</v>
      </c>
      <c r="D43" s="411" t="s">
        <v>1371</v>
      </c>
      <c r="E43" s="411" t="s">
        <v>1371</v>
      </c>
      <c r="F43" s="411" t="s">
        <v>1371</v>
      </c>
      <c r="G43" s="411" t="s">
        <v>1371</v>
      </c>
      <c r="H43" s="71" t="s">
        <v>6</v>
      </c>
    </row>
    <row r="44" spans="1:8" ht="18" x14ac:dyDescent="0.2">
      <c r="A44" s="261" t="s">
        <v>940</v>
      </c>
      <c r="B44" s="261" t="s">
        <v>242</v>
      </c>
      <c r="C44" s="411" t="s">
        <v>1370</v>
      </c>
      <c r="D44" s="411" t="s">
        <v>1370</v>
      </c>
      <c r="E44" s="411" t="s">
        <v>1370</v>
      </c>
      <c r="F44" s="411" t="s">
        <v>1371</v>
      </c>
      <c r="G44" s="411" t="s">
        <v>1371</v>
      </c>
      <c r="H44" s="71" t="s">
        <v>6</v>
      </c>
    </row>
    <row r="45" spans="1:8" ht="10.35" customHeight="1" x14ac:dyDescent="0.2">
      <c r="A45" s="326" t="s">
        <v>968</v>
      </c>
      <c r="B45" s="326" t="s">
        <v>244</v>
      </c>
      <c r="C45" s="411" t="s">
        <v>1371</v>
      </c>
      <c r="D45" s="411" t="s">
        <v>1371</v>
      </c>
      <c r="E45" s="411" t="s">
        <v>1371</v>
      </c>
      <c r="F45" s="411" t="s">
        <v>1371</v>
      </c>
      <c r="G45" s="411" t="s">
        <v>1371</v>
      </c>
      <c r="H45" s="71" t="s">
        <v>6</v>
      </c>
    </row>
    <row r="46" spans="1:8" ht="18" x14ac:dyDescent="0.2">
      <c r="A46" s="326" t="s">
        <v>515</v>
      </c>
      <c r="B46" s="326" t="s">
        <v>246</v>
      </c>
      <c r="C46" s="411">
        <v>3</v>
      </c>
      <c r="D46" s="411">
        <v>885</v>
      </c>
      <c r="E46" s="411" t="s">
        <v>1371</v>
      </c>
      <c r="F46" s="411" t="s">
        <v>1371</v>
      </c>
      <c r="G46" s="411">
        <v>885</v>
      </c>
      <c r="H46" s="71" t="s">
        <v>6</v>
      </c>
    </row>
    <row r="47" spans="1:8" ht="10.35" customHeight="1" x14ac:dyDescent="0.2">
      <c r="A47" s="326" t="s">
        <v>943</v>
      </c>
      <c r="B47" s="326" t="s">
        <v>248</v>
      </c>
      <c r="C47" s="411">
        <v>4</v>
      </c>
      <c r="D47" s="411">
        <v>41200</v>
      </c>
      <c r="E47" s="411" t="s">
        <v>1370</v>
      </c>
      <c r="F47" s="411" t="s">
        <v>1371</v>
      </c>
      <c r="G47" s="411" t="s">
        <v>1370</v>
      </c>
      <c r="H47" s="71" t="s">
        <v>6</v>
      </c>
    </row>
    <row r="48" spans="1:8" ht="18" x14ac:dyDescent="0.2">
      <c r="A48" s="326" t="s">
        <v>944</v>
      </c>
      <c r="B48" s="326" t="s">
        <v>778</v>
      </c>
      <c r="C48" s="411" t="s">
        <v>1370</v>
      </c>
      <c r="D48" s="411" t="s">
        <v>1370</v>
      </c>
      <c r="E48" s="411" t="s">
        <v>1371</v>
      </c>
      <c r="F48" s="411" t="s">
        <v>1371</v>
      </c>
      <c r="G48" s="411" t="s">
        <v>1370</v>
      </c>
      <c r="H48" s="71" t="s">
        <v>6</v>
      </c>
    </row>
    <row r="49" spans="1:8" ht="10.35" customHeight="1" x14ac:dyDescent="0.2">
      <c r="A49" s="326" t="s">
        <v>519</v>
      </c>
      <c r="B49" s="326" t="s">
        <v>252</v>
      </c>
      <c r="C49" s="411" t="s">
        <v>1370</v>
      </c>
      <c r="D49" s="411" t="s">
        <v>1370</v>
      </c>
      <c r="E49" s="411" t="s">
        <v>1370</v>
      </c>
      <c r="F49" s="411" t="s">
        <v>1371</v>
      </c>
      <c r="G49" s="411" t="s">
        <v>1371</v>
      </c>
      <c r="H49" s="71" t="s">
        <v>6</v>
      </c>
    </row>
    <row r="50" spans="1:8" ht="10.35" customHeight="1" x14ac:dyDescent="0.2">
      <c r="A50" s="326" t="s">
        <v>521</v>
      </c>
      <c r="B50" s="326" t="s">
        <v>254</v>
      </c>
      <c r="C50" s="411">
        <v>4</v>
      </c>
      <c r="D50" s="411">
        <v>35</v>
      </c>
      <c r="E50" s="411" t="s">
        <v>1370</v>
      </c>
      <c r="F50" s="411" t="s">
        <v>1371</v>
      </c>
      <c r="G50" s="411" t="s">
        <v>1370</v>
      </c>
      <c r="H50" s="71" t="s">
        <v>6</v>
      </c>
    </row>
    <row r="51" spans="1:8" ht="10.35" customHeight="1" x14ac:dyDescent="0.2">
      <c r="A51" s="326" t="s">
        <v>523</v>
      </c>
      <c r="B51" s="326" t="s">
        <v>256</v>
      </c>
      <c r="C51" s="411">
        <v>10</v>
      </c>
      <c r="D51" s="411">
        <v>239</v>
      </c>
      <c r="E51" s="411">
        <v>122</v>
      </c>
      <c r="F51" s="411" t="s">
        <v>1370</v>
      </c>
      <c r="G51" s="411" t="s">
        <v>1370</v>
      </c>
      <c r="H51" s="71" t="s">
        <v>6</v>
      </c>
    </row>
    <row r="52" spans="1:8" ht="10.35" customHeight="1" x14ac:dyDescent="0.2">
      <c r="A52" s="326" t="s">
        <v>525</v>
      </c>
      <c r="B52" s="326" t="s">
        <v>258</v>
      </c>
      <c r="C52" s="411">
        <v>8</v>
      </c>
      <c r="D52" s="411">
        <v>228</v>
      </c>
      <c r="E52" s="411" t="s">
        <v>1370</v>
      </c>
      <c r="F52" s="411" t="s">
        <v>1370</v>
      </c>
      <c r="G52" s="411">
        <v>95</v>
      </c>
      <c r="H52" s="71" t="s">
        <v>6</v>
      </c>
    </row>
    <row r="53" spans="1:8" ht="12.75" customHeight="1" x14ac:dyDescent="0.2">
      <c r="A53" s="60" t="s">
        <v>259</v>
      </c>
      <c r="B53" s="60" t="s">
        <v>52</v>
      </c>
      <c r="C53" s="412">
        <v>254</v>
      </c>
      <c r="D53" s="412">
        <v>135448</v>
      </c>
      <c r="E53" s="412">
        <v>13030</v>
      </c>
      <c r="F53" s="412">
        <v>167</v>
      </c>
      <c r="G53" s="412">
        <v>122251</v>
      </c>
      <c r="H53" s="71" t="s">
        <v>6</v>
      </c>
    </row>
    <row r="54" spans="1:8" s="32" customFormat="1" ht="9" customHeight="1" x14ac:dyDescent="0.15">
      <c r="A54" s="529" t="s">
        <v>455</v>
      </c>
      <c r="B54" s="529"/>
      <c r="C54" s="529"/>
      <c r="D54" s="529"/>
      <c r="E54" s="529"/>
      <c r="F54" s="529"/>
      <c r="G54" s="529"/>
      <c r="H54" s="71" t="s">
        <v>6</v>
      </c>
    </row>
    <row r="55" spans="1:8" s="43" customFormat="1" ht="10.5" customHeight="1" x14ac:dyDescent="0.15">
      <c r="A55" s="680" t="s">
        <v>979</v>
      </c>
      <c r="B55" s="680"/>
      <c r="C55" s="680"/>
      <c r="D55" s="680"/>
      <c r="E55" s="59" t="s">
        <v>980</v>
      </c>
      <c r="F55" s="59" t="s">
        <v>980</v>
      </c>
      <c r="G55" s="59" t="s">
        <v>980</v>
      </c>
      <c r="H55" s="71" t="s">
        <v>6</v>
      </c>
    </row>
    <row r="56" spans="1:8" s="108" customFormat="1" ht="6.95" customHeight="1" x14ac:dyDescent="0.15">
      <c r="A56" s="72" t="s">
        <v>8</v>
      </c>
      <c r="B56" s="72" t="s">
        <v>8</v>
      </c>
      <c r="C56" s="72" t="s">
        <v>8</v>
      </c>
      <c r="D56" s="72" t="s">
        <v>8</v>
      </c>
      <c r="E56" s="72" t="s">
        <v>8</v>
      </c>
      <c r="F56" s="72" t="s">
        <v>8</v>
      </c>
      <c r="G56" s="72" t="s">
        <v>8</v>
      </c>
      <c r="H56" s="72" t="s">
        <v>15</v>
      </c>
    </row>
  </sheetData>
  <mergeCells count="14">
    <mergeCell ref="A55:D55"/>
    <mergeCell ref="A1:G1"/>
    <mergeCell ref="A2:G2"/>
    <mergeCell ref="A3:G3"/>
    <mergeCell ref="A4:A9"/>
    <mergeCell ref="B4:B9"/>
    <mergeCell ref="C4:C7"/>
    <mergeCell ref="D4:D7"/>
    <mergeCell ref="E4:G4"/>
    <mergeCell ref="E5:G5"/>
    <mergeCell ref="E6:F6"/>
    <mergeCell ref="G6:G7"/>
    <mergeCell ref="D8:G8"/>
    <mergeCell ref="A54:G54"/>
  </mergeCells>
  <hyperlinks>
    <hyperlink ref="A1" location="Inhalt!A1" display="Zurück zum Inhalt" xr:uid="{0CAA65DA-4BF0-4DD6-A613-0ECAA12B2CCC}"/>
  </hyperlinks>
  <pageMargins left="0.59055118110236215" right="0.59055118110236215" top="0.59055118110236215" bottom="0.98425196850393704" header="0.19685039370078741" footer="0.31496062992125984"/>
  <pageSetup paperSize="9" fitToHeight="2" orientation="portrait" r:id="rId1"/>
  <headerFooter>
    <oddFooter>&amp;C&amp;"Arial,Standard"&amp;8Statistische Berichte Niedersachsen   Q I 2 - 3j / 2019
&amp;P</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27B209-E368-4577-8E3E-60C590870E01}">
  <dimension ref="A1:G127"/>
  <sheetViews>
    <sheetView view="pageLayout" zoomScaleNormal="100" zoomScaleSheetLayoutView="145" workbookViewId="0">
      <selection sqref="A1:F1"/>
    </sheetView>
  </sheetViews>
  <sheetFormatPr baseColWidth="10" defaultColWidth="8.85546875" defaultRowHeight="9" x14ac:dyDescent="0.15"/>
  <cols>
    <col min="1" max="1" width="10.85546875" style="41" customWidth="1"/>
    <col min="2" max="2" width="13.5703125" style="41" customWidth="1"/>
    <col min="3" max="3" width="15.7109375" style="41" customWidth="1"/>
    <col min="4" max="4" width="18" style="41" customWidth="1"/>
    <col min="5" max="5" width="16.140625" style="41" customWidth="1"/>
    <col min="6" max="6" width="14.7109375" style="41" customWidth="1"/>
    <col min="7" max="7" width="1.140625" style="105" customWidth="1"/>
    <col min="8" max="16384" width="8.85546875" style="41"/>
  </cols>
  <sheetData>
    <row r="1" spans="1:7" s="396" customFormat="1" ht="24" customHeight="1" x14ac:dyDescent="0.2">
      <c r="A1" s="490" t="s">
        <v>7</v>
      </c>
      <c r="B1" s="490"/>
      <c r="C1" s="490"/>
      <c r="D1" s="490"/>
      <c r="E1" s="490"/>
      <c r="F1" s="490"/>
      <c r="G1" s="395" t="s">
        <v>6</v>
      </c>
    </row>
    <row r="2" spans="1:7" s="246" customFormat="1" ht="38.25" customHeight="1" x14ac:dyDescent="0.25">
      <c r="A2" s="548" t="s">
        <v>1063</v>
      </c>
      <c r="B2" s="548"/>
      <c r="C2" s="548"/>
      <c r="D2" s="548"/>
      <c r="E2" s="548"/>
      <c r="F2" s="548"/>
      <c r="G2" s="245" t="s">
        <v>6</v>
      </c>
    </row>
    <row r="3" spans="1:7" s="105" customFormat="1" ht="5.0999999999999996" customHeight="1" x14ac:dyDescent="0.15">
      <c r="A3" s="629" t="s">
        <v>1399</v>
      </c>
      <c r="B3" s="629"/>
      <c r="C3" s="629"/>
      <c r="D3" s="629"/>
      <c r="E3" s="629"/>
      <c r="F3" s="629"/>
      <c r="G3" s="71" t="s">
        <v>6</v>
      </c>
    </row>
    <row r="4" spans="1:7" s="32" customFormat="1" ht="11.1" customHeight="1" x14ac:dyDescent="0.15">
      <c r="A4" s="637" t="s">
        <v>981</v>
      </c>
      <c r="B4" s="653" t="s">
        <v>1612</v>
      </c>
      <c r="C4" s="675" t="s">
        <v>1622</v>
      </c>
      <c r="D4" s="655" t="s">
        <v>969</v>
      </c>
      <c r="E4" s="657"/>
      <c r="F4" s="657"/>
      <c r="G4" s="71" t="s">
        <v>6</v>
      </c>
    </row>
    <row r="5" spans="1:7" s="32" customFormat="1" ht="11.1" customHeight="1" x14ac:dyDescent="0.15">
      <c r="A5" s="589"/>
      <c r="B5" s="654"/>
      <c r="C5" s="676"/>
      <c r="D5" s="677" t="s">
        <v>970</v>
      </c>
      <c r="E5" s="678"/>
      <c r="F5" s="678"/>
      <c r="G5" s="71" t="s">
        <v>6</v>
      </c>
    </row>
    <row r="6" spans="1:7" s="32" customFormat="1" ht="11.1" customHeight="1" x14ac:dyDescent="0.15">
      <c r="A6" s="589"/>
      <c r="B6" s="654"/>
      <c r="C6" s="676"/>
      <c r="D6" s="677" t="s">
        <v>897</v>
      </c>
      <c r="E6" s="653"/>
      <c r="F6" s="677" t="s">
        <v>1603</v>
      </c>
      <c r="G6" s="71" t="s">
        <v>6</v>
      </c>
    </row>
    <row r="7" spans="1:7" s="32" customFormat="1" ht="56.25" x14ac:dyDescent="0.15">
      <c r="A7" s="589"/>
      <c r="B7" s="654"/>
      <c r="C7" s="676"/>
      <c r="D7" s="397" t="s">
        <v>1611</v>
      </c>
      <c r="E7" s="397" t="s">
        <v>1609</v>
      </c>
      <c r="F7" s="679"/>
      <c r="G7" s="71" t="s">
        <v>6</v>
      </c>
    </row>
    <row r="8" spans="1:7" s="32" customFormat="1" ht="11.1" customHeight="1" x14ac:dyDescent="0.15">
      <c r="A8" s="589"/>
      <c r="B8" s="318" t="s">
        <v>34</v>
      </c>
      <c r="C8" s="597" t="s">
        <v>35</v>
      </c>
      <c r="D8" s="598"/>
      <c r="E8" s="598"/>
      <c r="F8" s="598"/>
      <c r="G8" s="71" t="s">
        <v>6</v>
      </c>
    </row>
    <row r="9" spans="1:7" ht="11.1" customHeight="1" x14ac:dyDescent="0.15">
      <c r="A9" s="590"/>
      <c r="B9" s="304" t="s">
        <v>89</v>
      </c>
      <c r="C9" s="305" t="s">
        <v>90</v>
      </c>
      <c r="D9" s="304" t="s">
        <v>91</v>
      </c>
      <c r="E9" s="305" t="s">
        <v>92</v>
      </c>
      <c r="F9" s="454" t="s">
        <v>93</v>
      </c>
      <c r="G9" s="71" t="s">
        <v>6</v>
      </c>
    </row>
    <row r="10" spans="1:7" s="105" customFormat="1" ht="5.0999999999999996" customHeight="1" x14ac:dyDescent="0.15">
      <c r="A10" s="107" t="s">
        <v>261</v>
      </c>
      <c r="B10" s="107" t="s">
        <v>960</v>
      </c>
      <c r="C10" s="107" t="s">
        <v>972</v>
      </c>
      <c r="D10" s="107" t="s">
        <v>973</v>
      </c>
      <c r="E10" s="107" t="s">
        <v>974</v>
      </c>
      <c r="F10" s="107" t="s">
        <v>975</v>
      </c>
      <c r="G10" s="71" t="s">
        <v>6</v>
      </c>
    </row>
    <row r="11" spans="1:7" s="32" customFormat="1" ht="9" customHeight="1" x14ac:dyDescent="0.15">
      <c r="A11" s="418" t="s">
        <v>1588</v>
      </c>
      <c r="B11" s="405" t="s">
        <v>1370</v>
      </c>
      <c r="C11" s="405" t="s">
        <v>1370</v>
      </c>
      <c r="D11" s="405" t="s">
        <v>1370</v>
      </c>
      <c r="E11" s="405" t="s">
        <v>1371</v>
      </c>
      <c r="F11" s="405" t="s">
        <v>1370</v>
      </c>
      <c r="G11" s="71" t="s">
        <v>6</v>
      </c>
    </row>
    <row r="12" spans="1:7" s="32" customFormat="1" ht="9" customHeight="1" x14ac:dyDescent="0.15">
      <c r="A12" s="418" t="s">
        <v>1587</v>
      </c>
      <c r="B12" s="405" t="s">
        <v>1370</v>
      </c>
      <c r="C12" s="405" t="s">
        <v>1370</v>
      </c>
      <c r="D12" s="405" t="s">
        <v>1371</v>
      </c>
      <c r="E12" s="405" t="s">
        <v>1371</v>
      </c>
      <c r="F12" s="405" t="s">
        <v>1370</v>
      </c>
      <c r="G12" s="71" t="s">
        <v>6</v>
      </c>
    </row>
    <row r="13" spans="1:7" s="32" customFormat="1" ht="9" customHeight="1" x14ac:dyDescent="0.15">
      <c r="A13" s="418" t="s">
        <v>1488</v>
      </c>
      <c r="B13" s="405" t="s">
        <v>1370</v>
      </c>
      <c r="C13" s="405" t="s">
        <v>1370</v>
      </c>
      <c r="D13" s="405" t="s">
        <v>1370</v>
      </c>
      <c r="E13" s="405" t="s">
        <v>1371</v>
      </c>
      <c r="F13" s="405" t="s">
        <v>1370</v>
      </c>
      <c r="G13" s="71" t="s">
        <v>6</v>
      </c>
    </row>
    <row r="14" spans="1:7" s="32" customFormat="1" ht="9" customHeight="1" x14ac:dyDescent="0.15">
      <c r="A14" s="418" t="s">
        <v>1489</v>
      </c>
      <c r="B14" s="405" t="s">
        <v>1370</v>
      </c>
      <c r="C14" s="405" t="s">
        <v>1370</v>
      </c>
      <c r="D14" s="405" t="s">
        <v>1371</v>
      </c>
      <c r="E14" s="405" t="s">
        <v>1371</v>
      </c>
      <c r="F14" s="405" t="s">
        <v>1370</v>
      </c>
      <c r="G14" s="71" t="s">
        <v>6</v>
      </c>
    </row>
    <row r="15" spans="1:7" s="32" customFormat="1" ht="9" customHeight="1" x14ac:dyDescent="0.15">
      <c r="A15" s="418" t="s">
        <v>1490</v>
      </c>
      <c r="B15" s="405" t="s">
        <v>1370</v>
      </c>
      <c r="C15" s="405" t="s">
        <v>1370</v>
      </c>
      <c r="D15" s="405" t="s">
        <v>1371</v>
      </c>
      <c r="E15" s="405" t="s">
        <v>1371</v>
      </c>
      <c r="F15" s="405" t="s">
        <v>1370</v>
      </c>
      <c r="G15" s="71" t="s">
        <v>6</v>
      </c>
    </row>
    <row r="16" spans="1:7" s="32" customFormat="1" ht="9" customHeight="1" x14ac:dyDescent="0.15">
      <c r="A16" s="418" t="s">
        <v>1491</v>
      </c>
      <c r="B16" s="405" t="s">
        <v>1370</v>
      </c>
      <c r="C16" s="405" t="s">
        <v>1370</v>
      </c>
      <c r="D16" s="405" t="s">
        <v>1371</v>
      </c>
      <c r="E16" s="405" t="s">
        <v>1371</v>
      </c>
      <c r="F16" s="405" t="s">
        <v>1370</v>
      </c>
      <c r="G16" s="71" t="s">
        <v>6</v>
      </c>
    </row>
    <row r="17" spans="1:7" s="32" customFormat="1" ht="9" customHeight="1" x14ac:dyDescent="0.15">
      <c r="A17" s="418" t="s">
        <v>1613</v>
      </c>
      <c r="B17" s="405" t="s">
        <v>1371</v>
      </c>
      <c r="C17" s="405" t="s">
        <v>1371</v>
      </c>
      <c r="D17" s="405" t="s">
        <v>1371</v>
      </c>
      <c r="E17" s="405" t="s">
        <v>1371</v>
      </c>
      <c r="F17" s="405" t="s">
        <v>1371</v>
      </c>
      <c r="G17" s="71" t="s">
        <v>6</v>
      </c>
    </row>
    <row r="18" spans="1:7" s="32" customFormat="1" ht="9" customHeight="1" x14ac:dyDescent="0.15">
      <c r="A18" s="418" t="s">
        <v>1492</v>
      </c>
      <c r="B18" s="405" t="s">
        <v>1371</v>
      </c>
      <c r="C18" s="405" t="s">
        <v>1371</v>
      </c>
      <c r="D18" s="405" t="s">
        <v>1371</v>
      </c>
      <c r="E18" s="405" t="s">
        <v>1371</v>
      </c>
      <c r="F18" s="405" t="s">
        <v>1371</v>
      </c>
      <c r="G18" s="71" t="s">
        <v>6</v>
      </c>
    </row>
    <row r="19" spans="1:7" s="32" customFormat="1" ht="9" customHeight="1" x14ac:dyDescent="0.15">
      <c r="A19" s="418" t="s">
        <v>1614</v>
      </c>
      <c r="B19" s="405" t="s">
        <v>1370</v>
      </c>
      <c r="C19" s="405" t="s">
        <v>1370</v>
      </c>
      <c r="D19" s="405" t="s">
        <v>1371</v>
      </c>
      <c r="E19" s="405" t="s">
        <v>1371</v>
      </c>
      <c r="F19" s="405" t="s">
        <v>1370</v>
      </c>
      <c r="G19" s="71" t="s">
        <v>6</v>
      </c>
    </row>
    <row r="20" spans="1:7" s="32" customFormat="1" ht="9" customHeight="1" x14ac:dyDescent="0.15">
      <c r="A20" s="418" t="s">
        <v>1493</v>
      </c>
      <c r="B20" s="405" t="s">
        <v>1370</v>
      </c>
      <c r="C20" s="405" t="s">
        <v>1370</v>
      </c>
      <c r="D20" s="405" t="s">
        <v>1370</v>
      </c>
      <c r="E20" s="405" t="s">
        <v>1371</v>
      </c>
      <c r="F20" s="405" t="s">
        <v>1371</v>
      </c>
      <c r="G20" s="71" t="s">
        <v>6</v>
      </c>
    </row>
    <row r="21" spans="1:7" s="32" customFormat="1" ht="9" customHeight="1" x14ac:dyDescent="0.15">
      <c r="A21" s="418" t="s">
        <v>1494</v>
      </c>
      <c r="B21" s="405" t="s">
        <v>1370</v>
      </c>
      <c r="C21" s="405" t="s">
        <v>1370</v>
      </c>
      <c r="D21" s="405" t="s">
        <v>1370</v>
      </c>
      <c r="E21" s="405" t="s">
        <v>1371</v>
      </c>
      <c r="F21" s="405" t="s">
        <v>1370</v>
      </c>
      <c r="G21" s="71" t="s">
        <v>6</v>
      </c>
    </row>
    <row r="22" spans="1:7" s="32" customFormat="1" ht="9" customHeight="1" x14ac:dyDescent="0.15">
      <c r="A22" s="418" t="s">
        <v>1615</v>
      </c>
      <c r="B22" s="405" t="s">
        <v>1371</v>
      </c>
      <c r="C22" s="405" t="s">
        <v>1371</v>
      </c>
      <c r="D22" s="405" t="s">
        <v>1371</v>
      </c>
      <c r="E22" s="405" t="s">
        <v>1371</v>
      </c>
      <c r="F22" s="405" t="s">
        <v>1371</v>
      </c>
      <c r="G22" s="71" t="s">
        <v>6</v>
      </c>
    </row>
    <row r="23" spans="1:7" s="32" customFormat="1" ht="9" customHeight="1" x14ac:dyDescent="0.15">
      <c r="A23" s="418" t="s">
        <v>1616</v>
      </c>
      <c r="B23" s="405" t="s">
        <v>1371</v>
      </c>
      <c r="C23" s="405" t="s">
        <v>1371</v>
      </c>
      <c r="D23" s="405" t="s">
        <v>1371</v>
      </c>
      <c r="E23" s="405" t="s">
        <v>1371</v>
      </c>
      <c r="F23" s="405" t="s">
        <v>1371</v>
      </c>
      <c r="G23" s="71" t="s">
        <v>6</v>
      </c>
    </row>
    <row r="24" spans="1:7" s="32" customFormat="1" ht="9" customHeight="1" x14ac:dyDescent="0.15">
      <c r="A24" s="418" t="s">
        <v>1495</v>
      </c>
      <c r="B24" s="405">
        <v>5</v>
      </c>
      <c r="C24" s="405">
        <v>2406</v>
      </c>
      <c r="D24" s="405" t="s">
        <v>1370</v>
      </c>
      <c r="E24" s="405" t="s">
        <v>1371</v>
      </c>
      <c r="F24" s="405" t="s">
        <v>1370</v>
      </c>
      <c r="G24" s="71" t="s">
        <v>6</v>
      </c>
    </row>
    <row r="25" spans="1:7" s="32" customFormat="1" ht="9" customHeight="1" x14ac:dyDescent="0.15">
      <c r="A25" s="418" t="s">
        <v>1496</v>
      </c>
      <c r="B25" s="405">
        <v>4</v>
      </c>
      <c r="C25" s="405">
        <v>728</v>
      </c>
      <c r="D25" s="405" t="s">
        <v>1370</v>
      </c>
      <c r="E25" s="405" t="s">
        <v>1371</v>
      </c>
      <c r="F25" s="405" t="s">
        <v>1370</v>
      </c>
      <c r="G25" s="71" t="s">
        <v>6</v>
      </c>
    </row>
    <row r="26" spans="1:7" s="32" customFormat="1" ht="9" customHeight="1" x14ac:dyDescent="0.15">
      <c r="A26" s="418" t="s">
        <v>1497</v>
      </c>
      <c r="B26" s="405">
        <v>5</v>
      </c>
      <c r="C26" s="405">
        <v>226</v>
      </c>
      <c r="D26" s="405">
        <v>31</v>
      </c>
      <c r="E26" s="405" t="s">
        <v>1370</v>
      </c>
      <c r="F26" s="405" t="s">
        <v>1370</v>
      </c>
      <c r="G26" s="71" t="s">
        <v>6</v>
      </c>
    </row>
    <row r="27" spans="1:7" s="32" customFormat="1" ht="9" customHeight="1" x14ac:dyDescent="0.15">
      <c r="A27" s="418" t="s">
        <v>1498</v>
      </c>
      <c r="B27" s="405">
        <v>6</v>
      </c>
      <c r="C27" s="405">
        <v>2109</v>
      </c>
      <c r="D27" s="405" t="s">
        <v>1370</v>
      </c>
      <c r="E27" s="405" t="s">
        <v>1371</v>
      </c>
      <c r="F27" s="405" t="s">
        <v>1370</v>
      </c>
      <c r="G27" s="71" t="s">
        <v>6</v>
      </c>
    </row>
    <row r="28" spans="1:7" s="32" customFormat="1" ht="9" customHeight="1" x14ac:dyDescent="0.15">
      <c r="A28" s="418" t="s">
        <v>1499</v>
      </c>
      <c r="B28" s="405">
        <v>3</v>
      </c>
      <c r="C28" s="405">
        <v>690</v>
      </c>
      <c r="D28" s="405" t="s">
        <v>1370</v>
      </c>
      <c r="E28" s="405" t="s">
        <v>1370</v>
      </c>
      <c r="F28" s="405" t="s">
        <v>1371</v>
      </c>
      <c r="G28" s="71" t="s">
        <v>6</v>
      </c>
    </row>
    <row r="29" spans="1:7" s="32" customFormat="1" ht="9" customHeight="1" x14ac:dyDescent="0.15">
      <c r="A29" s="418" t="s">
        <v>1500</v>
      </c>
      <c r="B29" s="405" t="s">
        <v>1370</v>
      </c>
      <c r="C29" s="405" t="s">
        <v>1370</v>
      </c>
      <c r="D29" s="405" t="s">
        <v>1371</v>
      </c>
      <c r="E29" s="405" t="s">
        <v>1371</v>
      </c>
      <c r="F29" s="405" t="s">
        <v>1370</v>
      </c>
      <c r="G29" s="71" t="s">
        <v>6</v>
      </c>
    </row>
    <row r="30" spans="1:7" s="32" customFormat="1" ht="9" customHeight="1" x14ac:dyDescent="0.15">
      <c r="A30" s="418" t="s">
        <v>1501</v>
      </c>
      <c r="B30" s="405" t="s">
        <v>1371</v>
      </c>
      <c r="C30" s="405" t="s">
        <v>1371</v>
      </c>
      <c r="D30" s="405" t="s">
        <v>1371</v>
      </c>
      <c r="E30" s="405" t="s">
        <v>1371</v>
      </c>
      <c r="F30" s="405" t="s">
        <v>1371</v>
      </c>
      <c r="G30" s="71" t="s">
        <v>6</v>
      </c>
    </row>
    <row r="31" spans="1:7" s="32" customFormat="1" ht="9" customHeight="1" x14ac:dyDescent="0.15">
      <c r="A31" s="418" t="s">
        <v>1502</v>
      </c>
      <c r="B31" s="405" t="s">
        <v>1370</v>
      </c>
      <c r="C31" s="405" t="s">
        <v>1370</v>
      </c>
      <c r="D31" s="405" t="s">
        <v>1371</v>
      </c>
      <c r="E31" s="405" t="s">
        <v>1370</v>
      </c>
      <c r="F31" s="405" t="s">
        <v>1370</v>
      </c>
      <c r="G31" s="71" t="s">
        <v>6</v>
      </c>
    </row>
    <row r="32" spans="1:7" s="32" customFormat="1" ht="9" customHeight="1" x14ac:dyDescent="0.15">
      <c r="A32" s="418" t="s">
        <v>1503</v>
      </c>
      <c r="B32" s="405">
        <v>5</v>
      </c>
      <c r="C32" s="405">
        <v>2948</v>
      </c>
      <c r="D32" s="405" t="s">
        <v>1370</v>
      </c>
      <c r="E32" s="405" t="s">
        <v>1371</v>
      </c>
      <c r="F32" s="405" t="s">
        <v>1370</v>
      </c>
      <c r="G32" s="71" t="s">
        <v>6</v>
      </c>
    </row>
    <row r="33" spans="1:7" s="32" customFormat="1" ht="9" customHeight="1" x14ac:dyDescent="0.15">
      <c r="A33" s="418" t="s">
        <v>1504</v>
      </c>
      <c r="B33" s="405">
        <v>31</v>
      </c>
      <c r="C33" s="405">
        <v>9534</v>
      </c>
      <c r="D33" s="405">
        <v>1930</v>
      </c>
      <c r="E33" s="405">
        <v>38</v>
      </c>
      <c r="F33" s="405">
        <v>7565</v>
      </c>
      <c r="G33" s="71" t="s">
        <v>6</v>
      </c>
    </row>
    <row r="34" spans="1:7" s="32" customFormat="1" ht="9" customHeight="1" x14ac:dyDescent="0.15">
      <c r="A34" s="418" t="s">
        <v>1505</v>
      </c>
      <c r="B34" s="405" t="s">
        <v>1370</v>
      </c>
      <c r="C34" s="405" t="s">
        <v>1370</v>
      </c>
      <c r="D34" s="405" t="s">
        <v>1370</v>
      </c>
      <c r="E34" s="405" t="s">
        <v>1371</v>
      </c>
      <c r="F34" s="405" t="s">
        <v>1371</v>
      </c>
      <c r="G34" s="71" t="s">
        <v>6</v>
      </c>
    </row>
    <row r="35" spans="1:7" s="32" customFormat="1" ht="9" customHeight="1" x14ac:dyDescent="0.15">
      <c r="A35" s="418" t="s">
        <v>1506</v>
      </c>
      <c r="B35" s="405">
        <v>3</v>
      </c>
      <c r="C35" s="405">
        <v>1100</v>
      </c>
      <c r="D35" s="405" t="s">
        <v>1370</v>
      </c>
      <c r="E35" s="405" t="s">
        <v>1371</v>
      </c>
      <c r="F35" s="405" t="s">
        <v>1370</v>
      </c>
      <c r="G35" s="71" t="s">
        <v>6</v>
      </c>
    </row>
    <row r="36" spans="1:7" s="32" customFormat="1" ht="9" customHeight="1" x14ac:dyDescent="0.15">
      <c r="A36" s="418" t="s">
        <v>1507</v>
      </c>
      <c r="B36" s="405" t="s">
        <v>1371</v>
      </c>
      <c r="C36" s="405" t="s">
        <v>1371</v>
      </c>
      <c r="D36" s="405" t="s">
        <v>1371</v>
      </c>
      <c r="E36" s="405" t="s">
        <v>1371</v>
      </c>
      <c r="F36" s="405" t="s">
        <v>1371</v>
      </c>
      <c r="G36" s="71" t="s">
        <v>6</v>
      </c>
    </row>
    <row r="37" spans="1:7" s="32" customFormat="1" ht="9" customHeight="1" x14ac:dyDescent="0.15">
      <c r="A37" s="418" t="s">
        <v>1508</v>
      </c>
      <c r="B37" s="405" t="s">
        <v>1370</v>
      </c>
      <c r="C37" s="405" t="s">
        <v>1370</v>
      </c>
      <c r="D37" s="405" t="s">
        <v>1371</v>
      </c>
      <c r="E37" s="405" t="s">
        <v>1371</v>
      </c>
      <c r="F37" s="405" t="s">
        <v>1370</v>
      </c>
      <c r="G37" s="71" t="s">
        <v>6</v>
      </c>
    </row>
    <row r="38" spans="1:7" s="32" customFormat="1" ht="9" customHeight="1" x14ac:dyDescent="0.15">
      <c r="A38" s="418" t="s">
        <v>1509</v>
      </c>
      <c r="B38" s="405" t="s">
        <v>1371</v>
      </c>
      <c r="C38" s="405" t="s">
        <v>1371</v>
      </c>
      <c r="D38" s="405" t="s">
        <v>1371</v>
      </c>
      <c r="E38" s="405" t="s">
        <v>1371</v>
      </c>
      <c r="F38" s="405" t="s">
        <v>1371</v>
      </c>
      <c r="G38" s="71" t="s">
        <v>6</v>
      </c>
    </row>
    <row r="39" spans="1:7" s="32" customFormat="1" ht="9" customHeight="1" x14ac:dyDescent="0.15">
      <c r="A39" s="418" t="s">
        <v>1586</v>
      </c>
      <c r="B39" s="405" t="s">
        <v>1370</v>
      </c>
      <c r="C39" s="405" t="s">
        <v>1370</v>
      </c>
      <c r="D39" s="405" t="s">
        <v>1370</v>
      </c>
      <c r="E39" s="405" t="s">
        <v>1371</v>
      </c>
      <c r="F39" s="405" t="s">
        <v>1371</v>
      </c>
      <c r="G39" s="71" t="s">
        <v>6</v>
      </c>
    </row>
    <row r="40" spans="1:7" s="32" customFormat="1" ht="9" customHeight="1" x14ac:dyDescent="0.15">
      <c r="A40" s="418" t="s">
        <v>1510</v>
      </c>
      <c r="B40" s="405" t="s">
        <v>1370</v>
      </c>
      <c r="C40" s="405" t="s">
        <v>1370</v>
      </c>
      <c r="D40" s="405" t="s">
        <v>1371</v>
      </c>
      <c r="E40" s="405" t="s">
        <v>1371</v>
      </c>
      <c r="F40" s="405" t="s">
        <v>1370</v>
      </c>
      <c r="G40" s="71" t="s">
        <v>6</v>
      </c>
    </row>
    <row r="41" spans="1:7" s="32" customFormat="1" ht="9" customHeight="1" x14ac:dyDescent="0.15">
      <c r="A41" s="418" t="s">
        <v>1511</v>
      </c>
      <c r="B41" s="405">
        <v>7</v>
      </c>
      <c r="C41" s="405">
        <v>5541</v>
      </c>
      <c r="D41" s="405">
        <v>605</v>
      </c>
      <c r="E41" s="405" t="s">
        <v>1371</v>
      </c>
      <c r="F41" s="405">
        <v>4936</v>
      </c>
      <c r="G41" s="71" t="s">
        <v>6</v>
      </c>
    </row>
    <row r="42" spans="1:7" s="32" customFormat="1" ht="9" customHeight="1" x14ac:dyDescent="0.15">
      <c r="A42" s="418" t="s">
        <v>1512</v>
      </c>
      <c r="B42" s="405" t="s">
        <v>1371</v>
      </c>
      <c r="C42" s="405" t="s">
        <v>1371</v>
      </c>
      <c r="D42" s="405" t="s">
        <v>1371</v>
      </c>
      <c r="E42" s="405" t="s">
        <v>1371</v>
      </c>
      <c r="F42" s="405" t="s">
        <v>1371</v>
      </c>
      <c r="G42" s="71" t="s">
        <v>6</v>
      </c>
    </row>
    <row r="43" spans="1:7" s="32" customFormat="1" ht="9" customHeight="1" x14ac:dyDescent="0.15">
      <c r="A43" s="418" t="s">
        <v>1513</v>
      </c>
      <c r="B43" s="405" t="s">
        <v>1371</v>
      </c>
      <c r="C43" s="405" t="s">
        <v>1371</v>
      </c>
      <c r="D43" s="405" t="s">
        <v>1371</v>
      </c>
      <c r="E43" s="405" t="s">
        <v>1371</v>
      </c>
      <c r="F43" s="405" t="s">
        <v>1371</v>
      </c>
      <c r="G43" s="71" t="s">
        <v>6</v>
      </c>
    </row>
    <row r="44" spans="1:7" s="32" customFormat="1" ht="9" customHeight="1" x14ac:dyDescent="0.15">
      <c r="A44" s="418" t="s">
        <v>1514</v>
      </c>
      <c r="B44" s="405" t="s">
        <v>1370</v>
      </c>
      <c r="C44" s="405" t="s">
        <v>1370</v>
      </c>
      <c r="D44" s="405" t="s">
        <v>1370</v>
      </c>
      <c r="E44" s="405" t="s">
        <v>1371</v>
      </c>
      <c r="F44" s="405" t="s">
        <v>1371</v>
      </c>
      <c r="G44" s="71" t="s">
        <v>6</v>
      </c>
    </row>
    <row r="45" spans="1:7" s="32" customFormat="1" ht="9" customHeight="1" x14ac:dyDescent="0.15">
      <c r="A45" s="418" t="s">
        <v>1515</v>
      </c>
      <c r="B45" s="405" t="s">
        <v>1370</v>
      </c>
      <c r="C45" s="405" t="s">
        <v>1370</v>
      </c>
      <c r="D45" s="405" t="s">
        <v>1370</v>
      </c>
      <c r="E45" s="405" t="s">
        <v>1371</v>
      </c>
      <c r="F45" s="405" t="s">
        <v>1370</v>
      </c>
      <c r="G45" s="71" t="s">
        <v>6</v>
      </c>
    </row>
    <row r="46" spans="1:7" s="32" customFormat="1" ht="9" customHeight="1" x14ac:dyDescent="0.15">
      <c r="A46" s="418" t="s">
        <v>1516</v>
      </c>
      <c r="B46" s="405">
        <v>6</v>
      </c>
      <c r="C46" s="405">
        <v>2490</v>
      </c>
      <c r="D46" s="405" t="s">
        <v>1370</v>
      </c>
      <c r="E46" s="405" t="s">
        <v>1371</v>
      </c>
      <c r="F46" s="405" t="s">
        <v>1370</v>
      </c>
      <c r="G46" s="71" t="s">
        <v>6</v>
      </c>
    </row>
    <row r="47" spans="1:7" s="32" customFormat="1" ht="9" customHeight="1" x14ac:dyDescent="0.15">
      <c r="A47" s="418" t="s">
        <v>1517</v>
      </c>
      <c r="B47" s="405" t="s">
        <v>1371</v>
      </c>
      <c r="C47" s="405" t="s">
        <v>1371</v>
      </c>
      <c r="D47" s="405" t="s">
        <v>1371</v>
      </c>
      <c r="E47" s="405" t="s">
        <v>1371</v>
      </c>
      <c r="F47" s="405" t="s">
        <v>1371</v>
      </c>
      <c r="G47" s="71" t="s">
        <v>6</v>
      </c>
    </row>
    <row r="48" spans="1:7" s="32" customFormat="1" ht="9" customHeight="1" x14ac:dyDescent="0.15">
      <c r="A48" s="418" t="s">
        <v>1617</v>
      </c>
      <c r="B48" s="405" t="s">
        <v>1371</v>
      </c>
      <c r="C48" s="405" t="s">
        <v>1371</v>
      </c>
      <c r="D48" s="405" t="s">
        <v>1371</v>
      </c>
      <c r="E48" s="405" t="s">
        <v>1371</v>
      </c>
      <c r="F48" s="405" t="s">
        <v>1371</v>
      </c>
      <c r="G48" s="71" t="s">
        <v>6</v>
      </c>
    </row>
    <row r="49" spans="1:7" s="32" customFormat="1" ht="9" customHeight="1" x14ac:dyDescent="0.15">
      <c r="A49" s="418" t="s">
        <v>1518</v>
      </c>
      <c r="B49" s="405" t="s">
        <v>1370</v>
      </c>
      <c r="C49" s="405" t="s">
        <v>1370</v>
      </c>
      <c r="D49" s="405" t="s">
        <v>1370</v>
      </c>
      <c r="E49" s="405" t="s">
        <v>1371</v>
      </c>
      <c r="F49" s="405" t="s">
        <v>1371</v>
      </c>
      <c r="G49" s="71" t="s">
        <v>6</v>
      </c>
    </row>
    <row r="50" spans="1:7" s="32" customFormat="1" ht="9" customHeight="1" x14ac:dyDescent="0.15">
      <c r="A50" s="418" t="s">
        <v>1519</v>
      </c>
      <c r="B50" s="405" t="s">
        <v>1370</v>
      </c>
      <c r="C50" s="405" t="s">
        <v>1370</v>
      </c>
      <c r="D50" s="405" t="s">
        <v>1370</v>
      </c>
      <c r="E50" s="405" t="s">
        <v>1371</v>
      </c>
      <c r="F50" s="405" t="s">
        <v>1371</v>
      </c>
      <c r="G50" s="71" t="s">
        <v>6</v>
      </c>
    </row>
    <row r="51" spans="1:7" s="32" customFormat="1" ht="9" customHeight="1" x14ac:dyDescent="0.15">
      <c r="A51" s="418" t="s">
        <v>1520</v>
      </c>
      <c r="B51" s="405">
        <v>3</v>
      </c>
      <c r="C51" s="405" t="s">
        <v>1370</v>
      </c>
      <c r="D51" s="405" t="s">
        <v>1371</v>
      </c>
      <c r="E51" s="405" t="s">
        <v>1371</v>
      </c>
      <c r="F51" s="405" t="s">
        <v>1370</v>
      </c>
      <c r="G51" s="71" t="s">
        <v>6</v>
      </c>
    </row>
    <row r="52" spans="1:7" s="32" customFormat="1" ht="9" customHeight="1" x14ac:dyDescent="0.15">
      <c r="A52" s="418" t="s">
        <v>1521</v>
      </c>
      <c r="B52" s="405">
        <v>5</v>
      </c>
      <c r="C52" s="405">
        <v>1012</v>
      </c>
      <c r="D52" s="405" t="s">
        <v>1370</v>
      </c>
      <c r="E52" s="405" t="s">
        <v>1371</v>
      </c>
      <c r="F52" s="405" t="s">
        <v>1370</v>
      </c>
      <c r="G52" s="71" t="s">
        <v>6</v>
      </c>
    </row>
    <row r="53" spans="1:7" s="32" customFormat="1" ht="9" customHeight="1" x14ac:dyDescent="0.15">
      <c r="A53" s="418" t="s">
        <v>91</v>
      </c>
      <c r="B53" s="405">
        <v>55</v>
      </c>
      <c r="C53" s="405">
        <v>19473</v>
      </c>
      <c r="D53" s="405">
        <v>3795</v>
      </c>
      <c r="E53" s="405">
        <v>38</v>
      </c>
      <c r="F53" s="405">
        <v>15640</v>
      </c>
      <c r="G53" s="71" t="s">
        <v>6</v>
      </c>
    </row>
    <row r="54" spans="1:7" s="32" customFormat="1" ht="9" customHeight="1" x14ac:dyDescent="0.15">
      <c r="A54" s="418" t="s">
        <v>1522</v>
      </c>
      <c r="B54" s="405" t="s">
        <v>1371</v>
      </c>
      <c r="C54" s="405" t="s">
        <v>1371</v>
      </c>
      <c r="D54" s="405" t="s">
        <v>1371</v>
      </c>
      <c r="E54" s="405" t="s">
        <v>1371</v>
      </c>
      <c r="F54" s="405" t="s">
        <v>1371</v>
      </c>
      <c r="G54" s="71" t="s">
        <v>6</v>
      </c>
    </row>
    <row r="55" spans="1:7" s="32" customFormat="1" ht="9" customHeight="1" x14ac:dyDescent="0.15">
      <c r="A55" s="418" t="s">
        <v>1523</v>
      </c>
      <c r="B55" s="405" t="s">
        <v>1371</v>
      </c>
      <c r="C55" s="405" t="s">
        <v>1371</v>
      </c>
      <c r="D55" s="405" t="s">
        <v>1371</v>
      </c>
      <c r="E55" s="405" t="s">
        <v>1371</v>
      </c>
      <c r="F55" s="405" t="s">
        <v>1371</v>
      </c>
      <c r="G55" s="71" t="s">
        <v>6</v>
      </c>
    </row>
    <row r="56" spans="1:7" s="32" customFormat="1" ht="9" customHeight="1" x14ac:dyDescent="0.15">
      <c r="A56" s="418" t="s">
        <v>1618</v>
      </c>
      <c r="B56" s="405" t="s">
        <v>1371</v>
      </c>
      <c r="C56" s="405" t="s">
        <v>1371</v>
      </c>
      <c r="D56" s="405" t="s">
        <v>1371</v>
      </c>
      <c r="E56" s="405" t="s">
        <v>1371</v>
      </c>
      <c r="F56" s="405" t="s">
        <v>1371</v>
      </c>
      <c r="G56" s="71" t="s">
        <v>6</v>
      </c>
    </row>
    <row r="57" spans="1:7" s="32" customFormat="1" ht="9" customHeight="1" x14ac:dyDescent="0.15">
      <c r="A57" s="418" t="s">
        <v>1619</v>
      </c>
      <c r="B57" s="405" t="s">
        <v>1371</v>
      </c>
      <c r="C57" s="405" t="s">
        <v>1371</v>
      </c>
      <c r="D57" s="405" t="s">
        <v>1371</v>
      </c>
      <c r="E57" s="405" t="s">
        <v>1371</v>
      </c>
      <c r="F57" s="405" t="s">
        <v>1371</v>
      </c>
      <c r="G57" s="71" t="s">
        <v>6</v>
      </c>
    </row>
    <row r="58" spans="1:7" s="32" customFormat="1" ht="9" customHeight="1" x14ac:dyDescent="0.15">
      <c r="A58" s="418" t="s">
        <v>1524</v>
      </c>
      <c r="B58" s="405" t="s">
        <v>1371</v>
      </c>
      <c r="C58" s="405" t="s">
        <v>1371</v>
      </c>
      <c r="D58" s="405" t="s">
        <v>1371</v>
      </c>
      <c r="E58" s="405" t="s">
        <v>1371</v>
      </c>
      <c r="F58" s="405" t="s">
        <v>1371</v>
      </c>
      <c r="G58" s="71" t="s">
        <v>6</v>
      </c>
    </row>
    <row r="59" spans="1:7" s="32" customFormat="1" ht="9" customHeight="1" x14ac:dyDescent="0.15">
      <c r="A59" s="418" t="s">
        <v>1525</v>
      </c>
      <c r="B59" s="405" t="s">
        <v>1371</v>
      </c>
      <c r="C59" s="405" t="s">
        <v>1371</v>
      </c>
      <c r="D59" s="405" t="s">
        <v>1371</v>
      </c>
      <c r="E59" s="405" t="s">
        <v>1371</v>
      </c>
      <c r="F59" s="405" t="s">
        <v>1371</v>
      </c>
      <c r="G59" s="71" t="s">
        <v>6</v>
      </c>
    </row>
    <row r="60" spans="1:7" s="32" customFormat="1" ht="9" customHeight="1" x14ac:dyDescent="0.15">
      <c r="A60" s="418" t="s">
        <v>1526</v>
      </c>
      <c r="B60" s="405" t="s">
        <v>1371</v>
      </c>
      <c r="C60" s="405" t="s">
        <v>1371</v>
      </c>
      <c r="D60" s="405" t="s">
        <v>1371</v>
      </c>
      <c r="E60" s="405" t="s">
        <v>1371</v>
      </c>
      <c r="F60" s="405" t="s">
        <v>1371</v>
      </c>
      <c r="G60" s="71" t="s">
        <v>6</v>
      </c>
    </row>
    <row r="61" spans="1:7" s="32" customFormat="1" ht="9" customHeight="1" x14ac:dyDescent="0.15">
      <c r="A61" s="418" t="s">
        <v>1527</v>
      </c>
      <c r="B61" s="405" t="s">
        <v>1370</v>
      </c>
      <c r="C61" s="405" t="s">
        <v>1370</v>
      </c>
      <c r="D61" s="405" t="s">
        <v>1370</v>
      </c>
      <c r="E61" s="405" t="s">
        <v>1371</v>
      </c>
      <c r="F61" s="405" t="s">
        <v>1370</v>
      </c>
      <c r="G61" s="71" t="s">
        <v>6</v>
      </c>
    </row>
    <row r="62" spans="1:7" s="32" customFormat="1" ht="9" customHeight="1" x14ac:dyDescent="0.15">
      <c r="A62" s="418" t="s">
        <v>1528</v>
      </c>
      <c r="B62" s="405">
        <v>6</v>
      </c>
      <c r="C62" s="405">
        <v>1693</v>
      </c>
      <c r="D62" s="405">
        <v>1693</v>
      </c>
      <c r="E62" s="405" t="s">
        <v>1371</v>
      </c>
      <c r="F62" s="405" t="s">
        <v>1371</v>
      </c>
      <c r="G62" s="71" t="s">
        <v>6</v>
      </c>
    </row>
    <row r="63" spans="1:7" s="32" customFormat="1" ht="9" customHeight="1" x14ac:dyDescent="0.15">
      <c r="A63" s="418" t="s">
        <v>1530</v>
      </c>
      <c r="B63" s="405">
        <v>3</v>
      </c>
      <c r="C63" s="405">
        <v>376</v>
      </c>
      <c r="D63" s="405" t="s">
        <v>1371</v>
      </c>
      <c r="E63" s="405" t="s">
        <v>1371</v>
      </c>
      <c r="F63" s="405">
        <v>376</v>
      </c>
      <c r="G63" s="71" t="s">
        <v>6</v>
      </c>
    </row>
    <row r="64" spans="1:7" s="32" customFormat="1" ht="9" customHeight="1" x14ac:dyDescent="0.15">
      <c r="A64" s="418" t="s">
        <v>1531</v>
      </c>
      <c r="B64" s="405" t="s">
        <v>1371</v>
      </c>
      <c r="C64" s="405" t="s">
        <v>1371</v>
      </c>
      <c r="D64" s="405" t="s">
        <v>1371</v>
      </c>
      <c r="E64" s="405" t="s">
        <v>1371</v>
      </c>
      <c r="F64" s="405" t="s">
        <v>1371</v>
      </c>
      <c r="G64" s="71" t="s">
        <v>6</v>
      </c>
    </row>
    <row r="65" spans="1:7" s="32" customFormat="1" ht="9" customHeight="1" x14ac:dyDescent="0.15">
      <c r="A65" s="418" t="s">
        <v>1532</v>
      </c>
      <c r="B65" s="405">
        <v>3</v>
      </c>
      <c r="C65" s="405">
        <v>291</v>
      </c>
      <c r="D65" s="405">
        <v>291</v>
      </c>
      <c r="E65" s="405" t="s">
        <v>1371</v>
      </c>
      <c r="F65" s="405" t="s">
        <v>1371</v>
      </c>
      <c r="G65" s="71" t="s">
        <v>6</v>
      </c>
    </row>
    <row r="66" spans="1:7" s="32" customFormat="1" ht="9" customHeight="1" x14ac:dyDescent="0.15">
      <c r="A66" s="418" t="s">
        <v>1533</v>
      </c>
      <c r="B66" s="405" t="s">
        <v>1370</v>
      </c>
      <c r="C66" s="405" t="s">
        <v>1370</v>
      </c>
      <c r="D66" s="405" t="s">
        <v>1370</v>
      </c>
      <c r="E66" s="405" t="s">
        <v>1371</v>
      </c>
      <c r="F66" s="405" t="s">
        <v>1370</v>
      </c>
      <c r="G66" s="71" t="s">
        <v>6</v>
      </c>
    </row>
    <row r="67" spans="1:7" s="32" customFormat="1" ht="9" customHeight="1" x14ac:dyDescent="0.15">
      <c r="A67" s="418" t="s">
        <v>1534</v>
      </c>
      <c r="B67" s="405">
        <v>18</v>
      </c>
      <c r="C67" s="405">
        <v>3213</v>
      </c>
      <c r="D67" s="405">
        <v>2831</v>
      </c>
      <c r="E67" s="405" t="s">
        <v>1371</v>
      </c>
      <c r="F67" s="405">
        <v>381</v>
      </c>
      <c r="G67" s="71" t="s">
        <v>6</v>
      </c>
    </row>
    <row r="68" spans="1:7" s="32" customFormat="1" ht="9" customHeight="1" x14ac:dyDescent="0.15">
      <c r="A68" s="418" t="s">
        <v>1535</v>
      </c>
      <c r="B68" s="405" t="s">
        <v>1370</v>
      </c>
      <c r="C68" s="405" t="s">
        <v>1370</v>
      </c>
      <c r="D68" s="405" t="s">
        <v>1371</v>
      </c>
      <c r="E68" s="405" t="s">
        <v>1371</v>
      </c>
      <c r="F68" s="405" t="s">
        <v>1370</v>
      </c>
      <c r="G68" s="71" t="s">
        <v>6</v>
      </c>
    </row>
    <row r="69" spans="1:7" s="32" customFormat="1" ht="9" customHeight="1" x14ac:dyDescent="0.15">
      <c r="A69" s="418" t="s">
        <v>1536</v>
      </c>
      <c r="B69" s="405" t="s">
        <v>1370</v>
      </c>
      <c r="C69" s="405" t="s">
        <v>1370</v>
      </c>
      <c r="D69" s="405" t="s">
        <v>1371</v>
      </c>
      <c r="E69" s="405" t="s">
        <v>1371</v>
      </c>
      <c r="F69" s="405" t="s">
        <v>1370</v>
      </c>
      <c r="G69" s="71" t="s">
        <v>6</v>
      </c>
    </row>
    <row r="70" spans="1:7" s="32" customFormat="1" ht="9" customHeight="1" x14ac:dyDescent="0.15">
      <c r="A70" s="418" t="s">
        <v>1537</v>
      </c>
      <c r="B70" s="405" t="s">
        <v>1370</v>
      </c>
      <c r="C70" s="405" t="s">
        <v>1370</v>
      </c>
      <c r="D70" s="405" t="s">
        <v>1370</v>
      </c>
      <c r="E70" s="405" t="s">
        <v>1371</v>
      </c>
      <c r="F70" s="405" t="s">
        <v>1371</v>
      </c>
      <c r="G70" s="71" t="s">
        <v>6</v>
      </c>
    </row>
    <row r="71" spans="1:7" s="32" customFormat="1" ht="9" customHeight="1" x14ac:dyDescent="0.15">
      <c r="A71" s="418" t="s">
        <v>1538</v>
      </c>
      <c r="B71" s="405" t="s">
        <v>1371</v>
      </c>
      <c r="C71" s="405" t="s">
        <v>1371</v>
      </c>
      <c r="D71" s="405" t="s">
        <v>1371</v>
      </c>
      <c r="E71" s="405" t="s">
        <v>1371</v>
      </c>
      <c r="F71" s="405" t="s">
        <v>1371</v>
      </c>
      <c r="G71" s="71" t="s">
        <v>6</v>
      </c>
    </row>
    <row r="72" spans="1:7" s="32" customFormat="1" ht="9" customHeight="1" x14ac:dyDescent="0.15">
      <c r="A72" s="418" t="s">
        <v>1539</v>
      </c>
      <c r="B72" s="405" t="s">
        <v>1371</v>
      </c>
      <c r="C72" s="405" t="s">
        <v>1371</v>
      </c>
      <c r="D72" s="405" t="s">
        <v>1371</v>
      </c>
      <c r="E72" s="405" t="s">
        <v>1371</v>
      </c>
      <c r="F72" s="405" t="s">
        <v>1371</v>
      </c>
      <c r="G72" s="71" t="s">
        <v>6</v>
      </c>
    </row>
    <row r="73" spans="1:7" s="32" customFormat="1" ht="9" customHeight="1" x14ac:dyDescent="0.15">
      <c r="A73" s="418" t="s">
        <v>1540</v>
      </c>
      <c r="B73" s="405">
        <v>4</v>
      </c>
      <c r="C73" s="405">
        <v>196</v>
      </c>
      <c r="D73" s="405" t="s">
        <v>1370</v>
      </c>
      <c r="E73" s="405" t="s">
        <v>1371</v>
      </c>
      <c r="F73" s="405" t="s">
        <v>1370</v>
      </c>
      <c r="G73" s="71" t="s">
        <v>6</v>
      </c>
    </row>
    <row r="74" spans="1:7" s="32" customFormat="1" ht="9" customHeight="1" x14ac:dyDescent="0.15">
      <c r="A74" s="418" t="s">
        <v>1541</v>
      </c>
      <c r="B74" s="405">
        <v>3</v>
      </c>
      <c r="C74" s="405" t="s">
        <v>1370</v>
      </c>
      <c r="D74" s="405" t="s">
        <v>1371</v>
      </c>
      <c r="E74" s="405" t="s">
        <v>1371</v>
      </c>
      <c r="F74" s="405" t="s">
        <v>1370</v>
      </c>
      <c r="G74" s="71" t="s">
        <v>6</v>
      </c>
    </row>
    <row r="75" spans="1:7" s="32" customFormat="1" ht="9" customHeight="1" x14ac:dyDescent="0.15">
      <c r="A75" s="418" t="s">
        <v>1542</v>
      </c>
      <c r="B75" s="405">
        <v>3</v>
      </c>
      <c r="C75" s="405">
        <v>2350</v>
      </c>
      <c r="D75" s="405" t="s">
        <v>1371</v>
      </c>
      <c r="E75" s="405" t="s">
        <v>1371</v>
      </c>
      <c r="F75" s="405">
        <v>2350</v>
      </c>
      <c r="G75" s="71" t="s">
        <v>6</v>
      </c>
    </row>
    <row r="76" spans="1:7" s="32" customFormat="1" ht="9" customHeight="1" x14ac:dyDescent="0.15">
      <c r="A76" s="418" t="s">
        <v>1543</v>
      </c>
      <c r="B76" s="405">
        <v>11</v>
      </c>
      <c r="C76" s="405">
        <v>2588</v>
      </c>
      <c r="D76" s="405">
        <v>17</v>
      </c>
      <c r="E76" s="405" t="s">
        <v>1371</v>
      </c>
      <c r="F76" s="405">
        <v>2571</v>
      </c>
      <c r="G76" s="71" t="s">
        <v>6</v>
      </c>
    </row>
    <row r="77" spans="1:7" s="32" customFormat="1" ht="9" customHeight="1" x14ac:dyDescent="0.15">
      <c r="A77" s="418" t="s">
        <v>1544</v>
      </c>
      <c r="B77" s="405">
        <v>5</v>
      </c>
      <c r="C77" s="405">
        <v>3512</v>
      </c>
      <c r="D77" s="405" t="s">
        <v>1370</v>
      </c>
      <c r="E77" s="405" t="s">
        <v>1370</v>
      </c>
      <c r="F77" s="405">
        <v>3393</v>
      </c>
      <c r="G77" s="71" t="s">
        <v>6</v>
      </c>
    </row>
    <row r="78" spans="1:7" s="32" customFormat="1" ht="9" customHeight="1" x14ac:dyDescent="0.15">
      <c r="A78" s="418" t="s">
        <v>1545</v>
      </c>
      <c r="B78" s="405">
        <v>20</v>
      </c>
      <c r="C78" s="405">
        <v>2069</v>
      </c>
      <c r="D78" s="405" t="s">
        <v>1370</v>
      </c>
      <c r="E78" s="405" t="s">
        <v>1370</v>
      </c>
      <c r="F78" s="405">
        <v>1681</v>
      </c>
      <c r="G78" s="71" t="s">
        <v>6</v>
      </c>
    </row>
    <row r="79" spans="1:7" s="32" customFormat="1" ht="9" customHeight="1" x14ac:dyDescent="0.15">
      <c r="A79" s="418" t="s">
        <v>1546</v>
      </c>
      <c r="B79" s="405" t="s">
        <v>1370</v>
      </c>
      <c r="C79" s="405" t="s">
        <v>1370</v>
      </c>
      <c r="D79" s="405" t="s">
        <v>1370</v>
      </c>
      <c r="E79" s="405" t="s">
        <v>1371</v>
      </c>
      <c r="F79" s="405" t="s">
        <v>1370</v>
      </c>
      <c r="G79" s="71" t="s">
        <v>6</v>
      </c>
    </row>
    <row r="80" spans="1:7" s="32" customFormat="1" ht="9" customHeight="1" x14ac:dyDescent="0.15">
      <c r="A80" s="418" t="s">
        <v>1547</v>
      </c>
      <c r="B80" s="405">
        <v>8</v>
      </c>
      <c r="C80" s="405">
        <v>13186</v>
      </c>
      <c r="D80" s="405">
        <v>92</v>
      </c>
      <c r="E80" s="405" t="s">
        <v>1371</v>
      </c>
      <c r="F80" s="405">
        <v>13093</v>
      </c>
      <c r="G80" s="71" t="s">
        <v>6</v>
      </c>
    </row>
    <row r="81" spans="1:7" s="32" customFormat="1" ht="9" customHeight="1" x14ac:dyDescent="0.15">
      <c r="A81" s="418" t="s">
        <v>1548</v>
      </c>
      <c r="B81" s="405" t="s">
        <v>1370</v>
      </c>
      <c r="C81" s="405" t="s">
        <v>1370</v>
      </c>
      <c r="D81" s="405" t="s">
        <v>1370</v>
      </c>
      <c r="E81" s="405" t="s">
        <v>1371</v>
      </c>
      <c r="F81" s="405" t="s">
        <v>1370</v>
      </c>
      <c r="G81" s="71" t="s">
        <v>6</v>
      </c>
    </row>
    <row r="82" spans="1:7" s="32" customFormat="1" ht="9" customHeight="1" x14ac:dyDescent="0.15">
      <c r="A82" s="418" t="s">
        <v>1549</v>
      </c>
      <c r="B82" s="405" t="s">
        <v>1370</v>
      </c>
      <c r="C82" s="405" t="s">
        <v>1370</v>
      </c>
      <c r="D82" s="405" t="s">
        <v>1370</v>
      </c>
      <c r="E82" s="405" t="s">
        <v>1371</v>
      </c>
      <c r="F82" s="405" t="s">
        <v>1370</v>
      </c>
      <c r="G82" s="71" t="s">
        <v>6</v>
      </c>
    </row>
    <row r="83" spans="1:7" s="32" customFormat="1" ht="9" customHeight="1" x14ac:dyDescent="0.15">
      <c r="A83" s="418" t="s">
        <v>1550</v>
      </c>
      <c r="B83" s="405" t="s">
        <v>1370</v>
      </c>
      <c r="C83" s="405" t="s">
        <v>1370</v>
      </c>
      <c r="D83" s="405" t="s">
        <v>1370</v>
      </c>
      <c r="E83" s="405" t="s">
        <v>1371</v>
      </c>
      <c r="F83" s="405" t="s">
        <v>1370</v>
      </c>
      <c r="G83" s="71" t="s">
        <v>6</v>
      </c>
    </row>
    <row r="84" spans="1:7" s="32" customFormat="1" ht="9" customHeight="1" x14ac:dyDescent="0.15">
      <c r="A84" s="418" t="s">
        <v>1551</v>
      </c>
      <c r="B84" s="405">
        <v>50</v>
      </c>
      <c r="C84" s="405">
        <v>19080</v>
      </c>
      <c r="D84" s="405" t="s">
        <v>1370</v>
      </c>
      <c r="E84" s="405" t="s">
        <v>1370</v>
      </c>
      <c r="F84" s="405">
        <v>17337</v>
      </c>
      <c r="G84" s="71" t="s">
        <v>6</v>
      </c>
    </row>
    <row r="85" spans="1:7" s="32" customFormat="1" ht="9" customHeight="1" x14ac:dyDescent="0.15">
      <c r="A85" s="418" t="s">
        <v>1552</v>
      </c>
      <c r="B85" s="405">
        <v>5</v>
      </c>
      <c r="C85" s="405">
        <v>5180</v>
      </c>
      <c r="D85" s="405" t="s">
        <v>1370</v>
      </c>
      <c r="E85" s="405" t="s">
        <v>1371</v>
      </c>
      <c r="F85" s="405" t="s">
        <v>1370</v>
      </c>
      <c r="G85" s="71" t="s">
        <v>6</v>
      </c>
    </row>
    <row r="86" spans="1:7" s="32" customFormat="1" ht="9" customHeight="1" x14ac:dyDescent="0.15">
      <c r="A86" s="418" t="s">
        <v>1553</v>
      </c>
      <c r="B86" s="405">
        <v>96</v>
      </c>
      <c r="C86" s="405">
        <v>45791</v>
      </c>
      <c r="D86" s="405">
        <v>3585</v>
      </c>
      <c r="E86" s="405">
        <v>56</v>
      </c>
      <c r="F86" s="405">
        <v>42149</v>
      </c>
      <c r="G86" s="71" t="s">
        <v>6</v>
      </c>
    </row>
    <row r="87" spans="1:7" s="32" customFormat="1" ht="9" customHeight="1" x14ac:dyDescent="0.15">
      <c r="A87" s="418" t="s">
        <v>1554</v>
      </c>
      <c r="B87" s="405" t="s">
        <v>1371</v>
      </c>
      <c r="C87" s="405" t="s">
        <v>1371</v>
      </c>
      <c r="D87" s="405" t="s">
        <v>1371</v>
      </c>
      <c r="E87" s="405" t="s">
        <v>1371</v>
      </c>
      <c r="F87" s="405" t="s">
        <v>1371</v>
      </c>
      <c r="G87" s="71" t="s">
        <v>6</v>
      </c>
    </row>
    <row r="88" spans="1:7" s="32" customFormat="1" ht="9" customHeight="1" x14ac:dyDescent="0.15">
      <c r="A88" s="418" t="s">
        <v>1555</v>
      </c>
      <c r="B88" s="405">
        <v>4</v>
      </c>
      <c r="C88" s="405">
        <v>136</v>
      </c>
      <c r="D88" s="405" t="s">
        <v>1370</v>
      </c>
      <c r="E88" s="405" t="s">
        <v>1371</v>
      </c>
      <c r="F88" s="405" t="s">
        <v>1370</v>
      </c>
      <c r="G88" s="71" t="s">
        <v>6</v>
      </c>
    </row>
    <row r="89" spans="1:7" s="32" customFormat="1" ht="9" customHeight="1" x14ac:dyDescent="0.15">
      <c r="A89" s="418" t="s">
        <v>1556</v>
      </c>
      <c r="B89" s="405">
        <v>6</v>
      </c>
      <c r="C89" s="405">
        <v>267</v>
      </c>
      <c r="D89" s="405" t="s">
        <v>1370</v>
      </c>
      <c r="E89" s="405" t="s">
        <v>1370</v>
      </c>
      <c r="F89" s="405" t="s">
        <v>1370</v>
      </c>
      <c r="G89" s="71" t="s">
        <v>6</v>
      </c>
    </row>
    <row r="90" spans="1:7" s="32" customFormat="1" ht="9" customHeight="1" x14ac:dyDescent="0.15">
      <c r="A90" s="418" t="s">
        <v>1557</v>
      </c>
      <c r="B90" s="405" t="s">
        <v>1371</v>
      </c>
      <c r="C90" s="405" t="s">
        <v>1371</v>
      </c>
      <c r="D90" s="405" t="s">
        <v>1371</v>
      </c>
      <c r="E90" s="405" t="s">
        <v>1371</v>
      </c>
      <c r="F90" s="405" t="s">
        <v>1371</v>
      </c>
      <c r="G90" s="71" t="s">
        <v>6</v>
      </c>
    </row>
    <row r="91" spans="1:7" s="32" customFormat="1" ht="9" customHeight="1" x14ac:dyDescent="0.15">
      <c r="A91" s="418" t="s">
        <v>1558</v>
      </c>
      <c r="B91" s="405">
        <v>16</v>
      </c>
      <c r="C91" s="405">
        <v>1956</v>
      </c>
      <c r="D91" s="405" t="s">
        <v>1370</v>
      </c>
      <c r="E91" s="405" t="s">
        <v>1370</v>
      </c>
      <c r="F91" s="405">
        <v>1730</v>
      </c>
      <c r="G91" s="71" t="s">
        <v>6</v>
      </c>
    </row>
    <row r="92" spans="1:7" s="32" customFormat="1" ht="9" customHeight="1" x14ac:dyDescent="0.15">
      <c r="A92" s="418" t="s">
        <v>1559</v>
      </c>
      <c r="B92" s="405">
        <v>3</v>
      </c>
      <c r="C92" s="405">
        <v>234</v>
      </c>
      <c r="D92" s="405" t="s">
        <v>1371</v>
      </c>
      <c r="E92" s="405" t="s">
        <v>1371</v>
      </c>
      <c r="F92" s="405">
        <v>234</v>
      </c>
      <c r="G92" s="71" t="s">
        <v>6</v>
      </c>
    </row>
    <row r="93" spans="1:7" s="32" customFormat="1" ht="9" customHeight="1" x14ac:dyDescent="0.15">
      <c r="A93" s="418" t="s">
        <v>1560</v>
      </c>
      <c r="B93" s="405" t="s">
        <v>1371</v>
      </c>
      <c r="C93" s="405" t="s">
        <v>1371</v>
      </c>
      <c r="D93" s="405" t="s">
        <v>1371</v>
      </c>
      <c r="E93" s="405" t="s">
        <v>1371</v>
      </c>
      <c r="F93" s="405" t="s">
        <v>1371</v>
      </c>
      <c r="G93" s="71" t="s">
        <v>6</v>
      </c>
    </row>
    <row r="94" spans="1:7" s="32" customFormat="1" ht="9" customHeight="1" x14ac:dyDescent="0.15">
      <c r="A94" s="418" t="s">
        <v>1561</v>
      </c>
      <c r="B94" s="405">
        <v>3</v>
      </c>
      <c r="C94" s="405">
        <v>9854</v>
      </c>
      <c r="D94" s="405" t="s">
        <v>1371</v>
      </c>
      <c r="E94" s="405" t="s">
        <v>1371</v>
      </c>
      <c r="F94" s="405">
        <v>9854</v>
      </c>
      <c r="G94" s="71" t="s">
        <v>6</v>
      </c>
    </row>
    <row r="95" spans="1:7" s="32" customFormat="1" ht="9" customHeight="1" x14ac:dyDescent="0.15">
      <c r="A95" s="418" t="s">
        <v>1562</v>
      </c>
      <c r="B95" s="405">
        <v>32</v>
      </c>
      <c r="C95" s="405">
        <v>12447</v>
      </c>
      <c r="D95" s="405">
        <v>527</v>
      </c>
      <c r="E95" s="405" t="s">
        <v>1370</v>
      </c>
      <c r="F95" s="405">
        <v>11911</v>
      </c>
      <c r="G95" s="71" t="s">
        <v>6</v>
      </c>
    </row>
    <row r="96" spans="1:7" s="32" customFormat="1" ht="9" customHeight="1" x14ac:dyDescent="0.15">
      <c r="A96" s="418" t="s">
        <v>92</v>
      </c>
      <c r="B96" s="405">
        <v>158</v>
      </c>
      <c r="C96" s="405">
        <v>64044</v>
      </c>
      <c r="D96" s="405">
        <v>6960</v>
      </c>
      <c r="E96" s="405">
        <v>66</v>
      </c>
      <c r="F96" s="405">
        <v>57018</v>
      </c>
      <c r="G96" s="71" t="s">
        <v>6</v>
      </c>
    </row>
    <row r="97" spans="1:7" s="32" customFormat="1" ht="9" customHeight="1" x14ac:dyDescent="0.15">
      <c r="A97" s="418" t="s">
        <v>1563</v>
      </c>
      <c r="B97" s="405" t="s">
        <v>1371</v>
      </c>
      <c r="C97" s="405" t="s">
        <v>1371</v>
      </c>
      <c r="D97" s="405" t="s">
        <v>1371</v>
      </c>
      <c r="E97" s="405" t="s">
        <v>1371</v>
      </c>
      <c r="F97" s="405" t="s">
        <v>1371</v>
      </c>
      <c r="G97" s="71" t="s">
        <v>6</v>
      </c>
    </row>
    <row r="98" spans="1:7" s="32" customFormat="1" ht="9" customHeight="1" x14ac:dyDescent="0.15">
      <c r="A98" s="418" t="s">
        <v>1564</v>
      </c>
      <c r="B98" s="405" t="s">
        <v>1371</v>
      </c>
      <c r="C98" s="405" t="s">
        <v>1371</v>
      </c>
      <c r="D98" s="405" t="s">
        <v>1371</v>
      </c>
      <c r="E98" s="405" t="s">
        <v>1371</v>
      </c>
      <c r="F98" s="405" t="s">
        <v>1371</v>
      </c>
      <c r="G98" s="71" t="s">
        <v>6</v>
      </c>
    </row>
    <row r="99" spans="1:7" s="32" customFormat="1" ht="9" customHeight="1" x14ac:dyDescent="0.15">
      <c r="A99" s="418" t="s">
        <v>1565</v>
      </c>
      <c r="B99" s="405" t="s">
        <v>1371</v>
      </c>
      <c r="C99" s="405" t="s">
        <v>1371</v>
      </c>
      <c r="D99" s="405" t="s">
        <v>1371</v>
      </c>
      <c r="E99" s="405" t="s">
        <v>1371</v>
      </c>
      <c r="F99" s="405" t="s">
        <v>1371</v>
      </c>
      <c r="G99" s="71" t="s">
        <v>6</v>
      </c>
    </row>
    <row r="100" spans="1:7" s="32" customFormat="1" ht="9" customHeight="1" x14ac:dyDescent="0.15">
      <c r="A100" s="418" t="s">
        <v>1620</v>
      </c>
      <c r="B100" s="405" t="s">
        <v>1371</v>
      </c>
      <c r="C100" s="405" t="s">
        <v>1371</v>
      </c>
      <c r="D100" s="405" t="s">
        <v>1371</v>
      </c>
      <c r="E100" s="405" t="s">
        <v>1371</v>
      </c>
      <c r="F100" s="405" t="s">
        <v>1371</v>
      </c>
      <c r="G100" s="71" t="s">
        <v>6</v>
      </c>
    </row>
    <row r="101" spans="1:7" s="32" customFormat="1" ht="9" customHeight="1" x14ac:dyDescent="0.15">
      <c r="A101" s="418" t="s">
        <v>1621</v>
      </c>
      <c r="B101" s="405" t="s">
        <v>1371</v>
      </c>
      <c r="C101" s="405" t="s">
        <v>1371</v>
      </c>
      <c r="D101" s="405" t="s">
        <v>1371</v>
      </c>
      <c r="E101" s="405" t="s">
        <v>1371</v>
      </c>
      <c r="F101" s="405" t="s">
        <v>1371</v>
      </c>
      <c r="G101" s="71" t="s">
        <v>6</v>
      </c>
    </row>
    <row r="102" spans="1:7" s="32" customFormat="1" ht="9" customHeight="1" x14ac:dyDescent="0.15">
      <c r="A102" s="418" t="s">
        <v>1566</v>
      </c>
      <c r="B102" s="405" t="s">
        <v>1371</v>
      </c>
      <c r="C102" s="405" t="s">
        <v>1371</v>
      </c>
      <c r="D102" s="405" t="s">
        <v>1371</v>
      </c>
      <c r="E102" s="405" t="s">
        <v>1371</v>
      </c>
      <c r="F102" s="405" t="s">
        <v>1371</v>
      </c>
      <c r="G102" s="71" t="s">
        <v>6</v>
      </c>
    </row>
    <row r="103" spans="1:7" s="32" customFormat="1" ht="9" customHeight="1" x14ac:dyDescent="0.15">
      <c r="A103" s="418" t="s">
        <v>1567</v>
      </c>
      <c r="B103" s="405" t="s">
        <v>1370</v>
      </c>
      <c r="C103" s="405" t="s">
        <v>1370</v>
      </c>
      <c r="D103" s="405" t="s">
        <v>1371</v>
      </c>
      <c r="E103" s="405" t="s">
        <v>1371</v>
      </c>
      <c r="F103" s="405" t="s">
        <v>1370</v>
      </c>
      <c r="G103" s="71" t="s">
        <v>6</v>
      </c>
    </row>
    <row r="104" spans="1:7" s="32" customFormat="1" ht="9" customHeight="1" x14ac:dyDescent="0.15">
      <c r="A104" s="418" t="s">
        <v>1583</v>
      </c>
      <c r="B104" s="405">
        <v>7</v>
      </c>
      <c r="C104" s="405">
        <v>857</v>
      </c>
      <c r="D104" s="405" t="s">
        <v>1371</v>
      </c>
      <c r="E104" s="405" t="s">
        <v>1371</v>
      </c>
      <c r="F104" s="405">
        <v>857</v>
      </c>
      <c r="G104" s="71" t="s">
        <v>6</v>
      </c>
    </row>
    <row r="105" spans="1:7" s="32" customFormat="1" ht="9" customHeight="1" x14ac:dyDescent="0.15">
      <c r="A105" s="418" t="s">
        <v>1568</v>
      </c>
      <c r="B105" s="405">
        <v>4</v>
      </c>
      <c r="C105" s="405">
        <v>276</v>
      </c>
      <c r="D105" s="405" t="s">
        <v>1370</v>
      </c>
      <c r="E105" s="405" t="s">
        <v>1371</v>
      </c>
      <c r="F105" s="405" t="s">
        <v>1370</v>
      </c>
      <c r="G105" s="71" t="s">
        <v>6</v>
      </c>
    </row>
    <row r="106" spans="1:7" s="32" customFormat="1" ht="9" customHeight="1" x14ac:dyDescent="0.15">
      <c r="A106" s="418" t="s">
        <v>1569</v>
      </c>
      <c r="B106" s="405" t="s">
        <v>1370</v>
      </c>
      <c r="C106" s="405" t="s">
        <v>1370</v>
      </c>
      <c r="D106" s="405" t="s">
        <v>1370</v>
      </c>
      <c r="E106" s="405" t="s">
        <v>1371</v>
      </c>
      <c r="F106" s="405" t="s">
        <v>1371</v>
      </c>
      <c r="G106" s="71" t="s">
        <v>6</v>
      </c>
    </row>
    <row r="107" spans="1:7" s="32" customFormat="1" ht="9" customHeight="1" x14ac:dyDescent="0.15">
      <c r="A107" s="418" t="s">
        <v>1570</v>
      </c>
      <c r="B107" s="405" t="s">
        <v>1370</v>
      </c>
      <c r="C107" s="405" t="s">
        <v>1370</v>
      </c>
      <c r="D107" s="405" t="s">
        <v>1370</v>
      </c>
      <c r="E107" s="405" t="s">
        <v>1371</v>
      </c>
      <c r="F107" s="405" t="s">
        <v>1370</v>
      </c>
      <c r="G107" s="71" t="s">
        <v>6</v>
      </c>
    </row>
    <row r="108" spans="1:7" s="32" customFormat="1" ht="9" customHeight="1" x14ac:dyDescent="0.15">
      <c r="A108" s="418" t="s">
        <v>1571</v>
      </c>
      <c r="B108" s="405">
        <v>6</v>
      </c>
      <c r="C108" s="405">
        <v>2082</v>
      </c>
      <c r="D108" s="405">
        <v>1630</v>
      </c>
      <c r="E108" s="405" t="s">
        <v>1371</v>
      </c>
      <c r="F108" s="405" t="s">
        <v>1370</v>
      </c>
      <c r="G108" s="71" t="s">
        <v>6</v>
      </c>
    </row>
    <row r="109" spans="1:7" s="32" customFormat="1" ht="9" customHeight="1" x14ac:dyDescent="0.15">
      <c r="A109" s="418" t="s">
        <v>1572</v>
      </c>
      <c r="B109" s="405" t="s">
        <v>1370</v>
      </c>
      <c r="C109" s="405" t="s">
        <v>1370</v>
      </c>
      <c r="D109" s="405" t="s">
        <v>1370</v>
      </c>
      <c r="E109" s="405" t="s">
        <v>1371</v>
      </c>
      <c r="F109" s="405" t="s">
        <v>1371</v>
      </c>
      <c r="G109" s="71" t="s">
        <v>6</v>
      </c>
    </row>
    <row r="110" spans="1:7" s="32" customFormat="1" ht="9" customHeight="1" x14ac:dyDescent="0.15">
      <c r="A110" s="418" t="s">
        <v>1573</v>
      </c>
      <c r="B110" s="405">
        <v>23</v>
      </c>
      <c r="C110" s="405">
        <v>44621</v>
      </c>
      <c r="D110" s="405">
        <v>2157</v>
      </c>
      <c r="E110" s="405" t="s">
        <v>1371</v>
      </c>
      <c r="F110" s="405">
        <v>42464</v>
      </c>
      <c r="G110" s="71" t="s">
        <v>6</v>
      </c>
    </row>
    <row r="111" spans="1:7" s="32" customFormat="1" ht="9" customHeight="1" x14ac:dyDescent="0.15">
      <c r="A111" s="418" t="s">
        <v>93</v>
      </c>
      <c r="B111" s="405">
        <v>23</v>
      </c>
      <c r="C111" s="405">
        <v>44621</v>
      </c>
      <c r="D111" s="405">
        <v>2157</v>
      </c>
      <c r="E111" s="405" t="s">
        <v>1371</v>
      </c>
      <c r="F111" s="405">
        <v>42464</v>
      </c>
      <c r="G111" s="71" t="s">
        <v>6</v>
      </c>
    </row>
    <row r="112" spans="1:7" s="32" customFormat="1" ht="9" customHeight="1" x14ac:dyDescent="0.15">
      <c r="A112" s="418" t="s">
        <v>1574</v>
      </c>
      <c r="B112" s="405">
        <v>6</v>
      </c>
      <c r="C112" s="405">
        <v>2161</v>
      </c>
      <c r="D112" s="405">
        <v>25</v>
      </c>
      <c r="E112" s="405" t="s">
        <v>1370</v>
      </c>
      <c r="F112" s="405" t="s">
        <v>1370</v>
      </c>
      <c r="G112" s="71" t="s">
        <v>6</v>
      </c>
    </row>
    <row r="113" spans="1:7" s="32" customFormat="1" ht="9" customHeight="1" x14ac:dyDescent="0.15">
      <c r="A113" s="418" t="s">
        <v>1575</v>
      </c>
      <c r="B113" s="405">
        <v>6</v>
      </c>
      <c r="C113" s="405">
        <v>2161</v>
      </c>
      <c r="D113" s="405">
        <v>25</v>
      </c>
      <c r="E113" s="405" t="s">
        <v>1370</v>
      </c>
      <c r="F113" s="405" t="s">
        <v>1370</v>
      </c>
      <c r="G113" s="71" t="s">
        <v>6</v>
      </c>
    </row>
    <row r="114" spans="1:7" s="32" customFormat="1" ht="9" customHeight="1" x14ac:dyDescent="0.15">
      <c r="A114" s="418" t="s">
        <v>1576</v>
      </c>
      <c r="B114" s="405" t="s">
        <v>1371</v>
      </c>
      <c r="C114" s="405" t="s">
        <v>1371</v>
      </c>
      <c r="D114" s="405" t="s">
        <v>1371</v>
      </c>
      <c r="E114" s="405" t="s">
        <v>1371</v>
      </c>
      <c r="F114" s="405" t="s">
        <v>1371</v>
      </c>
      <c r="G114" s="71" t="s">
        <v>6</v>
      </c>
    </row>
    <row r="115" spans="1:7" s="32" customFormat="1" ht="9" customHeight="1" x14ac:dyDescent="0.15">
      <c r="A115" s="418" t="s">
        <v>1577</v>
      </c>
      <c r="B115" s="405" t="s">
        <v>1370</v>
      </c>
      <c r="C115" s="405" t="s">
        <v>1370</v>
      </c>
      <c r="D115" s="405" t="s">
        <v>1371</v>
      </c>
      <c r="E115" s="405" t="s">
        <v>1370</v>
      </c>
      <c r="F115" s="405" t="s">
        <v>1371</v>
      </c>
      <c r="G115" s="71" t="s">
        <v>6</v>
      </c>
    </row>
    <row r="116" spans="1:7" s="32" customFormat="1" ht="9" customHeight="1" x14ac:dyDescent="0.15">
      <c r="A116" s="418" t="s">
        <v>1578</v>
      </c>
      <c r="B116" s="405" t="s">
        <v>1371</v>
      </c>
      <c r="C116" s="405" t="s">
        <v>1371</v>
      </c>
      <c r="D116" s="405" t="s">
        <v>1371</v>
      </c>
      <c r="E116" s="405" t="s">
        <v>1371</v>
      </c>
      <c r="F116" s="405" t="s">
        <v>1371</v>
      </c>
      <c r="G116" s="71" t="s">
        <v>6</v>
      </c>
    </row>
    <row r="117" spans="1:7" s="32" customFormat="1" ht="9" customHeight="1" x14ac:dyDescent="0.15">
      <c r="A117" s="418" t="s">
        <v>1579</v>
      </c>
      <c r="B117" s="405" t="s">
        <v>1371</v>
      </c>
      <c r="C117" s="405" t="s">
        <v>1371</v>
      </c>
      <c r="D117" s="405" t="s">
        <v>1371</v>
      </c>
      <c r="E117" s="405" t="s">
        <v>1371</v>
      </c>
      <c r="F117" s="405" t="s">
        <v>1371</v>
      </c>
      <c r="G117" s="71" t="s">
        <v>6</v>
      </c>
    </row>
    <row r="118" spans="1:7" ht="9" customHeight="1" x14ac:dyDescent="0.15">
      <c r="A118" s="418" t="s">
        <v>1580</v>
      </c>
      <c r="B118" s="405" t="s">
        <v>1370</v>
      </c>
      <c r="C118" s="405" t="s">
        <v>1370</v>
      </c>
      <c r="D118" s="405" t="s">
        <v>1371</v>
      </c>
      <c r="E118" s="405" t="s">
        <v>1371</v>
      </c>
      <c r="F118" s="405" t="s">
        <v>1370</v>
      </c>
      <c r="G118" s="71" t="s">
        <v>6</v>
      </c>
    </row>
    <row r="119" spans="1:7" ht="9" customHeight="1" x14ac:dyDescent="0.15">
      <c r="A119" s="418" t="s">
        <v>1581</v>
      </c>
      <c r="B119" s="405" t="s">
        <v>1370</v>
      </c>
      <c r="C119" s="405" t="s">
        <v>1370</v>
      </c>
      <c r="D119" s="405" t="s">
        <v>1371</v>
      </c>
      <c r="E119" s="405" t="s">
        <v>1370</v>
      </c>
      <c r="F119" s="405" t="s">
        <v>1370</v>
      </c>
      <c r="G119" s="71" t="s">
        <v>6</v>
      </c>
    </row>
    <row r="120" spans="1:7" ht="9" customHeight="1" x14ac:dyDescent="0.15">
      <c r="A120" s="418" t="s">
        <v>1582</v>
      </c>
      <c r="B120" s="405">
        <v>6</v>
      </c>
      <c r="C120" s="405">
        <v>2741</v>
      </c>
      <c r="D120" s="405" t="s">
        <v>1370</v>
      </c>
      <c r="E120" s="405" t="s">
        <v>1371</v>
      </c>
      <c r="F120" s="405">
        <v>2649</v>
      </c>
      <c r="G120" s="71" t="s">
        <v>6</v>
      </c>
    </row>
    <row r="121" spans="1:7" ht="9" customHeight="1" x14ac:dyDescent="0.15">
      <c r="A121" s="418" t="s">
        <v>1584</v>
      </c>
      <c r="B121" s="405">
        <v>4</v>
      </c>
      <c r="C121" s="405">
        <v>2353</v>
      </c>
      <c r="D121" s="405" t="s">
        <v>1371</v>
      </c>
      <c r="E121" s="405" t="s">
        <v>1371</v>
      </c>
      <c r="F121" s="405">
        <v>2353</v>
      </c>
      <c r="G121" s="71" t="s">
        <v>6</v>
      </c>
    </row>
    <row r="122" spans="1:7" ht="9" customHeight="1" x14ac:dyDescent="0.15">
      <c r="A122" s="418" t="s">
        <v>1585</v>
      </c>
      <c r="B122" s="405">
        <v>10</v>
      </c>
      <c r="C122" s="405">
        <v>5094</v>
      </c>
      <c r="D122" s="405" t="s">
        <v>1370</v>
      </c>
      <c r="E122" s="405" t="s">
        <v>1371</v>
      </c>
      <c r="F122" s="405">
        <v>5002</v>
      </c>
      <c r="G122" s="71" t="s">
        <v>6</v>
      </c>
    </row>
    <row r="123" spans="1:7" ht="9" customHeight="1" x14ac:dyDescent="0.15">
      <c r="A123" s="418" t="s">
        <v>97</v>
      </c>
      <c r="B123" s="405">
        <v>18</v>
      </c>
      <c r="C123" s="405">
        <v>7310</v>
      </c>
      <c r="D123" s="405">
        <v>117</v>
      </c>
      <c r="E123" s="405">
        <v>63</v>
      </c>
      <c r="F123" s="405">
        <v>7130</v>
      </c>
      <c r="G123" s="71" t="s">
        <v>6</v>
      </c>
    </row>
    <row r="124" spans="1:7" ht="11.25" x14ac:dyDescent="0.2">
      <c r="A124" s="416" t="s">
        <v>433</v>
      </c>
      <c r="B124" s="417">
        <v>254</v>
      </c>
      <c r="C124" s="417">
        <v>135448</v>
      </c>
      <c r="D124" s="417">
        <v>13030</v>
      </c>
      <c r="E124" s="417">
        <v>167</v>
      </c>
      <c r="F124" s="417">
        <v>122251</v>
      </c>
      <c r="G124" s="71" t="s">
        <v>6</v>
      </c>
    </row>
    <row r="125" spans="1:7" s="32" customFormat="1" ht="6" customHeight="1" x14ac:dyDescent="0.15">
      <c r="A125" s="529" t="s">
        <v>455</v>
      </c>
      <c r="B125" s="529"/>
      <c r="C125" s="529"/>
      <c r="D125" s="529"/>
      <c r="E125" s="529"/>
      <c r="F125" s="529"/>
      <c r="G125" s="71" t="s">
        <v>6</v>
      </c>
    </row>
    <row r="126" spans="1:7" s="43" customFormat="1" ht="12" customHeight="1" x14ac:dyDescent="0.15">
      <c r="A126" s="674" t="s">
        <v>979</v>
      </c>
      <c r="B126" s="674"/>
      <c r="C126" s="674"/>
      <c r="D126" s="674"/>
      <c r="E126" s="674"/>
      <c r="F126" s="674"/>
      <c r="G126" s="71" t="s">
        <v>6</v>
      </c>
    </row>
    <row r="127" spans="1:7" s="108" customFormat="1" ht="5.25" x14ac:dyDescent="0.15">
      <c r="A127" s="72" t="s">
        <v>8</v>
      </c>
      <c r="B127" s="72" t="s">
        <v>8</v>
      </c>
      <c r="C127" s="72" t="s">
        <v>8</v>
      </c>
      <c r="D127" s="72" t="s">
        <v>8</v>
      </c>
      <c r="E127" s="72" t="s">
        <v>8</v>
      </c>
      <c r="F127" s="72" t="s">
        <v>8</v>
      </c>
      <c r="G127" s="72" t="s">
        <v>15</v>
      </c>
    </row>
  </sheetData>
  <mergeCells count="13">
    <mergeCell ref="A125:F125"/>
    <mergeCell ref="A126:F126"/>
    <mergeCell ref="A1:F1"/>
    <mergeCell ref="A2:F2"/>
    <mergeCell ref="A3:F3"/>
    <mergeCell ref="A4:A9"/>
    <mergeCell ref="B4:B7"/>
    <mergeCell ref="C4:C7"/>
    <mergeCell ref="D4:F4"/>
    <mergeCell ref="D5:F5"/>
    <mergeCell ref="D6:E6"/>
    <mergeCell ref="F6:F7"/>
    <mergeCell ref="C8:F8"/>
  </mergeCells>
  <hyperlinks>
    <hyperlink ref="A1" location="Inhalt!A1" display="Zurück zum Inhalt" xr:uid="{DFF8BF81-FF5A-48F1-B1C4-B84270AB8619}"/>
  </hyperlinks>
  <pageMargins left="0.59055118110236215" right="0.59055118110236215" top="0.59055118110236215" bottom="0.98425196850393704" header="0.19685039370078741" footer="0.31496062992125984"/>
  <pageSetup paperSize="9" fitToHeight="0" orientation="portrait" r:id="rId1"/>
  <headerFooter>
    <oddFooter>&amp;C&amp;"Arial,Standard"&amp;8Statistische Berichte Niedersachsen   Q I 2 - 3j / 2019
&amp;P</oddFooter>
  </headerFooter>
  <rowBreaks count="1" manualBreakCount="1">
    <brk id="69" max="5"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BEDF16-3F41-4126-872E-5B0D8F943771}">
  <dimension ref="A1:O65"/>
  <sheetViews>
    <sheetView view="pageLayout" zoomScaleNormal="100" zoomScaleSheetLayoutView="160" workbookViewId="0">
      <selection sqref="A1:N1"/>
    </sheetView>
  </sheetViews>
  <sheetFormatPr baseColWidth="10" defaultColWidth="9.42578125" defaultRowHeight="8.25" x14ac:dyDescent="0.15"/>
  <cols>
    <col min="1" max="1" width="3.7109375" style="32" customWidth="1"/>
    <col min="2" max="2" width="14.28515625" style="32" customWidth="1"/>
    <col min="3" max="3" width="6.42578125" style="32" customWidth="1"/>
    <col min="4" max="5" width="6.7109375" style="32" customWidth="1"/>
    <col min="6" max="6" width="4.5703125" style="32" customWidth="1"/>
    <col min="7" max="7" width="6.7109375" style="32" customWidth="1"/>
    <col min="8" max="8" width="4.5703125" style="32" customWidth="1"/>
    <col min="9" max="9" width="6.7109375" style="32" customWidth="1"/>
    <col min="10" max="10" width="4.5703125" style="32" customWidth="1"/>
    <col min="11" max="11" width="6.7109375" style="32" customWidth="1"/>
    <col min="12" max="12" width="4.42578125" style="32" customWidth="1"/>
    <col min="13" max="13" width="6.7109375" style="32" customWidth="1"/>
    <col min="14" max="14" width="6.140625" style="32" customWidth="1"/>
    <col min="15" max="15" width="1.140625" style="105" customWidth="1"/>
    <col min="16" max="255" width="9.42578125" style="32"/>
    <col min="256" max="256" width="5.85546875" style="32" bestFit="1" customWidth="1"/>
    <col min="257" max="257" width="17.42578125" style="32" bestFit="1" customWidth="1"/>
    <col min="258" max="258" width="6.85546875" style="32" bestFit="1" customWidth="1"/>
    <col min="259" max="259" width="8.140625" style="32" bestFit="1" customWidth="1"/>
    <col min="260" max="260" width="7.28515625" style="32" bestFit="1" customWidth="1"/>
    <col min="261" max="261" width="4.7109375" style="32" bestFit="1" customWidth="1"/>
    <col min="262" max="262" width="8.140625" style="32" bestFit="1" customWidth="1"/>
    <col min="263" max="263" width="4.85546875" style="32" bestFit="1" customWidth="1"/>
    <col min="264" max="264" width="7.28515625" style="32" bestFit="1" customWidth="1"/>
    <col min="265" max="265" width="4.85546875" style="32" bestFit="1" customWidth="1"/>
    <col min="266" max="266" width="7.28515625" style="32" bestFit="1" customWidth="1"/>
    <col min="267" max="267" width="4.85546875" style="32" bestFit="1" customWidth="1"/>
    <col min="268" max="268" width="7.140625" style="32" bestFit="1" customWidth="1"/>
    <col min="269" max="269" width="6.7109375" style="32" bestFit="1" customWidth="1"/>
    <col min="270" max="511" width="9.42578125" style="32"/>
    <col min="512" max="512" width="5.85546875" style="32" bestFit="1" customWidth="1"/>
    <col min="513" max="513" width="17.42578125" style="32" bestFit="1" customWidth="1"/>
    <col min="514" max="514" width="6.85546875" style="32" bestFit="1" customWidth="1"/>
    <col min="515" max="515" width="8.140625" style="32" bestFit="1" customWidth="1"/>
    <col min="516" max="516" width="7.28515625" style="32" bestFit="1" customWidth="1"/>
    <col min="517" max="517" width="4.7109375" style="32" bestFit="1" customWidth="1"/>
    <col min="518" max="518" width="8.140625" style="32" bestFit="1" customWidth="1"/>
    <col min="519" max="519" width="4.85546875" style="32" bestFit="1" customWidth="1"/>
    <col min="520" max="520" width="7.28515625" style="32" bestFit="1" customWidth="1"/>
    <col min="521" max="521" width="4.85546875" style="32" bestFit="1" customWidth="1"/>
    <col min="522" max="522" width="7.28515625" style="32" bestFit="1" customWidth="1"/>
    <col min="523" max="523" width="4.85546875" style="32" bestFit="1" customWidth="1"/>
    <col min="524" max="524" width="7.140625" style="32" bestFit="1" customWidth="1"/>
    <col min="525" max="525" width="6.7109375" style="32" bestFit="1" customWidth="1"/>
    <col min="526" max="767" width="9.42578125" style="32"/>
    <col min="768" max="768" width="5.85546875" style="32" bestFit="1" customWidth="1"/>
    <col min="769" max="769" width="17.42578125" style="32" bestFit="1" customWidth="1"/>
    <col min="770" max="770" width="6.85546875" style="32" bestFit="1" customWidth="1"/>
    <col min="771" max="771" width="8.140625" style="32" bestFit="1" customWidth="1"/>
    <col min="772" max="772" width="7.28515625" style="32" bestFit="1" customWidth="1"/>
    <col min="773" max="773" width="4.7109375" style="32" bestFit="1" customWidth="1"/>
    <col min="774" max="774" width="8.140625" style="32" bestFit="1" customWidth="1"/>
    <col min="775" max="775" width="4.85546875" style="32" bestFit="1" customWidth="1"/>
    <col min="776" max="776" width="7.28515625" style="32" bestFit="1" customWidth="1"/>
    <col min="777" max="777" width="4.85546875" style="32" bestFit="1" customWidth="1"/>
    <col min="778" max="778" width="7.28515625" style="32" bestFit="1" customWidth="1"/>
    <col min="779" max="779" width="4.85546875" style="32" bestFit="1" customWidth="1"/>
    <col min="780" max="780" width="7.140625" style="32" bestFit="1" customWidth="1"/>
    <col min="781" max="781" width="6.7109375" style="32" bestFit="1" customWidth="1"/>
    <col min="782" max="1023" width="9.42578125" style="32"/>
    <col min="1024" max="1024" width="5.85546875" style="32" bestFit="1" customWidth="1"/>
    <col min="1025" max="1025" width="17.42578125" style="32" bestFit="1" customWidth="1"/>
    <col min="1026" max="1026" width="6.85546875" style="32" bestFit="1" customWidth="1"/>
    <col min="1027" max="1027" width="8.140625" style="32" bestFit="1" customWidth="1"/>
    <col min="1028" max="1028" width="7.28515625" style="32" bestFit="1" customWidth="1"/>
    <col min="1029" max="1029" width="4.7109375" style="32" bestFit="1" customWidth="1"/>
    <col min="1030" max="1030" width="8.140625" style="32" bestFit="1" customWidth="1"/>
    <col min="1031" max="1031" width="4.85546875" style="32" bestFit="1" customWidth="1"/>
    <col min="1032" max="1032" width="7.28515625" style="32" bestFit="1" customWidth="1"/>
    <col min="1033" max="1033" width="4.85546875" style="32" bestFit="1" customWidth="1"/>
    <col min="1034" max="1034" width="7.28515625" style="32" bestFit="1" customWidth="1"/>
    <col min="1035" max="1035" width="4.85546875" style="32" bestFit="1" customWidth="1"/>
    <col min="1036" max="1036" width="7.140625" style="32" bestFit="1" customWidth="1"/>
    <col min="1037" max="1037" width="6.7109375" style="32" bestFit="1" customWidth="1"/>
    <col min="1038" max="1279" width="9.42578125" style="32"/>
    <col min="1280" max="1280" width="5.85546875" style="32" bestFit="1" customWidth="1"/>
    <col min="1281" max="1281" width="17.42578125" style="32" bestFit="1" customWidth="1"/>
    <col min="1282" max="1282" width="6.85546875" style="32" bestFit="1" customWidth="1"/>
    <col min="1283" max="1283" width="8.140625" style="32" bestFit="1" customWidth="1"/>
    <col min="1284" max="1284" width="7.28515625" style="32" bestFit="1" customWidth="1"/>
    <col min="1285" max="1285" width="4.7109375" style="32" bestFit="1" customWidth="1"/>
    <col min="1286" max="1286" width="8.140625" style="32" bestFit="1" customWidth="1"/>
    <col min="1287" max="1287" width="4.85546875" style="32" bestFit="1" customWidth="1"/>
    <col min="1288" max="1288" width="7.28515625" style="32" bestFit="1" customWidth="1"/>
    <col min="1289" max="1289" width="4.85546875" style="32" bestFit="1" customWidth="1"/>
    <col min="1290" max="1290" width="7.28515625" style="32" bestFit="1" customWidth="1"/>
    <col min="1291" max="1291" width="4.85546875" style="32" bestFit="1" customWidth="1"/>
    <col min="1292" max="1292" width="7.140625" style="32" bestFit="1" customWidth="1"/>
    <col min="1293" max="1293" width="6.7109375" style="32" bestFit="1" customWidth="1"/>
    <col min="1294" max="1535" width="9.42578125" style="32"/>
    <col min="1536" max="1536" width="5.85546875" style="32" bestFit="1" customWidth="1"/>
    <col min="1537" max="1537" width="17.42578125" style="32" bestFit="1" customWidth="1"/>
    <col min="1538" max="1538" width="6.85546875" style="32" bestFit="1" customWidth="1"/>
    <col min="1539" max="1539" width="8.140625" style="32" bestFit="1" customWidth="1"/>
    <col min="1540" max="1540" width="7.28515625" style="32" bestFit="1" customWidth="1"/>
    <col min="1541" max="1541" width="4.7109375" style="32" bestFit="1" customWidth="1"/>
    <col min="1542" max="1542" width="8.140625" style="32" bestFit="1" customWidth="1"/>
    <col min="1543" max="1543" width="4.85546875" style="32" bestFit="1" customWidth="1"/>
    <col min="1544" max="1544" width="7.28515625" style="32" bestFit="1" customWidth="1"/>
    <col min="1545" max="1545" width="4.85546875" style="32" bestFit="1" customWidth="1"/>
    <col min="1546" max="1546" width="7.28515625" style="32" bestFit="1" customWidth="1"/>
    <col min="1547" max="1547" width="4.85546875" style="32" bestFit="1" customWidth="1"/>
    <col min="1548" max="1548" width="7.140625" style="32" bestFit="1" customWidth="1"/>
    <col min="1549" max="1549" width="6.7109375" style="32" bestFit="1" customWidth="1"/>
    <col min="1550" max="1791" width="9.42578125" style="32"/>
    <col min="1792" max="1792" width="5.85546875" style="32" bestFit="1" customWidth="1"/>
    <col min="1793" max="1793" width="17.42578125" style="32" bestFit="1" customWidth="1"/>
    <col min="1794" max="1794" width="6.85546875" style="32" bestFit="1" customWidth="1"/>
    <col min="1795" max="1795" width="8.140625" style="32" bestFit="1" customWidth="1"/>
    <col min="1796" max="1796" width="7.28515625" style="32" bestFit="1" customWidth="1"/>
    <col min="1797" max="1797" width="4.7109375" style="32" bestFit="1" customWidth="1"/>
    <col min="1798" max="1798" width="8.140625" style="32" bestFit="1" customWidth="1"/>
    <col min="1799" max="1799" width="4.85546875" style="32" bestFit="1" customWidth="1"/>
    <col min="1800" max="1800" width="7.28515625" style="32" bestFit="1" customWidth="1"/>
    <col min="1801" max="1801" width="4.85546875" style="32" bestFit="1" customWidth="1"/>
    <col min="1802" max="1802" width="7.28515625" style="32" bestFit="1" customWidth="1"/>
    <col min="1803" max="1803" width="4.85546875" style="32" bestFit="1" customWidth="1"/>
    <col min="1804" max="1804" width="7.140625" style="32" bestFit="1" customWidth="1"/>
    <col min="1805" max="1805" width="6.7109375" style="32" bestFit="1" customWidth="1"/>
    <col min="1806" max="2047" width="9.42578125" style="32"/>
    <col min="2048" max="2048" width="5.85546875" style="32" bestFit="1" customWidth="1"/>
    <col min="2049" max="2049" width="17.42578125" style="32" bestFit="1" customWidth="1"/>
    <col min="2050" max="2050" width="6.85546875" style="32" bestFit="1" customWidth="1"/>
    <col min="2051" max="2051" width="8.140625" style="32" bestFit="1" customWidth="1"/>
    <col min="2052" max="2052" width="7.28515625" style="32" bestFit="1" customWidth="1"/>
    <col min="2053" max="2053" width="4.7109375" style="32" bestFit="1" customWidth="1"/>
    <col min="2054" max="2054" width="8.140625" style="32" bestFit="1" customWidth="1"/>
    <col min="2055" max="2055" width="4.85546875" style="32" bestFit="1" customWidth="1"/>
    <col min="2056" max="2056" width="7.28515625" style="32" bestFit="1" customWidth="1"/>
    <col min="2057" max="2057" width="4.85546875" style="32" bestFit="1" customWidth="1"/>
    <col min="2058" max="2058" width="7.28515625" style="32" bestFit="1" customWidth="1"/>
    <col min="2059" max="2059" width="4.85546875" style="32" bestFit="1" customWidth="1"/>
    <col min="2060" max="2060" width="7.140625" style="32" bestFit="1" customWidth="1"/>
    <col min="2061" max="2061" width="6.7109375" style="32" bestFit="1" customWidth="1"/>
    <col min="2062" max="2303" width="9.42578125" style="32"/>
    <col min="2304" max="2304" width="5.85546875" style="32" bestFit="1" customWidth="1"/>
    <col min="2305" max="2305" width="17.42578125" style="32" bestFit="1" customWidth="1"/>
    <col min="2306" max="2306" width="6.85546875" style="32" bestFit="1" customWidth="1"/>
    <col min="2307" max="2307" width="8.140625" style="32" bestFit="1" customWidth="1"/>
    <col min="2308" max="2308" width="7.28515625" style="32" bestFit="1" customWidth="1"/>
    <col min="2309" max="2309" width="4.7109375" style="32" bestFit="1" customWidth="1"/>
    <col min="2310" max="2310" width="8.140625" style="32" bestFit="1" customWidth="1"/>
    <col min="2311" max="2311" width="4.85546875" style="32" bestFit="1" customWidth="1"/>
    <col min="2312" max="2312" width="7.28515625" style="32" bestFit="1" customWidth="1"/>
    <col min="2313" max="2313" width="4.85546875" style="32" bestFit="1" customWidth="1"/>
    <col min="2314" max="2314" width="7.28515625" style="32" bestFit="1" customWidth="1"/>
    <col min="2315" max="2315" width="4.85546875" style="32" bestFit="1" customWidth="1"/>
    <col min="2316" max="2316" width="7.140625" style="32" bestFit="1" customWidth="1"/>
    <col min="2317" max="2317" width="6.7109375" style="32" bestFit="1" customWidth="1"/>
    <col min="2318" max="2559" width="9.42578125" style="32"/>
    <col min="2560" max="2560" width="5.85546875" style="32" bestFit="1" customWidth="1"/>
    <col min="2561" max="2561" width="17.42578125" style="32" bestFit="1" customWidth="1"/>
    <col min="2562" max="2562" width="6.85546875" style="32" bestFit="1" customWidth="1"/>
    <col min="2563" max="2563" width="8.140625" style="32" bestFit="1" customWidth="1"/>
    <col min="2564" max="2564" width="7.28515625" style="32" bestFit="1" customWidth="1"/>
    <col min="2565" max="2565" width="4.7109375" style="32" bestFit="1" customWidth="1"/>
    <col min="2566" max="2566" width="8.140625" style="32" bestFit="1" customWidth="1"/>
    <col min="2567" max="2567" width="4.85546875" style="32" bestFit="1" customWidth="1"/>
    <col min="2568" max="2568" width="7.28515625" style="32" bestFit="1" customWidth="1"/>
    <col min="2569" max="2569" width="4.85546875" style="32" bestFit="1" customWidth="1"/>
    <col min="2570" max="2570" width="7.28515625" style="32" bestFit="1" customWidth="1"/>
    <col min="2571" max="2571" width="4.85546875" style="32" bestFit="1" customWidth="1"/>
    <col min="2572" max="2572" width="7.140625" style="32" bestFit="1" customWidth="1"/>
    <col min="2573" max="2573" width="6.7109375" style="32" bestFit="1" customWidth="1"/>
    <col min="2574" max="2815" width="9.42578125" style="32"/>
    <col min="2816" max="2816" width="5.85546875" style="32" bestFit="1" customWidth="1"/>
    <col min="2817" max="2817" width="17.42578125" style="32" bestFit="1" customWidth="1"/>
    <col min="2818" max="2818" width="6.85546875" style="32" bestFit="1" customWidth="1"/>
    <col min="2819" max="2819" width="8.140625" style="32" bestFit="1" customWidth="1"/>
    <col min="2820" max="2820" width="7.28515625" style="32" bestFit="1" customWidth="1"/>
    <col min="2821" max="2821" width="4.7109375" style="32" bestFit="1" customWidth="1"/>
    <col min="2822" max="2822" width="8.140625" style="32" bestFit="1" customWidth="1"/>
    <col min="2823" max="2823" width="4.85546875" style="32" bestFit="1" customWidth="1"/>
    <col min="2824" max="2824" width="7.28515625" style="32" bestFit="1" customWidth="1"/>
    <col min="2825" max="2825" width="4.85546875" style="32" bestFit="1" customWidth="1"/>
    <col min="2826" max="2826" width="7.28515625" style="32" bestFit="1" customWidth="1"/>
    <col min="2827" max="2827" width="4.85546875" style="32" bestFit="1" customWidth="1"/>
    <col min="2828" max="2828" width="7.140625" style="32" bestFit="1" customWidth="1"/>
    <col min="2829" max="2829" width="6.7109375" style="32" bestFit="1" customWidth="1"/>
    <col min="2830" max="3071" width="9.42578125" style="32"/>
    <col min="3072" max="3072" width="5.85546875" style="32" bestFit="1" customWidth="1"/>
    <col min="3073" max="3073" width="17.42578125" style="32" bestFit="1" customWidth="1"/>
    <col min="3074" max="3074" width="6.85546875" style="32" bestFit="1" customWidth="1"/>
    <col min="3075" max="3075" width="8.140625" style="32" bestFit="1" customWidth="1"/>
    <col min="3076" max="3076" width="7.28515625" style="32" bestFit="1" customWidth="1"/>
    <col min="3077" max="3077" width="4.7109375" style="32" bestFit="1" customWidth="1"/>
    <col min="3078" max="3078" width="8.140625" style="32" bestFit="1" customWidth="1"/>
    <col min="3079" max="3079" width="4.85546875" style="32" bestFit="1" customWidth="1"/>
    <col min="3080" max="3080" width="7.28515625" style="32" bestFit="1" customWidth="1"/>
    <col min="3081" max="3081" width="4.85546875" style="32" bestFit="1" customWidth="1"/>
    <col min="3082" max="3082" width="7.28515625" style="32" bestFit="1" customWidth="1"/>
    <col min="3083" max="3083" width="4.85546875" style="32" bestFit="1" customWidth="1"/>
    <col min="3084" max="3084" width="7.140625" style="32" bestFit="1" customWidth="1"/>
    <col min="3085" max="3085" width="6.7109375" style="32" bestFit="1" customWidth="1"/>
    <col min="3086" max="3327" width="9.42578125" style="32"/>
    <col min="3328" max="3328" width="5.85546875" style="32" bestFit="1" customWidth="1"/>
    <col min="3329" max="3329" width="17.42578125" style="32" bestFit="1" customWidth="1"/>
    <col min="3330" max="3330" width="6.85546875" style="32" bestFit="1" customWidth="1"/>
    <col min="3331" max="3331" width="8.140625" style="32" bestFit="1" customWidth="1"/>
    <col min="3332" max="3332" width="7.28515625" style="32" bestFit="1" customWidth="1"/>
    <col min="3333" max="3333" width="4.7109375" style="32" bestFit="1" customWidth="1"/>
    <col min="3334" max="3334" width="8.140625" style="32" bestFit="1" customWidth="1"/>
    <col min="3335" max="3335" width="4.85546875" style="32" bestFit="1" customWidth="1"/>
    <col min="3336" max="3336" width="7.28515625" style="32" bestFit="1" customWidth="1"/>
    <col min="3337" max="3337" width="4.85546875" style="32" bestFit="1" customWidth="1"/>
    <col min="3338" max="3338" width="7.28515625" style="32" bestFit="1" customWidth="1"/>
    <col min="3339" max="3339" width="4.85546875" style="32" bestFit="1" customWidth="1"/>
    <col min="3340" max="3340" width="7.140625" style="32" bestFit="1" customWidth="1"/>
    <col min="3341" max="3341" width="6.7109375" style="32" bestFit="1" customWidth="1"/>
    <col min="3342" max="3583" width="9.42578125" style="32"/>
    <col min="3584" max="3584" width="5.85546875" style="32" bestFit="1" customWidth="1"/>
    <col min="3585" max="3585" width="17.42578125" style="32" bestFit="1" customWidth="1"/>
    <col min="3586" max="3586" width="6.85546875" style="32" bestFit="1" customWidth="1"/>
    <col min="3587" max="3587" width="8.140625" style="32" bestFit="1" customWidth="1"/>
    <col min="3588" max="3588" width="7.28515625" style="32" bestFit="1" customWidth="1"/>
    <col min="3589" max="3589" width="4.7109375" style="32" bestFit="1" customWidth="1"/>
    <col min="3590" max="3590" width="8.140625" style="32" bestFit="1" customWidth="1"/>
    <col min="3591" max="3591" width="4.85546875" style="32" bestFit="1" customWidth="1"/>
    <col min="3592" max="3592" width="7.28515625" style="32" bestFit="1" customWidth="1"/>
    <col min="3593" max="3593" width="4.85546875" style="32" bestFit="1" customWidth="1"/>
    <col min="3594" max="3594" width="7.28515625" style="32" bestFit="1" customWidth="1"/>
    <col min="3595" max="3595" width="4.85546875" style="32" bestFit="1" customWidth="1"/>
    <col min="3596" max="3596" width="7.140625" style="32" bestFit="1" customWidth="1"/>
    <col min="3597" max="3597" width="6.7109375" style="32" bestFit="1" customWidth="1"/>
    <col min="3598" max="3839" width="9.42578125" style="32"/>
    <col min="3840" max="3840" width="5.85546875" style="32" bestFit="1" customWidth="1"/>
    <col min="3841" max="3841" width="17.42578125" style="32" bestFit="1" customWidth="1"/>
    <col min="3842" max="3842" width="6.85546875" style="32" bestFit="1" customWidth="1"/>
    <col min="3843" max="3843" width="8.140625" style="32" bestFit="1" customWidth="1"/>
    <col min="3844" max="3844" width="7.28515625" style="32" bestFit="1" customWidth="1"/>
    <col min="3845" max="3845" width="4.7109375" style="32" bestFit="1" customWidth="1"/>
    <col min="3846" max="3846" width="8.140625" style="32" bestFit="1" customWidth="1"/>
    <col min="3847" max="3847" width="4.85546875" style="32" bestFit="1" customWidth="1"/>
    <col min="3848" max="3848" width="7.28515625" style="32" bestFit="1" customWidth="1"/>
    <col min="3849" max="3849" width="4.85546875" style="32" bestFit="1" customWidth="1"/>
    <col min="3850" max="3850" width="7.28515625" style="32" bestFit="1" customWidth="1"/>
    <col min="3851" max="3851" width="4.85546875" style="32" bestFit="1" customWidth="1"/>
    <col min="3852" max="3852" width="7.140625" style="32" bestFit="1" customWidth="1"/>
    <col min="3853" max="3853" width="6.7109375" style="32" bestFit="1" customWidth="1"/>
    <col min="3854" max="4095" width="9.42578125" style="32"/>
    <col min="4096" max="4096" width="5.85546875" style="32" bestFit="1" customWidth="1"/>
    <col min="4097" max="4097" width="17.42578125" style="32" bestFit="1" customWidth="1"/>
    <col min="4098" max="4098" width="6.85546875" style="32" bestFit="1" customWidth="1"/>
    <col min="4099" max="4099" width="8.140625" style="32" bestFit="1" customWidth="1"/>
    <col min="4100" max="4100" width="7.28515625" style="32" bestFit="1" customWidth="1"/>
    <col min="4101" max="4101" width="4.7109375" style="32" bestFit="1" customWidth="1"/>
    <col min="4102" max="4102" width="8.140625" style="32" bestFit="1" customWidth="1"/>
    <col min="4103" max="4103" width="4.85546875" style="32" bestFit="1" customWidth="1"/>
    <col min="4104" max="4104" width="7.28515625" style="32" bestFit="1" customWidth="1"/>
    <col min="4105" max="4105" width="4.85546875" style="32" bestFit="1" customWidth="1"/>
    <col min="4106" max="4106" width="7.28515625" style="32" bestFit="1" customWidth="1"/>
    <col min="4107" max="4107" width="4.85546875" style="32" bestFit="1" customWidth="1"/>
    <col min="4108" max="4108" width="7.140625" style="32" bestFit="1" customWidth="1"/>
    <col min="4109" max="4109" width="6.7109375" style="32" bestFit="1" customWidth="1"/>
    <col min="4110" max="4351" width="9.42578125" style="32"/>
    <col min="4352" max="4352" width="5.85546875" style="32" bestFit="1" customWidth="1"/>
    <col min="4353" max="4353" width="17.42578125" style="32" bestFit="1" customWidth="1"/>
    <col min="4354" max="4354" width="6.85546875" style="32" bestFit="1" customWidth="1"/>
    <col min="4355" max="4355" width="8.140625" style="32" bestFit="1" customWidth="1"/>
    <col min="4356" max="4356" width="7.28515625" style="32" bestFit="1" customWidth="1"/>
    <col min="4357" max="4357" width="4.7109375" style="32" bestFit="1" customWidth="1"/>
    <col min="4358" max="4358" width="8.140625" style="32" bestFit="1" customWidth="1"/>
    <col min="4359" max="4359" width="4.85546875" style="32" bestFit="1" customWidth="1"/>
    <col min="4360" max="4360" width="7.28515625" style="32" bestFit="1" customWidth="1"/>
    <col min="4361" max="4361" width="4.85546875" style="32" bestFit="1" customWidth="1"/>
    <col min="4362" max="4362" width="7.28515625" style="32" bestFit="1" customWidth="1"/>
    <col min="4363" max="4363" width="4.85546875" style="32" bestFit="1" customWidth="1"/>
    <col min="4364" max="4364" width="7.140625" style="32" bestFit="1" customWidth="1"/>
    <col min="4365" max="4365" width="6.7109375" style="32" bestFit="1" customWidth="1"/>
    <col min="4366" max="4607" width="9.42578125" style="32"/>
    <col min="4608" max="4608" width="5.85546875" style="32" bestFit="1" customWidth="1"/>
    <col min="4609" max="4609" width="17.42578125" style="32" bestFit="1" customWidth="1"/>
    <col min="4610" max="4610" width="6.85546875" style="32" bestFit="1" customWidth="1"/>
    <col min="4611" max="4611" width="8.140625" style="32" bestFit="1" customWidth="1"/>
    <col min="4612" max="4612" width="7.28515625" style="32" bestFit="1" customWidth="1"/>
    <col min="4613" max="4613" width="4.7109375" style="32" bestFit="1" customWidth="1"/>
    <col min="4614" max="4614" width="8.140625" style="32" bestFit="1" customWidth="1"/>
    <col min="4615" max="4615" width="4.85546875" style="32" bestFit="1" customWidth="1"/>
    <col min="4616" max="4616" width="7.28515625" style="32" bestFit="1" customWidth="1"/>
    <col min="4617" max="4617" width="4.85546875" style="32" bestFit="1" customWidth="1"/>
    <col min="4618" max="4618" width="7.28515625" style="32" bestFit="1" customWidth="1"/>
    <col min="4619" max="4619" width="4.85546875" style="32" bestFit="1" customWidth="1"/>
    <col min="4620" max="4620" width="7.140625" style="32" bestFit="1" customWidth="1"/>
    <col min="4621" max="4621" width="6.7109375" style="32" bestFit="1" customWidth="1"/>
    <col min="4622" max="4863" width="9.42578125" style="32"/>
    <col min="4864" max="4864" width="5.85546875" style="32" bestFit="1" customWidth="1"/>
    <col min="4865" max="4865" width="17.42578125" style="32" bestFit="1" customWidth="1"/>
    <col min="4866" max="4866" width="6.85546875" style="32" bestFit="1" customWidth="1"/>
    <col min="4867" max="4867" width="8.140625" style="32" bestFit="1" customWidth="1"/>
    <col min="4868" max="4868" width="7.28515625" style="32" bestFit="1" customWidth="1"/>
    <col min="4869" max="4869" width="4.7109375" style="32" bestFit="1" customWidth="1"/>
    <col min="4870" max="4870" width="8.140625" style="32" bestFit="1" customWidth="1"/>
    <col min="4871" max="4871" width="4.85546875" style="32" bestFit="1" customWidth="1"/>
    <col min="4872" max="4872" width="7.28515625" style="32" bestFit="1" customWidth="1"/>
    <col min="4873" max="4873" width="4.85546875" style="32" bestFit="1" customWidth="1"/>
    <col min="4874" max="4874" width="7.28515625" style="32" bestFit="1" customWidth="1"/>
    <col min="4875" max="4875" width="4.85546875" style="32" bestFit="1" customWidth="1"/>
    <col min="4876" max="4876" width="7.140625" style="32" bestFit="1" customWidth="1"/>
    <col min="4877" max="4877" width="6.7109375" style="32" bestFit="1" customWidth="1"/>
    <col min="4878" max="5119" width="9.42578125" style="32"/>
    <col min="5120" max="5120" width="5.85546875" style="32" bestFit="1" customWidth="1"/>
    <col min="5121" max="5121" width="17.42578125" style="32" bestFit="1" customWidth="1"/>
    <col min="5122" max="5122" width="6.85546875" style="32" bestFit="1" customWidth="1"/>
    <col min="5123" max="5123" width="8.140625" style="32" bestFit="1" customWidth="1"/>
    <col min="5124" max="5124" width="7.28515625" style="32" bestFit="1" customWidth="1"/>
    <col min="5125" max="5125" width="4.7109375" style="32" bestFit="1" customWidth="1"/>
    <col min="5126" max="5126" width="8.140625" style="32" bestFit="1" customWidth="1"/>
    <col min="5127" max="5127" width="4.85546875" style="32" bestFit="1" customWidth="1"/>
    <col min="5128" max="5128" width="7.28515625" style="32" bestFit="1" customWidth="1"/>
    <col min="5129" max="5129" width="4.85546875" style="32" bestFit="1" customWidth="1"/>
    <col min="5130" max="5130" width="7.28515625" style="32" bestFit="1" customWidth="1"/>
    <col min="5131" max="5131" width="4.85546875" style="32" bestFit="1" customWidth="1"/>
    <col min="5132" max="5132" width="7.140625" style="32" bestFit="1" customWidth="1"/>
    <col min="5133" max="5133" width="6.7109375" style="32" bestFit="1" customWidth="1"/>
    <col min="5134" max="5375" width="9.42578125" style="32"/>
    <col min="5376" max="5376" width="5.85546875" style="32" bestFit="1" customWidth="1"/>
    <col min="5377" max="5377" width="17.42578125" style="32" bestFit="1" customWidth="1"/>
    <col min="5378" max="5378" width="6.85546875" style="32" bestFit="1" customWidth="1"/>
    <col min="5379" max="5379" width="8.140625" style="32" bestFit="1" customWidth="1"/>
    <col min="5380" max="5380" width="7.28515625" style="32" bestFit="1" customWidth="1"/>
    <col min="5381" max="5381" width="4.7109375" style="32" bestFit="1" customWidth="1"/>
    <col min="5382" max="5382" width="8.140625" style="32" bestFit="1" customWidth="1"/>
    <col min="5383" max="5383" width="4.85546875" style="32" bestFit="1" customWidth="1"/>
    <col min="5384" max="5384" width="7.28515625" style="32" bestFit="1" customWidth="1"/>
    <col min="5385" max="5385" width="4.85546875" style="32" bestFit="1" customWidth="1"/>
    <col min="5386" max="5386" width="7.28515625" style="32" bestFit="1" customWidth="1"/>
    <col min="5387" max="5387" width="4.85546875" style="32" bestFit="1" customWidth="1"/>
    <col min="5388" max="5388" width="7.140625" style="32" bestFit="1" customWidth="1"/>
    <col min="5389" max="5389" width="6.7109375" style="32" bestFit="1" customWidth="1"/>
    <col min="5390" max="5631" width="9.42578125" style="32"/>
    <col min="5632" max="5632" width="5.85546875" style="32" bestFit="1" customWidth="1"/>
    <col min="5633" max="5633" width="17.42578125" style="32" bestFit="1" customWidth="1"/>
    <col min="5634" max="5634" width="6.85546875" style="32" bestFit="1" customWidth="1"/>
    <col min="5635" max="5635" width="8.140625" style="32" bestFit="1" customWidth="1"/>
    <col min="5636" max="5636" width="7.28515625" style="32" bestFit="1" customWidth="1"/>
    <col min="5637" max="5637" width="4.7109375" style="32" bestFit="1" customWidth="1"/>
    <col min="5638" max="5638" width="8.140625" style="32" bestFit="1" customWidth="1"/>
    <col min="5639" max="5639" width="4.85546875" style="32" bestFit="1" customWidth="1"/>
    <col min="5640" max="5640" width="7.28515625" style="32" bestFit="1" customWidth="1"/>
    <col min="5641" max="5641" width="4.85546875" style="32" bestFit="1" customWidth="1"/>
    <col min="5642" max="5642" width="7.28515625" style="32" bestFit="1" customWidth="1"/>
    <col min="5643" max="5643" width="4.85546875" style="32" bestFit="1" customWidth="1"/>
    <col min="5644" max="5644" width="7.140625" style="32" bestFit="1" customWidth="1"/>
    <col min="5645" max="5645" width="6.7109375" style="32" bestFit="1" customWidth="1"/>
    <col min="5646" max="5887" width="9.42578125" style="32"/>
    <col min="5888" max="5888" width="5.85546875" style="32" bestFit="1" customWidth="1"/>
    <col min="5889" max="5889" width="17.42578125" style="32" bestFit="1" customWidth="1"/>
    <col min="5890" max="5890" width="6.85546875" style="32" bestFit="1" customWidth="1"/>
    <col min="5891" max="5891" width="8.140625" style="32" bestFit="1" customWidth="1"/>
    <col min="5892" max="5892" width="7.28515625" style="32" bestFit="1" customWidth="1"/>
    <col min="5893" max="5893" width="4.7109375" style="32" bestFit="1" customWidth="1"/>
    <col min="5894" max="5894" width="8.140625" style="32" bestFit="1" customWidth="1"/>
    <col min="5895" max="5895" width="4.85546875" style="32" bestFit="1" customWidth="1"/>
    <col min="5896" max="5896" width="7.28515625" style="32" bestFit="1" customWidth="1"/>
    <col min="5897" max="5897" width="4.85546875" style="32" bestFit="1" customWidth="1"/>
    <col min="5898" max="5898" width="7.28515625" style="32" bestFit="1" customWidth="1"/>
    <col min="5899" max="5899" width="4.85546875" style="32" bestFit="1" customWidth="1"/>
    <col min="5900" max="5900" width="7.140625" style="32" bestFit="1" customWidth="1"/>
    <col min="5901" max="5901" width="6.7109375" style="32" bestFit="1" customWidth="1"/>
    <col min="5902" max="6143" width="9.42578125" style="32"/>
    <col min="6144" max="6144" width="5.85546875" style="32" bestFit="1" customWidth="1"/>
    <col min="6145" max="6145" width="17.42578125" style="32" bestFit="1" customWidth="1"/>
    <col min="6146" max="6146" width="6.85546875" style="32" bestFit="1" customWidth="1"/>
    <col min="6147" max="6147" width="8.140625" style="32" bestFit="1" customWidth="1"/>
    <col min="6148" max="6148" width="7.28515625" style="32" bestFit="1" customWidth="1"/>
    <col min="6149" max="6149" width="4.7109375" style="32" bestFit="1" customWidth="1"/>
    <col min="6150" max="6150" width="8.140625" style="32" bestFit="1" customWidth="1"/>
    <col min="6151" max="6151" width="4.85546875" style="32" bestFit="1" customWidth="1"/>
    <col min="6152" max="6152" width="7.28515625" style="32" bestFit="1" customWidth="1"/>
    <col min="6153" max="6153" width="4.85546875" style="32" bestFit="1" customWidth="1"/>
    <col min="6154" max="6154" width="7.28515625" style="32" bestFit="1" customWidth="1"/>
    <col min="6155" max="6155" width="4.85546875" style="32" bestFit="1" customWidth="1"/>
    <col min="6156" max="6156" width="7.140625" style="32" bestFit="1" customWidth="1"/>
    <col min="6157" max="6157" width="6.7109375" style="32" bestFit="1" customWidth="1"/>
    <col min="6158" max="6399" width="9.42578125" style="32"/>
    <col min="6400" max="6400" width="5.85546875" style="32" bestFit="1" customWidth="1"/>
    <col min="6401" max="6401" width="17.42578125" style="32" bestFit="1" customWidth="1"/>
    <col min="6402" max="6402" width="6.85546875" style="32" bestFit="1" customWidth="1"/>
    <col min="6403" max="6403" width="8.140625" style="32" bestFit="1" customWidth="1"/>
    <col min="6404" max="6404" width="7.28515625" style="32" bestFit="1" customWidth="1"/>
    <col min="6405" max="6405" width="4.7109375" style="32" bestFit="1" customWidth="1"/>
    <col min="6406" max="6406" width="8.140625" style="32" bestFit="1" customWidth="1"/>
    <col min="6407" max="6407" width="4.85546875" style="32" bestFit="1" customWidth="1"/>
    <col min="6408" max="6408" width="7.28515625" style="32" bestFit="1" customWidth="1"/>
    <col min="6409" max="6409" width="4.85546875" style="32" bestFit="1" customWidth="1"/>
    <col min="6410" max="6410" width="7.28515625" style="32" bestFit="1" customWidth="1"/>
    <col min="6411" max="6411" width="4.85546875" style="32" bestFit="1" customWidth="1"/>
    <col min="6412" max="6412" width="7.140625" style="32" bestFit="1" customWidth="1"/>
    <col min="6413" max="6413" width="6.7109375" style="32" bestFit="1" customWidth="1"/>
    <col min="6414" max="6655" width="9.42578125" style="32"/>
    <col min="6656" max="6656" width="5.85546875" style="32" bestFit="1" customWidth="1"/>
    <col min="6657" max="6657" width="17.42578125" style="32" bestFit="1" customWidth="1"/>
    <col min="6658" max="6658" width="6.85546875" style="32" bestFit="1" customWidth="1"/>
    <col min="6659" max="6659" width="8.140625" style="32" bestFit="1" customWidth="1"/>
    <col min="6660" max="6660" width="7.28515625" style="32" bestFit="1" customWidth="1"/>
    <col min="6661" max="6661" width="4.7109375" style="32" bestFit="1" customWidth="1"/>
    <col min="6662" max="6662" width="8.140625" style="32" bestFit="1" customWidth="1"/>
    <col min="6663" max="6663" width="4.85546875" style="32" bestFit="1" customWidth="1"/>
    <col min="6664" max="6664" width="7.28515625" style="32" bestFit="1" customWidth="1"/>
    <col min="6665" max="6665" width="4.85546875" style="32" bestFit="1" customWidth="1"/>
    <col min="6666" max="6666" width="7.28515625" style="32" bestFit="1" customWidth="1"/>
    <col min="6667" max="6667" width="4.85546875" style="32" bestFit="1" customWidth="1"/>
    <col min="6668" max="6668" width="7.140625" style="32" bestFit="1" customWidth="1"/>
    <col min="6669" max="6669" width="6.7109375" style="32" bestFit="1" customWidth="1"/>
    <col min="6670" max="6911" width="9.42578125" style="32"/>
    <col min="6912" max="6912" width="5.85546875" style="32" bestFit="1" customWidth="1"/>
    <col min="6913" max="6913" width="17.42578125" style="32" bestFit="1" customWidth="1"/>
    <col min="6914" max="6914" width="6.85546875" style="32" bestFit="1" customWidth="1"/>
    <col min="6915" max="6915" width="8.140625" style="32" bestFit="1" customWidth="1"/>
    <col min="6916" max="6916" width="7.28515625" style="32" bestFit="1" customWidth="1"/>
    <col min="6917" max="6917" width="4.7109375" style="32" bestFit="1" customWidth="1"/>
    <col min="6918" max="6918" width="8.140625" style="32" bestFit="1" customWidth="1"/>
    <col min="6919" max="6919" width="4.85546875" style="32" bestFit="1" customWidth="1"/>
    <col min="6920" max="6920" width="7.28515625" style="32" bestFit="1" customWidth="1"/>
    <col min="6921" max="6921" width="4.85546875" style="32" bestFit="1" customWidth="1"/>
    <col min="6922" max="6922" width="7.28515625" style="32" bestFit="1" customWidth="1"/>
    <col min="6923" max="6923" width="4.85546875" style="32" bestFit="1" customWidth="1"/>
    <col min="6924" max="6924" width="7.140625" style="32" bestFit="1" customWidth="1"/>
    <col min="6925" max="6925" width="6.7109375" style="32" bestFit="1" customWidth="1"/>
    <col min="6926" max="7167" width="9.42578125" style="32"/>
    <col min="7168" max="7168" width="5.85546875" style="32" bestFit="1" customWidth="1"/>
    <col min="7169" max="7169" width="17.42578125" style="32" bestFit="1" customWidth="1"/>
    <col min="7170" max="7170" width="6.85546875" style="32" bestFit="1" customWidth="1"/>
    <col min="7171" max="7171" width="8.140625" style="32" bestFit="1" customWidth="1"/>
    <col min="7172" max="7172" width="7.28515625" style="32" bestFit="1" customWidth="1"/>
    <col min="7173" max="7173" width="4.7109375" style="32" bestFit="1" customWidth="1"/>
    <col min="7174" max="7174" width="8.140625" style="32" bestFit="1" customWidth="1"/>
    <col min="7175" max="7175" width="4.85546875" style="32" bestFit="1" customWidth="1"/>
    <col min="7176" max="7176" width="7.28515625" style="32" bestFit="1" customWidth="1"/>
    <col min="7177" max="7177" width="4.85546875" style="32" bestFit="1" customWidth="1"/>
    <col min="7178" max="7178" width="7.28515625" style="32" bestFit="1" customWidth="1"/>
    <col min="7179" max="7179" width="4.85546875" style="32" bestFit="1" customWidth="1"/>
    <col min="7180" max="7180" width="7.140625" style="32" bestFit="1" customWidth="1"/>
    <col min="7181" max="7181" width="6.7109375" style="32" bestFit="1" customWidth="1"/>
    <col min="7182" max="7423" width="9.42578125" style="32"/>
    <col min="7424" max="7424" width="5.85546875" style="32" bestFit="1" customWidth="1"/>
    <col min="7425" max="7425" width="17.42578125" style="32" bestFit="1" customWidth="1"/>
    <col min="7426" max="7426" width="6.85546875" style="32" bestFit="1" customWidth="1"/>
    <col min="7427" max="7427" width="8.140625" style="32" bestFit="1" customWidth="1"/>
    <col min="7428" max="7428" width="7.28515625" style="32" bestFit="1" customWidth="1"/>
    <col min="7429" max="7429" width="4.7109375" style="32" bestFit="1" customWidth="1"/>
    <col min="7430" max="7430" width="8.140625" style="32" bestFit="1" customWidth="1"/>
    <col min="7431" max="7431" width="4.85546875" style="32" bestFit="1" customWidth="1"/>
    <col min="7432" max="7432" width="7.28515625" style="32" bestFit="1" customWidth="1"/>
    <col min="7433" max="7433" width="4.85546875" style="32" bestFit="1" customWidth="1"/>
    <col min="7434" max="7434" width="7.28515625" style="32" bestFit="1" customWidth="1"/>
    <col min="7435" max="7435" width="4.85546875" style="32" bestFit="1" customWidth="1"/>
    <col min="7436" max="7436" width="7.140625" style="32" bestFit="1" customWidth="1"/>
    <col min="7437" max="7437" width="6.7109375" style="32" bestFit="1" customWidth="1"/>
    <col min="7438" max="7679" width="9.42578125" style="32"/>
    <col min="7680" max="7680" width="5.85546875" style="32" bestFit="1" customWidth="1"/>
    <col min="7681" max="7681" width="17.42578125" style="32" bestFit="1" customWidth="1"/>
    <col min="7682" max="7682" width="6.85546875" style="32" bestFit="1" customWidth="1"/>
    <col min="7683" max="7683" width="8.140625" style="32" bestFit="1" customWidth="1"/>
    <col min="7684" max="7684" width="7.28515625" style="32" bestFit="1" customWidth="1"/>
    <col min="7685" max="7685" width="4.7109375" style="32" bestFit="1" customWidth="1"/>
    <col min="7686" max="7686" width="8.140625" style="32" bestFit="1" customWidth="1"/>
    <col min="7687" max="7687" width="4.85546875" style="32" bestFit="1" customWidth="1"/>
    <col min="7688" max="7688" width="7.28515625" style="32" bestFit="1" customWidth="1"/>
    <col min="7689" max="7689" width="4.85546875" style="32" bestFit="1" customWidth="1"/>
    <col min="7690" max="7690" width="7.28515625" style="32" bestFit="1" customWidth="1"/>
    <col min="7691" max="7691" width="4.85546875" style="32" bestFit="1" customWidth="1"/>
    <col min="7692" max="7692" width="7.140625" style="32" bestFit="1" customWidth="1"/>
    <col min="7693" max="7693" width="6.7109375" style="32" bestFit="1" customWidth="1"/>
    <col min="7694" max="7935" width="9.42578125" style="32"/>
    <col min="7936" max="7936" width="5.85546875" style="32" bestFit="1" customWidth="1"/>
    <col min="7937" max="7937" width="17.42578125" style="32" bestFit="1" customWidth="1"/>
    <col min="7938" max="7938" width="6.85546875" style="32" bestFit="1" customWidth="1"/>
    <col min="7939" max="7939" width="8.140625" style="32" bestFit="1" customWidth="1"/>
    <col min="7940" max="7940" width="7.28515625" style="32" bestFit="1" customWidth="1"/>
    <col min="7941" max="7941" width="4.7109375" style="32" bestFit="1" customWidth="1"/>
    <col min="7942" max="7942" width="8.140625" style="32" bestFit="1" customWidth="1"/>
    <col min="7943" max="7943" width="4.85546875" style="32" bestFit="1" customWidth="1"/>
    <col min="7944" max="7944" width="7.28515625" style="32" bestFit="1" customWidth="1"/>
    <col min="7945" max="7945" width="4.85546875" style="32" bestFit="1" customWidth="1"/>
    <col min="7946" max="7946" width="7.28515625" style="32" bestFit="1" customWidth="1"/>
    <col min="7947" max="7947" width="4.85546875" style="32" bestFit="1" customWidth="1"/>
    <col min="7948" max="7948" width="7.140625" style="32" bestFit="1" customWidth="1"/>
    <col min="7949" max="7949" width="6.7109375" style="32" bestFit="1" customWidth="1"/>
    <col min="7950" max="8191" width="9.42578125" style="32"/>
    <col min="8192" max="8192" width="5.85546875" style="32" bestFit="1" customWidth="1"/>
    <col min="8193" max="8193" width="17.42578125" style="32" bestFit="1" customWidth="1"/>
    <col min="8194" max="8194" width="6.85546875" style="32" bestFit="1" customWidth="1"/>
    <col min="8195" max="8195" width="8.140625" style="32" bestFit="1" customWidth="1"/>
    <col min="8196" max="8196" width="7.28515625" style="32" bestFit="1" customWidth="1"/>
    <col min="8197" max="8197" width="4.7109375" style="32" bestFit="1" customWidth="1"/>
    <col min="8198" max="8198" width="8.140625" style="32" bestFit="1" customWidth="1"/>
    <col min="8199" max="8199" width="4.85546875" style="32" bestFit="1" customWidth="1"/>
    <col min="8200" max="8200" width="7.28515625" style="32" bestFit="1" customWidth="1"/>
    <col min="8201" max="8201" width="4.85546875" style="32" bestFit="1" customWidth="1"/>
    <col min="8202" max="8202" width="7.28515625" style="32" bestFit="1" customWidth="1"/>
    <col min="8203" max="8203" width="4.85546875" style="32" bestFit="1" customWidth="1"/>
    <col min="8204" max="8204" width="7.140625" style="32" bestFit="1" customWidth="1"/>
    <col min="8205" max="8205" width="6.7109375" style="32" bestFit="1" customWidth="1"/>
    <col min="8206" max="8447" width="9.42578125" style="32"/>
    <col min="8448" max="8448" width="5.85546875" style="32" bestFit="1" customWidth="1"/>
    <col min="8449" max="8449" width="17.42578125" style="32" bestFit="1" customWidth="1"/>
    <col min="8450" max="8450" width="6.85546875" style="32" bestFit="1" customWidth="1"/>
    <col min="8451" max="8451" width="8.140625" style="32" bestFit="1" customWidth="1"/>
    <col min="8452" max="8452" width="7.28515625" style="32" bestFit="1" customWidth="1"/>
    <col min="8453" max="8453" width="4.7109375" style="32" bestFit="1" customWidth="1"/>
    <col min="8454" max="8454" width="8.140625" style="32" bestFit="1" customWidth="1"/>
    <col min="8455" max="8455" width="4.85546875" style="32" bestFit="1" customWidth="1"/>
    <col min="8456" max="8456" width="7.28515625" style="32" bestFit="1" customWidth="1"/>
    <col min="8457" max="8457" width="4.85546875" style="32" bestFit="1" customWidth="1"/>
    <col min="8458" max="8458" width="7.28515625" style="32" bestFit="1" customWidth="1"/>
    <col min="8459" max="8459" width="4.85546875" style="32" bestFit="1" customWidth="1"/>
    <col min="8460" max="8460" width="7.140625" style="32" bestFit="1" customWidth="1"/>
    <col min="8461" max="8461" width="6.7109375" style="32" bestFit="1" customWidth="1"/>
    <col min="8462" max="8703" width="9.42578125" style="32"/>
    <col min="8704" max="8704" width="5.85546875" style="32" bestFit="1" customWidth="1"/>
    <col min="8705" max="8705" width="17.42578125" style="32" bestFit="1" customWidth="1"/>
    <col min="8706" max="8706" width="6.85546875" style="32" bestFit="1" customWidth="1"/>
    <col min="8707" max="8707" width="8.140625" style="32" bestFit="1" customWidth="1"/>
    <col min="8708" max="8708" width="7.28515625" style="32" bestFit="1" customWidth="1"/>
    <col min="8709" max="8709" width="4.7109375" style="32" bestFit="1" customWidth="1"/>
    <col min="8710" max="8710" width="8.140625" style="32" bestFit="1" customWidth="1"/>
    <col min="8711" max="8711" width="4.85546875" style="32" bestFit="1" customWidth="1"/>
    <col min="8712" max="8712" width="7.28515625" style="32" bestFit="1" customWidth="1"/>
    <col min="8713" max="8713" width="4.85546875" style="32" bestFit="1" customWidth="1"/>
    <col min="8714" max="8714" width="7.28515625" style="32" bestFit="1" customWidth="1"/>
    <col min="8715" max="8715" width="4.85546875" style="32" bestFit="1" customWidth="1"/>
    <col min="8716" max="8716" width="7.140625" style="32" bestFit="1" customWidth="1"/>
    <col min="8717" max="8717" width="6.7109375" style="32" bestFit="1" customWidth="1"/>
    <col min="8718" max="8959" width="9.42578125" style="32"/>
    <col min="8960" max="8960" width="5.85546875" style="32" bestFit="1" customWidth="1"/>
    <col min="8961" max="8961" width="17.42578125" style="32" bestFit="1" customWidth="1"/>
    <col min="8962" max="8962" width="6.85546875" style="32" bestFit="1" customWidth="1"/>
    <col min="8963" max="8963" width="8.140625" style="32" bestFit="1" customWidth="1"/>
    <col min="8964" max="8964" width="7.28515625" style="32" bestFit="1" customWidth="1"/>
    <col min="8965" max="8965" width="4.7109375" style="32" bestFit="1" customWidth="1"/>
    <col min="8966" max="8966" width="8.140625" style="32" bestFit="1" customWidth="1"/>
    <col min="8967" max="8967" width="4.85546875" style="32" bestFit="1" customWidth="1"/>
    <col min="8968" max="8968" width="7.28515625" style="32" bestFit="1" customWidth="1"/>
    <col min="8969" max="8969" width="4.85546875" style="32" bestFit="1" customWidth="1"/>
    <col min="8970" max="8970" width="7.28515625" style="32" bestFit="1" customWidth="1"/>
    <col min="8971" max="8971" width="4.85546875" style="32" bestFit="1" customWidth="1"/>
    <col min="8972" max="8972" width="7.140625" style="32" bestFit="1" customWidth="1"/>
    <col min="8973" max="8973" width="6.7109375" style="32" bestFit="1" customWidth="1"/>
    <col min="8974" max="9215" width="9.42578125" style="32"/>
    <col min="9216" max="9216" width="5.85546875" style="32" bestFit="1" customWidth="1"/>
    <col min="9217" max="9217" width="17.42578125" style="32" bestFit="1" customWidth="1"/>
    <col min="9218" max="9218" width="6.85546875" style="32" bestFit="1" customWidth="1"/>
    <col min="9219" max="9219" width="8.140625" style="32" bestFit="1" customWidth="1"/>
    <col min="9220" max="9220" width="7.28515625" style="32" bestFit="1" customWidth="1"/>
    <col min="9221" max="9221" width="4.7109375" style="32" bestFit="1" customWidth="1"/>
    <col min="9222" max="9222" width="8.140625" style="32" bestFit="1" customWidth="1"/>
    <col min="9223" max="9223" width="4.85546875" style="32" bestFit="1" customWidth="1"/>
    <col min="9224" max="9224" width="7.28515625" style="32" bestFit="1" customWidth="1"/>
    <col min="9225" max="9225" width="4.85546875" style="32" bestFit="1" customWidth="1"/>
    <col min="9226" max="9226" width="7.28515625" style="32" bestFit="1" customWidth="1"/>
    <col min="9227" max="9227" width="4.85546875" style="32" bestFit="1" customWidth="1"/>
    <col min="9228" max="9228" width="7.140625" style="32" bestFit="1" customWidth="1"/>
    <col min="9229" max="9229" width="6.7109375" style="32" bestFit="1" customWidth="1"/>
    <col min="9230" max="9471" width="9.42578125" style="32"/>
    <col min="9472" max="9472" width="5.85546875" style="32" bestFit="1" customWidth="1"/>
    <col min="9473" max="9473" width="17.42578125" style="32" bestFit="1" customWidth="1"/>
    <col min="9474" max="9474" width="6.85546875" style="32" bestFit="1" customWidth="1"/>
    <col min="9475" max="9475" width="8.140625" style="32" bestFit="1" customWidth="1"/>
    <col min="9476" max="9476" width="7.28515625" style="32" bestFit="1" customWidth="1"/>
    <col min="9477" max="9477" width="4.7109375" style="32" bestFit="1" customWidth="1"/>
    <col min="9478" max="9478" width="8.140625" style="32" bestFit="1" customWidth="1"/>
    <col min="9479" max="9479" width="4.85546875" style="32" bestFit="1" customWidth="1"/>
    <col min="9480" max="9480" width="7.28515625" style="32" bestFit="1" customWidth="1"/>
    <col min="9481" max="9481" width="4.85546875" style="32" bestFit="1" customWidth="1"/>
    <col min="9482" max="9482" width="7.28515625" style="32" bestFit="1" customWidth="1"/>
    <col min="9483" max="9483" width="4.85546875" style="32" bestFit="1" customWidth="1"/>
    <col min="9484" max="9484" width="7.140625" style="32" bestFit="1" customWidth="1"/>
    <col min="9485" max="9485" width="6.7109375" style="32" bestFit="1" customWidth="1"/>
    <col min="9486" max="9727" width="9.42578125" style="32"/>
    <col min="9728" max="9728" width="5.85546875" style="32" bestFit="1" customWidth="1"/>
    <col min="9729" max="9729" width="17.42578125" style="32" bestFit="1" customWidth="1"/>
    <col min="9730" max="9730" width="6.85546875" style="32" bestFit="1" customWidth="1"/>
    <col min="9731" max="9731" width="8.140625" style="32" bestFit="1" customWidth="1"/>
    <col min="9732" max="9732" width="7.28515625" style="32" bestFit="1" customWidth="1"/>
    <col min="9733" max="9733" width="4.7109375" style="32" bestFit="1" customWidth="1"/>
    <col min="9734" max="9734" width="8.140625" style="32" bestFit="1" customWidth="1"/>
    <col min="9735" max="9735" width="4.85546875" style="32" bestFit="1" customWidth="1"/>
    <col min="9736" max="9736" width="7.28515625" style="32" bestFit="1" customWidth="1"/>
    <col min="9737" max="9737" width="4.85546875" style="32" bestFit="1" customWidth="1"/>
    <col min="9738" max="9738" width="7.28515625" style="32" bestFit="1" customWidth="1"/>
    <col min="9739" max="9739" width="4.85546875" style="32" bestFit="1" customWidth="1"/>
    <col min="9740" max="9740" width="7.140625" style="32" bestFit="1" customWidth="1"/>
    <col min="9741" max="9741" width="6.7109375" style="32" bestFit="1" customWidth="1"/>
    <col min="9742" max="9983" width="9.42578125" style="32"/>
    <col min="9984" max="9984" width="5.85546875" style="32" bestFit="1" customWidth="1"/>
    <col min="9985" max="9985" width="17.42578125" style="32" bestFit="1" customWidth="1"/>
    <col min="9986" max="9986" width="6.85546875" style="32" bestFit="1" customWidth="1"/>
    <col min="9987" max="9987" width="8.140625" style="32" bestFit="1" customWidth="1"/>
    <col min="9988" max="9988" width="7.28515625" style="32" bestFit="1" customWidth="1"/>
    <col min="9989" max="9989" width="4.7109375" style="32" bestFit="1" customWidth="1"/>
    <col min="9990" max="9990" width="8.140625" style="32" bestFit="1" customWidth="1"/>
    <col min="9991" max="9991" width="4.85546875" style="32" bestFit="1" customWidth="1"/>
    <col min="9992" max="9992" width="7.28515625" style="32" bestFit="1" customWidth="1"/>
    <col min="9993" max="9993" width="4.85546875" style="32" bestFit="1" customWidth="1"/>
    <col min="9994" max="9994" width="7.28515625" style="32" bestFit="1" customWidth="1"/>
    <col min="9995" max="9995" width="4.85546875" style="32" bestFit="1" customWidth="1"/>
    <col min="9996" max="9996" width="7.140625" style="32" bestFit="1" customWidth="1"/>
    <col min="9997" max="9997" width="6.7109375" style="32" bestFit="1" customWidth="1"/>
    <col min="9998" max="10239" width="9.42578125" style="32"/>
    <col min="10240" max="10240" width="5.85546875" style="32" bestFit="1" customWidth="1"/>
    <col min="10241" max="10241" width="17.42578125" style="32" bestFit="1" customWidth="1"/>
    <col min="10242" max="10242" width="6.85546875" style="32" bestFit="1" customWidth="1"/>
    <col min="10243" max="10243" width="8.140625" style="32" bestFit="1" customWidth="1"/>
    <col min="10244" max="10244" width="7.28515625" style="32" bestFit="1" customWidth="1"/>
    <col min="10245" max="10245" width="4.7109375" style="32" bestFit="1" customWidth="1"/>
    <col min="10246" max="10246" width="8.140625" style="32" bestFit="1" customWidth="1"/>
    <col min="10247" max="10247" width="4.85546875" style="32" bestFit="1" customWidth="1"/>
    <col min="10248" max="10248" width="7.28515625" style="32" bestFit="1" customWidth="1"/>
    <col min="10249" max="10249" width="4.85546875" style="32" bestFit="1" customWidth="1"/>
    <col min="10250" max="10250" width="7.28515625" style="32" bestFit="1" customWidth="1"/>
    <col min="10251" max="10251" width="4.85546875" style="32" bestFit="1" customWidth="1"/>
    <col min="10252" max="10252" width="7.140625" style="32" bestFit="1" customWidth="1"/>
    <col min="10253" max="10253" width="6.7109375" style="32" bestFit="1" customWidth="1"/>
    <col min="10254" max="10495" width="9.42578125" style="32"/>
    <col min="10496" max="10496" width="5.85546875" style="32" bestFit="1" customWidth="1"/>
    <col min="10497" max="10497" width="17.42578125" style="32" bestFit="1" customWidth="1"/>
    <col min="10498" max="10498" width="6.85546875" style="32" bestFit="1" customWidth="1"/>
    <col min="10499" max="10499" width="8.140625" style="32" bestFit="1" customWidth="1"/>
    <col min="10500" max="10500" width="7.28515625" style="32" bestFit="1" customWidth="1"/>
    <col min="10501" max="10501" width="4.7109375" style="32" bestFit="1" customWidth="1"/>
    <col min="10502" max="10502" width="8.140625" style="32" bestFit="1" customWidth="1"/>
    <col min="10503" max="10503" width="4.85546875" style="32" bestFit="1" customWidth="1"/>
    <col min="10504" max="10504" width="7.28515625" style="32" bestFit="1" customWidth="1"/>
    <col min="10505" max="10505" width="4.85546875" style="32" bestFit="1" customWidth="1"/>
    <col min="10506" max="10506" width="7.28515625" style="32" bestFit="1" customWidth="1"/>
    <col min="10507" max="10507" width="4.85546875" style="32" bestFit="1" customWidth="1"/>
    <col min="10508" max="10508" width="7.140625" style="32" bestFit="1" customWidth="1"/>
    <col min="10509" max="10509" width="6.7109375" style="32" bestFit="1" customWidth="1"/>
    <col min="10510" max="10751" width="9.42578125" style="32"/>
    <col min="10752" max="10752" width="5.85546875" style="32" bestFit="1" customWidth="1"/>
    <col min="10753" max="10753" width="17.42578125" style="32" bestFit="1" customWidth="1"/>
    <col min="10754" max="10754" width="6.85546875" style="32" bestFit="1" customWidth="1"/>
    <col min="10755" max="10755" width="8.140625" style="32" bestFit="1" customWidth="1"/>
    <col min="10756" max="10756" width="7.28515625" style="32" bestFit="1" customWidth="1"/>
    <col min="10757" max="10757" width="4.7109375" style="32" bestFit="1" customWidth="1"/>
    <col min="10758" max="10758" width="8.140625" style="32" bestFit="1" customWidth="1"/>
    <col min="10759" max="10759" width="4.85546875" style="32" bestFit="1" customWidth="1"/>
    <col min="10760" max="10760" width="7.28515625" style="32" bestFit="1" customWidth="1"/>
    <col min="10761" max="10761" width="4.85546875" style="32" bestFit="1" customWidth="1"/>
    <col min="10762" max="10762" width="7.28515625" style="32" bestFit="1" customWidth="1"/>
    <col min="10763" max="10763" width="4.85546875" style="32" bestFit="1" customWidth="1"/>
    <col min="10764" max="10764" width="7.140625" style="32" bestFit="1" customWidth="1"/>
    <col min="10765" max="10765" width="6.7109375" style="32" bestFit="1" customWidth="1"/>
    <col min="10766" max="11007" width="9.42578125" style="32"/>
    <col min="11008" max="11008" width="5.85546875" style="32" bestFit="1" customWidth="1"/>
    <col min="11009" max="11009" width="17.42578125" style="32" bestFit="1" customWidth="1"/>
    <col min="11010" max="11010" width="6.85546875" style="32" bestFit="1" customWidth="1"/>
    <col min="11011" max="11011" width="8.140625" style="32" bestFit="1" customWidth="1"/>
    <col min="11012" max="11012" width="7.28515625" style="32" bestFit="1" customWidth="1"/>
    <col min="11013" max="11013" width="4.7109375" style="32" bestFit="1" customWidth="1"/>
    <col min="11014" max="11014" width="8.140625" style="32" bestFit="1" customWidth="1"/>
    <col min="11015" max="11015" width="4.85546875" style="32" bestFit="1" customWidth="1"/>
    <col min="11016" max="11016" width="7.28515625" style="32" bestFit="1" customWidth="1"/>
    <col min="11017" max="11017" width="4.85546875" style="32" bestFit="1" customWidth="1"/>
    <col min="11018" max="11018" width="7.28515625" style="32" bestFit="1" customWidth="1"/>
    <col min="11019" max="11019" width="4.85546875" style="32" bestFit="1" customWidth="1"/>
    <col min="11020" max="11020" width="7.140625" style="32" bestFit="1" customWidth="1"/>
    <col min="11021" max="11021" width="6.7109375" style="32" bestFit="1" customWidth="1"/>
    <col min="11022" max="11263" width="9.42578125" style="32"/>
    <col min="11264" max="11264" width="5.85546875" style="32" bestFit="1" customWidth="1"/>
    <col min="11265" max="11265" width="17.42578125" style="32" bestFit="1" customWidth="1"/>
    <col min="11266" max="11266" width="6.85546875" style="32" bestFit="1" customWidth="1"/>
    <col min="11267" max="11267" width="8.140625" style="32" bestFit="1" customWidth="1"/>
    <col min="11268" max="11268" width="7.28515625" style="32" bestFit="1" customWidth="1"/>
    <col min="11269" max="11269" width="4.7109375" style="32" bestFit="1" customWidth="1"/>
    <col min="11270" max="11270" width="8.140625" style="32" bestFit="1" customWidth="1"/>
    <col min="11271" max="11271" width="4.85546875" style="32" bestFit="1" customWidth="1"/>
    <col min="11272" max="11272" width="7.28515625" style="32" bestFit="1" customWidth="1"/>
    <col min="11273" max="11273" width="4.85546875" style="32" bestFit="1" customWidth="1"/>
    <col min="11274" max="11274" width="7.28515625" style="32" bestFit="1" customWidth="1"/>
    <col min="11275" max="11275" width="4.85546875" style="32" bestFit="1" customWidth="1"/>
    <col min="11276" max="11276" width="7.140625" style="32" bestFit="1" customWidth="1"/>
    <col min="11277" max="11277" width="6.7109375" style="32" bestFit="1" customWidth="1"/>
    <col min="11278" max="11519" width="9.42578125" style="32"/>
    <col min="11520" max="11520" width="5.85546875" style="32" bestFit="1" customWidth="1"/>
    <col min="11521" max="11521" width="17.42578125" style="32" bestFit="1" customWidth="1"/>
    <col min="11522" max="11522" width="6.85546875" style="32" bestFit="1" customWidth="1"/>
    <col min="11523" max="11523" width="8.140625" style="32" bestFit="1" customWidth="1"/>
    <col min="11524" max="11524" width="7.28515625" style="32" bestFit="1" customWidth="1"/>
    <col min="11525" max="11525" width="4.7109375" style="32" bestFit="1" customWidth="1"/>
    <col min="11526" max="11526" width="8.140625" style="32" bestFit="1" customWidth="1"/>
    <col min="11527" max="11527" width="4.85546875" style="32" bestFit="1" customWidth="1"/>
    <col min="11528" max="11528" width="7.28515625" style="32" bestFit="1" customWidth="1"/>
    <col min="11529" max="11529" width="4.85546875" style="32" bestFit="1" customWidth="1"/>
    <col min="11530" max="11530" width="7.28515625" style="32" bestFit="1" customWidth="1"/>
    <col min="11531" max="11531" width="4.85546875" style="32" bestFit="1" customWidth="1"/>
    <col min="11532" max="11532" width="7.140625" style="32" bestFit="1" customWidth="1"/>
    <col min="11533" max="11533" width="6.7109375" style="32" bestFit="1" customWidth="1"/>
    <col min="11534" max="11775" width="9.42578125" style="32"/>
    <col min="11776" max="11776" width="5.85546875" style="32" bestFit="1" customWidth="1"/>
    <col min="11777" max="11777" width="17.42578125" style="32" bestFit="1" customWidth="1"/>
    <col min="11778" max="11778" width="6.85546875" style="32" bestFit="1" customWidth="1"/>
    <col min="11779" max="11779" width="8.140625" style="32" bestFit="1" customWidth="1"/>
    <col min="11780" max="11780" width="7.28515625" style="32" bestFit="1" customWidth="1"/>
    <col min="11781" max="11781" width="4.7109375" style="32" bestFit="1" customWidth="1"/>
    <col min="11782" max="11782" width="8.140625" style="32" bestFit="1" customWidth="1"/>
    <col min="11783" max="11783" width="4.85546875" style="32" bestFit="1" customWidth="1"/>
    <col min="11784" max="11784" width="7.28515625" style="32" bestFit="1" customWidth="1"/>
    <col min="11785" max="11785" width="4.85546875" style="32" bestFit="1" customWidth="1"/>
    <col min="11786" max="11786" width="7.28515625" style="32" bestFit="1" customWidth="1"/>
    <col min="11787" max="11787" width="4.85546875" style="32" bestFit="1" customWidth="1"/>
    <col min="11788" max="11788" width="7.140625" style="32" bestFit="1" customWidth="1"/>
    <col min="11789" max="11789" width="6.7109375" style="32" bestFit="1" customWidth="1"/>
    <col min="11790" max="12031" width="9.42578125" style="32"/>
    <col min="12032" max="12032" width="5.85546875" style="32" bestFit="1" customWidth="1"/>
    <col min="12033" max="12033" width="17.42578125" style="32" bestFit="1" customWidth="1"/>
    <col min="12034" max="12034" width="6.85546875" style="32" bestFit="1" customWidth="1"/>
    <col min="12035" max="12035" width="8.140625" style="32" bestFit="1" customWidth="1"/>
    <col min="12036" max="12036" width="7.28515625" style="32" bestFit="1" customWidth="1"/>
    <col min="12037" max="12037" width="4.7109375" style="32" bestFit="1" customWidth="1"/>
    <col min="12038" max="12038" width="8.140625" style="32" bestFit="1" customWidth="1"/>
    <col min="12039" max="12039" width="4.85546875" style="32" bestFit="1" customWidth="1"/>
    <col min="12040" max="12040" width="7.28515625" style="32" bestFit="1" customWidth="1"/>
    <col min="12041" max="12041" width="4.85546875" style="32" bestFit="1" customWidth="1"/>
    <col min="12042" max="12042" width="7.28515625" style="32" bestFit="1" customWidth="1"/>
    <col min="12043" max="12043" width="4.85546875" style="32" bestFit="1" customWidth="1"/>
    <col min="12044" max="12044" width="7.140625" style="32" bestFit="1" customWidth="1"/>
    <col min="12045" max="12045" width="6.7109375" style="32" bestFit="1" customWidth="1"/>
    <col min="12046" max="12287" width="9.42578125" style="32"/>
    <col min="12288" max="12288" width="5.85546875" style="32" bestFit="1" customWidth="1"/>
    <col min="12289" max="12289" width="17.42578125" style="32" bestFit="1" customWidth="1"/>
    <col min="12290" max="12290" width="6.85546875" style="32" bestFit="1" customWidth="1"/>
    <col min="12291" max="12291" width="8.140625" style="32" bestFit="1" customWidth="1"/>
    <col min="12292" max="12292" width="7.28515625" style="32" bestFit="1" customWidth="1"/>
    <col min="12293" max="12293" width="4.7109375" style="32" bestFit="1" customWidth="1"/>
    <col min="12294" max="12294" width="8.140625" style="32" bestFit="1" customWidth="1"/>
    <col min="12295" max="12295" width="4.85546875" style="32" bestFit="1" customWidth="1"/>
    <col min="12296" max="12296" width="7.28515625" style="32" bestFit="1" customWidth="1"/>
    <col min="12297" max="12297" width="4.85546875" style="32" bestFit="1" customWidth="1"/>
    <col min="12298" max="12298" width="7.28515625" style="32" bestFit="1" customWidth="1"/>
    <col min="12299" max="12299" width="4.85546875" style="32" bestFit="1" customWidth="1"/>
    <col min="12300" max="12300" width="7.140625" style="32" bestFit="1" customWidth="1"/>
    <col min="12301" max="12301" width="6.7109375" style="32" bestFit="1" customWidth="1"/>
    <col min="12302" max="12543" width="9.42578125" style="32"/>
    <col min="12544" max="12544" width="5.85546875" style="32" bestFit="1" customWidth="1"/>
    <col min="12545" max="12545" width="17.42578125" style="32" bestFit="1" customWidth="1"/>
    <col min="12546" max="12546" width="6.85546875" style="32" bestFit="1" customWidth="1"/>
    <col min="12547" max="12547" width="8.140625" style="32" bestFit="1" customWidth="1"/>
    <col min="12548" max="12548" width="7.28515625" style="32" bestFit="1" customWidth="1"/>
    <col min="12549" max="12549" width="4.7109375" style="32" bestFit="1" customWidth="1"/>
    <col min="12550" max="12550" width="8.140625" style="32" bestFit="1" customWidth="1"/>
    <col min="12551" max="12551" width="4.85546875" style="32" bestFit="1" customWidth="1"/>
    <col min="12552" max="12552" width="7.28515625" style="32" bestFit="1" customWidth="1"/>
    <col min="12553" max="12553" width="4.85546875" style="32" bestFit="1" customWidth="1"/>
    <col min="12554" max="12554" width="7.28515625" style="32" bestFit="1" customWidth="1"/>
    <col min="12555" max="12555" width="4.85546875" style="32" bestFit="1" customWidth="1"/>
    <col min="12556" max="12556" width="7.140625" style="32" bestFit="1" customWidth="1"/>
    <col min="12557" max="12557" width="6.7109375" style="32" bestFit="1" customWidth="1"/>
    <col min="12558" max="12799" width="9.42578125" style="32"/>
    <col min="12800" max="12800" width="5.85546875" style="32" bestFit="1" customWidth="1"/>
    <col min="12801" max="12801" width="17.42578125" style="32" bestFit="1" customWidth="1"/>
    <col min="12802" max="12802" width="6.85546875" style="32" bestFit="1" customWidth="1"/>
    <col min="12803" max="12803" width="8.140625" style="32" bestFit="1" customWidth="1"/>
    <col min="12804" max="12804" width="7.28515625" style="32" bestFit="1" customWidth="1"/>
    <col min="12805" max="12805" width="4.7109375" style="32" bestFit="1" customWidth="1"/>
    <col min="12806" max="12806" width="8.140625" style="32" bestFit="1" customWidth="1"/>
    <col min="12807" max="12807" width="4.85546875" style="32" bestFit="1" customWidth="1"/>
    <col min="12808" max="12808" width="7.28515625" style="32" bestFit="1" customWidth="1"/>
    <col min="12809" max="12809" width="4.85546875" style="32" bestFit="1" customWidth="1"/>
    <col min="12810" max="12810" width="7.28515625" style="32" bestFit="1" customWidth="1"/>
    <col min="12811" max="12811" width="4.85546875" style="32" bestFit="1" customWidth="1"/>
    <col min="12812" max="12812" width="7.140625" style="32" bestFit="1" customWidth="1"/>
    <col min="12813" max="12813" width="6.7109375" style="32" bestFit="1" customWidth="1"/>
    <col min="12814" max="13055" width="9.42578125" style="32"/>
    <col min="13056" max="13056" width="5.85546875" style="32" bestFit="1" customWidth="1"/>
    <col min="13057" max="13057" width="17.42578125" style="32" bestFit="1" customWidth="1"/>
    <col min="13058" max="13058" width="6.85546875" style="32" bestFit="1" customWidth="1"/>
    <col min="13059" max="13059" width="8.140625" style="32" bestFit="1" customWidth="1"/>
    <col min="13060" max="13060" width="7.28515625" style="32" bestFit="1" customWidth="1"/>
    <col min="13061" max="13061" width="4.7109375" style="32" bestFit="1" customWidth="1"/>
    <col min="13062" max="13062" width="8.140625" style="32" bestFit="1" customWidth="1"/>
    <col min="13063" max="13063" width="4.85546875" style="32" bestFit="1" customWidth="1"/>
    <col min="13064" max="13064" width="7.28515625" style="32" bestFit="1" customWidth="1"/>
    <col min="13065" max="13065" width="4.85546875" style="32" bestFit="1" customWidth="1"/>
    <col min="13066" max="13066" width="7.28515625" style="32" bestFit="1" customWidth="1"/>
    <col min="13067" max="13067" width="4.85546875" style="32" bestFit="1" customWidth="1"/>
    <col min="13068" max="13068" width="7.140625" style="32" bestFit="1" customWidth="1"/>
    <col min="13069" max="13069" width="6.7109375" style="32" bestFit="1" customWidth="1"/>
    <col min="13070" max="13311" width="9.42578125" style="32"/>
    <col min="13312" max="13312" width="5.85546875" style="32" bestFit="1" customWidth="1"/>
    <col min="13313" max="13313" width="17.42578125" style="32" bestFit="1" customWidth="1"/>
    <col min="13314" max="13314" width="6.85546875" style="32" bestFit="1" customWidth="1"/>
    <col min="13315" max="13315" width="8.140625" style="32" bestFit="1" customWidth="1"/>
    <col min="13316" max="13316" width="7.28515625" style="32" bestFit="1" customWidth="1"/>
    <col min="13317" max="13317" width="4.7109375" style="32" bestFit="1" customWidth="1"/>
    <col min="13318" max="13318" width="8.140625" style="32" bestFit="1" customWidth="1"/>
    <col min="13319" max="13319" width="4.85546875" style="32" bestFit="1" customWidth="1"/>
    <col min="13320" max="13320" width="7.28515625" style="32" bestFit="1" customWidth="1"/>
    <col min="13321" max="13321" width="4.85546875" style="32" bestFit="1" customWidth="1"/>
    <col min="13322" max="13322" width="7.28515625" style="32" bestFit="1" customWidth="1"/>
    <col min="13323" max="13323" width="4.85546875" style="32" bestFit="1" customWidth="1"/>
    <col min="13324" max="13324" width="7.140625" style="32" bestFit="1" customWidth="1"/>
    <col min="13325" max="13325" width="6.7109375" style="32" bestFit="1" customWidth="1"/>
    <col min="13326" max="13567" width="9.42578125" style="32"/>
    <col min="13568" max="13568" width="5.85546875" style="32" bestFit="1" customWidth="1"/>
    <col min="13569" max="13569" width="17.42578125" style="32" bestFit="1" customWidth="1"/>
    <col min="13570" max="13570" width="6.85546875" style="32" bestFit="1" customWidth="1"/>
    <col min="13571" max="13571" width="8.140625" style="32" bestFit="1" customWidth="1"/>
    <col min="13572" max="13572" width="7.28515625" style="32" bestFit="1" customWidth="1"/>
    <col min="13573" max="13573" width="4.7109375" style="32" bestFit="1" customWidth="1"/>
    <col min="13574" max="13574" width="8.140625" style="32" bestFit="1" customWidth="1"/>
    <col min="13575" max="13575" width="4.85546875" style="32" bestFit="1" customWidth="1"/>
    <col min="13576" max="13576" width="7.28515625" style="32" bestFit="1" customWidth="1"/>
    <col min="13577" max="13577" width="4.85546875" style="32" bestFit="1" customWidth="1"/>
    <col min="13578" max="13578" width="7.28515625" style="32" bestFit="1" customWidth="1"/>
    <col min="13579" max="13579" width="4.85546875" style="32" bestFit="1" customWidth="1"/>
    <col min="13580" max="13580" width="7.140625" style="32" bestFit="1" customWidth="1"/>
    <col min="13581" max="13581" width="6.7109375" style="32" bestFit="1" customWidth="1"/>
    <col min="13582" max="13823" width="9.42578125" style="32"/>
    <col min="13824" max="13824" width="5.85546875" style="32" bestFit="1" customWidth="1"/>
    <col min="13825" max="13825" width="17.42578125" style="32" bestFit="1" customWidth="1"/>
    <col min="13826" max="13826" width="6.85546875" style="32" bestFit="1" customWidth="1"/>
    <col min="13827" max="13827" width="8.140625" style="32" bestFit="1" customWidth="1"/>
    <col min="13828" max="13828" width="7.28515625" style="32" bestFit="1" customWidth="1"/>
    <col min="13829" max="13829" width="4.7109375" style="32" bestFit="1" customWidth="1"/>
    <col min="13830" max="13830" width="8.140625" style="32" bestFit="1" customWidth="1"/>
    <col min="13831" max="13831" width="4.85546875" style="32" bestFit="1" customWidth="1"/>
    <col min="13832" max="13832" width="7.28515625" style="32" bestFit="1" customWidth="1"/>
    <col min="13833" max="13833" width="4.85546875" style="32" bestFit="1" customWidth="1"/>
    <col min="13834" max="13834" width="7.28515625" style="32" bestFit="1" customWidth="1"/>
    <col min="13835" max="13835" width="4.85546875" style="32" bestFit="1" customWidth="1"/>
    <col min="13836" max="13836" width="7.140625" style="32" bestFit="1" customWidth="1"/>
    <col min="13837" max="13837" width="6.7109375" style="32" bestFit="1" customWidth="1"/>
    <col min="13838" max="14079" width="9.42578125" style="32"/>
    <col min="14080" max="14080" width="5.85546875" style="32" bestFit="1" customWidth="1"/>
    <col min="14081" max="14081" width="17.42578125" style="32" bestFit="1" customWidth="1"/>
    <col min="14082" max="14082" width="6.85546875" style="32" bestFit="1" customWidth="1"/>
    <col min="14083" max="14083" width="8.140625" style="32" bestFit="1" customWidth="1"/>
    <col min="14084" max="14084" width="7.28515625" style="32" bestFit="1" customWidth="1"/>
    <col min="14085" max="14085" width="4.7109375" style="32" bestFit="1" customWidth="1"/>
    <col min="14086" max="14086" width="8.140625" style="32" bestFit="1" customWidth="1"/>
    <col min="14087" max="14087" width="4.85546875" style="32" bestFit="1" customWidth="1"/>
    <col min="14088" max="14088" width="7.28515625" style="32" bestFit="1" customWidth="1"/>
    <col min="14089" max="14089" width="4.85546875" style="32" bestFit="1" customWidth="1"/>
    <col min="14090" max="14090" width="7.28515625" style="32" bestFit="1" customWidth="1"/>
    <col min="14091" max="14091" width="4.85546875" style="32" bestFit="1" customWidth="1"/>
    <col min="14092" max="14092" width="7.140625" style="32" bestFit="1" customWidth="1"/>
    <col min="14093" max="14093" width="6.7109375" style="32" bestFit="1" customWidth="1"/>
    <col min="14094" max="14335" width="9.42578125" style="32"/>
    <col min="14336" max="14336" width="5.85546875" style="32" bestFit="1" customWidth="1"/>
    <col min="14337" max="14337" width="17.42578125" style="32" bestFit="1" customWidth="1"/>
    <col min="14338" max="14338" width="6.85546875" style="32" bestFit="1" customWidth="1"/>
    <col min="14339" max="14339" width="8.140625" style="32" bestFit="1" customWidth="1"/>
    <col min="14340" max="14340" width="7.28515625" style="32" bestFit="1" customWidth="1"/>
    <col min="14341" max="14341" width="4.7109375" style="32" bestFit="1" customWidth="1"/>
    <col min="14342" max="14342" width="8.140625" style="32" bestFit="1" customWidth="1"/>
    <col min="14343" max="14343" width="4.85546875" style="32" bestFit="1" customWidth="1"/>
    <col min="14344" max="14344" width="7.28515625" style="32" bestFit="1" customWidth="1"/>
    <col min="14345" max="14345" width="4.85546875" style="32" bestFit="1" customWidth="1"/>
    <col min="14346" max="14346" width="7.28515625" style="32" bestFit="1" customWidth="1"/>
    <col min="14347" max="14347" width="4.85546875" style="32" bestFit="1" customWidth="1"/>
    <col min="14348" max="14348" width="7.140625" style="32" bestFit="1" customWidth="1"/>
    <col min="14349" max="14349" width="6.7109375" style="32" bestFit="1" customWidth="1"/>
    <col min="14350" max="14591" width="9.42578125" style="32"/>
    <col min="14592" max="14592" width="5.85546875" style="32" bestFit="1" customWidth="1"/>
    <col min="14593" max="14593" width="17.42578125" style="32" bestFit="1" customWidth="1"/>
    <col min="14594" max="14594" width="6.85546875" style="32" bestFit="1" customWidth="1"/>
    <col min="14595" max="14595" width="8.140625" style="32" bestFit="1" customWidth="1"/>
    <col min="14596" max="14596" width="7.28515625" style="32" bestFit="1" customWidth="1"/>
    <col min="14597" max="14597" width="4.7109375" style="32" bestFit="1" customWidth="1"/>
    <col min="14598" max="14598" width="8.140625" style="32" bestFit="1" customWidth="1"/>
    <col min="14599" max="14599" width="4.85546875" style="32" bestFit="1" customWidth="1"/>
    <col min="14600" max="14600" width="7.28515625" style="32" bestFit="1" customWidth="1"/>
    <col min="14601" max="14601" width="4.85546875" style="32" bestFit="1" customWidth="1"/>
    <col min="14602" max="14602" width="7.28515625" style="32" bestFit="1" customWidth="1"/>
    <col min="14603" max="14603" width="4.85546875" style="32" bestFit="1" customWidth="1"/>
    <col min="14604" max="14604" width="7.140625" style="32" bestFit="1" customWidth="1"/>
    <col min="14605" max="14605" width="6.7109375" style="32" bestFit="1" customWidth="1"/>
    <col min="14606" max="14847" width="9.42578125" style="32"/>
    <col min="14848" max="14848" width="5.85546875" style="32" bestFit="1" customWidth="1"/>
    <col min="14849" max="14849" width="17.42578125" style="32" bestFit="1" customWidth="1"/>
    <col min="14850" max="14850" width="6.85546875" style="32" bestFit="1" customWidth="1"/>
    <col min="14851" max="14851" width="8.140625" style="32" bestFit="1" customWidth="1"/>
    <col min="14852" max="14852" width="7.28515625" style="32" bestFit="1" customWidth="1"/>
    <col min="14853" max="14853" width="4.7109375" style="32" bestFit="1" customWidth="1"/>
    <col min="14854" max="14854" width="8.140625" style="32" bestFit="1" customWidth="1"/>
    <col min="14855" max="14855" width="4.85546875" style="32" bestFit="1" customWidth="1"/>
    <col min="14856" max="14856" width="7.28515625" style="32" bestFit="1" customWidth="1"/>
    <col min="14857" max="14857" width="4.85546875" style="32" bestFit="1" customWidth="1"/>
    <col min="14858" max="14858" width="7.28515625" style="32" bestFit="1" customWidth="1"/>
    <col min="14859" max="14859" width="4.85546875" style="32" bestFit="1" customWidth="1"/>
    <col min="14860" max="14860" width="7.140625" style="32" bestFit="1" customWidth="1"/>
    <col min="14861" max="14861" width="6.7109375" style="32" bestFit="1" customWidth="1"/>
    <col min="14862" max="15103" width="9.42578125" style="32"/>
    <col min="15104" max="15104" width="5.85546875" style="32" bestFit="1" customWidth="1"/>
    <col min="15105" max="15105" width="17.42578125" style="32" bestFit="1" customWidth="1"/>
    <col min="15106" max="15106" width="6.85546875" style="32" bestFit="1" customWidth="1"/>
    <col min="15107" max="15107" width="8.140625" style="32" bestFit="1" customWidth="1"/>
    <col min="15108" max="15108" width="7.28515625" style="32" bestFit="1" customWidth="1"/>
    <col min="15109" max="15109" width="4.7109375" style="32" bestFit="1" customWidth="1"/>
    <col min="15110" max="15110" width="8.140625" style="32" bestFit="1" customWidth="1"/>
    <col min="15111" max="15111" width="4.85546875" style="32" bestFit="1" customWidth="1"/>
    <col min="15112" max="15112" width="7.28515625" style="32" bestFit="1" customWidth="1"/>
    <col min="15113" max="15113" width="4.85546875" style="32" bestFit="1" customWidth="1"/>
    <col min="15114" max="15114" width="7.28515625" style="32" bestFit="1" customWidth="1"/>
    <col min="15115" max="15115" width="4.85546875" style="32" bestFit="1" customWidth="1"/>
    <col min="15116" max="15116" width="7.140625" style="32" bestFit="1" customWidth="1"/>
    <col min="15117" max="15117" width="6.7109375" style="32" bestFit="1" customWidth="1"/>
    <col min="15118" max="15359" width="9.42578125" style="32"/>
    <col min="15360" max="15360" width="5.85546875" style="32" bestFit="1" customWidth="1"/>
    <col min="15361" max="15361" width="17.42578125" style="32" bestFit="1" customWidth="1"/>
    <col min="15362" max="15362" width="6.85546875" style="32" bestFit="1" customWidth="1"/>
    <col min="15363" max="15363" width="8.140625" style="32" bestFit="1" customWidth="1"/>
    <col min="15364" max="15364" width="7.28515625" style="32" bestFit="1" customWidth="1"/>
    <col min="15365" max="15365" width="4.7109375" style="32" bestFit="1" customWidth="1"/>
    <col min="15366" max="15366" width="8.140625" style="32" bestFit="1" customWidth="1"/>
    <col min="15367" max="15367" width="4.85546875" style="32" bestFit="1" customWidth="1"/>
    <col min="15368" max="15368" width="7.28515625" style="32" bestFit="1" customWidth="1"/>
    <col min="15369" max="15369" width="4.85546875" style="32" bestFit="1" customWidth="1"/>
    <col min="15370" max="15370" width="7.28515625" style="32" bestFit="1" customWidth="1"/>
    <col min="15371" max="15371" width="4.85546875" style="32" bestFit="1" customWidth="1"/>
    <col min="15372" max="15372" width="7.140625" style="32" bestFit="1" customWidth="1"/>
    <col min="15373" max="15373" width="6.7109375" style="32" bestFit="1" customWidth="1"/>
    <col min="15374" max="15615" width="9.42578125" style="32"/>
    <col min="15616" max="15616" width="5.85546875" style="32" bestFit="1" customWidth="1"/>
    <col min="15617" max="15617" width="17.42578125" style="32" bestFit="1" customWidth="1"/>
    <col min="15618" max="15618" width="6.85546875" style="32" bestFit="1" customWidth="1"/>
    <col min="15619" max="15619" width="8.140625" style="32" bestFit="1" customWidth="1"/>
    <col min="15620" max="15620" width="7.28515625" style="32" bestFit="1" customWidth="1"/>
    <col min="15621" max="15621" width="4.7109375" style="32" bestFit="1" customWidth="1"/>
    <col min="15622" max="15622" width="8.140625" style="32" bestFit="1" customWidth="1"/>
    <col min="15623" max="15623" width="4.85546875" style="32" bestFit="1" customWidth="1"/>
    <col min="15624" max="15624" width="7.28515625" style="32" bestFit="1" customWidth="1"/>
    <col min="15625" max="15625" width="4.85546875" style="32" bestFit="1" customWidth="1"/>
    <col min="15626" max="15626" width="7.28515625" style="32" bestFit="1" customWidth="1"/>
    <col min="15627" max="15627" width="4.85546875" style="32" bestFit="1" customWidth="1"/>
    <col min="15628" max="15628" width="7.140625" style="32" bestFit="1" customWidth="1"/>
    <col min="15629" max="15629" width="6.7109375" style="32" bestFit="1" customWidth="1"/>
    <col min="15630" max="15871" width="9.42578125" style="32"/>
    <col min="15872" max="15872" width="5.85546875" style="32" bestFit="1" customWidth="1"/>
    <col min="15873" max="15873" width="17.42578125" style="32" bestFit="1" customWidth="1"/>
    <col min="15874" max="15874" width="6.85546875" style="32" bestFit="1" customWidth="1"/>
    <col min="15875" max="15875" width="8.140625" style="32" bestFit="1" customWidth="1"/>
    <col min="15876" max="15876" width="7.28515625" style="32" bestFit="1" customWidth="1"/>
    <col min="15877" max="15877" width="4.7109375" style="32" bestFit="1" customWidth="1"/>
    <col min="15878" max="15878" width="8.140625" style="32" bestFit="1" customWidth="1"/>
    <col min="15879" max="15879" width="4.85546875" style="32" bestFit="1" customWidth="1"/>
    <col min="15880" max="15880" width="7.28515625" style="32" bestFit="1" customWidth="1"/>
    <col min="15881" max="15881" width="4.85546875" style="32" bestFit="1" customWidth="1"/>
    <col min="15882" max="15882" width="7.28515625" style="32" bestFit="1" customWidth="1"/>
    <col min="15883" max="15883" width="4.85546875" style="32" bestFit="1" customWidth="1"/>
    <col min="15884" max="15884" width="7.140625" style="32" bestFit="1" customWidth="1"/>
    <col min="15885" max="15885" width="6.7109375" style="32" bestFit="1" customWidth="1"/>
    <col min="15886" max="16127" width="9.42578125" style="32"/>
    <col min="16128" max="16128" width="5.85546875" style="32" bestFit="1" customWidth="1"/>
    <col min="16129" max="16129" width="17.42578125" style="32" bestFit="1" customWidth="1"/>
    <col min="16130" max="16130" width="6.85546875" style="32" bestFit="1" customWidth="1"/>
    <col min="16131" max="16131" width="8.140625" style="32" bestFit="1" customWidth="1"/>
    <col min="16132" max="16132" width="7.28515625" style="32" bestFit="1" customWidth="1"/>
    <col min="16133" max="16133" width="4.7109375" style="32" bestFit="1" customWidth="1"/>
    <col min="16134" max="16134" width="8.140625" style="32" bestFit="1" customWidth="1"/>
    <col min="16135" max="16135" width="4.85546875" style="32" bestFit="1" customWidth="1"/>
    <col min="16136" max="16136" width="7.28515625" style="32" bestFit="1" customWidth="1"/>
    <col min="16137" max="16137" width="4.85546875" style="32" bestFit="1" customWidth="1"/>
    <col min="16138" max="16138" width="7.28515625" style="32" bestFit="1" customWidth="1"/>
    <col min="16139" max="16139" width="4.85546875" style="32" bestFit="1" customWidth="1"/>
    <col min="16140" max="16140" width="7.140625" style="32" bestFit="1" customWidth="1"/>
    <col min="16141" max="16141" width="6.7109375" style="32" bestFit="1" customWidth="1"/>
    <col min="16142" max="16384" width="9.42578125" style="32"/>
  </cols>
  <sheetData>
    <row r="1" spans="1:15" s="396" customFormat="1" ht="24" customHeight="1" x14ac:dyDescent="0.2">
      <c r="A1" s="490" t="s">
        <v>7</v>
      </c>
      <c r="B1" s="490"/>
      <c r="C1" s="490"/>
      <c r="D1" s="490"/>
      <c r="E1" s="490"/>
      <c r="F1" s="490"/>
      <c r="G1" s="490"/>
      <c r="H1" s="490"/>
      <c r="I1" s="490"/>
      <c r="J1" s="490"/>
      <c r="K1" s="490"/>
      <c r="L1" s="490"/>
      <c r="M1" s="490"/>
      <c r="N1" s="490"/>
      <c r="O1" s="395" t="s">
        <v>6</v>
      </c>
    </row>
    <row r="2" spans="1:15" s="246" customFormat="1" ht="38.25" customHeight="1" x14ac:dyDescent="0.25">
      <c r="A2" s="548" t="s">
        <v>1062</v>
      </c>
      <c r="B2" s="548"/>
      <c r="C2" s="548"/>
      <c r="D2" s="548"/>
      <c r="E2" s="548"/>
      <c r="F2" s="548"/>
      <c r="G2" s="548"/>
      <c r="H2" s="548"/>
      <c r="I2" s="548"/>
      <c r="J2" s="548"/>
      <c r="K2" s="548"/>
      <c r="L2" s="548"/>
      <c r="M2" s="548"/>
      <c r="N2" s="548"/>
      <c r="O2" s="245" t="s">
        <v>6</v>
      </c>
    </row>
    <row r="3" spans="1:15" s="105" customFormat="1" ht="5.0999999999999996" customHeight="1" x14ac:dyDescent="0.15">
      <c r="A3" s="587" t="s">
        <v>1399</v>
      </c>
      <c r="B3" s="686"/>
      <c r="C3" s="686"/>
      <c r="D3" s="686"/>
      <c r="E3" s="686"/>
      <c r="F3" s="686"/>
      <c r="G3" s="686"/>
      <c r="H3" s="686"/>
      <c r="I3" s="686"/>
      <c r="J3" s="686"/>
      <c r="K3" s="686"/>
      <c r="L3" s="686"/>
      <c r="M3" s="686"/>
      <c r="N3" s="686"/>
      <c r="O3" s="71" t="s">
        <v>6</v>
      </c>
    </row>
    <row r="4" spans="1:15" ht="9" x14ac:dyDescent="0.15">
      <c r="A4" s="573" t="s">
        <v>1444</v>
      </c>
      <c r="B4" s="573" t="s">
        <v>77</v>
      </c>
      <c r="C4" s="554" t="s">
        <v>1627</v>
      </c>
      <c r="D4" s="555"/>
      <c r="E4" s="687" t="s">
        <v>896</v>
      </c>
      <c r="F4" s="688"/>
      <c r="G4" s="688"/>
      <c r="H4" s="688"/>
      <c r="I4" s="688"/>
      <c r="J4" s="688"/>
      <c r="K4" s="688"/>
      <c r="L4" s="688"/>
      <c r="M4" s="688"/>
      <c r="N4" s="688"/>
      <c r="O4" s="71" t="s">
        <v>6</v>
      </c>
    </row>
    <row r="5" spans="1:15" ht="9.75" customHeight="1" x14ac:dyDescent="0.15">
      <c r="A5" s="578"/>
      <c r="B5" s="578"/>
      <c r="C5" s="556"/>
      <c r="D5" s="553"/>
      <c r="E5" s="568" t="s">
        <v>982</v>
      </c>
      <c r="F5" s="553"/>
      <c r="G5" s="568" t="s">
        <v>1628</v>
      </c>
      <c r="H5" s="557"/>
      <c r="I5" s="687" t="s">
        <v>983</v>
      </c>
      <c r="J5" s="688"/>
      <c r="K5" s="688"/>
      <c r="L5" s="688"/>
      <c r="M5" s="688"/>
      <c r="N5" s="688"/>
      <c r="O5" s="71" t="s">
        <v>6</v>
      </c>
    </row>
    <row r="6" spans="1:15" ht="27" customHeight="1" x14ac:dyDescent="0.15">
      <c r="A6" s="578"/>
      <c r="B6" s="578"/>
      <c r="C6" s="556"/>
      <c r="D6" s="553"/>
      <c r="E6" s="568"/>
      <c r="F6" s="553"/>
      <c r="G6" s="568"/>
      <c r="H6" s="553"/>
      <c r="I6" s="568" t="s">
        <v>1630</v>
      </c>
      <c r="J6" s="557"/>
      <c r="K6" s="687" t="s">
        <v>984</v>
      </c>
      <c r="L6" s="688"/>
      <c r="M6" s="688"/>
      <c r="N6" s="688"/>
      <c r="O6" s="71" t="s">
        <v>6</v>
      </c>
    </row>
    <row r="7" spans="1:15" ht="51" customHeight="1" x14ac:dyDescent="0.15">
      <c r="A7" s="578"/>
      <c r="B7" s="578"/>
      <c r="C7" s="419" t="s">
        <v>1625</v>
      </c>
      <c r="D7" s="314" t="s">
        <v>985</v>
      </c>
      <c r="E7" s="572" t="s">
        <v>985</v>
      </c>
      <c r="F7" s="564"/>
      <c r="G7" s="572" t="s">
        <v>985</v>
      </c>
      <c r="H7" s="564"/>
      <c r="I7" s="572" t="s">
        <v>986</v>
      </c>
      <c r="J7" s="564"/>
      <c r="K7" s="568" t="s">
        <v>986</v>
      </c>
      <c r="L7" s="553"/>
      <c r="M7" s="433" t="s">
        <v>987</v>
      </c>
      <c r="N7" s="462" t="s">
        <v>988</v>
      </c>
      <c r="O7" s="71" t="s">
        <v>6</v>
      </c>
    </row>
    <row r="8" spans="1:15" ht="14.25" customHeight="1" x14ac:dyDescent="0.15">
      <c r="A8" s="578"/>
      <c r="B8" s="578"/>
      <c r="C8" s="313" t="s">
        <v>34</v>
      </c>
      <c r="D8" s="314" t="s">
        <v>35</v>
      </c>
      <c r="E8" s="314" t="s">
        <v>35</v>
      </c>
      <c r="F8" s="314" t="s">
        <v>1626</v>
      </c>
      <c r="G8" s="314" t="s">
        <v>35</v>
      </c>
      <c r="H8" s="314" t="s">
        <v>1626</v>
      </c>
      <c r="I8" s="314" t="s">
        <v>35</v>
      </c>
      <c r="J8" s="314" t="s">
        <v>1626</v>
      </c>
      <c r="K8" s="314" t="s">
        <v>35</v>
      </c>
      <c r="L8" s="314" t="s">
        <v>1626</v>
      </c>
      <c r="M8" s="434" t="s">
        <v>989</v>
      </c>
      <c r="N8" s="462" t="s">
        <v>990</v>
      </c>
      <c r="O8" s="71" t="s">
        <v>6</v>
      </c>
    </row>
    <row r="9" spans="1:15" ht="11.25" customHeight="1" x14ac:dyDescent="0.15">
      <c r="A9" s="567"/>
      <c r="B9" s="567"/>
      <c r="C9" s="52" t="s">
        <v>89</v>
      </c>
      <c r="D9" s="420" t="s">
        <v>90</v>
      </c>
      <c r="E9" s="420" t="s">
        <v>91</v>
      </c>
      <c r="F9" s="420" t="s">
        <v>92</v>
      </c>
      <c r="G9" s="420" t="s">
        <v>93</v>
      </c>
      <c r="H9" s="420" t="s">
        <v>94</v>
      </c>
      <c r="I9" s="420" t="s">
        <v>95</v>
      </c>
      <c r="J9" s="420" t="s">
        <v>96</v>
      </c>
      <c r="K9" s="420" t="s">
        <v>97</v>
      </c>
      <c r="L9" s="420" t="s">
        <v>98</v>
      </c>
      <c r="M9" s="320" t="s">
        <v>99</v>
      </c>
      <c r="N9" s="462" t="s">
        <v>100</v>
      </c>
      <c r="O9" s="71" t="s">
        <v>6</v>
      </c>
    </row>
    <row r="10" spans="1:15" s="105" customFormat="1" ht="5.0999999999999996" customHeight="1" x14ac:dyDescent="0.15">
      <c r="A10" s="107" t="s">
        <v>102</v>
      </c>
      <c r="B10" s="107" t="s">
        <v>77</v>
      </c>
      <c r="C10" s="107" t="s">
        <v>991</v>
      </c>
      <c r="D10" s="107" t="s">
        <v>992</v>
      </c>
      <c r="E10" s="107" t="s">
        <v>993</v>
      </c>
      <c r="F10" s="107" t="s">
        <v>994</v>
      </c>
      <c r="G10" s="107" t="s">
        <v>995</v>
      </c>
      <c r="H10" s="107" t="s">
        <v>996</v>
      </c>
      <c r="I10" s="107" t="s">
        <v>997</v>
      </c>
      <c r="J10" s="107" t="s">
        <v>998</v>
      </c>
      <c r="K10" s="107" t="s">
        <v>999</v>
      </c>
      <c r="L10" s="107" t="s">
        <v>1000</v>
      </c>
      <c r="M10" s="107" t="s">
        <v>1001</v>
      </c>
      <c r="N10" s="107" t="s">
        <v>1002</v>
      </c>
      <c r="O10" s="71" t="s">
        <v>6</v>
      </c>
    </row>
    <row r="11" spans="1:15" ht="10.35" customHeight="1" x14ac:dyDescent="0.15">
      <c r="A11" s="436">
        <v>101</v>
      </c>
      <c r="B11" s="44" t="s">
        <v>116</v>
      </c>
      <c r="C11" s="57">
        <v>3</v>
      </c>
      <c r="D11" s="57">
        <v>3848</v>
      </c>
      <c r="E11" s="57">
        <v>3837</v>
      </c>
      <c r="F11" s="421">
        <v>99.7</v>
      </c>
      <c r="G11" s="57" t="s">
        <v>1371</v>
      </c>
      <c r="H11" s="421" t="s">
        <v>1371</v>
      </c>
      <c r="I11" s="57" t="s">
        <v>1371</v>
      </c>
      <c r="J11" s="421" t="s">
        <v>1371</v>
      </c>
      <c r="K11" s="57" t="s">
        <v>1370</v>
      </c>
      <c r="L11" s="421" t="s">
        <v>1370</v>
      </c>
      <c r="M11" s="57" t="s">
        <v>1370</v>
      </c>
      <c r="N11" s="421" t="s">
        <v>1370</v>
      </c>
      <c r="O11" s="71" t="s">
        <v>6</v>
      </c>
    </row>
    <row r="12" spans="1:15" ht="10.35" customHeight="1" x14ac:dyDescent="0.15">
      <c r="A12" s="436">
        <v>102</v>
      </c>
      <c r="B12" s="44" t="s">
        <v>117</v>
      </c>
      <c r="C12" s="57">
        <v>3</v>
      </c>
      <c r="D12" s="57">
        <v>12781</v>
      </c>
      <c r="E12" s="57" t="s">
        <v>1371</v>
      </c>
      <c r="F12" s="421" t="s">
        <v>1371</v>
      </c>
      <c r="G12" s="57" t="s">
        <v>1371</v>
      </c>
      <c r="H12" s="421" t="s">
        <v>1371</v>
      </c>
      <c r="I12" s="57" t="s">
        <v>1371</v>
      </c>
      <c r="J12" s="421" t="s">
        <v>1371</v>
      </c>
      <c r="K12" s="57">
        <v>12781</v>
      </c>
      <c r="L12" s="484">
        <v>100</v>
      </c>
      <c r="M12" s="57">
        <v>434.8</v>
      </c>
      <c r="N12" s="421">
        <v>34</v>
      </c>
      <c r="O12" s="71" t="s">
        <v>6</v>
      </c>
    </row>
    <row r="13" spans="1:15" ht="10.35" customHeight="1" x14ac:dyDescent="0.15">
      <c r="A13" s="436" t="s">
        <v>118</v>
      </c>
      <c r="B13" s="44" t="s">
        <v>119</v>
      </c>
      <c r="C13" s="57" t="s">
        <v>1370</v>
      </c>
      <c r="D13" s="57" t="s">
        <v>1370</v>
      </c>
      <c r="E13" s="57" t="s">
        <v>1370</v>
      </c>
      <c r="F13" s="421" t="s">
        <v>1370</v>
      </c>
      <c r="G13" s="57" t="s">
        <v>1371</v>
      </c>
      <c r="H13" s="421" t="s">
        <v>1371</v>
      </c>
      <c r="I13" s="57" t="s">
        <v>1371</v>
      </c>
      <c r="J13" s="421" t="s">
        <v>1371</v>
      </c>
      <c r="K13" s="57" t="s">
        <v>1370</v>
      </c>
      <c r="L13" s="421" t="s">
        <v>1370</v>
      </c>
      <c r="M13" s="57" t="s">
        <v>1370</v>
      </c>
      <c r="N13" s="421" t="s">
        <v>1370</v>
      </c>
      <c r="O13" s="71" t="s">
        <v>6</v>
      </c>
    </row>
    <row r="14" spans="1:15" ht="10.35" customHeight="1" x14ac:dyDescent="0.15">
      <c r="A14" s="436">
        <v>151</v>
      </c>
      <c r="B14" s="44" t="s">
        <v>120</v>
      </c>
      <c r="C14" s="57" t="s">
        <v>1370</v>
      </c>
      <c r="D14" s="57" t="s">
        <v>1370</v>
      </c>
      <c r="E14" s="57" t="s">
        <v>1371</v>
      </c>
      <c r="F14" s="421" t="s">
        <v>1371</v>
      </c>
      <c r="G14" s="57" t="s">
        <v>1371</v>
      </c>
      <c r="H14" s="421" t="s">
        <v>1371</v>
      </c>
      <c r="I14" s="57" t="s">
        <v>1370</v>
      </c>
      <c r="J14" s="421" t="s">
        <v>1370</v>
      </c>
      <c r="K14" s="57" t="s">
        <v>1370</v>
      </c>
      <c r="L14" s="421" t="s">
        <v>1370</v>
      </c>
      <c r="M14" s="57" t="s">
        <v>1370</v>
      </c>
      <c r="N14" s="421" t="s">
        <v>1370</v>
      </c>
      <c r="O14" s="71" t="s">
        <v>6</v>
      </c>
    </row>
    <row r="15" spans="1:15" ht="10.35" customHeight="1" x14ac:dyDescent="0.15">
      <c r="A15" s="436">
        <v>153</v>
      </c>
      <c r="B15" s="44" t="s">
        <v>121</v>
      </c>
      <c r="C15" s="57">
        <v>8</v>
      </c>
      <c r="D15" s="57">
        <v>6028</v>
      </c>
      <c r="E15" s="57">
        <v>749</v>
      </c>
      <c r="F15" s="421">
        <v>12.4</v>
      </c>
      <c r="G15" s="57" t="s">
        <v>1371</v>
      </c>
      <c r="H15" s="421" t="s">
        <v>1371</v>
      </c>
      <c r="I15" s="57" t="s">
        <v>1370</v>
      </c>
      <c r="J15" s="421" t="s">
        <v>1370</v>
      </c>
      <c r="K15" s="57">
        <v>1228</v>
      </c>
      <c r="L15" s="421">
        <v>20.399999999999999</v>
      </c>
      <c r="M15" s="57">
        <v>29.1</v>
      </c>
      <c r="N15" s="421">
        <v>23.7</v>
      </c>
      <c r="O15" s="71" t="s">
        <v>6</v>
      </c>
    </row>
    <row r="16" spans="1:15" ht="10.35" customHeight="1" x14ac:dyDescent="0.15">
      <c r="A16" s="436">
        <v>154</v>
      </c>
      <c r="B16" s="44" t="s">
        <v>122</v>
      </c>
      <c r="C16" s="57">
        <v>6</v>
      </c>
      <c r="D16" s="57">
        <v>11770</v>
      </c>
      <c r="E16" s="57">
        <v>680</v>
      </c>
      <c r="F16" s="421">
        <v>5.8</v>
      </c>
      <c r="G16" s="57" t="s">
        <v>1370</v>
      </c>
      <c r="H16" s="421" t="s">
        <v>1370</v>
      </c>
      <c r="I16" s="57">
        <v>10533</v>
      </c>
      <c r="J16" s="421">
        <v>89.5</v>
      </c>
      <c r="K16" s="57">
        <v>24</v>
      </c>
      <c r="L16" s="421">
        <v>0.2</v>
      </c>
      <c r="M16" s="57">
        <v>0.9</v>
      </c>
      <c r="N16" s="421">
        <v>39.799999999999997</v>
      </c>
      <c r="O16" s="71" t="s">
        <v>6</v>
      </c>
    </row>
    <row r="17" spans="1:15" ht="10.35" customHeight="1" x14ac:dyDescent="0.15">
      <c r="A17" s="436">
        <v>155</v>
      </c>
      <c r="B17" s="44" t="s">
        <v>123</v>
      </c>
      <c r="C17" s="57">
        <v>7</v>
      </c>
      <c r="D17" s="57">
        <v>3495</v>
      </c>
      <c r="E17" s="57">
        <v>3153</v>
      </c>
      <c r="F17" s="421">
        <v>90.2</v>
      </c>
      <c r="G17" s="57" t="s">
        <v>1371</v>
      </c>
      <c r="H17" s="421" t="s">
        <v>1371</v>
      </c>
      <c r="I17" s="57" t="s">
        <v>1370</v>
      </c>
      <c r="J17" s="421" t="s">
        <v>1370</v>
      </c>
      <c r="K17" s="57" t="s">
        <v>1370</v>
      </c>
      <c r="L17" s="421" t="s">
        <v>1370</v>
      </c>
      <c r="M17" s="57" t="s">
        <v>1370</v>
      </c>
      <c r="N17" s="421" t="s">
        <v>1370</v>
      </c>
      <c r="O17" s="71" t="s">
        <v>6</v>
      </c>
    </row>
    <row r="18" spans="1:15" ht="10.35" customHeight="1" x14ac:dyDescent="0.15">
      <c r="A18" s="436">
        <v>157</v>
      </c>
      <c r="B18" s="44" t="s">
        <v>124</v>
      </c>
      <c r="C18" s="57">
        <v>4</v>
      </c>
      <c r="D18" s="57">
        <v>1642</v>
      </c>
      <c r="E18" s="57" t="s">
        <v>1371</v>
      </c>
      <c r="F18" s="421" t="s">
        <v>1371</v>
      </c>
      <c r="G18" s="57" t="s">
        <v>1371</v>
      </c>
      <c r="H18" s="421" t="s">
        <v>1371</v>
      </c>
      <c r="I18" s="57" t="s">
        <v>1370</v>
      </c>
      <c r="J18" s="421" t="s">
        <v>1370</v>
      </c>
      <c r="K18" s="57">
        <v>1642</v>
      </c>
      <c r="L18" s="484">
        <v>100</v>
      </c>
      <c r="M18" s="57">
        <v>50.4</v>
      </c>
      <c r="N18" s="421">
        <v>30.7</v>
      </c>
      <c r="O18" s="71" t="s">
        <v>6</v>
      </c>
    </row>
    <row r="19" spans="1:15" ht="10.35" customHeight="1" x14ac:dyDescent="0.15">
      <c r="A19" s="436">
        <v>158</v>
      </c>
      <c r="B19" s="44" t="s">
        <v>126</v>
      </c>
      <c r="C19" s="57">
        <v>3</v>
      </c>
      <c r="D19" s="57">
        <v>653</v>
      </c>
      <c r="E19" s="57" t="s">
        <v>1370</v>
      </c>
      <c r="F19" s="421" t="s">
        <v>1370</v>
      </c>
      <c r="G19" s="57" t="s">
        <v>1371</v>
      </c>
      <c r="H19" s="421" t="s">
        <v>1371</v>
      </c>
      <c r="I19" s="57" t="s">
        <v>1370</v>
      </c>
      <c r="J19" s="421" t="s">
        <v>1370</v>
      </c>
      <c r="K19" s="57" t="s">
        <v>1370</v>
      </c>
      <c r="L19" s="421" t="s">
        <v>1370</v>
      </c>
      <c r="M19" s="57" t="s">
        <v>1370</v>
      </c>
      <c r="N19" s="421" t="s">
        <v>1370</v>
      </c>
      <c r="O19" s="71" t="s">
        <v>6</v>
      </c>
    </row>
    <row r="20" spans="1:15" ht="10.35" customHeight="1" x14ac:dyDescent="0.15">
      <c r="A20" s="436">
        <v>159</v>
      </c>
      <c r="B20" s="44" t="s">
        <v>127</v>
      </c>
      <c r="C20" s="57">
        <v>15</v>
      </c>
      <c r="D20" s="57">
        <v>5326</v>
      </c>
      <c r="E20" s="57">
        <v>380</v>
      </c>
      <c r="F20" s="421">
        <v>7.1</v>
      </c>
      <c r="G20" s="57" t="s">
        <v>1371</v>
      </c>
      <c r="H20" s="421" t="s">
        <v>1371</v>
      </c>
      <c r="I20" s="57">
        <v>411</v>
      </c>
      <c r="J20" s="421">
        <v>7.7</v>
      </c>
      <c r="K20" s="57">
        <v>4534</v>
      </c>
      <c r="L20" s="421">
        <v>85.1</v>
      </c>
      <c r="M20" s="57">
        <v>202.6</v>
      </c>
      <c r="N20" s="421">
        <v>44.7</v>
      </c>
      <c r="O20" s="71" t="s">
        <v>6</v>
      </c>
    </row>
    <row r="21" spans="1:15" ht="10.35" customHeight="1" x14ac:dyDescent="0.15">
      <c r="A21" s="464">
        <v>1</v>
      </c>
      <c r="B21" s="45" t="s">
        <v>128</v>
      </c>
      <c r="C21" s="58">
        <v>53</v>
      </c>
      <c r="D21" s="58">
        <v>49527</v>
      </c>
      <c r="E21" s="58">
        <v>9490</v>
      </c>
      <c r="F21" s="422">
        <v>19.2</v>
      </c>
      <c r="G21" s="58" t="s">
        <v>1370</v>
      </c>
      <c r="H21" s="422" t="s">
        <v>1370</v>
      </c>
      <c r="I21" s="58">
        <v>15535</v>
      </c>
      <c r="J21" s="422">
        <v>31.4</v>
      </c>
      <c r="K21" s="58">
        <v>23968</v>
      </c>
      <c r="L21" s="422">
        <v>48.4</v>
      </c>
      <c r="M21" s="58">
        <v>817.9</v>
      </c>
      <c r="N21" s="422">
        <v>34.1</v>
      </c>
      <c r="O21" s="71" t="s">
        <v>6</v>
      </c>
    </row>
    <row r="22" spans="1:15" ht="10.35" customHeight="1" x14ac:dyDescent="0.15">
      <c r="A22" s="436">
        <v>241</v>
      </c>
      <c r="B22" s="44" t="s">
        <v>129</v>
      </c>
      <c r="C22" s="57">
        <v>14</v>
      </c>
      <c r="D22" s="57">
        <v>4408</v>
      </c>
      <c r="E22" s="57">
        <v>1064</v>
      </c>
      <c r="F22" s="421">
        <v>24.1</v>
      </c>
      <c r="G22" s="57" t="s">
        <v>1370</v>
      </c>
      <c r="H22" s="421" t="s">
        <v>1370</v>
      </c>
      <c r="I22" s="57" t="s">
        <v>1370</v>
      </c>
      <c r="J22" s="421" t="s">
        <v>1370</v>
      </c>
      <c r="K22" s="57">
        <v>2439</v>
      </c>
      <c r="L22" s="421">
        <v>55.3</v>
      </c>
      <c r="M22" s="57">
        <v>60.9</v>
      </c>
      <c r="N22" s="421">
        <v>25</v>
      </c>
      <c r="O22" s="71" t="s">
        <v>6</v>
      </c>
    </row>
    <row r="23" spans="1:15" ht="10.35" customHeight="1" x14ac:dyDescent="0.15">
      <c r="A23" s="436">
        <v>251</v>
      </c>
      <c r="B23" s="44" t="s">
        <v>130</v>
      </c>
      <c r="C23" s="57">
        <v>5</v>
      </c>
      <c r="D23" s="57">
        <v>258</v>
      </c>
      <c r="E23" s="57">
        <v>27</v>
      </c>
      <c r="F23" s="421">
        <v>10.4</v>
      </c>
      <c r="G23" s="57" t="s">
        <v>1371</v>
      </c>
      <c r="H23" s="421" t="s">
        <v>1371</v>
      </c>
      <c r="I23" s="57" t="s">
        <v>1370</v>
      </c>
      <c r="J23" s="421" t="s">
        <v>1370</v>
      </c>
      <c r="K23" s="57">
        <v>231</v>
      </c>
      <c r="L23" s="421">
        <v>89.4</v>
      </c>
      <c r="M23" s="57">
        <v>13.9</v>
      </c>
      <c r="N23" s="421">
        <v>60.2</v>
      </c>
      <c r="O23" s="71" t="s">
        <v>6</v>
      </c>
    </row>
    <row r="24" spans="1:15" ht="10.35" customHeight="1" x14ac:dyDescent="0.15">
      <c r="A24" s="436">
        <v>252</v>
      </c>
      <c r="B24" s="44" t="s">
        <v>131</v>
      </c>
      <c r="C24" s="57">
        <v>7</v>
      </c>
      <c r="D24" s="57">
        <v>303521</v>
      </c>
      <c r="E24" s="57">
        <v>303359</v>
      </c>
      <c r="F24" s="421">
        <v>99.9</v>
      </c>
      <c r="G24" s="57" t="s">
        <v>1371</v>
      </c>
      <c r="H24" s="421" t="s">
        <v>1371</v>
      </c>
      <c r="I24" s="57" t="s">
        <v>1371</v>
      </c>
      <c r="J24" s="421" t="s">
        <v>1371</v>
      </c>
      <c r="K24" s="57" t="s">
        <v>1370</v>
      </c>
      <c r="L24" s="421" t="s">
        <v>1370</v>
      </c>
      <c r="M24" s="57" t="s">
        <v>1370</v>
      </c>
      <c r="N24" s="421" t="s">
        <v>1370</v>
      </c>
      <c r="O24" s="71" t="s">
        <v>6</v>
      </c>
    </row>
    <row r="25" spans="1:15" ht="10.35" customHeight="1" x14ac:dyDescent="0.15">
      <c r="A25" s="436">
        <v>254</v>
      </c>
      <c r="B25" s="44" t="s">
        <v>132</v>
      </c>
      <c r="C25" s="57">
        <v>9</v>
      </c>
      <c r="D25" s="57">
        <v>14350</v>
      </c>
      <c r="E25" s="57">
        <v>2442</v>
      </c>
      <c r="F25" s="421">
        <v>17</v>
      </c>
      <c r="G25" s="57" t="s">
        <v>1371</v>
      </c>
      <c r="H25" s="421" t="s">
        <v>1371</v>
      </c>
      <c r="I25" s="57" t="s">
        <v>1370</v>
      </c>
      <c r="J25" s="421" t="s">
        <v>1370</v>
      </c>
      <c r="K25" s="57">
        <v>11903</v>
      </c>
      <c r="L25" s="421">
        <v>82.9</v>
      </c>
      <c r="M25" s="57">
        <v>3494.3</v>
      </c>
      <c r="N25" s="421">
        <v>293.60000000000002</v>
      </c>
      <c r="O25" s="71" t="s">
        <v>6</v>
      </c>
    </row>
    <row r="26" spans="1:15" ht="10.35" customHeight="1" x14ac:dyDescent="0.15">
      <c r="A26" s="436">
        <v>255</v>
      </c>
      <c r="B26" s="44" t="s">
        <v>133</v>
      </c>
      <c r="C26" s="57">
        <v>9</v>
      </c>
      <c r="D26" s="57">
        <v>1078</v>
      </c>
      <c r="E26" s="57">
        <v>652</v>
      </c>
      <c r="F26" s="421">
        <v>60.4</v>
      </c>
      <c r="G26" s="57" t="s">
        <v>1371</v>
      </c>
      <c r="H26" s="421" t="s">
        <v>1371</v>
      </c>
      <c r="I26" s="57" t="s">
        <v>1370</v>
      </c>
      <c r="J26" s="421" t="s">
        <v>1370</v>
      </c>
      <c r="K26" s="57" t="s">
        <v>1370</v>
      </c>
      <c r="L26" s="421" t="s">
        <v>1370</v>
      </c>
      <c r="M26" s="57" t="s">
        <v>1370</v>
      </c>
      <c r="N26" s="421" t="s">
        <v>1370</v>
      </c>
      <c r="O26" s="71" t="s">
        <v>6</v>
      </c>
    </row>
    <row r="27" spans="1:15" ht="10.35" customHeight="1" x14ac:dyDescent="0.15">
      <c r="A27" s="436">
        <v>256</v>
      </c>
      <c r="B27" s="44" t="s">
        <v>134</v>
      </c>
      <c r="C27" s="57">
        <v>19</v>
      </c>
      <c r="D27" s="57">
        <v>8335</v>
      </c>
      <c r="E27" s="57">
        <v>3327</v>
      </c>
      <c r="F27" s="421">
        <v>39.9</v>
      </c>
      <c r="G27" s="57" t="s">
        <v>1370</v>
      </c>
      <c r="H27" s="421" t="s">
        <v>1370</v>
      </c>
      <c r="I27" s="57">
        <v>1926</v>
      </c>
      <c r="J27" s="421">
        <v>23.1</v>
      </c>
      <c r="K27" s="57">
        <v>2518</v>
      </c>
      <c r="L27" s="421">
        <v>30.2</v>
      </c>
      <c r="M27" s="57">
        <v>226.9</v>
      </c>
      <c r="N27" s="421">
        <v>90.1</v>
      </c>
      <c r="O27" s="71" t="s">
        <v>6</v>
      </c>
    </row>
    <row r="28" spans="1:15" ht="10.35" customHeight="1" x14ac:dyDescent="0.15">
      <c r="A28" s="436">
        <v>257</v>
      </c>
      <c r="B28" s="44" t="s">
        <v>135</v>
      </c>
      <c r="C28" s="57">
        <v>5</v>
      </c>
      <c r="D28" s="57">
        <v>106</v>
      </c>
      <c r="E28" s="57">
        <v>7</v>
      </c>
      <c r="F28" s="421">
        <v>6.4</v>
      </c>
      <c r="G28" s="57" t="s">
        <v>1371</v>
      </c>
      <c r="H28" s="421" t="s">
        <v>1371</v>
      </c>
      <c r="I28" s="57" t="s">
        <v>1370</v>
      </c>
      <c r="J28" s="421" t="s">
        <v>1370</v>
      </c>
      <c r="K28" s="57" t="s">
        <v>1370</v>
      </c>
      <c r="L28" s="421" t="s">
        <v>1370</v>
      </c>
      <c r="M28" s="57" t="s">
        <v>1370</v>
      </c>
      <c r="N28" s="421" t="s">
        <v>1370</v>
      </c>
      <c r="O28" s="71" t="s">
        <v>6</v>
      </c>
    </row>
    <row r="29" spans="1:15" ht="10.35" customHeight="1" x14ac:dyDescent="0.15">
      <c r="A29" s="464">
        <v>2</v>
      </c>
      <c r="B29" s="45" t="s">
        <v>136</v>
      </c>
      <c r="C29" s="58">
        <v>68</v>
      </c>
      <c r="D29" s="58">
        <v>332056</v>
      </c>
      <c r="E29" s="58">
        <v>310878</v>
      </c>
      <c r="F29" s="422">
        <v>93.6</v>
      </c>
      <c r="G29" s="58">
        <v>1283</v>
      </c>
      <c r="H29" s="422">
        <v>0.4</v>
      </c>
      <c r="I29" s="58">
        <v>2338</v>
      </c>
      <c r="J29" s="422">
        <v>0.7</v>
      </c>
      <c r="K29" s="58">
        <v>17557</v>
      </c>
      <c r="L29" s="422">
        <v>5.3</v>
      </c>
      <c r="M29" s="58">
        <v>3835.3</v>
      </c>
      <c r="N29" s="422">
        <v>218.4</v>
      </c>
      <c r="O29" s="71" t="s">
        <v>6</v>
      </c>
    </row>
    <row r="30" spans="1:15" ht="10.35" customHeight="1" x14ac:dyDescent="0.15">
      <c r="A30" s="436">
        <v>351</v>
      </c>
      <c r="B30" s="44" t="s">
        <v>137</v>
      </c>
      <c r="C30" s="57">
        <v>4</v>
      </c>
      <c r="D30" s="57">
        <v>2731</v>
      </c>
      <c r="E30" s="57">
        <v>58</v>
      </c>
      <c r="F30" s="421">
        <v>2.1</v>
      </c>
      <c r="G30" s="57" t="s">
        <v>1371</v>
      </c>
      <c r="H30" s="421" t="s">
        <v>1371</v>
      </c>
      <c r="I30" s="57" t="s">
        <v>1371</v>
      </c>
      <c r="J30" s="421" t="s">
        <v>1371</v>
      </c>
      <c r="K30" s="57" t="s">
        <v>1370</v>
      </c>
      <c r="L30" s="421" t="s">
        <v>1370</v>
      </c>
      <c r="M30" s="57" t="s">
        <v>1370</v>
      </c>
      <c r="N30" s="421" t="s">
        <v>1370</v>
      </c>
      <c r="O30" s="71" t="s">
        <v>6</v>
      </c>
    </row>
    <row r="31" spans="1:15" ht="10.35" customHeight="1" x14ac:dyDescent="0.15">
      <c r="A31" s="436">
        <v>352</v>
      </c>
      <c r="B31" s="44" t="s">
        <v>138</v>
      </c>
      <c r="C31" s="57">
        <v>3</v>
      </c>
      <c r="D31" s="57">
        <v>1394</v>
      </c>
      <c r="E31" s="57">
        <v>1394</v>
      </c>
      <c r="F31" s="484">
        <v>100</v>
      </c>
      <c r="G31" s="57" t="s">
        <v>1371</v>
      </c>
      <c r="H31" s="421" t="s">
        <v>1371</v>
      </c>
      <c r="I31" s="57" t="s">
        <v>1370</v>
      </c>
      <c r="J31" s="421" t="s">
        <v>1370</v>
      </c>
      <c r="K31" s="57" t="s">
        <v>1371</v>
      </c>
      <c r="L31" s="421" t="s">
        <v>1371</v>
      </c>
      <c r="M31" s="57" t="s">
        <v>1371</v>
      </c>
      <c r="N31" s="421" t="s">
        <v>1371</v>
      </c>
      <c r="O31" s="71" t="s">
        <v>6</v>
      </c>
    </row>
    <row r="32" spans="1:15" ht="10.35" customHeight="1" x14ac:dyDescent="0.15">
      <c r="A32" s="436">
        <v>353</v>
      </c>
      <c r="B32" s="44" t="s">
        <v>139</v>
      </c>
      <c r="C32" s="57">
        <v>7</v>
      </c>
      <c r="D32" s="57">
        <v>3291</v>
      </c>
      <c r="E32" s="57">
        <v>86</v>
      </c>
      <c r="F32" s="421">
        <v>2.6</v>
      </c>
      <c r="G32" s="57" t="s">
        <v>1370</v>
      </c>
      <c r="H32" s="421" t="s">
        <v>1370</v>
      </c>
      <c r="I32" s="57" t="s">
        <v>1370</v>
      </c>
      <c r="J32" s="421" t="s">
        <v>1370</v>
      </c>
      <c r="K32" s="57">
        <v>2927</v>
      </c>
      <c r="L32" s="421">
        <v>89</v>
      </c>
      <c r="M32" s="57">
        <v>128</v>
      </c>
      <c r="N32" s="421">
        <v>43.7</v>
      </c>
      <c r="O32" s="71" t="s">
        <v>6</v>
      </c>
    </row>
    <row r="33" spans="1:15" ht="10.35" customHeight="1" x14ac:dyDescent="0.15">
      <c r="A33" s="436">
        <v>354</v>
      </c>
      <c r="B33" s="44" t="s">
        <v>140</v>
      </c>
      <c r="C33" s="57">
        <v>4</v>
      </c>
      <c r="D33" s="57">
        <v>464</v>
      </c>
      <c r="E33" s="57">
        <v>449</v>
      </c>
      <c r="F33" s="421">
        <v>96.8</v>
      </c>
      <c r="G33" s="57" t="s">
        <v>1371</v>
      </c>
      <c r="H33" s="421" t="s">
        <v>1371</v>
      </c>
      <c r="I33" s="57" t="s">
        <v>1371</v>
      </c>
      <c r="J33" s="421" t="s">
        <v>1371</v>
      </c>
      <c r="K33" s="57" t="s">
        <v>1370</v>
      </c>
      <c r="L33" s="421" t="s">
        <v>1370</v>
      </c>
      <c r="M33" s="57" t="s">
        <v>1370</v>
      </c>
      <c r="N33" s="421" t="s">
        <v>1370</v>
      </c>
      <c r="O33" s="71" t="s">
        <v>6</v>
      </c>
    </row>
    <row r="34" spans="1:15" ht="10.35" customHeight="1" x14ac:dyDescent="0.15">
      <c r="A34" s="436">
        <v>355</v>
      </c>
      <c r="B34" s="44" t="s">
        <v>141</v>
      </c>
      <c r="C34" s="57">
        <v>6</v>
      </c>
      <c r="D34" s="57">
        <v>2440</v>
      </c>
      <c r="E34" s="57">
        <v>1202</v>
      </c>
      <c r="F34" s="421">
        <v>49.3</v>
      </c>
      <c r="G34" s="57" t="s">
        <v>1371</v>
      </c>
      <c r="H34" s="421" t="s">
        <v>1371</v>
      </c>
      <c r="I34" s="57" t="s">
        <v>1370</v>
      </c>
      <c r="J34" s="421" t="s">
        <v>1370</v>
      </c>
      <c r="K34" s="57" t="s">
        <v>1370</v>
      </c>
      <c r="L34" s="421" t="s">
        <v>1370</v>
      </c>
      <c r="M34" s="57" t="s">
        <v>1370</v>
      </c>
      <c r="N34" s="421" t="s">
        <v>1370</v>
      </c>
      <c r="O34" s="71" t="s">
        <v>6</v>
      </c>
    </row>
    <row r="35" spans="1:15" ht="10.35" customHeight="1" x14ac:dyDescent="0.15">
      <c r="A35" s="436">
        <v>356</v>
      </c>
      <c r="B35" s="44" t="s">
        <v>142</v>
      </c>
      <c r="C35" s="57">
        <v>3</v>
      </c>
      <c r="D35" s="57">
        <v>32</v>
      </c>
      <c r="E35" s="57" t="s">
        <v>1370</v>
      </c>
      <c r="F35" s="421" t="s">
        <v>1370</v>
      </c>
      <c r="G35" s="57" t="s">
        <v>1371</v>
      </c>
      <c r="H35" s="421" t="s">
        <v>1371</v>
      </c>
      <c r="I35" s="57" t="s">
        <v>1370</v>
      </c>
      <c r="J35" s="421" t="s">
        <v>1370</v>
      </c>
      <c r="K35" s="57" t="s">
        <v>1370</v>
      </c>
      <c r="L35" s="421" t="s">
        <v>1370</v>
      </c>
      <c r="M35" s="57" t="s">
        <v>1370</v>
      </c>
      <c r="N35" s="421" t="s">
        <v>1370</v>
      </c>
      <c r="O35" s="71" t="s">
        <v>6</v>
      </c>
    </row>
    <row r="36" spans="1:15" ht="10.35" customHeight="1" x14ac:dyDescent="0.15">
      <c r="A36" s="436">
        <v>357</v>
      </c>
      <c r="B36" s="44" t="s">
        <v>143</v>
      </c>
      <c r="C36" s="57">
        <v>3</v>
      </c>
      <c r="D36" s="57">
        <v>943</v>
      </c>
      <c r="E36" s="57" t="s">
        <v>1370</v>
      </c>
      <c r="F36" s="421" t="s">
        <v>1370</v>
      </c>
      <c r="G36" s="57" t="s">
        <v>1371</v>
      </c>
      <c r="H36" s="421" t="s">
        <v>1371</v>
      </c>
      <c r="I36" s="57" t="s">
        <v>1371</v>
      </c>
      <c r="J36" s="421" t="s">
        <v>1371</v>
      </c>
      <c r="K36" s="57" t="s">
        <v>1370</v>
      </c>
      <c r="L36" s="421" t="s">
        <v>1370</v>
      </c>
      <c r="M36" s="57" t="s">
        <v>1370</v>
      </c>
      <c r="N36" s="421" t="s">
        <v>1370</v>
      </c>
      <c r="O36" s="71" t="s">
        <v>6</v>
      </c>
    </row>
    <row r="37" spans="1:15" ht="10.35" customHeight="1" x14ac:dyDescent="0.15">
      <c r="A37" s="436">
        <v>358</v>
      </c>
      <c r="B37" s="44" t="s">
        <v>144</v>
      </c>
      <c r="C37" s="57">
        <v>6</v>
      </c>
      <c r="D37" s="57">
        <v>4081</v>
      </c>
      <c r="E37" s="57">
        <v>53</v>
      </c>
      <c r="F37" s="421">
        <v>1.3</v>
      </c>
      <c r="G37" s="57" t="s">
        <v>1371</v>
      </c>
      <c r="H37" s="421" t="s">
        <v>1371</v>
      </c>
      <c r="I37" s="57" t="s">
        <v>1371</v>
      </c>
      <c r="J37" s="421" t="s">
        <v>1371</v>
      </c>
      <c r="K37" s="57">
        <v>4027</v>
      </c>
      <c r="L37" s="421">
        <v>98.7</v>
      </c>
      <c r="M37" s="57">
        <v>317.2</v>
      </c>
      <c r="N37" s="421">
        <v>78.8</v>
      </c>
      <c r="O37" s="71" t="s">
        <v>6</v>
      </c>
    </row>
    <row r="38" spans="1:15" ht="10.35" customHeight="1" x14ac:dyDescent="0.15">
      <c r="A38" s="436">
        <v>359</v>
      </c>
      <c r="B38" s="44" t="s">
        <v>145</v>
      </c>
      <c r="C38" s="57">
        <v>6</v>
      </c>
      <c r="D38" s="57">
        <v>198451</v>
      </c>
      <c r="E38" s="57">
        <v>23907</v>
      </c>
      <c r="F38" s="421">
        <v>12</v>
      </c>
      <c r="G38" s="57" t="s">
        <v>1371</v>
      </c>
      <c r="H38" s="421" t="s">
        <v>1371</v>
      </c>
      <c r="I38" s="57" t="s">
        <v>1370</v>
      </c>
      <c r="J38" s="421" t="s">
        <v>1370</v>
      </c>
      <c r="K38" s="57" t="s">
        <v>1370</v>
      </c>
      <c r="L38" s="421" t="s">
        <v>1370</v>
      </c>
      <c r="M38" s="57" t="s">
        <v>1370</v>
      </c>
      <c r="N38" s="421" t="s">
        <v>1370</v>
      </c>
      <c r="O38" s="71" t="s">
        <v>6</v>
      </c>
    </row>
    <row r="39" spans="1:15" ht="10.35" customHeight="1" x14ac:dyDescent="0.15">
      <c r="A39" s="436">
        <v>360</v>
      </c>
      <c r="B39" s="44" t="s">
        <v>146</v>
      </c>
      <c r="C39" s="57">
        <v>7</v>
      </c>
      <c r="D39" s="57">
        <v>657</v>
      </c>
      <c r="E39" s="57">
        <v>543</v>
      </c>
      <c r="F39" s="421">
        <v>82.5</v>
      </c>
      <c r="G39" s="57" t="s">
        <v>1371</v>
      </c>
      <c r="H39" s="421" t="s">
        <v>1371</v>
      </c>
      <c r="I39" s="57" t="s">
        <v>1370</v>
      </c>
      <c r="J39" s="421" t="s">
        <v>1370</v>
      </c>
      <c r="K39" s="57">
        <v>113</v>
      </c>
      <c r="L39" s="421">
        <v>17.2</v>
      </c>
      <c r="M39" s="57">
        <v>5.2</v>
      </c>
      <c r="N39" s="421">
        <v>46.2</v>
      </c>
      <c r="O39" s="71" t="s">
        <v>6</v>
      </c>
    </row>
    <row r="40" spans="1:15" ht="10.35" customHeight="1" x14ac:dyDescent="0.15">
      <c r="A40" s="436">
        <v>361</v>
      </c>
      <c r="B40" s="44" t="s">
        <v>147</v>
      </c>
      <c r="C40" s="57">
        <v>5</v>
      </c>
      <c r="D40" s="57">
        <v>514</v>
      </c>
      <c r="E40" s="57">
        <v>460</v>
      </c>
      <c r="F40" s="421">
        <v>89.5</v>
      </c>
      <c r="G40" s="57" t="s">
        <v>1371</v>
      </c>
      <c r="H40" s="421" t="s">
        <v>1371</v>
      </c>
      <c r="I40" s="57" t="s">
        <v>1370</v>
      </c>
      <c r="J40" s="421" t="s">
        <v>1370</v>
      </c>
      <c r="K40" s="57" t="s">
        <v>1370</v>
      </c>
      <c r="L40" s="421" t="s">
        <v>1370</v>
      </c>
      <c r="M40" s="57" t="s">
        <v>1370</v>
      </c>
      <c r="N40" s="421" t="s">
        <v>1370</v>
      </c>
      <c r="O40" s="71" t="s">
        <v>6</v>
      </c>
    </row>
    <row r="41" spans="1:15" ht="10.35" customHeight="1" x14ac:dyDescent="0.15">
      <c r="A41" s="464">
        <v>3</v>
      </c>
      <c r="B41" s="45" t="s">
        <v>141</v>
      </c>
      <c r="C41" s="58">
        <v>54</v>
      </c>
      <c r="D41" s="58">
        <v>214996</v>
      </c>
      <c r="E41" s="58">
        <v>28165</v>
      </c>
      <c r="F41" s="422">
        <v>13.1</v>
      </c>
      <c r="G41" s="58" t="s">
        <v>1370</v>
      </c>
      <c r="H41" s="422" t="s">
        <v>1370</v>
      </c>
      <c r="I41" s="58">
        <v>699</v>
      </c>
      <c r="J41" s="422">
        <v>0.3</v>
      </c>
      <c r="K41" s="58">
        <v>185862</v>
      </c>
      <c r="L41" s="422">
        <v>86.4</v>
      </c>
      <c r="M41" s="58">
        <v>10570.9</v>
      </c>
      <c r="N41" s="422">
        <v>56.9</v>
      </c>
      <c r="O41" s="71" t="s">
        <v>6</v>
      </c>
    </row>
    <row r="42" spans="1:15" ht="10.35" customHeight="1" x14ac:dyDescent="0.15">
      <c r="A42" s="436">
        <v>401</v>
      </c>
      <c r="B42" s="44" t="s">
        <v>148</v>
      </c>
      <c r="C42" s="57" t="s">
        <v>1370</v>
      </c>
      <c r="D42" s="57" t="s">
        <v>1370</v>
      </c>
      <c r="E42" s="57" t="s">
        <v>1370</v>
      </c>
      <c r="F42" s="421" t="s">
        <v>1370</v>
      </c>
      <c r="G42" s="57" t="s">
        <v>1371</v>
      </c>
      <c r="H42" s="421" t="s">
        <v>1371</v>
      </c>
      <c r="I42" s="57" t="s">
        <v>1371</v>
      </c>
      <c r="J42" s="421" t="s">
        <v>1371</v>
      </c>
      <c r="K42" s="57" t="s">
        <v>1371</v>
      </c>
      <c r="L42" s="421" t="s">
        <v>1371</v>
      </c>
      <c r="M42" s="57" t="s">
        <v>1371</v>
      </c>
      <c r="N42" s="421" t="s">
        <v>1371</v>
      </c>
      <c r="O42" s="71" t="s">
        <v>6</v>
      </c>
    </row>
    <row r="43" spans="1:15" ht="10.35" customHeight="1" x14ac:dyDescent="0.15">
      <c r="A43" s="436">
        <v>402</v>
      </c>
      <c r="B43" s="44" t="s">
        <v>149</v>
      </c>
      <c r="C43" s="57">
        <v>4</v>
      </c>
      <c r="D43" s="57">
        <v>1842</v>
      </c>
      <c r="E43" s="57">
        <v>1488</v>
      </c>
      <c r="F43" s="421">
        <v>80.8</v>
      </c>
      <c r="G43" s="57" t="s">
        <v>1371</v>
      </c>
      <c r="H43" s="421" t="s">
        <v>1371</v>
      </c>
      <c r="I43" s="57" t="s">
        <v>1371</v>
      </c>
      <c r="J43" s="421" t="s">
        <v>1371</v>
      </c>
      <c r="K43" s="57">
        <v>354</v>
      </c>
      <c r="L43" s="421">
        <v>19.2</v>
      </c>
      <c r="M43" s="57">
        <v>19.2</v>
      </c>
      <c r="N43" s="421">
        <v>54.2</v>
      </c>
      <c r="O43" s="71" t="s">
        <v>6</v>
      </c>
    </row>
    <row r="44" spans="1:15" ht="10.35" customHeight="1" x14ac:dyDescent="0.15">
      <c r="A44" s="436" t="s">
        <v>150</v>
      </c>
      <c r="B44" s="44" t="s">
        <v>151</v>
      </c>
      <c r="C44" s="57" t="s">
        <v>1370</v>
      </c>
      <c r="D44" s="57" t="s">
        <v>1370</v>
      </c>
      <c r="E44" s="57" t="s">
        <v>1370</v>
      </c>
      <c r="F44" s="421" t="s">
        <v>1370</v>
      </c>
      <c r="G44" s="57" t="s">
        <v>1371</v>
      </c>
      <c r="H44" s="421" t="s">
        <v>1371</v>
      </c>
      <c r="I44" s="57" t="s">
        <v>1371</v>
      </c>
      <c r="J44" s="421" t="s">
        <v>1371</v>
      </c>
      <c r="K44" s="57" t="s">
        <v>1371</v>
      </c>
      <c r="L44" s="421" t="s">
        <v>1371</v>
      </c>
      <c r="M44" s="57" t="s">
        <v>1371</v>
      </c>
      <c r="N44" s="421" t="s">
        <v>1371</v>
      </c>
      <c r="O44" s="71" t="s">
        <v>6</v>
      </c>
    </row>
    <row r="45" spans="1:15" ht="10.35" customHeight="1" x14ac:dyDescent="0.15">
      <c r="A45" s="436" t="s">
        <v>1003</v>
      </c>
      <c r="B45" s="44" t="s">
        <v>152</v>
      </c>
      <c r="C45" s="57" t="s">
        <v>1370</v>
      </c>
      <c r="D45" s="57" t="s">
        <v>1370</v>
      </c>
      <c r="E45" s="57" t="s">
        <v>1370</v>
      </c>
      <c r="F45" s="421" t="s">
        <v>1370</v>
      </c>
      <c r="G45" s="57" t="s">
        <v>1371</v>
      </c>
      <c r="H45" s="421" t="s">
        <v>1371</v>
      </c>
      <c r="I45" s="57" t="s">
        <v>1371</v>
      </c>
      <c r="J45" s="421" t="s">
        <v>1371</v>
      </c>
      <c r="K45" s="57" t="s">
        <v>1370</v>
      </c>
      <c r="L45" s="421" t="s">
        <v>1370</v>
      </c>
      <c r="M45" s="57" t="s">
        <v>1370</v>
      </c>
      <c r="N45" s="421" t="s">
        <v>1370</v>
      </c>
      <c r="O45" s="71" t="s">
        <v>6</v>
      </c>
    </row>
    <row r="46" spans="1:15" ht="10.35" customHeight="1" x14ac:dyDescent="0.15">
      <c r="A46" s="436">
        <v>405</v>
      </c>
      <c r="B46" s="44" t="s">
        <v>153</v>
      </c>
      <c r="C46" s="57">
        <v>4</v>
      </c>
      <c r="D46" s="57">
        <v>105710</v>
      </c>
      <c r="E46" s="57" t="s">
        <v>1371</v>
      </c>
      <c r="F46" s="421" t="s">
        <v>1371</v>
      </c>
      <c r="G46" s="57" t="s">
        <v>1370</v>
      </c>
      <c r="H46" s="421" t="s">
        <v>1370</v>
      </c>
      <c r="I46" s="57" t="s">
        <v>1370</v>
      </c>
      <c r="J46" s="421" t="s">
        <v>1370</v>
      </c>
      <c r="K46" s="57">
        <v>2654</v>
      </c>
      <c r="L46" s="421">
        <v>2.5</v>
      </c>
      <c r="M46" s="57">
        <v>62.4</v>
      </c>
      <c r="N46" s="421">
        <v>23.5</v>
      </c>
      <c r="O46" s="71" t="s">
        <v>6</v>
      </c>
    </row>
    <row r="47" spans="1:15" ht="10.35" customHeight="1" x14ac:dyDescent="0.15">
      <c r="A47" s="436">
        <v>451</v>
      </c>
      <c r="B47" s="44" t="s">
        <v>154</v>
      </c>
      <c r="C47" s="57">
        <v>5</v>
      </c>
      <c r="D47" s="57">
        <v>2112</v>
      </c>
      <c r="E47" s="57">
        <v>448</v>
      </c>
      <c r="F47" s="421">
        <v>21.2</v>
      </c>
      <c r="G47" s="57" t="s">
        <v>1371</v>
      </c>
      <c r="H47" s="421" t="s">
        <v>1371</v>
      </c>
      <c r="I47" s="57" t="s">
        <v>1370</v>
      </c>
      <c r="J47" s="421" t="s">
        <v>1370</v>
      </c>
      <c r="K47" s="57" t="s">
        <v>1370</v>
      </c>
      <c r="L47" s="421" t="s">
        <v>1370</v>
      </c>
      <c r="M47" s="57" t="s">
        <v>1370</v>
      </c>
      <c r="N47" s="421" t="s">
        <v>1370</v>
      </c>
      <c r="O47" s="71" t="s">
        <v>6</v>
      </c>
    </row>
    <row r="48" spans="1:15" ht="10.35" customHeight="1" x14ac:dyDescent="0.15">
      <c r="A48" s="436">
        <v>452</v>
      </c>
      <c r="B48" s="44" t="s">
        <v>155</v>
      </c>
      <c r="C48" s="57" t="s">
        <v>1370</v>
      </c>
      <c r="D48" s="57" t="s">
        <v>1370</v>
      </c>
      <c r="E48" s="57" t="s">
        <v>1370</v>
      </c>
      <c r="F48" s="421" t="s">
        <v>1370</v>
      </c>
      <c r="G48" s="57" t="s">
        <v>1371</v>
      </c>
      <c r="H48" s="421" t="s">
        <v>1371</v>
      </c>
      <c r="I48" s="57" t="s">
        <v>1371</v>
      </c>
      <c r="J48" s="421" t="s">
        <v>1371</v>
      </c>
      <c r="K48" s="57" t="s">
        <v>1371</v>
      </c>
      <c r="L48" s="421" t="s">
        <v>1371</v>
      </c>
      <c r="M48" s="57" t="s">
        <v>1371</v>
      </c>
      <c r="N48" s="421" t="s">
        <v>1371</v>
      </c>
      <c r="O48" s="71" t="s">
        <v>6</v>
      </c>
    </row>
    <row r="49" spans="1:15" ht="10.35" customHeight="1" x14ac:dyDescent="0.15">
      <c r="A49" s="436">
        <v>453</v>
      </c>
      <c r="B49" s="44" t="s">
        <v>156</v>
      </c>
      <c r="C49" s="57">
        <v>8</v>
      </c>
      <c r="D49" s="57">
        <v>3525</v>
      </c>
      <c r="E49" s="57">
        <v>1995</v>
      </c>
      <c r="F49" s="421">
        <v>56.6</v>
      </c>
      <c r="G49" s="57" t="s">
        <v>1371</v>
      </c>
      <c r="H49" s="421" t="s">
        <v>1371</v>
      </c>
      <c r="I49" s="57" t="s">
        <v>1371</v>
      </c>
      <c r="J49" s="421" t="s">
        <v>1371</v>
      </c>
      <c r="K49" s="57">
        <v>1530</v>
      </c>
      <c r="L49" s="421">
        <v>43.4</v>
      </c>
      <c r="M49" s="57">
        <v>106.6</v>
      </c>
      <c r="N49" s="421">
        <v>69.7</v>
      </c>
      <c r="O49" s="71" t="s">
        <v>6</v>
      </c>
    </row>
    <row r="50" spans="1:15" ht="10.35" customHeight="1" x14ac:dyDescent="0.15">
      <c r="A50" s="436">
        <v>454</v>
      </c>
      <c r="B50" s="44" t="s">
        <v>157</v>
      </c>
      <c r="C50" s="57">
        <v>13</v>
      </c>
      <c r="D50" s="57">
        <v>19292</v>
      </c>
      <c r="E50" s="57">
        <v>11780</v>
      </c>
      <c r="F50" s="421">
        <v>61.1</v>
      </c>
      <c r="G50" s="57" t="s">
        <v>1371</v>
      </c>
      <c r="H50" s="421" t="s">
        <v>1371</v>
      </c>
      <c r="I50" s="57" t="s">
        <v>1371</v>
      </c>
      <c r="J50" s="421" t="s">
        <v>1371</v>
      </c>
      <c r="K50" s="57">
        <v>7512</v>
      </c>
      <c r="L50" s="421">
        <v>38.9</v>
      </c>
      <c r="M50" s="57">
        <v>250</v>
      </c>
      <c r="N50" s="421">
        <v>33.299999999999997</v>
      </c>
      <c r="O50" s="71" t="s">
        <v>6</v>
      </c>
    </row>
    <row r="51" spans="1:15" ht="10.35" customHeight="1" x14ac:dyDescent="0.15">
      <c r="A51" s="436">
        <v>455</v>
      </c>
      <c r="B51" s="44" t="s">
        <v>158</v>
      </c>
      <c r="C51" s="57" t="s">
        <v>1370</v>
      </c>
      <c r="D51" s="57" t="s">
        <v>1370</v>
      </c>
      <c r="E51" s="57" t="s">
        <v>1371</v>
      </c>
      <c r="F51" s="421" t="s">
        <v>1371</v>
      </c>
      <c r="G51" s="57" t="s">
        <v>1371</v>
      </c>
      <c r="H51" s="421" t="s">
        <v>1371</v>
      </c>
      <c r="I51" s="57" t="s">
        <v>1371</v>
      </c>
      <c r="J51" s="421" t="s">
        <v>1371</v>
      </c>
      <c r="K51" s="57" t="s">
        <v>1370</v>
      </c>
      <c r="L51" s="421" t="s">
        <v>1370</v>
      </c>
      <c r="M51" s="57" t="s">
        <v>1370</v>
      </c>
      <c r="N51" s="421" t="s">
        <v>1370</v>
      </c>
      <c r="O51" s="71" t="s">
        <v>6</v>
      </c>
    </row>
    <row r="52" spans="1:15" ht="10.35" customHeight="1" x14ac:dyDescent="0.15">
      <c r="A52" s="436">
        <v>456</v>
      </c>
      <c r="B52" s="44" t="s">
        <v>159</v>
      </c>
      <c r="C52" s="57">
        <v>6</v>
      </c>
      <c r="D52" s="57">
        <v>2407</v>
      </c>
      <c r="E52" s="57">
        <v>17</v>
      </c>
      <c r="F52" s="421">
        <v>0.7</v>
      </c>
      <c r="G52" s="57" t="s">
        <v>1370</v>
      </c>
      <c r="H52" s="421" t="s">
        <v>1370</v>
      </c>
      <c r="I52" s="57" t="s">
        <v>1370</v>
      </c>
      <c r="J52" s="421" t="s">
        <v>1370</v>
      </c>
      <c r="K52" s="57" t="s">
        <v>1370</v>
      </c>
      <c r="L52" s="421" t="s">
        <v>1370</v>
      </c>
      <c r="M52" s="57" t="s">
        <v>1370</v>
      </c>
      <c r="N52" s="421" t="s">
        <v>1370</v>
      </c>
      <c r="O52" s="71" t="s">
        <v>6</v>
      </c>
    </row>
    <row r="53" spans="1:15" ht="10.35" customHeight="1" x14ac:dyDescent="0.15">
      <c r="A53" s="436">
        <v>457</v>
      </c>
      <c r="B53" s="44" t="s">
        <v>160</v>
      </c>
      <c r="C53" s="57">
        <v>3</v>
      </c>
      <c r="D53" s="57">
        <v>1112</v>
      </c>
      <c r="E53" s="57">
        <v>184</v>
      </c>
      <c r="F53" s="421">
        <v>16.5</v>
      </c>
      <c r="G53" s="57" t="s">
        <v>1371</v>
      </c>
      <c r="H53" s="421" t="s">
        <v>1371</v>
      </c>
      <c r="I53" s="57" t="s">
        <v>1370</v>
      </c>
      <c r="J53" s="421" t="s">
        <v>1370</v>
      </c>
      <c r="K53" s="57" t="s">
        <v>1370</v>
      </c>
      <c r="L53" s="421" t="s">
        <v>1370</v>
      </c>
      <c r="M53" s="57" t="s">
        <v>1370</v>
      </c>
      <c r="N53" s="421" t="s">
        <v>1370</v>
      </c>
      <c r="O53" s="71" t="s">
        <v>6</v>
      </c>
    </row>
    <row r="54" spans="1:15" ht="10.35" customHeight="1" x14ac:dyDescent="0.15">
      <c r="A54" s="436">
        <v>458</v>
      </c>
      <c r="B54" s="44" t="s">
        <v>161</v>
      </c>
      <c r="C54" s="57">
        <v>7</v>
      </c>
      <c r="D54" s="57">
        <v>1545</v>
      </c>
      <c r="E54" s="57">
        <v>223</v>
      </c>
      <c r="F54" s="421">
        <v>14.4</v>
      </c>
      <c r="G54" s="57" t="s">
        <v>1371</v>
      </c>
      <c r="H54" s="421" t="s">
        <v>1371</v>
      </c>
      <c r="I54" s="57" t="s">
        <v>1371</v>
      </c>
      <c r="J54" s="421" t="s">
        <v>1371</v>
      </c>
      <c r="K54" s="57">
        <v>1322</v>
      </c>
      <c r="L54" s="421">
        <v>85.6</v>
      </c>
      <c r="M54" s="57">
        <v>37.9</v>
      </c>
      <c r="N54" s="421">
        <v>28.6</v>
      </c>
      <c r="O54" s="71" t="s">
        <v>6</v>
      </c>
    </row>
    <row r="55" spans="1:15" ht="10.35" customHeight="1" x14ac:dyDescent="0.15">
      <c r="A55" s="436">
        <v>459</v>
      </c>
      <c r="B55" s="44" t="s">
        <v>162</v>
      </c>
      <c r="C55" s="57">
        <v>11</v>
      </c>
      <c r="D55" s="57">
        <v>1519</v>
      </c>
      <c r="E55" s="57">
        <v>20</v>
      </c>
      <c r="F55" s="421">
        <v>1.3</v>
      </c>
      <c r="G55" s="57" t="s">
        <v>1371</v>
      </c>
      <c r="H55" s="421" t="s">
        <v>1371</v>
      </c>
      <c r="I55" s="57">
        <v>175</v>
      </c>
      <c r="J55" s="421">
        <v>11.5</v>
      </c>
      <c r="K55" s="57">
        <v>1323</v>
      </c>
      <c r="L55" s="421">
        <v>87.1</v>
      </c>
      <c r="M55" s="57">
        <v>67.7</v>
      </c>
      <c r="N55" s="421">
        <v>51.1</v>
      </c>
      <c r="O55" s="71" t="s">
        <v>6</v>
      </c>
    </row>
    <row r="56" spans="1:15" ht="10.35" customHeight="1" x14ac:dyDescent="0.15">
      <c r="A56" s="436">
        <v>460</v>
      </c>
      <c r="B56" s="44" t="s">
        <v>163</v>
      </c>
      <c r="C56" s="57">
        <v>15</v>
      </c>
      <c r="D56" s="57">
        <v>743</v>
      </c>
      <c r="E56" s="57">
        <v>198</v>
      </c>
      <c r="F56" s="421">
        <v>26.6</v>
      </c>
      <c r="G56" s="57" t="s">
        <v>1370</v>
      </c>
      <c r="H56" s="421" t="s">
        <v>1370</v>
      </c>
      <c r="I56" s="57" t="s">
        <v>1370</v>
      </c>
      <c r="J56" s="421" t="s">
        <v>1370</v>
      </c>
      <c r="K56" s="57">
        <v>531</v>
      </c>
      <c r="L56" s="421">
        <v>71.5</v>
      </c>
      <c r="M56" s="57">
        <v>15.7</v>
      </c>
      <c r="N56" s="421">
        <v>29.5</v>
      </c>
      <c r="O56" s="71" t="s">
        <v>6</v>
      </c>
    </row>
    <row r="57" spans="1:15" ht="10.35" customHeight="1" x14ac:dyDescent="0.15">
      <c r="A57" s="436">
        <v>461</v>
      </c>
      <c r="B57" s="44" t="s">
        <v>164</v>
      </c>
      <c r="C57" s="57">
        <v>8</v>
      </c>
      <c r="D57" s="57">
        <v>25494</v>
      </c>
      <c r="E57" s="57">
        <v>14926</v>
      </c>
      <c r="F57" s="421">
        <v>58.5</v>
      </c>
      <c r="G57" s="57" t="s">
        <v>1370</v>
      </c>
      <c r="H57" s="421" t="s">
        <v>1370</v>
      </c>
      <c r="I57" s="57" t="s">
        <v>1370</v>
      </c>
      <c r="J57" s="421" t="s">
        <v>1370</v>
      </c>
      <c r="K57" s="57">
        <v>1148</v>
      </c>
      <c r="L57" s="421">
        <v>4.5</v>
      </c>
      <c r="M57" s="57">
        <v>88.1</v>
      </c>
      <c r="N57" s="421">
        <v>76.7</v>
      </c>
      <c r="O57" s="71" t="s">
        <v>6</v>
      </c>
    </row>
    <row r="58" spans="1:15" ht="10.35" customHeight="1" x14ac:dyDescent="0.15">
      <c r="A58" s="436">
        <v>462</v>
      </c>
      <c r="B58" s="44" t="s">
        <v>165</v>
      </c>
      <c r="C58" s="57">
        <v>4</v>
      </c>
      <c r="D58" s="57">
        <v>353</v>
      </c>
      <c r="E58" s="57">
        <v>55</v>
      </c>
      <c r="F58" s="421">
        <v>15.6</v>
      </c>
      <c r="G58" s="57" t="s">
        <v>1371</v>
      </c>
      <c r="H58" s="421" t="s">
        <v>1371</v>
      </c>
      <c r="I58" s="57" t="s">
        <v>1370</v>
      </c>
      <c r="J58" s="421" t="s">
        <v>1370</v>
      </c>
      <c r="K58" s="57" t="s">
        <v>1370</v>
      </c>
      <c r="L58" s="421" t="s">
        <v>1370</v>
      </c>
      <c r="M58" s="57" t="s">
        <v>1370</v>
      </c>
      <c r="N58" s="421" t="s">
        <v>1370</v>
      </c>
      <c r="O58" s="71" t="s">
        <v>6</v>
      </c>
    </row>
    <row r="59" spans="1:15" ht="10.35" customHeight="1" x14ac:dyDescent="0.15">
      <c r="A59" s="464">
        <v>4</v>
      </c>
      <c r="B59" s="45" t="s">
        <v>166</v>
      </c>
      <c r="C59" s="58">
        <v>94</v>
      </c>
      <c r="D59" s="58">
        <v>171082</v>
      </c>
      <c r="E59" s="58">
        <v>32667</v>
      </c>
      <c r="F59" s="422">
        <v>19.100000000000001</v>
      </c>
      <c r="G59" s="58">
        <v>103342</v>
      </c>
      <c r="H59" s="422">
        <v>60.4</v>
      </c>
      <c r="I59" s="58">
        <v>9907</v>
      </c>
      <c r="J59" s="422">
        <v>5.8</v>
      </c>
      <c r="K59" s="58">
        <v>25165</v>
      </c>
      <c r="L59" s="422">
        <v>14.7</v>
      </c>
      <c r="M59" s="58">
        <v>1566.8</v>
      </c>
      <c r="N59" s="422">
        <v>62.3</v>
      </c>
      <c r="O59" s="71" t="s">
        <v>6</v>
      </c>
    </row>
    <row r="60" spans="1:15" ht="10.35" customHeight="1" x14ac:dyDescent="0.15">
      <c r="A60" s="380" t="s">
        <v>1442</v>
      </c>
      <c r="B60" s="45" t="s">
        <v>167</v>
      </c>
      <c r="C60" s="58">
        <v>269</v>
      </c>
      <c r="D60" s="58">
        <v>767662</v>
      </c>
      <c r="E60" s="58">
        <v>381201</v>
      </c>
      <c r="F60" s="422">
        <v>49.7</v>
      </c>
      <c r="G60" s="58">
        <v>105428</v>
      </c>
      <c r="H60" s="422">
        <v>13.7</v>
      </c>
      <c r="I60" s="58">
        <v>28480</v>
      </c>
      <c r="J60" s="422">
        <v>3.7</v>
      </c>
      <c r="K60" s="58">
        <v>252553</v>
      </c>
      <c r="L60" s="422">
        <v>32.9</v>
      </c>
      <c r="M60" s="58">
        <v>16790.900000000001</v>
      </c>
      <c r="N60" s="422">
        <v>66.5</v>
      </c>
      <c r="O60" s="71" t="s">
        <v>6</v>
      </c>
    </row>
    <row r="61" spans="1:15" ht="6" customHeight="1" x14ac:dyDescent="0.15">
      <c r="A61" s="529" t="s">
        <v>1004</v>
      </c>
      <c r="B61" s="529"/>
      <c r="C61" s="529"/>
      <c r="D61" s="529"/>
      <c r="E61" s="529"/>
      <c r="F61" s="529"/>
      <c r="G61" s="529"/>
      <c r="H61" s="529"/>
      <c r="I61" s="529"/>
      <c r="J61" s="529"/>
      <c r="K61" s="529"/>
      <c r="L61" s="529"/>
      <c r="M61" s="529"/>
      <c r="N61" s="529"/>
      <c r="O61" s="71" t="s">
        <v>6</v>
      </c>
    </row>
    <row r="62" spans="1:15" ht="10.35" customHeight="1" x14ac:dyDescent="0.15">
      <c r="A62" s="649" t="s">
        <v>1005</v>
      </c>
      <c r="B62" s="649"/>
      <c r="C62" s="649"/>
      <c r="D62" s="649"/>
      <c r="E62" s="649"/>
      <c r="F62" s="649"/>
      <c r="G62" s="649"/>
      <c r="H62" s="649"/>
      <c r="I62" s="649"/>
      <c r="J62" s="649"/>
      <c r="K62" s="649"/>
      <c r="L62" s="649"/>
      <c r="M62" s="649"/>
      <c r="N62" s="649"/>
      <c r="O62" s="71" t="s">
        <v>6</v>
      </c>
    </row>
    <row r="63" spans="1:15" ht="10.35" customHeight="1" x14ac:dyDescent="0.15">
      <c r="A63" s="648" t="s">
        <v>1006</v>
      </c>
      <c r="B63" s="648"/>
      <c r="C63" s="648"/>
      <c r="D63" s="648"/>
      <c r="E63" s="648"/>
      <c r="F63" s="648"/>
      <c r="G63" s="648"/>
      <c r="H63" s="648"/>
      <c r="I63" s="648"/>
      <c r="J63" s="648"/>
      <c r="K63" s="648"/>
      <c r="L63" s="648"/>
      <c r="M63" s="648"/>
      <c r="N63" s="648"/>
      <c r="O63" s="71" t="s">
        <v>6</v>
      </c>
    </row>
    <row r="64" spans="1:15" x14ac:dyDescent="0.15">
      <c r="A64" s="648" t="s">
        <v>1007</v>
      </c>
      <c r="B64" s="648"/>
      <c r="C64" s="648"/>
      <c r="D64" s="648"/>
      <c r="E64" s="648"/>
      <c r="F64" s="648"/>
      <c r="G64" s="648"/>
      <c r="H64" s="648"/>
      <c r="I64" s="648"/>
      <c r="J64" s="648"/>
      <c r="K64" s="648"/>
      <c r="L64" s="648"/>
      <c r="M64" s="648"/>
      <c r="N64" s="648"/>
      <c r="O64" s="71" t="s">
        <v>6</v>
      </c>
    </row>
    <row r="65" spans="1:15" x14ac:dyDescent="0.15">
      <c r="A65" s="35" t="s">
        <v>8</v>
      </c>
      <c r="B65" s="35" t="s">
        <v>8</v>
      </c>
      <c r="C65" s="35" t="s">
        <v>8</v>
      </c>
      <c r="D65" s="35" t="s">
        <v>8</v>
      </c>
      <c r="E65" s="35" t="s">
        <v>8</v>
      </c>
      <c r="F65" s="35" t="s">
        <v>8</v>
      </c>
      <c r="G65" s="35" t="s">
        <v>8</v>
      </c>
      <c r="H65" s="35" t="s">
        <v>8</v>
      </c>
      <c r="I65" s="35" t="s">
        <v>8</v>
      </c>
      <c r="J65" s="35" t="s">
        <v>8</v>
      </c>
      <c r="K65" s="35" t="s">
        <v>8</v>
      </c>
      <c r="L65" s="35" t="s">
        <v>8</v>
      </c>
      <c r="M65" s="35" t="s">
        <v>8</v>
      </c>
      <c r="N65" s="35" t="s">
        <v>8</v>
      </c>
      <c r="O65" s="72" t="s">
        <v>15</v>
      </c>
    </row>
  </sheetData>
  <mergeCells count="20">
    <mergeCell ref="A61:N61"/>
    <mergeCell ref="A62:N62"/>
    <mergeCell ref="A63:N63"/>
    <mergeCell ref="A64:N64"/>
    <mergeCell ref="I6:J6"/>
    <mergeCell ref="K6:N6"/>
    <mergeCell ref="E7:F7"/>
    <mergeCell ref="G7:H7"/>
    <mergeCell ref="I7:J7"/>
    <mergeCell ref="K7:L7"/>
    <mergeCell ref="A1:N1"/>
    <mergeCell ref="A2:N2"/>
    <mergeCell ref="A3:N3"/>
    <mergeCell ref="A4:A9"/>
    <mergeCell ref="B4:B9"/>
    <mergeCell ref="C4:D6"/>
    <mergeCell ref="E4:N4"/>
    <mergeCell ref="E5:F6"/>
    <mergeCell ref="G5:H6"/>
    <mergeCell ref="I5:N5"/>
  </mergeCells>
  <hyperlinks>
    <hyperlink ref="A1" location="Inhalt!A1" display="Zurück zum Inhalt" xr:uid="{D44C6972-CEBA-470D-95AA-72496D2EFC55}"/>
  </hyperlinks>
  <pageMargins left="0.59055118110236215" right="0.59055118110236215" top="0.59055118110236215" bottom="0.98425196850393704" header="0.19685039370078741" footer="0.31496062992125984"/>
  <pageSetup paperSize="9" orientation="portrait" r:id="rId1"/>
  <headerFooter>
    <oddFooter>&amp;C&amp;"Arial,Standard"&amp;8Statistische Berichte Niedersachsen   Q I 2 - 3j / 2019
&amp;P</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32C93C-F160-4C29-A68A-04D894BCC1A9}">
  <dimension ref="A1:O58"/>
  <sheetViews>
    <sheetView view="pageLayout" zoomScaleNormal="100" workbookViewId="0">
      <selection sqref="A1:N1"/>
    </sheetView>
  </sheetViews>
  <sheetFormatPr baseColWidth="10" defaultColWidth="9.42578125" defaultRowHeight="8.25" x14ac:dyDescent="0.15"/>
  <cols>
    <col min="1" max="1" width="4.140625" style="32" customWidth="1"/>
    <col min="2" max="2" width="18.7109375" style="32" customWidth="1"/>
    <col min="3" max="3" width="5" style="32" customWidth="1"/>
    <col min="4" max="4" width="6.85546875" style="32" customWidth="1"/>
    <col min="5" max="5" width="6.42578125" style="32" customWidth="1"/>
    <col min="6" max="6" width="4.28515625" style="32" customWidth="1"/>
    <col min="7" max="7" width="6.42578125" style="32" customWidth="1"/>
    <col min="8" max="8" width="4" style="32" customWidth="1"/>
    <col min="9" max="9" width="6.42578125" style="32" customWidth="1"/>
    <col min="10" max="10" width="4.7109375" style="32" customWidth="1"/>
    <col min="11" max="11" width="6.42578125" style="32" customWidth="1"/>
    <col min="12" max="12" width="4.5703125" style="32" customWidth="1"/>
    <col min="13" max="13" width="5" style="32" customWidth="1"/>
    <col min="14" max="14" width="5.85546875" style="32" customWidth="1"/>
    <col min="15" max="15" width="1.140625" style="105" customWidth="1"/>
    <col min="16" max="16384" width="9.42578125" style="32"/>
  </cols>
  <sheetData>
    <row r="1" spans="1:15" s="396" customFormat="1" ht="24" customHeight="1" x14ac:dyDescent="0.2">
      <c r="A1" s="490" t="s">
        <v>7</v>
      </c>
      <c r="B1" s="490"/>
      <c r="C1" s="490"/>
      <c r="D1" s="490"/>
      <c r="E1" s="490"/>
      <c r="F1" s="490"/>
      <c r="G1" s="490"/>
      <c r="H1" s="490"/>
      <c r="I1" s="490"/>
      <c r="J1" s="490"/>
      <c r="K1" s="490"/>
      <c r="L1" s="490"/>
      <c r="M1" s="490"/>
      <c r="N1" s="490"/>
      <c r="O1" s="395" t="s">
        <v>6</v>
      </c>
    </row>
    <row r="2" spans="1:15" s="246" customFormat="1" ht="38.25" customHeight="1" x14ac:dyDescent="0.25">
      <c r="A2" s="548" t="s">
        <v>1061</v>
      </c>
      <c r="B2" s="548"/>
      <c r="C2" s="548"/>
      <c r="D2" s="548"/>
      <c r="E2" s="548"/>
      <c r="F2" s="548"/>
      <c r="G2" s="548"/>
      <c r="H2" s="548"/>
      <c r="I2" s="548"/>
      <c r="J2" s="548"/>
      <c r="K2" s="548"/>
      <c r="L2" s="548"/>
      <c r="M2" s="548"/>
      <c r="N2" s="548"/>
      <c r="O2" s="245" t="s">
        <v>6</v>
      </c>
    </row>
    <row r="3" spans="1:15" s="105" customFormat="1" ht="5.0999999999999996" customHeight="1" x14ac:dyDescent="0.15">
      <c r="A3" s="686" t="s">
        <v>1399</v>
      </c>
      <c r="B3" s="686"/>
      <c r="C3" s="686"/>
      <c r="D3" s="686"/>
      <c r="E3" s="587"/>
      <c r="F3" s="587"/>
      <c r="G3" s="587"/>
      <c r="H3" s="587"/>
      <c r="I3" s="587"/>
      <c r="J3" s="587"/>
      <c r="K3" s="587"/>
      <c r="L3" s="587"/>
      <c r="M3" s="587"/>
      <c r="N3" s="587"/>
      <c r="O3" s="71" t="s">
        <v>6</v>
      </c>
    </row>
    <row r="4" spans="1:15" ht="9.75" customHeight="1" x14ac:dyDescent="0.15">
      <c r="A4" s="689" t="s">
        <v>170</v>
      </c>
      <c r="B4" s="690" t="s">
        <v>171</v>
      </c>
      <c r="C4" s="555" t="s">
        <v>1627</v>
      </c>
      <c r="D4" s="693"/>
      <c r="E4" s="694" t="s">
        <v>896</v>
      </c>
      <c r="F4" s="695"/>
      <c r="G4" s="695"/>
      <c r="H4" s="695"/>
      <c r="I4" s="695"/>
      <c r="J4" s="695"/>
      <c r="K4" s="695"/>
      <c r="L4" s="695"/>
      <c r="M4" s="695"/>
      <c r="N4" s="695"/>
      <c r="O4" s="71" t="s">
        <v>6</v>
      </c>
    </row>
    <row r="5" spans="1:15" ht="11.25" customHeight="1" x14ac:dyDescent="0.15">
      <c r="A5" s="578"/>
      <c r="B5" s="691"/>
      <c r="C5" s="557"/>
      <c r="D5" s="553"/>
      <c r="E5" s="568" t="s">
        <v>1632</v>
      </c>
      <c r="F5" s="553"/>
      <c r="G5" s="568" t="s">
        <v>1631</v>
      </c>
      <c r="H5" s="553"/>
      <c r="I5" s="694" t="s">
        <v>983</v>
      </c>
      <c r="J5" s="695"/>
      <c r="K5" s="695"/>
      <c r="L5" s="695"/>
      <c r="M5" s="695"/>
      <c r="N5" s="695"/>
      <c r="O5" s="71" t="s">
        <v>6</v>
      </c>
    </row>
    <row r="6" spans="1:15" ht="33" customHeight="1" x14ac:dyDescent="0.15">
      <c r="A6" s="578"/>
      <c r="B6" s="691"/>
      <c r="C6" s="557"/>
      <c r="D6" s="553"/>
      <c r="E6" s="568"/>
      <c r="F6" s="553"/>
      <c r="G6" s="568"/>
      <c r="H6" s="553"/>
      <c r="I6" s="568" t="s">
        <v>1630</v>
      </c>
      <c r="J6" s="553"/>
      <c r="K6" s="694" t="s">
        <v>984</v>
      </c>
      <c r="L6" s="695"/>
      <c r="M6" s="695"/>
      <c r="N6" s="695"/>
      <c r="O6" s="71" t="s">
        <v>6</v>
      </c>
    </row>
    <row r="7" spans="1:15" ht="45" x14ac:dyDescent="0.15">
      <c r="A7" s="578"/>
      <c r="B7" s="691"/>
      <c r="C7" s="313" t="s">
        <v>1625</v>
      </c>
      <c r="D7" s="314" t="s">
        <v>985</v>
      </c>
      <c r="E7" s="572" t="s">
        <v>985</v>
      </c>
      <c r="F7" s="564"/>
      <c r="G7" s="572" t="s">
        <v>985</v>
      </c>
      <c r="H7" s="564"/>
      <c r="I7" s="572" t="s">
        <v>986</v>
      </c>
      <c r="J7" s="564"/>
      <c r="K7" s="568" t="s">
        <v>986</v>
      </c>
      <c r="L7" s="553"/>
      <c r="M7" s="430" t="s">
        <v>987</v>
      </c>
      <c r="N7" s="463" t="s">
        <v>988</v>
      </c>
      <c r="O7" s="71" t="s">
        <v>6</v>
      </c>
    </row>
    <row r="8" spans="1:15" ht="11.1" customHeight="1" x14ac:dyDescent="0.15">
      <c r="A8" s="578"/>
      <c r="B8" s="691"/>
      <c r="C8" s="313" t="s">
        <v>34</v>
      </c>
      <c r="D8" s="314" t="s">
        <v>35</v>
      </c>
      <c r="E8" s="314" t="s">
        <v>35</v>
      </c>
      <c r="F8" s="314" t="s">
        <v>1626</v>
      </c>
      <c r="G8" s="314" t="s">
        <v>35</v>
      </c>
      <c r="H8" s="314" t="s">
        <v>1626</v>
      </c>
      <c r="I8" s="314" t="s">
        <v>35</v>
      </c>
      <c r="J8" s="314" t="s">
        <v>1626</v>
      </c>
      <c r="K8" s="314" t="s">
        <v>35</v>
      </c>
      <c r="L8" s="314" t="s">
        <v>1626</v>
      </c>
      <c r="M8" s="314" t="s">
        <v>989</v>
      </c>
      <c r="N8" s="463" t="s">
        <v>990</v>
      </c>
      <c r="O8" s="71" t="s">
        <v>6</v>
      </c>
    </row>
    <row r="9" spans="1:15" ht="9" x14ac:dyDescent="0.15">
      <c r="A9" s="567"/>
      <c r="B9" s="692"/>
      <c r="C9" s="52" t="s">
        <v>89</v>
      </c>
      <c r="D9" s="420" t="s">
        <v>90</v>
      </c>
      <c r="E9" s="420" t="s">
        <v>91</v>
      </c>
      <c r="F9" s="420" t="s">
        <v>92</v>
      </c>
      <c r="G9" s="420" t="s">
        <v>93</v>
      </c>
      <c r="H9" s="420" t="s">
        <v>94</v>
      </c>
      <c r="I9" s="420" t="s">
        <v>95</v>
      </c>
      <c r="J9" s="420" t="s">
        <v>96</v>
      </c>
      <c r="K9" s="420" t="s">
        <v>97</v>
      </c>
      <c r="L9" s="420" t="s">
        <v>98</v>
      </c>
      <c r="M9" s="420" t="s">
        <v>99</v>
      </c>
      <c r="N9" s="463" t="s">
        <v>100</v>
      </c>
      <c r="O9" s="71" t="s">
        <v>6</v>
      </c>
    </row>
    <row r="10" spans="1:15" s="105" customFormat="1" ht="5.0999999999999996" customHeight="1" x14ac:dyDescent="0.15">
      <c r="A10" s="107" t="s">
        <v>174</v>
      </c>
      <c r="B10" s="107" t="s">
        <v>171</v>
      </c>
      <c r="C10" s="107" t="s">
        <v>991</v>
      </c>
      <c r="D10" s="107" t="s">
        <v>992</v>
      </c>
      <c r="E10" s="107" t="s">
        <v>993</v>
      </c>
      <c r="F10" s="107" t="s">
        <v>994</v>
      </c>
      <c r="G10" s="107" t="s">
        <v>995</v>
      </c>
      <c r="H10" s="107" t="s">
        <v>996</v>
      </c>
      <c r="I10" s="107" t="s">
        <v>997</v>
      </c>
      <c r="J10" s="107" t="s">
        <v>998</v>
      </c>
      <c r="K10" s="107" t="s">
        <v>999</v>
      </c>
      <c r="L10" s="107" t="s">
        <v>1000</v>
      </c>
      <c r="M10" s="107" t="s">
        <v>1001</v>
      </c>
      <c r="N10" s="107" t="s">
        <v>1002</v>
      </c>
      <c r="O10" s="319" t="s">
        <v>6</v>
      </c>
    </row>
    <row r="11" spans="1:15" s="429" customFormat="1" ht="11.25" customHeight="1" x14ac:dyDescent="0.25">
      <c r="A11" s="56" t="s">
        <v>736</v>
      </c>
      <c r="B11" s="56" t="s">
        <v>176</v>
      </c>
      <c r="C11" s="427" t="s">
        <v>1371</v>
      </c>
      <c r="D11" s="427" t="s">
        <v>1371</v>
      </c>
      <c r="E11" s="427" t="s">
        <v>1371</v>
      </c>
      <c r="F11" s="428" t="s">
        <v>1371</v>
      </c>
      <c r="G11" s="427" t="s">
        <v>1371</v>
      </c>
      <c r="H11" s="428" t="s">
        <v>1371</v>
      </c>
      <c r="I11" s="427" t="s">
        <v>1371</v>
      </c>
      <c r="J11" s="428" t="s">
        <v>1371</v>
      </c>
      <c r="K11" s="427" t="s">
        <v>1371</v>
      </c>
      <c r="L11" s="428" t="s">
        <v>1371</v>
      </c>
      <c r="M11" s="427" t="s">
        <v>1371</v>
      </c>
      <c r="N11" s="428" t="s">
        <v>1371</v>
      </c>
      <c r="O11" s="319" t="s">
        <v>6</v>
      </c>
    </row>
    <row r="12" spans="1:15" s="51" customFormat="1" ht="18" x14ac:dyDescent="0.15">
      <c r="A12" s="326" t="s">
        <v>58</v>
      </c>
      <c r="B12" s="326" t="s">
        <v>851</v>
      </c>
      <c r="C12" s="413">
        <v>20</v>
      </c>
      <c r="D12" s="413">
        <v>5675</v>
      </c>
      <c r="E12" s="413">
        <v>3209</v>
      </c>
      <c r="F12" s="423">
        <v>56.5</v>
      </c>
      <c r="G12" s="413">
        <v>753</v>
      </c>
      <c r="H12" s="423">
        <v>13.3</v>
      </c>
      <c r="I12" s="413">
        <v>1497</v>
      </c>
      <c r="J12" s="423">
        <v>26.4</v>
      </c>
      <c r="K12" s="413">
        <v>216</v>
      </c>
      <c r="L12" s="423">
        <v>3.8</v>
      </c>
      <c r="M12" s="413">
        <v>3.3</v>
      </c>
      <c r="N12" s="423">
        <v>15.1</v>
      </c>
      <c r="O12" s="71" t="s">
        <v>6</v>
      </c>
    </row>
    <row r="13" spans="1:15" s="51" customFormat="1" ht="18" x14ac:dyDescent="0.15">
      <c r="A13" s="326" t="s">
        <v>459</v>
      </c>
      <c r="B13" s="326" t="s">
        <v>180</v>
      </c>
      <c r="C13" s="413">
        <v>52</v>
      </c>
      <c r="D13" s="413">
        <v>18948</v>
      </c>
      <c r="E13" s="413" t="s">
        <v>1370</v>
      </c>
      <c r="F13" s="413" t="s">
        <v>1370</v>
      </c>
      <c r="G13" s="413" t="s">
        <v>1370</v>
      </c>
      <c r="H13" s="423" t="s">
        <v>1370</v>
      </c>
      <c r="I13" s="413">
        <v>800</v>
      </c>
      <c r="J13" s="423">
        <v>4.2</v>
      </c>
      <c r="K13" s="413">
        <v>14384</v>
      </c>
      <c r="L13" s="423">
        <v>75.900000000000006</v>
      </c>
      <c r="M13" s="413">
        <v>535.20000000000005</v>
      </c>
      <c r="N13" s="423">
        <v>37.200000000000003</v>
      </c>
      <c r="O13" s="71" t="s">
        <v>6</v>
      </c>
    </row>
    <row r="14" spans="1:15" s="429" customFormat="1" ht="11.25" customHeight="1" x14ac:dyDescent="0.25">
      <c r="A14" s="56" t="s">
        <v>461</v>
      </c>
      <c r="B14" s="56" t="s">
        <v>182</v>
      </c>
      <c r="C14" s="427">
        <v>6</v>
      </c>
      <c r="D14" s="427">
        <v>402</v>
      </c>
      <c r="E14" s="427">
        <v>198</v>
      </c>
      <c r="F14" s="428">
        <v>49.2</v>
      </c>
      <c r="G14" s="427" t="s">
        <v>1371</v>
      </c>
      <c r="H14" s="428" t="s">
        <v>1371</v>
      </c>
      <c r="I14" s="427" t="s">
        <v>1370</v>
      </c>
      <c r="J14" s="428" t="s">
        <v>1370</v>
      </c>
      <c r="K14" s="427" t="s">
        <v>1370</v>
      </c>
      <c r="L14" s="428" t="s">
        <v>1370</v>
      </c>
      <c r="M14" s="427" t="s">
        <v>1370</v>
      </c>
      <c r="N14" s="428" t="s">
        <v>1370</v>
      </c>
      <c r="O14" s="319" t="s">
        <v>6</v>
      </c>
    </row>
    <row r="15" spans="1:15" s="429" customFormat="1" ht="11.25" customHeight="1" x14ac:dyDescent="0.25">
      <c r="A15" s="56" t="s">
        <v>912</v>
      </c>
      <c r="B15" s="56" t="s">
        <v>184</v>
      </c>
      <c r="C15" s="427" t="s">
        <v>1370</v>
      </c>
      <c r="D15" s="427" t="s">
        <v>1370</v>
      </c>
      <c r="E15" s="427" t="s">
        <v>1370</v>
      </c>
      <c r="F15" s="428" t="s">
        <v>1370</v>
      </c>
      <c r="G15" s="427" t="s">
        <v>1371</v>
      </c>
      <c r="H15" s="428" t="s">
        <v>1371</v>
      </c>
      <c r="I15" s="427" t="s">
        <v>1371</v>
      </c>
      <c r="J15" s="428" t="s">
        <v>1371</v>
      </c>
      <c r="K15" s="427" t="s">
        <v>1371</v>
      </c>
      <c r="L15" s="428" t="s">
        <v>1371</v>
      </c>
      <c r="M15" s="427" t="s">
        <v>1371</v>
      </c>
      <c r="N15" s="428" t="s">
        <v>1371</v>
      </c>
      <c r="O15" s="319" t="s">
        <v>6</v>
      </c>
    </row>
    <row r="16" spans="1:15" s="429" customFormat="1" ht="11.25" customHeight="1" x14ac:dyDescent="0.25">
      <c r="A16" s="56" t="s">
        <v>464</v>
      </c>
      <c r="B16" s="56" t="s">
        <v>186</v>
      </c>
      <c r="C16" s="427" t="s">
        <v>1370</v>
      </c>
      <c r="D16" s="427" t="s">
        <v>1370</v>
      </c>
      <c r="E16" s="427" t="s">
        <v>1370</v>
      </c>
      <c r="F16" s="428" t="s">
        <v>1370</v>
      </c>
      <c r="G16" s="427" t="s">
        <v>1371</v>
      </c>
      <c r="H16" s="428" t="s">
        <v>1371</v>
      </c>
      <c r="I16" s="427" t="s">
        <v>1371</v>
      </c>
      <c r="J16" s="428" t="s">
        <v>1371</v>
      </c>
      <c r="K16" s="427" t="s">
        <v>1371</v>
      </c>
      <c r="L16" s="428" t="s">
        <v>1371</v>
      </c>
      <c r="M16" s="427" t="s">
        <v>1371</v>
      </c>
      <c r="N16" s="428" t="s">
        <v>1371</v>
      </c>
      <c r="O16" s="319" t="s">
        <v>6</v>
      </c>
    </row>
    <row r="17" spans="1:15" s="429" customFormat="1" ht="11.25" customHeight="1" x14ac:dyDescent="0.25">
      <c r="A17" s="56" t="s">
        <v>914</v>
      </c>
      <c r="B17" s="56" t="s">
        <v>188</v>
      </c>
      <c r="C17" s="427" t="s">
        <v>1371</v>
      </c>
      <c r="D17" s="427" t="s">
        <v>1371</v>
      </c>
      <c r="E17" s="427" t="s">
        <v>1371</v>
      </c>
      <c r="F17" s="428" t="s">
        <v>1371</v>
      </c>
      <c r="G17" s="427" t="s">
        <v>1371</v>
      </c>
      <c r="H17" s="428" t="s">
        <v>1371</v>
      </c>
      <c r="I17" s="427" t="s">
        <v>1371</v>
      </c>
      <c r="J17" s="428" t="s">
        <v>1371</v>
      </c>
      <c r="K17" s="427" t="s">
        <v>1371</v>
      </c>
      <c r="L17" s="428" t="s">
        <v>1371</v>
      </c>
      <c r="M17" s="427" t="s">
        <v>1371</v>
      </c>
      <c r="N17" s="428" t="s">
        <v>1371</v>
      </c>
      <c r="O17" s="319" t="s">
        <v>6</v>
      </c>
    </row>
    <row r="18" spans="1:15" s="51" customFormat="1" ht="18" x14ac:dyDescent="0.15">
      <c r="A18" s="326" t="s">
        <v>467</v>
      </c>
      <c r="B18" s="326" t="s">
        <v>190</v>
      </c>
      <c r="C18" s="413" t="s">
        <v>1370</v>
      </c>
      <c r="D18" s="413" t="s">
        <v>1370</v>
      </c>
      <c r="E18" s="413" t="s">
        <v>1371</v>
      </c>
      <c r="F18" s="423" t="s">
        <v>1371</v>
      </c>
      <c r="G18" s="413" t="s">
        <v>1371</v>
      </c>
      <c r="H18" s="423" t="s">
        <v>1371</v>
      </c>
      <c r="I18" s="413" t="s">
        <v>1371</v>
      </c>
      <c r="J18" s="423" t="s">
        <v>1371</v>
      </c>
      <c r="K18" s="413" t="s">
        <v>1370</v>
      </c>
      <c r="L18" s="423" t="s">
        <v>1370</v>
      </c>
      <c r="M18" s="413" t="s">
        <v>1370</v>
      </c>
      <c r="N18" s="423" t="s">
        <v>1370</v>
      </c>
      <c r="O18" s="71" t="s">
        <v>6</v>
      </c>
    </row>
    <row r="19" spans="1:15" s="51" customFormat="1" ht="18" x14ac:dyDescent="0.15">
      <c r="A19" s="326" t="s">
        <v>469</v>
      </c>
      <c r="B19" s="326" t="s">
        <v>746</v>
      </c>
      <c r="C19" s="413" t="s">
        <v>1370</v>
      </c>
      <c r="D19" s="413" t="s">
        <v>1370</v>
      </c>
      <c r="E19" s="413" t="s">
        <v>1371</v>
      </c>
      <c r="F19" s="423" t="s">
        <v>1371</v>
      </c>
      <c r="G19" s="413" t="s">
        <v>1371</v>
      </c>
      <c r="H19" s="423" t="s">
        <v>1371</v>
      </c>
      <c r="I19" s="413" t="s">
        <v>1370</v>
      </c>
      <c r="J19" s="423" t="s">
        <v>1370</v>
      </c>
      <c r="K19" s="413" t="s">
        <v>1370</v>
      </c>
      <c r="L19" s="423" t="s">
        <v>1370</v>
      </c>
      <c r="M19" s="413" t="s">
        <v>1370</v>
      </c>
      <c r="N19" s="423" t="s">
        <v>1370</v>
      </c>
      <c r="O19" s="71" t="s">
        <v>6</v>
      </c>
    </row>
    <row r="20" spans="1:15" s="51" customFormat="1" ht="18" x14ac:dyDescent="0.15">
      <c r="A20" s="326" t="s">
        <v>471</v>
      </c>
      <c r="B20" s="326" t="s">
        <v>194</v>
      </c>
      <c r="C20" s="413">
        <v>16</v>
      </c>
      <c r="D20" s="413">
        <v>30194</v>
      </c>
      <c r="E20" s="413" t="s">
        <v>1370</v>
      </c>
      <c r="F20" s="413" t="s">
        <v>1370</v>
      </c>
      <c r="G20" s="413" t="s">
        <v>1371</v>
      </c>
      <c r="H20" s="423" t="s">
        <v>1371</v>
      </c>
      <c r="I20" s="413" t="s">
        <v>1371</v>
      </c>
      <c r="J20" s="423" t="s">
        <v>1371</v>
      </c>
      <c r="K20" s="413">
        <v>27083</v>
      </c>
      <c r="L20" s="423">
        <v>89.7</v>
      </c>
      <c r="M20" s="413">
        <v>4931.1000000000004</v>
      </c>
      <c r="N20" s="423">
        <v>182.1</v>
      </c>
      <c r="O20" s="71" t="s">
        <v>6</v>
      </c>
    </row>
    <row r="21" spans="1:15" s="51" customFormat="1" ht="36" x14ac:dyDescent="0.15">
      <c r="A21" s="326" t="s">
        <v>918</v>
      </c>
      <c r="B21" s="326" t="s">
        <v>196</v>
      </c>
      <c r="C21" s="413" t="s">
        <v>1370</v>
      </c>
      <c r="D21" s="413" t="s">
        <v>1370</v>
      </c>
      <c r="E21" s="413" t="s">
        <v>1370</v>
      </c>
      <c r="F21" s="423" t="s">
        <v>1370</v>
      </c>
      <c r="G21" s="413" t="s">
        <v>1371</v>
      </c>
      <c r="H21" s="423" t="s">
        <v>1371</v>
      </c>
      <c r="I21" s="413" t="s">
        <v>1371</v>
      </c>
      <c r="J21" s="423" t="s">
        <v>1371</v>
      </c>
      <c r="K21" s="413" t="s">
        <v>1371</v>
      </c>
      <c r="L21" s="423" t="s">
        <v>1371</v>
      </c>
      <c r="M21" s="413" t="s">
        <v>1371</v>
      </c>
      <c r="N21" s="423" t="s">
        <v>1371</v>
      </c>
      <c r="O21" s="71" t="s">
        <v>6</v>
      </c>
    </row>
    <row r="22" spans="1:15" s="51" customFormat="1" ht="18" x14ac:dyDescent="0.15">
      <c r="A22" s="326" t="s">
        <v>474</v>
      </c>
      <c r="B22" s="326" t="s">
        <v>198</v>
      </c>
      <c r="C22" s="413">
        <v>3</v>
      </c>
      <c r="D22" s="413">
        <v>2617</v>
      </c>
      <c r="E22" s="413">
        <v>158</v>
      </c>
      <c r="F22" s="423">
        <v>6</v>
      </c>
      <c r="G22" s="413" t="s">
        <v>1371</v>
      </c>
      <c r="H22" s="423" t="s">
        <v>1371</v>
      </c>
      <c r="I22" s="413" t="s">
        <v>1371</v>
      </c>
      <c r="J22" s="423" t="s">
        <v>1371</v>
      </c>
      <c r="K22" s="413" t="s">
        <v>1370</v>
      </c>
      <c r="L22" s="423" t="s">
        <v>1370</v>
      </c>
      <c r="M22" s="413" t="s">
        <v>1370</v>
      </c>
      <c r="N22" s="423" t="s">
        <v>1370</v>
      </c>
      <c r="O22" s="71" t="s">
        <v>6</v>
      </c>
    </row>
    <row r="23" spans="1:15" s="51" customFormat="1" ht="18" x14ac:dyDescent="0.15">
      <c r="A23" s="326" t="s">
        <v>476</v>
      </c>
      <c r="B23" s="326" t="s">
        <v>200</v>
      </c>
      <c r="C23" s="413">
        <v>24</v>
      </c>
      <c r="D23" s="413">
        <v>57613</v>
      </c>
      <c r="E23" s="413">
        <v>30908</v>
      </c>
      <c r="F23" s="423">
        <v>53.6</v>
      </c>
      <c r="G23" s="413" t="s">
        <v>1370</v>
      </c>
      <c r="H23" s="423" t="s">
        <v>1370</v>
      </c>
      <c r="I23" s="413" t="s">
        <v>1370</v>
      </c>
      <c r="J23" s="413" t="s">
        <v>1370</v>
      </c>
      <c r="K23" s="413">
        <v>11879</v>
      </c>
      <c r="L23" s="423">
        <v>20.6</v>
      </c>
      <c r="M23" s="413">
        <v>552.5</v>
      </c>
      <c r="N23" s="423">
        <v>46.5</v>
      </c>
      <c r="O23" s="71" t="s">
        <v>6</v>
      </c>
    </row>
    <row r="24" spans="1:15" s="51" customFormat="1" ht="27" x14ac:dyDescent="0.15">
      <c r="A24" s="326" t="s">
        <v>478</v>
      </c>
      <c r="B24" s="326" t="s">
        <v>202</v>
      </c>
      <c r="C24" s="413">
        <v>3</v>
      </c>
      <c r="D24" s="413">
        <v>26</v>
      </c>
      <c r="E24" s="413">
        <v>26</v>
      </c>
      <c r="F24" s="485">
        <v>100</v>
      </c>
      <c r="G24" s="413" t="s">
        <v>1371</v>
      </c>
      <c r="H24" s="423" t="s">
        <v>1371</v>
      </c>
      <c r="I24" s="413" t="s">
        <v>1371</v>
      </c>
      <c r="J24" s="423" t="s">
        <v>1371</v>
      </c>
      <c r="K24" s="413" t="s">
        <v>1371</v>
      </c>
      <c r="L24" s="423" t="s">
        <v>1371</v>
      </c>
      <c r="M24" s="413" t="s">
        <v>1371</v>
      </c>
      <c r="N24" s="423" t="s">
        <v>1371</v>
      </c>
      <c r="O24" s="71" t="s">
        <v>6</v>
      </c>
    </row>
    <row r="25" spans="1:15" s="51" customFormat="1" ht="18" x14ac:dyDescent="0.15">
      <c r="A25" s="326" t="s">
        <v>480</v>
      </c>
      <c r="B25" s="326" t="s">
        <v>204</v>
      </c>
      <c r="C25" s="413">
        <v>16</v>
      </c>
      <c r="D25" s="413">
        <v>2510</v>
      </c>
      <c r="E25" s="413">
        <v>1844</v>
      </c>
      <c r="F25" s="423">
        <v>73.5</v>
      </c>
      <c r="G25" s="413" t="s">
        <v>1370</v>
      </c>
      <c r="H25" s="423" t="s">
        <v>1370</v>
      </c>
      <c r="I25" s="413" t="s">
        <v>1370</v>
      </c>
      <c r="J25" s="423" t="s">
        <v>1370</v>
      </c>
      <c r="K25" s="413">
        <v>646</v>
      </c>
      <c r="L25" s="423">
        <v>25.7</v>
      </c>
      <c r="M25" s="413">
        <v>24.8</v>
      </c>
      <c r="N25" s="423">
        <v>38.4</v>
      </c>
      <c r="O25" s="71" t="s">
        <v>6</v>
      </c>
    </row>
    <row r="26" spans="1:15" s="51" customFormat="1" ht="36" x14ac:dyDescent="0.15">
      <c r="A26" s="326" t="s">
        <v>482</v>
      </c>
      <c r="B26" s="326" t="s">
        <v>206</v>
      </c>
      <c r="C26" s="413">
        <v>24</v>
      </c>
      <c r="D26" s="413">
        <v>11511</v>
      </c>
      <c r="E26" s="413" t="s">
        <v>1370</v>
      </c>
      <c r="F26" s="413" t="s">
        <v>1370</v>
      </c>
      <c r="G26" s="413" t="s">
        <v>1370</v>
      </c>
      <c r="H26" s="423" t="s">
        <v>1370</v>
      </c>
      <c r="I26" s="413">
        <v>10675</v>
      </c>
      <c r="J26" s="423">
        <v>92.7</v>
      </c>
      <c r="K26" s="413">
        <v>136</v>
      </c>
      <c r="L26" s="423">
        <v>1.2</v>
      </c>
      <c r="M26" s="413">
        <v>7.4</v>
      </c>
      <c r="N26" s="423">
        <v>54.4</v>
      </c>
      <c r="O26" s="71" t="s">
        <v>6</v>
      </c>
    </row>
    <row r="27" spans="1:15" s="51" customFormat="1" ht="18" x14ac:dyDescent="0.15">
      <c r="A27" s="326" t="s">
        <v>484</v>
      </c>
      <c r="B27" s="326" t="s">
        <v>1668</v>
      </c>
      <c r="C27" s="413">
        <v>13</v>
      </c>
      <c r="D27" s="413">
        <v>24835</v>
      </c>
      <c r="E27" s="413">
        <v>9778</v>
      </c>
      <c r="F27" s="423">
        <v>39.4</v>
      </c>
      <c r="G27" s="413" t="s">
        <v>1371</v>
      </c>
      <c r="H27" s="423" t="s">
        <v>1371</v>
      </c>
      <c r="I27" s="413" t="s">
        <v>1371</v>
      </c>
      <c r="J27" s="423" t="s">
        <v>1371</v>
      </c>
      <c r="K27" s="413">
        <v>15057</v>
      </c>
      <c r="L27" s="423">
        <v>60.6</v>
      </c>
      <c r="M27" s="413">
        <v>519.5</v>
      </c>
      <c r="N27" s="423">
        <v>34.5</v>
      </c>
      <c r="O27" s="71" t="s">
        <v>6</v>
      </c>
    </row>
    <row r="28" spans="1:15" s="51" customFormat="1" ht="18" x14ac:dyDescent="0.15">
      <c r="A28" s="326" t="s">
        <v>486</v>
      </c>
      <c r="B28" s="326" t="s">
        <v>210</v>
      </c>
      <c r="C28" s="413">
        <v>6</v>
      </c>
      <c r="D28" s="413">
        <v>186</v>
      </c>
      <c r="E28" s="413" t="s">
        <v>1370</v>
      </c>
      <c r="F28" s="413" t="s">
        <v>1370</v>
      </c>
      <c r="G28" s="413" t="s">
        <v>1371</v>
      </c>
      <c r="H28" s="423" t="s">
        <v>1371</v>
      </c>
      <c r="I28" s="413" t="s">
        <v>1370</v>
      </c>
      <c r="J28" s="423" t="s">
        <v>1370</v>
      </c>
      <c r="K28" s="413" t="s">
        <v>1371</v>
      </c>
      <c r="L28" s="423" t="s">
        <v>1371</v>
      </c>
      <c r="M28" s="413" t="s">
        <v>1371</v>
      </c>
      <c r="N28" s="423" t="s">
        <v>1371</v>
      </c>
      <c r="O28" s="71" t="s">
        <v>6</v>
      </c>
    </row>
    <row r="29" spans="1:15" s="51" customFormat="1" ht="36" x14ac:dyDescent="0.15">
      <c r="A29" s="326" t="s">
        <v>488</v>
      </c>
      <c r="B29" s="326" t="s">
        <v>757</v>
      </c>
      <c r="C29" s="413" t="s">
        <v>1370</v>
      </c>
      <c r="D29" s="413" t="s">
        <v>1370</v>
      </c>
      <c r="E29" s="413" t="s">
        <v>1371</v>
      </c>
      <c r="F29" s="423" t="s">
        <v>1371</v>
      </c>
      <c r="G29" s="413" t="s">
        <v>1371</v>
      </c>
      <c r="H29" s="423" t="s">
        <v>1371</v>
      </c>
      <c r="I29" s="413" t="s">
        <v>1370</v>
      </c>
      <c r="J29" s="423" t="s">
        <v>1370</v>
      </c>
      <c r="K29" s="413" t="s">
        <v>1371</v>
      </c>
      <c r="L29" s="423" t="s">
        <v>1371</v>
      </c>
      <c r="M29" s="413" t="s">
        <v>1371</v>
      </c>
      <c r="N29" s="423" t="s">
        <v>1371</v>
      </c>
      <c r="O29" s="71" t="s">
        <v>6</v>
      </c>
    </row>
    <row r="30" spans="1:15" s="51" customFormat="1" ht="18" x14ac:dyDescent="0.15">
      <c r="A30" s="326" t="s">
        <v>490</v>
      </c>
      <c r="B30" s="326" t="s">
        <v>214</v>
      </c>
      <c r="C30" s="413">
        <v>4</v>
      </c>
      <c r="D30" s="413">
        <v>1584</v>
      </c>
      <c r="E30" s="413">
        <v>1584</v>
      </c>
      <c r="F30" s="485">
        <v>100</v>
      </c>
      <c r="G30" s="413" t="s">
        <v>1371</v>
      </c>
      <c r="H30" s="423" t="s">
        <v>1371</v>
      </c>
      <c r="I30" s="413" t="s">
        <v>1371</v>
      </c>
      <c r="J30" s="423" t="s">
        <v>1371</v>
      </c>
      <c r="K30" s="413" t="s">
        <v>1371</v>
      </c>
      <c r="L30" s="423" t="s">
        <v>1371</v>
      </c>
      <c r="M30" s="413" t="s">
        <v>1371</v>
      </c>
      <c r="N30" s="423" t="s">
        <v>1371</v>
      </c>
      <c r="O30" s="71" t="s">
        <v>6</v>
      </c>
    </row>
    <row r="31" spans="1:15" s="429" customFormat="1" ht="11.25" customHeight="1" x14ac:dyDescent="0.25">
      <c r="A31" s="56" t="s">
        <v>492</v>
      </c>
      <c r="B31" s="56" t="s">
        <v>216</v>
      </c>
      <c r="C31" s="427" t="s">
        <v>1370</v>
      </c>
      <c r="D31" s="427" t="s">
        <v>1370</v>
      </c>
      <c r="E31" s="427" t="s">
        <v>1370</v>
      </c>
      <c r="F31" s="428" t="s">
        <v>1370</v>
      </c>
      <c r="G31" s="427" t="s">
        <v>1371</v>
      </c>
      <c r="H31" s="428" t="s">
        <v>1371</v>
      </c>
      <c r="I31" s="427" t="s">
        <v>1370</v>
      </c>
      <c r="J31" s="428" t="s">
        <v>1370</v>
      </c>
      <c r="K31" s="427" t="s">
        <v>1371</v>
      </c>
      <c r="L31" s="428" t="s">
        <v>1371</v>
      </c>
      <c r="M31" s="427" t="s">
        <v>1371</v>
      </c>
      <c r="N31" s="428" t="s">
        <v>1371</v>
      </c>
      <c r="O31" s="319" t="s">
        <v>6</v>
      </c>
    </row>
    <row r="32" spans="1:15" s="51" customFormat="1" ht="18" x14ac:dyDescent="0.15">
      <c r="A32" s="326" t="s">
        <v>494</v>
      </c>
      <c r="B32" s="326" t="s">
        <v>761</v>
      </c>
      <c r="C32" s="413">
        <v>8</v>
      </c>
      <c r="D32" s="413">
        <v>3604</v>
      </c>
      <c r="E32" s="413" t="s">
        <v>1370</v>
      </c>
      <c r="F32" s="413" t="s">
        <v>1370</v>
      </c>
      <c r="G32" s="413" t="s">
        <v>1371</v>
      </c>
      <c r="H32" s="423" t="s">
        <v>1371</v>
      </c>
      <c r="I32" s="413" t="s">
        <v>1370</v>
      </c>
      <c r="J32" s="423" t="s">
        <v>1370</v>
      </c>
      <c r="K32" s="413">
        <v>2541</v>
      </c>
      <c r="L32" s="423">
        <v>70.5</v>
      </c>
      <c r="M32" s="413">
        <v>79.2</v>
      </c>
      <c r="N32" s="423">
        <v>31.2</v>
      </c>
      <c r="O32" s="71" t="s">
        <v>6</v>
      </c>
    </row>
    <row r="33" spans="1:15" s="429" customFormat="1" ht="11.25" customHeight="1" x14ac:dyDescent="0.25">
      <c r="A33" s="56" t="s">
        <v>496</v>
      </c>
      <c r="B33" s="56" t="s">
        <v>220</v>
      </c>
      <c r="C33" s="427" t="s">
        <v>1370</v>
      </c>
      <c r="D33" s="427" t="s">
        <v>1370</v>
      </c>
      <c r="E33" s="427" t="s">
        <v>1371</v>
      </c>
      <c r="F33" s="428" t="s">
        <v>1371</v>
      </c>
      <c r="G33" s="427" t="s">
        <v>1371</v>
      </c>
      <c r="H33" s="428" t="s">
        <v>1371</v>
      </c>
      <c r="I33" s="427" t="s">
        <v>1371</v>
      </c>
      <c r="J33" s="428" t="s">
        <v>1371</v>
      </c>
      <c r="K33" s="427" t="s">
        <v>1370</v>
      </c>
      <c r="L33" s="428" t="s">
        <v>1370</v>
      </c>
      <c r="M33" s="427" t="s">
        <v>1370</v>
      </c>
      <c r="N33" s="428" t="s">
        <v>1370</v>
      </c>
      <c r="O33" s="319" t="s">
        <v>6</v>
      </c>
    </row>
    <row r="34" spans="1:15" s="429" customFormat="1" ht="11.25" customHeight="1" x14ac:dyDescent="0.25">
      <c r="A34" s="56" t="s">
        <v>931</v>
      </c>
      <c r="B34" s="56" t="s">
        <v>222</v>
      </c>
      <c r="C34" s="427" t="s">
        <v>1371</v>
      </c>
      <c r="D34" s="427" t="s">
        <v>1371</v>
      </c>
      <c r="E34" s="427" t="s">
        <v>1371</v>
      </c>
      <c r="F34" s="428" t="s">
        <v>1371</v>
      </c>
      <c r="G34" s="427" t="s">
        <v>1371</v>
      </c>
      <c r="H34" s="428" t="s">
        <v>1371</v>
      </c>
      <c r="I34" s="427" t="s">
        <v>1371</v>
      </c>
      <c r="J34" s="428" t="s">
        <v>1371</v>
      </c>
      <c r="K34" s="427" t="s">
        <v>1371</v>
      </c>
      <c r="L34" s="428" t="s">
        <v>1371</v>
      </c>
      <c r="M34" s="427" t="s">
        <v>1371</v>
      </c>
      <c r="N34" s="428" t="s">
        <v>1371</v>
      </c>
      <c r="O34" s="319" t="s">
        <v>6</v>
      </c>
    </row>
    <row r="35" spans="1:15" s="429" customFormat="1" ht="11.25" customHeight="1" x14ac:dyDescent="0.25">
      <c r="A35" s="56" t="s">
        <v>932</v>
      </c>
      <c r="B35" s="56" t="s">
        <v>224</v>
      </c>
      <c r="C35" s="427" t="s">
        <v>1371</v>
      </c>
      <c r="D35" s="427" t="s">
        <v>1371</v>
      </c>
      <c r="E35" s="427" t="s">
        <v>1371</v>
      </c>
      <c r="F35" s="428" t="s">
        <v>1371</v>
      </c>
      <c r="G35" s="427" t="s">
        <v>1371</v>
      </c>
      <c r="H35" s="428" t="s">
        <v>1371</v>
      </c>
      <c r="I35" s="427" t="s">
        <v>1371</v>
      </c>
      <c r="J35" s="428" t="s">
        <v>1371</v>
      </c>
      <c r="K35" s="427" t="s">
        <v>1371</v>
      </c>
      <c r="L35" s="428" t="s">
        <v>1371</v>
      </c>
      <c r="M35" s="427" t="s">
        <v>1371</v>
      </c>
      <c r="N35" s="428" t="s">
        <v>1371</v>
      </c>
      <c r="O35" s="319" t="s">
        <v>6</v>
      </c>
    </row>
    <row r="36" spans="1:15" s="51" customFormat="1" ht="18" customHeight="1" x14ac:dyDescent="0.15">
      <c r="A36" s="326" t="s">
        <v>500</v>
      </c>
      <c r="B36" s="326" t="s">
        <v>226</v>
      </c>
      <c r="C36" s="413" t="s">
        <v>1370</v>
      </c>
      <c r="D36" s="413" t="s">
        <v>1370</v>
      </c>
      <c r="E36" s="413" t="s">
        <v>1370</v>
      </c>
      <c r="F36" s="423" t="s">
        <v>1370</v>
      </c>
      <c r="G36" s="413" t="s">
        <v>1371</v>
      </c>
      <c r="H36" s="423" t="s">
        <v>1371</v>
      </c>
      <c r="I36" s="413" t="s">
        <v>1371</v>
      </c>
      <c r="J36" s="423" t="s">
        <v>1371</v>
      </c>
      <c r="K36" s="413" t="s">
        <v>1371</v>
      </c>
      <c r="L36" s="423" t="s">
        <v>1371</v>
      </c>
      <c r="M36" s="413" t="s">
        <v>1371</v>
      </c>
      <c r="N36" s="423" t="s">
        <v>1371</v>
      </c>
      <c r="O36" s="71" t="s">
        <v>6</v>
      </c>
    </row>
    <row r="37" spans="1:15" s="429" customFormat="1" ht="11.25" customHeight="1" x14ac:dyDescent="0.25">
      <c r="A37" s="56" t="s">
        <v>60</v>
      </c>
      <c r="B37" s="56" t="s">
        <v>228</v>
      </c>
      <c r="C37" s="427">
        <v>185</v>
      </c>
      <c r="D37" s="427">
        <v>154641</v>
      </c>
      <c r="E37" s="427">
        <v>52452</v>
      </c>
      <c r="F37" s="428">
        <v>33.9</v>
      </c>
      <c r="G37" s="427">
        <v>1063</v>
      </c>
      <c r="H37" s="428">
        <v>0.7</v>
      </c>
      <c r="I37" s="427">
        <v>26416</v>
      </c>
      <c r="J37" s="428">
        <v>17.100000000000001</v>
      </c>
      <c r="K37" s="427">
        <v>74710</v>
      </c>
      <c r="L37" s="428">
        <v>48.3</v>
      </c>
      <c r="M37" s="427">
        <v>6775</v>
      </c>
      <c r="N37" s="428">
        <v>90.7</v>
      </c>
      <c r="O37" s="319" t="s">
        <v>6</v>
      </c>
    </row>
    <row r="38" spans="1:15" s="429" customFormat="1" ht="11.25" customHeight="1" x14ac:dyDescent="0.25">
      <c r="A38" s="56" t="s">
        <v>503</v>
      </c>
      <c r="B38" s="56" t="s">
        <v>230</v>
      </c>
      <c r="C38" s="427">
        <v>18</v>
      </c>
      <c r="D38" s="427">
        <v>430571</v>
      </c>
      <c r="E38" s="427">
        <v>325342</v>
      </c>
      <c r="F38" s="428">
        <v>75.599999999999994</v>
      </c>
      <c r="G38" s="427">
        <v>103612</v>
      </c>
      <c r="H38" s="428">
        <v>24.1</v>
      </c>
      <c r="I38" s="427" t="s">
        <v>1370</v>
      </c>
      <c r="J38" s="428" t="s">
        <v>1370</v>
      </c>
      <c r="K38" s="427" t="s">
        <v>1370</v>
      </c>
      <c r="L38" s="427" t="s">
        <v>1370</v>
      </c>
      <c r="M38" s="427">
        <v>44.3</v>
      </c>
      <c r="N38" s="428">
        <v>27.5</v>
      </c>
      <c r="O38" s="319" t="s">
        <v>6</v>
      </c>
    </row>
    <row r="39" spans="1:15" s="51" customFormat="1" ht="38.25" customHeight="1" x14ac:dyDescent="0.15">
      <c r="A39" s="326" t="s">
        <v>505</v>
      </c>
      <c r="B39" s="326" t="s">
        <v>232</v>
      </c>
      <c r="C39" s="413">
        <v>5</v>
      </c>
      <c r="D39" s="413">
        <v>266</v>
      </c>
      <c r="E39" s="413" t="s">
        <v>1371</v>
      </c>
      <c r="F39" s="423" t="s">
        <v>1371</v>
      </c>
      <c r="G39" s="413" t="s">
        <v>1371</v>
      </c>
      <c r="H39" s="423" t="s">
        <v>1371</v>
      </c>
      <c r="I39" s="413" t="s">
        <v>1370</v>
      </c>
      <c r="J39" s="423" t="s">
        <v>1370</v>
      </c>
      <c r="K39" s="413" t="s">
        <v>1370</v>
      </c>
      <c r="L39" s="413" t="s">
        <v>1370</v>
      </c>
      <c r="M39" s="413">
        <v>19.899999999999999</v>
      </c>
      <c r="N39" s="423">
        <v>120.2</v>
      </c>
      <c r="O39" s="71" t="s">
        <v>6</v>
      </c>
    </row>
    <row r="40" spans="1:15" s="51" customFormat="1" ht="18" x14ac:dyDescent="0.15">
      <c r="A40" s="326" t="s">
        <v>507</v>
      </c>
      <c r="B40" s="326" t="s">
        <v>234</v>
      </c>
      <c r="C40" s="413">
        <v>6</v>
      </c>
      <c r="D40" s="413">
        <v>332</v>
      </c>
      <c r="E40" s="413" t="s">
        <v>1370</v>
      </c>
      <c r="F40" s="413" t="s">
        <v>1370</v>
      </c>
      <c r="G40" s="413" t="s">
        <v>1371</v>
      </c>
      <c r="H40" s="423" t="s">
        <v>1371</v>
      </c>
      <c r="I40" s="413" t="s">
        <v>1370</v>
      </c>
      <c r="J40" s="423" t="s">
        <v>1370</v>
      </c>
      <c r="K40" s="413">
        <v>241</v>
      </c>
      <c r="L40" s="423">
        <v>72.5</v>
      </c>
      <c r="M40" s="413">
        <v>5</v>
      </c>
      <c r="N40" s="423">
        <v>20.9</v>
      </c>
      <c r="O40" s="71" t="s">
        <v>6</v>
      </c>
    </row>
    <row r="41" spans="1:15" s="429" customFormat="1" ht="11.25" customHeight="1" x14ac:dyDescent="0.25">
      <c r="A41" s="56" t="s">
        <v>509</v>
      </c>
      <c r="B41" s="56" t="s">
        <v>236</v>
      </c>
      <c r="C41" s="427" t="s">
        <v>1370</v>
      </c>
      <c r="D41" s="427" t="s">
        <v>1370</v>
      </c>
      <c r="E41" s="427" t="s">
        <v>1371</v>
      </c>
      <c r="F41" s="428" t="s">
        <v>1371</v>
      </c>
      <c r="G41" s="427" t="s">
        <v>1371</v>
      </c>
      <c r="H41" s="428" t="s">
        <v>1371</v>
      </c>
      <c r="I41" s="427" t="s">
        <v>1371</v>
      </c>
      <c r="J41" s="428" t="s">
        <v>1371</v>
      </c>
      <c r="K41" s="427" t="s">
        <v>1370</v>
      </c>
      <c r="L41" s="428" t="s">
        <v>1370</v>
      </c>
      <c r="M41" s="427" t="s">
        <v>1370</v>
      </c>
      <c r="N41" s="428" t="s">
        <v>1370</v>
      </c>
      <c r="O41" s="319" t="s">
        <v>6</v>
      </c>
    </row>
    <row r="42" spans="1:15" s="51" customFormat="1" ht="18" x14ac:dyDescent="0.15">
      <c r="A42" s="261" t="s">
        <v>938</v>
      </c>
      <c r="B42" s="261" t="s">
        <v>238</v>
      </c>
      <c r="C42" s="413">
        <v>4</v>
      </c>
      <c r="D42" s="413">
        <v>20</v>
      </c>
      <c r="E42" s="413">
        <v>3</v>
      </c>
      <c r="F42" s="423">
        <v>14.1</v>
      </c>
      <c r="G42" s="413" t="s">
        <v>1371</v>
      </c>
      <c r="H42" s="423" t="s">
        <v>1371</v>
      </c>
      <c r="I42" s="413" t="s">
        <v>1370</v>
      </c>
      <c r="J42" s="423" t="s">
        <v>1370</v>
      </c>
      <c r="K42" s="413" t="s">
        <v>1370</v>
      </c>
      <c r="L42" s="423" t="s">
        <v>1370</v>
      </c>
      <c r="M42" s="413" t="s">
        <v>1370</v>
      </c>
      <c r="N42" s="423" t="s">
        <v>1370</v>
      </c>
      <c r="O42" s="71" t="s">
        <v>6</v>
      </c>
    </row>
    <row r="43" spans="1:15" s="51" customFormat="1" ht="18" x14ac:dyDescent="0.15">
      <c r="A43" s="261" t="s">
        <v>939</v>
      </c>
      <c r="B43" s="261" t="s">
        <v>240</v>
      </c>
      <c r="C43" s="413" t="s">
        <v>1371</v>
      </c>
      <c r="D43" s="413" t="s">
        <v>1371</v>
      </c>
      <c r="E43" s="413" t="s">
        <v>1371</v>
      </c>
      <c r="F43" s="423" t="s">
        <v>1371</v>
      </c>
      <c r="G43" s="413" t="s">
        <v>1371</v>
      </c>
      <c r="H43" s="423" t="s">
        <v>1371</v>
      </c>
      <c r="I43" s="413" t="s">
        <v>1371</v>
      </c>
      <c r="J43" s="423" t="s">
        <v>1371</v>
      </c>
      <c r="K43" s="413" t="s">
        <v>1371</v>
      </c>
      <c r="L43" s="423" t="s">
        <v>1371</v>
      </c>
      <c r="M43" s="413" t="s">
        <v>1371</v>
      </c>
      <c r="N43" s="423" t="s">
        <v>1371</v>
      </c>
      <c r="O43" s="71" t="s">
        <v>6</v>
      </c>
    </row>
    <row r="44" spans="1:15" s="51" customFormat="1" ht="20.25" customHeight="1" x14ac:dyDescent="0.15">
      <c r="A44" s="261" t="s">
        <v>940</v>
      </c>
      <c r="B44" s="261" t="s">
        <v>242</v>
      </c>
      <c r="C44" s="413" t="s">
        <v>1371</v>
      </c>
      <c r="D44" s="413" t="s">
        <v>1371</v>
      </c>
      <c r="E44" s="413" t="s">
        <v>1371</v>
      </c>
      <c r="F44" s="423" t="s">
        <v>1371</v>
      </c>
      <c r="G44" s="413" t="s">
        <v>1371</v>
      </c>
      <c r="H44" s="423" t="s">
        <v>1371</v>
      </c>
      <c r="I44" s="413" t="s">
        <v>1371</v>
      </c>
      <c r="J44" s="423" t="s">
        <v>1371</v>
      </c>
      <c r="K44" s="413" t="s">
        <v>1371</v>
      </c>
      <c r="L44" s="423" t="s">
        <v>1371</v>
      </c>
      <c r="M44" s="413" t="s">
        <v>1371</v>
      </c>
      <c r="N44" s="423" t="s">
        <v>1371</v>
      </c>
      <c r="O44" s="71" t="s">
        <v>6</v>
      </c>
    </row>
    <row r="45" spans="1:15" s="51" customFormat="1" ht="18" x14ac:dyDescent="0.15">
      <c r="A45" s="326" t="s">
        <v>968</v>
      </c>
      <c r="B45" s="326" t="s">
        <v>244</v>
      </c>
      <c r="C45" s="413" t="s">
        <v>1371</v>
      </c>
      <c r="D45" s="413" t="s">
        <v>1371</v>
      </c>
      <c r="E45" s="413" t="s">
        <v>1371</v>
      </c>
      <c r="F45" s="423" t="s">
        <v>1371</v>
      </c>
      <c r="G45" s="413" t="s">
        <v>1371</v>
      </c>
      <c r="H45" s="423" t="s">
        <v>1371</v>
      </c>
      <c r="I45" s="413" t="s">
        <v>1371</v>
      </c>
      <c r="J45" s="423" t="s">
        <v>1371</v>
      </c>
      <c r="K45" s="413" t="s">
        <v>1371</v>
      </c>
      <c r="L45" s="423" t="s">
        <v>1371</v>
      </c>
      <c r="M45" s="413" t="s">
        <v>1371</v>
      </c>
      <c r="N45" s="423" t="s">
        <v>1371</v>
      </c>
      <c r="O45" s="71" t="s">
        <v>6</v>
      </c>
    </row>
    <row r="46" spans="1:15" s="51" customFormat="1" ht="18" x14ac:dyDescent="0.15">
      <c r="A46" s="326" t="s">
        <v>515</v>
      </c>
      <c r="B46" s="326" t="s">
        <v>246</v>
      </c>
      <c r="C46" s="413">
        <v>3</v>
      </c>
      <c r="D46" s="413">
        <v>885</v>
      </c>
      <c r="E46" s="413" t="s">
        <v>1371</v>
      </c>
      <c r="F46" s="423" t="s">
        <v>1371</v>
      </c>
      <c r="G46" s="413" t="s">
        <v>1371</v>
      </c>
      <c r="H46" s="423" t="s">
        <v>1371</v>
      </c>
      <c r="I46" s="413" t="s">
        <v>1370</v>
      </c>
      <c r="J46" s="423" t="s">
        <v>1370</v>
      </c>
      <c r="K46" s="413" t="s">
        <v>1370</v>
      </c>
      <c r="L46" s="423" t="s">
        <v>1370</v>
      </c>
      <c r="M46" s="413" t="s">
        <v>1370</v>
      </c>
      <c r="N46" s="423" t="s">
        <v>1370</v>
      </c>
      <c r="O46" s="71" t="s">
        <v>6</v>
      </c>
    </row>
    <row r="47" spans="1:15" s="429" customFormat="1" ht="11.25" customHeight="1" x14ac:dyDescent="0.25">
      <c r="A47" s="56" t="s">
        <v>943</v>
      </c>
      <c r="B47" s="56" t="s">
        <v>248</v>
      </c>
      <c r="C47" s="427" t="s">
        <v>1370</v>
      </c>
      <c r="D47" s="427" t="s">
        <v>1370</v>
      </c>
      <c r="E47" s="427" t="s">
        <v>1371</v>
      </c>
      <c r="F47" s="428" t="s">
        <v>1371</v>
      </c>
      <c r="G47" s="427" t="s">
        <v>1371</v>
      </c>
      <c r="H47" s="428" t="s">
        <v>1371</v>
      </c>
      <c r="I47" s="427" t="s">
        <v>1371</v>
      </c>
      <c r="J47" s="428" t="s">
        <v>1371</v>
      </c>
      <c r="K47" s="427" t="s">
        <v>1370</v>
      </c>
      <c r="L47" s="428" t="s">
        <v>1370</v>
      </c>
      <c r="M47" s="427" t="s">
        <v>1370</v>
      </c>
      <c r="N47" s="428" t="s">
        <v>1370</v>
      </c>
      <c r="O47" s="319" t="s">
        <v>6</v>
      </c>
    </row>
    <row r="48" spans="1:15" s="51" customFormat="1" ht="19.5" customHeight="1" x14ac:dyDescent="0.15">
      <c r="A48" s="326" t="s">
        <v>944</v>
      </c>
      <c r="B48" s="326" t="s">
        <v>778</v>
      </c>
      <c r="C48" s="413">
        <v>3</v>
      </c>
      <c r="D48" s="413">
        <v>55</v>
      </c>
      <c r="E48" s="413" t="s">
        <v>1371</v>
      </c>
      <c r="F48" s="423" t="s">
        <v>1371</v>
      </c>
      <c r="G48" s="413" t="s">
        <v>1371</v>
      </c>
      <c r="H48" s="423" t="s">
        <v>1371</v>
      </c>
      <c r="I48" s="413" t="s">
        <v>1370</v>
      </c>
      <c r="J48" s="423" t="s">
        <v>1370</v>
      </c>
      <c r="K48" s="413" t="s">
        <v>1370</v>
      </c>
      <c r="L48" s="423" t="s">
        <v>1370</v>
      </c>
      <c r="M48" s="413" t="s">
        <v>1370</v>
      </c>
      <c r="N48" s="423" t="s">
        <v>1370</v>
      </c>
      <c r="O48" s="71" t="s">
        <v>6</v>
      </c>
    </row>
    <row r="49" spans="1:15" s="429" customFormat="1" ht="11.25" customHeight="1" x14ac:dyDescent="0.25">
      <c r="A49" s="56" t="s">
        <v>519</v>
      </c>
      <c r="B49" s="56" t="s">
        <v>252</v>
      </c>
      <c r="C49" s="427" t="s">
        <v>1371</v>
      </c>
      <c r="D49" s="427" t="s">
        <v>1371</v>
      </c>
      <c r="E49" s="427" t="s">
        <v>1371</v>
      </c>
      <c r="F49" s="428" t="s">
        <v>1371</v>
      </c>
      <c r="G49" s="427" t="s">
        <v>1371</v>
      </c>
      <c r="H49" s="428" t="s">
        <v>1371</v>
      </c>
      <c r="I49" s="427" t="s">
        <v>1371</v>
      </c>
      <c r="J49" s="428" t="s">
        <v>1371</v>
      </c>
      <c r="K49" s="427" t="s">
        <v>1371</v>
      </c>
      <c r="L49" s="428" t="s">
        <v>1371</v>
      </c>
      <c r="M49" s="427" t="s">
        <v>1371</v>
      </c>
      <c r="N49" s="428" t="s">
        <v>1371</v>
      </c>
      <c r="O49" s="319" t="s">
        <v>6</v>
      </c>
    </row>
    <row r="50" spans="1:15" s="429" customFormat="1" ht="11.25" customHeight="1" x14ac:dyDescent="0.25">
      <c r="A50" s="56" t="s">
        <v>521</v>
      </c>
      <c r="B50" s="56" t="s">
        <v>254</v>
      </c>
      <c r="C50" s="427">
        <v>6</v>
      </c>
      <c r="D50" s="427">
        <v>19</v>
      </c>
      <c r="E50" s="427" t="s">
        <v>1371</v>
      </c>
      <c r="F50" s="428" t="s">
        <v>1371</v>
      </c>
      <c r="G50" s="427" t="s">
        <v>1371</v>
      </c>
      <c r="H50" s="428" t="s">
        <v>1371</v>
      </c>
      <c r="I50" s="427">
        <v>7</v>
      </c>
      <c r="J50" s="428">
        <v>37.299999999999997</v>
      </c>
      <c r="K50" s="427">
        <v>12</v>
      </c>
      <c r="L50" s="428">
        <v>62.7</v>
      </c>
      <c r="M50" s="427">
        <v>0.5</v>
      </c>
      <c r="N50" s="428">
        <v>45.5</v>
      </c>
      <c r="O50" s="319" t="s">
        <v>6</v>
      </c>
    </row>
    <row r="51" spans="1:15" s="51" customFormat="1" ht="18" x14ac:dyDescent="0.15">
      <c r="A51" s="326" t="s">
        <v>523</v>
      </c>
      <c r="B51" s="326" t="s">
        <v>256</v>
      </c>
      <c r="C51" s="413">
        <v>10</v>
      </c>
      <c r="D51" s="413">
        <v>154</v>
      </c>
      <c r="E51" s="413">
        <v>38</v>
      </c>
      <c r="F51" s="423">
        <v>25</v>
      </c>
      <c r="G51" s="413" t="s">
        <v>1371</v>
      </c>
      <c r="H51" s="423" t="s">
        <v>1371</v>
      </c>
      <c r="I51" s="413">
        <v>92</v>
      </c>
      <c r="J51" s="423">
        <v>59.8</v>
      </c>
      <c r="K51" s="413">
        <v>23</v>
      </c>
      <c r="L51" s="423">
        <v>15.3</v>
      </c>
      <c r="M51" s="413">
        <v>0.6</v>
      </c>
      <c r="N51" s="423">
        <v>24.6</v>
      </c>
      <c r="O51" s="71" t="s">
        <v>6</v>
      </c>
    </row>
    <row r="52" spans="1:15" s="429" customFormat="1" ht="11.25" customHeight="1" x14ac:dyDescent="0.25">
      <c r="A52" s="56" t="s">
        <v>525</v>
      </c>
      <c r="B52" s="56" t="s">
        <v>258</v>
      </c>
      <c r="C52" s="427">
        <v>7</v>
      </c>
      <c r="D52" s="427">
        <v>222</v>
      </c>
      <c r="E52" s="427" t="s">
        <v>1370</v>
      </c>
      <c r="F52" s="427" t="s">
        <v>1370</v>
      </c>
      <c r="G52" s="427" t="s">
        <v>1371</v>
      </c>
      <c r="H52" s="428" t="s">
        <v>1371</v>
      </c>
      <c r="I52" s="427" t="s">
        <v>1370</v>
      </c>
      <c r="J52" s="428" t="s">
        <v>1370</v>
      </c>
      <c r="K52" s="427">
        <v>129</v>
      </c>
      <c r="L52" s="428">
        <v>57.9</v>
      </c>
      <c r="M52" s="427">
        <v>3.5</v>
      </c>
      <c r="N52" s="428">
        <v>27.5</v>
      </c>
      <c r="O52" s="319" t="s">
        <v>6</v>
      </c>
    </row>
    <row r="53" spans="1:15" s="426" customFormat="1" ht="13.5" customHeight="1" x14ac:dyDescent="0.15">
      <c r="A53" s="330" t="s">
        <v>259</v>
      </c>
      <c r="B53" s="330" t="s">
        <v>52</v>
      </c>
      <c r="C53" s="424">
        <v>269</v>
      </c>
      <c r="D53" s="424">
        <v>767662</v>
      </c>
      <c r="E53" s="424">
        <v>381201</v>
      </c>
      <c r="F53" s="425">
        <v>49.7</v>
      </c>
      <c r="G53" s="424">
        <v>105428</v>
      </c>
      <c r="H53" s="425">
        <v>13.7</v>
      </c>
      <c r="I53" s="424">
        <v>28480</v>
      </c>
      <c r="J53" s="425">
        <v>3.7</v>
      </c>
      <c r="K53" s="424">
        <v>252553</v>
      </c>
      <c r="L53" s="425">
        <v>32.9</v>
      </c>
      <c r="M53" s="424">
        <v>16790.900000000001</v>
      </c>
      <c r="N53" s="425">
        <v>66.5</v>
      </c>
      <c r="O53" s="197" t="s">
        <v>6</v>
      </c>
    </row>
    <row r="54" spans="1:15" ht="7.5" customHeight="1" x14ac:dyDescent="0.15">
      <c r="A54" s="529" t="s">
        <v>1004</v>
      </c>
      <c r="B54" s="529"/>
      <c r="C54" s="529"/>
      <c r="D54" s="529"/>
      <c r="E54" s="529"/>
      <c r="F54" s="529"/>
      <c r="G54" s="529"/>
      <c r="H54" s="529"/>
      <c r="I54" s="529"/>
      <c r="J54" s="529"/>
      <c r="K54" s="529"/>
      <c r="L54" s="529"/>
      <c r="M54" s="529"/>
      <c r="N54" s="529"/>
      <c r="O54" s="71" t="s">
        <v>6</v>
      </c>
    </row>
    <row r="55" spans="1:15" s="253" customFormat="1" ht="10.5" customHeight="1" x14ac:dyDescent="0.15">
      <c r="A55" s="639" t="s">
        <v>1005</v>
      </c>
      <c r="B55" s="639"/>
      <c r="C55" s="639"/>
      <c r="D55" s="639"/>
      <c r="E55" s="639"/>
      <c r="F55" s="639"/>
      <c r="G55" s="639"/>
      <c r="H55" s="639"/>
      <c r="I55" s="639"/>
      <c r="J55" s="639"/>
      <c r="K55" s="639"/>
      <c r="L55" s="639"/>
      <c r="M55" s="639"/>
      <c r="N55" s="639"/>
      <c r="O55" s="197" t="s">
        <v>6</v>
      </c>
    </row>
    <row r="56" spans="1:15" s="253" customFormat="1" ht="10.5" customHeight="1" x14ac:dyDescent="0.15">
      <c r="A56" s="640" t="s">
        <v>1006</v>
      </c>
      <c r="B56" s="640"/>
      <c r="C56" s="640"/>
      <c r="D56" s="640"/>
      <c r="E56" s="640"/>
      <c r="F56" s="640"/>
      <c r="G56" s="640"/>
      <c r="H56" s="640"/>
      <c r="I56" s="640"/>
      <c r="J56" s="640"/>
      <c r="K56" s="640"/>
      <c r="L56" s="640"/>
      <c r="M56" s="640"/>
      <c r="N56" s="640"/>
      <c r="O56" s="197" t="s">
        <v>6</v>
      </c>
    </row>
    <row r="57" spans="1:15" s="253" customFormat="1" ht="10.5" customHeight="1" x14ac:dyDescent="0.15">
      <c r="A57" s="640" t="s">
        <v>1007</v>
      </c>
      <c r="B57" s="640"/>
      <c r="C57" s="640"/>
      <c r="D57" s="640"/>
      <c r="E57" s="640"/>
      <c r="F57" s="640"/>
      <c r="G57" s="640"/>
      <c r="H57" s="640"/>
      <c r="I57" s="640"/>
      <c r="J57" s="640"/>
      <c r="K57" s="640"/>
      <c r="L57" s="640"/>
      <c r="M57" s="640"/>
      <c r="N57" s="640"/>
      <c r="O57" s="197" t="s">
        <v>6</v>
      </c>
    </row>
    <row r="58" spans="1:15" s="105" customFormat="1" ht="5.25" x14ac:dyDescent="0.15">
      <c r="A58" s="72" t="s">
        <v>8</v>
      </c>
      <c r="B58" s="72" t="s">
        <v>8</v>
      </c>
      <c r="C58" s="72" t="s">
        <v>8</v>
      </c>
      <c r="D58" s="72" t="s">
        <v>8</v>
      </c>
      <c r="E58" s="72" t="s">
        <v>8</v>
      </c>
      <c r="F58" s="72" t="s">
        <v>8</v>
      </c>
      <c r="G58" s="72" t="s">
        <v>8</v>
      </c>
      <c r="H58" s="72" t="s">
        <v>8</v>
      </c>
      <c r="I58" s="72" t="s">
        <v>8</v>
      </c>
      <c r="J58" s="72" t="s">
        <v>8</v>
      </c>
      <c r="K58" s="72" t="s">
        <v>8</v>
      </c>
      <c r="L58" s="72" t="s">
        <v>8</v>
      </c>
      <c r="M58" s="72" t="s">
        <v>8</v>
      </c>
      <c r="N58" s="72" t="s">
        <v>8</v>
      </c>
      <c r="O58" s="72" t="s">
        <v>15</v>
      </c>
    </row>
  </sheetData>
  <mergeCells count="20">
    <mergeCell ref="A55:N55"/>
    <mergeCell ref="A56:N56"/>
    <mergeCell ref="A57:N57"/>
    <mergeCell ref="A54:N54"/>
    <mergeCell ref="A1:N1"/>
    <mergeCell ref="A2:N2"/>
    <mergeCell ref="A3:N3"/>
    <mergeCell ref="A4:A9"/>
    <mergeCell ref="B4:B9"/>
    <mergeCell ref="C4:D6"/>
    <mergeCell ref="E4:N4"/>
    <mergeCell ref="E5:F6"/>
    <mergeCell ref="G5:H6"/>
    <mergeCell ref="I5:N5"/>
    <mergeCell ref="I6:J6"/>
    <mergeCell ref="K6:N6"/>
    <mergeCell ref="I7:J7"/>
    <mergeCell ref="K7:L7"/>
    <mergeCell ref="E7:F7"/>
    <mergeCell ref="G7:H7"/>
  </mergeCells>
  <hyperlinks>
    <hyperlink ref="A1" location="Inhalt!A1" display="Zurück zum Inhalt" xr:uid="{B5463957-604A-4EC4-9A5A-BC87F550790E}"/>
  </hyperlinks>
  <pageMargins left="0.59055118110236215" right="0.59055118110236215" top="0.59055118110236215" bottom="0.98425196850393704" header="0.19685039370078741" footer="0.31496062992125984"/>
  <pageSetup paperSize="9" fitToWidth="0" orientation="portrait" r:id="rId1"/>
  <headerFooter>
    <oddFooter>&amp;C&amp;"Arial,Standard"&amp;8Statistische Berichte Niedersachsen   Q I 2 - 3j / 2019
&amp;P</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1CD91A-44F2-4DB0-ACA0-A231B16621C3}">
  <dimension ref="A1:O65"/>
  <sheetViews>
    <sheetView view="pageLayout" zoomScaleNormal="100" workbookViewId="0">
      <selection sqref="A1:N1"/>
    </sheetView>
  </sheetViews>
  <sheetFormatPr baseColWidth="10" defaultColWidth="9.42578125" defaultRowHeight="8.25" x14ac:dyDescent="0.15"/>
  <cols>
    <col min="1" max="1" width="3.85546875" style="32" customWidth="1"/>
    <col min="2" max="2" width="13.7109375" style="32" customWidth="1"/>
    <col min="3" max="3" width="5.140625" style="32" customWidth="1"/>
    <col min="4" max="5" width="6.7109375" style="32" customWidth="1"/>
    <col min="6" max="6" width="4.85546875" style="32" customWidth="1"/>
    <col min="7" max="7" width="6.7109375" style="32" customWidth="1"/>
    <col min="8" max="8" width="5" style="32" customWidth="1"/>
    <col min="9" max="9" width="6.7109375" style="32" customWidth="1"/>
    <col min="10" max="10" width="5.85546875" style="32" customWidth="1"/>
    <col min="11" max="11" width="6.7109375" style="32" customWidth="1"/>
    <col min="12" max="12" width="4.85546875" style="32" customWidth="1"/>
    <col min="13" max="13" width="6.7109375" style="32" customWidth="1"/>
    <col min="14" max="14" width="5.28515625" style="32" customWidth="1"/>
    <col min="15" max="15" width="1.140625" style="105" customWidth="1"/>
    <col min="16" max="255" width="9.42578125" style="32"/>
    <col min="256" max="256" width="5.85546875" style="32" bestFit="1" customWidth="1"/>
    <col min="257" max="257" width="17.42578125" style="32" bestFit="1" customWidth="1"/>
    <col min="258" max="258" width="6.85546875" style="32" bestFit="1" customWidth="1"/>
    <col min="259" max="259" width="8.140625" style="32" bestFit="1" customWidth="1"/>
    <col min="260" max="260" width="7.28515625" style="32" bestFit="1" customWidth="1"/>
    <col min="261" max="261" width="4.7109375" style="32" bestFit="1" customWidth="1"/>
    <col min="262" max="262" width="8.140625" style="32" bestFit="1" customWidth="1"/>
    <col min="263" max="263" width="4.85546875" style="32" bestFit="1" customWidth="1"/>
    <col min="264" max="264" width="7.28515625" style="32" bestFit="1" customWidth="1"/>
    <col min="265" max="265" width="4.85546875" style="32" bestFit="1" customWidth="1"/>
    <col min="266" max="266" width="7.28515625" style="32" bestFit="1" customWidth="1"/>
    <col min="267" max="267" width="4.85546875" style="32" bestFit="1" customWidth="1"/>
    <col min="268" max="268" width="7.140625" style="32" bestFit="1" customWidth="1"/>
    <col min="269" max="269" width="6.7109375" style="32" bestFit="1" customWidth="1"/>
    <col min="270" max="511" width="9.42578125" style="32"/>
    <col min="512" max="512" width="5.85546875" style="32" bestFit="1" customWidth="1"/>
    <col min="513" max="513" width="17.42578125" style="32" bestFit="1" customWidth="1"/>
    <col min="514" max="514" width="6.85546875" style="32" bestFit="1" customWidth="1"/>
    <col min="515" max="515" width="8.140625" style="32" bestFit="1" customWidth="1"/>
    <col min="516" max="516" width="7.28515625" style="32" bestFit="1" customWidth="1"/>
    <col min="517" max="517" width="4.7109375" style="32" bestFit="1" customWidth="1"/>
    <col min="518" max="518" width="8.140625" style="32" bestFit="1" customWidth="1"/>
    <col min="519" max="519" width="4.85546875" style="32" bestFit="1" customWidth="1"/>
    <col min="520" max="520" width="7.28515625" style="32" bestFit="1" customWidth="1"/>
    <col min="521" max="521" width="4.85546875" style="32" bestFit="1" customWidth="1"/>
    <col min="522" max="522" width="7.28515625" style="32" bestFit="1" customWidth="1"/>
    <col min="523" max="523" width="4.85546875" style="32" bestFit="1" customWidth="1"/>
    <col min="524" max="524" width="7.140625" style="32" bestFit="1" customWidth="1"/>
    <col min="525" max="525" width="6.7109375" style="32" bestFit="1" customWidth="1"/>
    <col min="526" max="767" width="9.42578125" style="32"/>
    <col min="768" max="768" width="5.85546875" style="32" bestFit="1" customWidth="1"/>
    <col min="769" max="769" width="17.42578125" style="32" bestFit="1" customWidth="1"/>
    <col min="770" max="770" width="6.85546875" style="32" bestFit="1" customWidth="1"/>
    <col min="771" max="771" width="8.140625" style="32" bestFit="1" customWidth="1"/>
    <col min="772" max="772" width="7.28515625" style="32" bestFit="1" customWidth="1"/>
    <col min="773" max="773" width="4.7109375" style="32" bestFit="1" customWidth="1"/>
    <col min="774" max="774" width="8.140625" style="32" bestFit="1" customWidth="1"/>
    <col min="775" max="775" width="4.85546875" style="32" bestFit="1" customWidth="1"/>
    <col min="776" max="776" width="7.28515625" style="32" bestFit="1" customWidth="1"/>
    <col min="777" max="777" width="4.85546875" style="32" bestFit="1" customWidth="1"/>
    <col min="778" max="778" width="7.28515625" style="32" bestFit="1" customWidth="1"/>
    <col min="779" max="779" width="4.85546875" style="32" bestFit="1" customWidth="1"/>
    <col min="780" max="780" width="7.140625" style="32" bestFit="1" customWidth="1"/>
    <col min="781" max="781" width="6.7109375" style="32" bestFit="1" customWidth="1"/>
    <col min="782" max="1023" width="9.42578125" style="32"/>
    <col min="1024" max="1024" width="5.85546875" style="32" bestFit="1" customWidth="1"/>
    <col min="1025" max="1025" width="17.42578125" style="32" bestFit="1" customWidth="1"/>
    <col min="1026" max="1026" width="6.85546875" style="32" bestFit="1" customWidth="1"/>
    <col min="1027" max="1027" width="8.140625" style="32" bestFit="1" customWidth="1"/>
    <col min="1028" max="1028" width="7.28515625" style="32" bestFit="1" customWidth="1"/>
    <col min="1029" max="1029" width="4.7109375" style="32" bestFit="1" customWidth="1"/>
    <col min="1030" max="1030" width="8.140625" style="32" bestFit="1" customWidth="1"/>
    <col min="1031" max="1031" width="4.85546875" style="32" bestFit="1" customWidth="1"/>
    <col min="1032" max="1032" width="7.28515625" style="32" bestFit="1" customWidth="1"/>
    <col min="1033" max="1033" width="4.85546875" style="32" bestFit="1" customWidth="1"/>
    <col min="1034" max="1034" width="7.28515625" style="32" bestFit="1" customWidth="1"/>
    <col min="1035" max="1035" width="4.85546875" style="32" bestFit="1" customWidth="1"/>
    <col min="1036" max="1036" width="7.140625" style="32" bestFit="1" customWidth="1"/>
    <col min="1037" max="1037" width="6.7109375" style="32" bestFit="1" customWidth="1"/>
    <col min="1038" max="1279" width="9.42578125" style="32"/>
    <col min="1280" max="1280" width="5.85546875" style="32" bestFit="1" customWidth="1"/>
    <col min="1281" max="1281" width="17.42578125" style="32" bestFit="1" customWidth="1"/>
    <col min="1282" max="1282" width="6.85546875" style="32" bestFit="1" customWidth="1"/>
    <col min="1283" max="1283" width="8.140625" style="32" bestFit="1" customWidth="1"/>
    <col min="1284" max="1284" width="7.28515625" style="32" bestFit="1" customWidth="1"/>
    <col min="1285" max="1285" width="4.7109375" style="32" bestFit="1" customWidth="1"/>
    <col min="1286" max="1286" width="8.140625" style="32" bestFit="1" customWidth="1"/>
    <col min="1287" max="1287" width="4.85546875" style="32" bestFit="1" customWidth="1"/>
    <col min="1288" max="1288" width="7.28515625" style="32" bestFit="1" customWidth="1"/>
    <col min="1289" max="1289" width="4.85546875" style="32" bestFit="1" customWidth="1"/>
    <col min="1290" max="1290" width="7.28515625" style="32" bestFit="1" customWidth="1"/>
    <col min="1291" max="1291" width="4.85546875" style="32" bestFit="1" customWidth="1"/>
    <col min="1292" max="1292" width="7.140625" style="32" bestFit="1" customWidth="1"/>
    <col min="1293" max="1293" width="6.7109375" style="32" bestFit="1" customWidth="1"/>
    <col min="1294" max="1535" width="9.42578125" style="32"/>
    <col min="1536" max="1536" width="5.85546875" style="32" bestFit="1" customWidth="1"/>
    <col min="1537" max="1537" width="17.42578125" style="32" bestFit="1" customWidth="1"/>
    <col min="1538" max="1538" width="6.85546875" style="32" bestFit="1" customWidth="1"/>
    <col min="1539" max="1539" width="8.140625" style="32" bestFit="1" customWidth="1"/>
    <col min="1540" max="1540" width="7.28515625" style="32" bestFit="1" customWidth="1"/>
    <col min="1541" max="1541" width="4.7109375" style="32" bestFit="1" customWidth="1"/>
    <col min="1542" max="1542" width="8.140625" style="32" bestFit="1" customWidth="1"/>
    <col min="1543" max="1543" width="4.85546875" style="32" bestFit="1" customWidth="1"/>
    <col min="1544" max="1544" width="7.28515625" style="32" bestFit="1" customWidth="1"/>
    <col min="1545" max="1545" width="4.85546875" style="32" bestFit="1" customWidth="1"/>
    <col min="1546" max="1546" width="7.28515625" style="32" bestFit="1" customWidth="1"/>
    <col min="1547" max="1547" width="4.85546875" style="32" bestFit="1" customWidth="1"/>
    <col min="1548" max="1548" width="7.140625" style="32" bestFit="1" customWidth="1"/>
    <col min="1549" max="1549" width="6.7109375" style="32" bestFit="1" customWidth="1"/>
    <col min="1550" max="1791" width="9.42578125" style="32"/>
    <col min="1792" max="1792" width="5.85546875" style="32" bestFit="1" customWidth="1"/>
    <col min="1793" max="1793" width="17.42578125" style="32" bestFit="1" customWidth="1"/>
    <col min="1794" max="1794" width="6.85546875" style="32" bestFit="1" customWidth="1"/>
    <col min="1795" max="1795" width="8.140625" style="32" bestFit="1" customWidth="1"/>
    <col min="1796" max="1796" width="7.28515625" style="32" bestFit="1" customWidth="1"/>
    <col min="1797" max="1797" width="4.7109375" style="32" bestFit="1" customWidth="1"/>
    <col min="1798" max="1798" width="8.140625" style="32" bestFit="1" customWidth="1"/>
    <col min="1799" max="1799" width="4.85546875" style="32" bestFit="1" customWidth="1"/>
    <col min="1800" max="1800" width="7.28515625" style="32" bestFit="1" customWidth="1"/>
    <col min="1801" max="1801" width="4.85546875" style="32" bestFit="1" customWidth="1"/>
    <col min="1802" max="1802" width="7.28515625" style="32" bestFit="1" customWidth="1"/>
    <col min="1803" max="1803" width="4.85546875" style="32" bestFit="1" customWidth="1"/>
    <col min="1804" max="1804" width="7.140625" style="32" bestFit="1" customWidth="1"/>
    <col min="1805" max="1805" width="6.7109375" style="32" bestFit="1" customWidth="1"/>
    <col min="1806" max="2047" width="9.42578125" style="32"/>
    <col min="2048" max="2048" width="5.85546875" style="32" bestFit="1" customWidth="1"/>
    <col min="2049" max="2049" width="17.42578125" style="32" bestFit="1" customWidth="1"/>
    <col min="2050" max="2050" width="6.85546875" style="32" bestFit="1" customWidth="1"/>
    <col min="2051" max="2051" width="8.140625" style="32" bestFit="1" customWidth="1"/>
    <col min="2052" max="2052" width="7.28515625" style="32" bestFit="1" customWidth="1"/>
    <col min="2053" max="2053" width="4.7109375" style="32" bestFit="1" customWidth="1"/>
    <col min="2054" max="2054" width="8.140625" style="32" bestFit="1" customWidth="1"/>
    <col min="2055" max="2055" width="4.85546875" style="32" bestFit="1" customWidth="1"/>
    <col min="2056" max="2056" width="7.28515625" style="32" bestFit="1" customWidth="1"/>
    <col min="2057" max="2057" width="4.85546875" style="32" bestFit="1" customWidth="1"/>
    <col min="2058" max="2058" width="7.28515625" style="32" bestFit="1" customWidth="1"/>
    <col min="2059" max="2059" width="4.85546875" style="32" bestFit="1" customWidth="1"/>
    <col min="2060" max="2060" width="7.140625" style="32" bestFit="1" customWidth="1"/>
    <col min="2061" max="2061" width="6.7109375" style="32" bestFit="1" customWidth="1"/>
    <col min="2062" max="2303" width="9.42578125" style="32"/>
    <col min="2304" max="2304" width="5.85546875" style="32" bestFit="1" customWidth="1"/>
    <col min="2305" max="2305" width="17.42578125" style="32" bestFit="1" customWidth="1"/>
    <col min="2306" max="2306" width="6.85546875" style="32" bestFit="1" customWidth="1"/>
    <col min="2307" max="2307" width="8.140625" style="32" bestFit="1" customWidth="1"/>
    <col min="2308" max="2308" width="7.28515625" style="32" bestFit="1" customWidth="1"/>
    <col min="2309" max="2309" width="4.7109375" style="32" bestFit="1" customWidth="1"/>
    <col min="2310" max="2310" width="8.140625" style="32" bestFit="1" customWidth="1"/>
    <col min="2311" max="2311" width="4.85546875" style="32" bestFit="1" customWidth="1"/>
    <col min="2312" max="2312" width="7.28515625" style="32" bestFit="1" customWidth="1"/>
    <col min="2313" max="2313" width="4.85546875" style="32" bestFit="1" customWidth="1"/>
    <col min="2314" max="2314" width="7.28515625" style="32" bestFit="1" customWidth="1"/>
    <col min="2315" max="2315" width="4.85546875" style="32" bestFit="1" customWidth="1"/>
    <col min="2316" max="2316" width="7.140625" style="32" bestFit="1" customWidth="1"/>
    <col min="2317" max="2317" width="6.7109375" style="32" bestFit="1" customWidth="1"/>
    <col min="2318" max="2559" width="9.42578125" style="32"/>
    <col min="2560" max="2560" width="5.85546875" style="32" bestFit="1" customWidth="1"/>
    <col min="2561" max="2561" width="17.42578125" style="32" bestFit="1" customWidth="1"/>
    <col min="2562" max="2562" width="6.85546875" style="32" bestFit="1" customWidth="1"/>
    <col min="2563" max="2563" width="8.140625" style="32" bestFit="1" customWidth="1"/>
    <col min="2564" max="2564" width="7.28515625" style="32" bestFit="1" customWidth="1"/>
    <col min="2565" max="2565" width="4.7109375" style="32" bestFit="1" customWidth="1"/>
    <col min="2566" max="2566" width="8.140625" style="32" bestFit="1" customWidth="1"/>
    <col min="2567" max="2567" width="4.85546875" style="32" bestFit="1" customWidth="1"/>
    <col min="2568" max="2568" width="7.28515625" style="32" bestFit="1" customWidth="1"/>
    <col min="2569" max="2569" width="4.85546875" style="32" bestFit="1" customWidth="1"/>
    <col min="2570" max="2570" width="7.28515625" style="32" bestFit="1" customWidth="1"/>
    <col min="2571" max="2571" width="4.85546875" style="32" bestFit="1" customWidth="1"/>
    <col min="2572" max="2572" width="7.140625" style="32" bestFit="1" customWidth="1"/>
    <col min="2573" max="2573" width="6.7109375" style="32" bestFit="1" customWidth="1"/>
    <col min="2574" max="2815" width="9.42578125" style="32"/>
    <col min="2816" max="2816" width="5.85546875" style="32" bestFit="1" customWidth="1"/>
    <col min="2817" max="2817" width="17.42578125" style="32" bestFit="1" customWidth="1"/>
    <col min="2818" max="2818" width="6.85546875" style="32" bestFit="1" customWidth="1"/>
    <col min="2819" max="2819" width="8.140625" style="32" bestFit="1" customWidth="1"/>
    <col min="2820" max="2820" width="7.28515625" style="32" bestFit="1" customWidth="1"/>
    <col min="2821" max="2821" width="4.7109375" style="32" bestFit="1" customWidth="1"/>
    <col min="2822" max="2822" width="8.140625" style="32" bestFit="1" customWidth="1"/>
    <col min="2823" max="2823" width="4.85546875" style="32" bestFit="1" customWidth="1"/>
    <col min="2824" max="2824" width="7.28515625" style="32" bestFit="1" customWidth="1"/>
    <col min="2825" max="2825" width="4.85546875" style="32" bestFit="1" customWidth="1"/>
    <col min="2826" max="2826" width="7.28515625" style="32" bestFit="1" customWidth="1"/>
    <col min="2827" max="2827" width="4.85546875" style="32" bestFit="1" customWidth="1"/>
    <col min="2828" max="2828" width="7.140625" style="32" bestFit="1" customWidth="1"/>
    <col min="2829" max="2829" width="6.7109375" style="32" bestFit="1" customWidth="1"/>
    <col min="2830" max="3071" width="9.42578125" style="32"/>
    <col min="3072" max="3072" width="5.85546875" style="32" bestFit="1" customWidth="1"/>
    <col min="3073" max="3073" width="17.42578125" style="32" bestFit="1" customWidth="1"/>
    <col min="3074" max="3074" width="6.85546875" style="32" bestFit="1" customWidth="1"/>
    <col min="3075" max="3075" width="8.140625" style="32" bestFit="1" customWidth="1"/>
    <col min="3076" max="3076" width="7.28515625" style="32" bestFit="1" customWidth="1"/>
    <col min="3077" max="3077" width="4.7109375" style="32" bestFit="1" customWidth="1"/>
    <col min="3078" max="3078" width="8.140625" style="32" bestFit="1" customWidth="1"/>
    <col min="3079" max="3079" width="4.85546875" style="32" bestFit="1" customWidth="1"/>
    <col min="3080" max="3080" width="7.28515625" style="32" bestFit="1" customWidth="1"/>
    <col min="3081" max="3081" width="4.85546875" style="32" bestFit="1" customWidth="1"/>
    <col min="3082" max="3082" width="7.28515625" style="32" bestFit="1" customWidth="1"/>
    <col min="3083" max="3083" width="4.85546875" style="32" bestFit="1" customWidth="1"/>
    <col min="3084" max="3084" width="7.140625" style="32" bestFit="1" customWidth="1"/>
    <col min="3085" max="3085" width="6.7109375" style="32" bestFit="1" customWidth="1"/>
    <col min="3086" max="3327" width="9.42578125" style="32"/>
    <col min="3328" max="3328" width="5.85546875" style="32" bestFit="1" customWidth="1"/>
    <col min="3329" max="3329" width="17.42578125" style="32" bestFit="1" customWidth="1"/>
    <col min="3330" max="3330" width="6.85546875" style="32" bestFit="1" customWidth="1"/>
    <col min="3331" max="3331" width="8.140625" style="32" bestFit="1" customWidth="1"/>
    <col min="3332" max="3332" width="7.28515625" style="32" bestFit="1" customWidth="1"/>
    <col min="3333" max="3333" width="4.7109375" style="32" bestFit="1" customWidth="1"/>
    <col min="3334" max="3334" width="8.140625" style="32" bestFit="1" customWidth="1"/>
    <col min="3335" max="3335" width="4.85546875" style="32" bestFit="1" customWidth="1"/>
    <col min="3336" max="3336" width="7.28515625" style="32" bestFit="1" customWidth="1"/>
    <col min="3337" max="3337" width="4.85546875" style="32" bestFit="1" customWidth="1"/>
    <col min="3338" max="3338" width="7.28515625" style="32" bestFit="1" customWidth="1"/>
    <col min="3339" max="3339" width="4.85546875" style="32" bestFit="1" customWidth="1"/>
    <col min="3340" max="3340" width="7.140625" style="32" bestFit="1" customWidth="1"/>
    <col min="3341" max="3341" width="6.7109375" style="32" bestFit="1" customWidth="1"/>
    <col min="3342" max="3583" width="9.42578125" style="32"/>
    <col min="3584" max="3584" width="5.85546875" style="32" bestFit="1" customWidth="1"/>
    <col min="3585" max="3585" width="17.42578125" style="32" bestFit="1" customWidth="1"/>
    <col min="3586" max="3586" width="6.85546875" style="32" bestFit="1" customWidth="1"/>
    <col min="3587" max="3587" width="8.140625" style="32" bestFit="1" customWidth="1"/>
    <col min="3588" max="3588" width="7.28515625" style="32" bestFit="1" customWidth="1"/>
    <col min="3589" max="3589" width="4.7109375" style="32" bestFit="1" customWidth="1"/>
    <col min="3590" max="3590" width="8.140625" style="32" bestFit="1" customWidth="1"/>
    <col min="3591" max="3591" width="4.85546875" style="32" bestFit="1" customWidth="1"/>
    <col min="3592" max="3592" width="7.28515625" style="32" bestFit="1" customWidth="1"/>
    <col min="3593" max="3593" width="4.85546875" style="32" bestFit="1" customWidth="1"/>
    <col min="3594" max="3594" width="7.28515625" style="32" bestFit="1" customWidth="1"/>
    <col min="3595" max="3595" width="4.85546875" style="32" bestFit="1" customWidth="1"/>
    <col min="3596" max="3596" width="7.140625" style="32" bestFit="1" customWidth="1"/>
    <col min="3597" max="3597" width="6.7109375" style="32" bestFit="1" customWidth="1"/>
    <col min="3598" max="3839" width="9.42578125" style="32"/>
    <col min="3840" max="3840" width="5.85546875" style="32" bestFit="1" customWidth="1"/>
    <col min="3841" max="3841" width="17.42578125" style="32" bestFit="1" customWidth="1"/>
    <col min="3842" max="3842" width="6.85546875" style="32" bestFit="1" customWidth="1"/>
    <col min="3843" max="3843" width="8.140625" style="32" bestFit="1" customWidth="1"/>
    <col min="3844" max="3844" width="7.28515625" style="32" bestFit="1" customWidth="1"/>
    <col min="3845" max="3845" width="4.7109375" style="32" bestFit="1" customWidth="1"/>
    <col min="3846" max="3846" width="8.140625" style="32" bestFit="1" customWidth="1"/>
    <col min="3847" max="3847" width="4.85546875" style="32" bestFit="1" customWidth="1"/>
    <col min="3848" max="3848" width="7.28515625" style="32" bestFit="1" customWidth="1"/>
    <col min="3849" max="3849" width="4.85546875" style="32" bestFit="1" customWidth="1"/>
    <col min="3850" max="3850" width="7.28515625" style="32" bestFit="1" customWidth="1"/>
    <col min="3851" max="3851" width="4.85546875" style="32" bestFit="1" customWidth="1"/>
    <col min="3852" max="3852" width="7.140625" style="32" bestFit="1" customWidth="1"/>
    <col min="3853" max="3853" width="6.7109375" style="32" bestFit="1" customWidth="1"/>
    <col min="3854" max="4095" width="9.42578125" style="32"/>
    <col min="4096" max="4096" width="5.85546875" style="32" bestFit="1" customWidth="1"/>
    <col min="4097" max="4097" width="17.42578125" style="32" bestFit="1" customWidth="1"/>
    <col min="4098" max="4098" width="6.85546875" style="32" bestFit="1" customWidth="1"/>
    <col min="4099" max="4099" width="8.140625" style="32" bestFit="1" customWidth="1"/>
    <col min="4100" max="4100" width="7.28515625" style="32" bestFit="1" customWidth="1"/>
    <col min="4101" max="4101" width="4.7109375" style="32" bestFit="1" customWidth="1"/>
    <col min="4102" max="4102" width="8.140625" style="32" bestFit="1" customWidth="1"/>
    <col min="4103" max="4103" width="4.85546875" style="32" bestFit="1" customWidth="1"/>
    <col min="4104" max="4104" width="7.28515625" style="32" bestFit="1" customWidth="1"/>
    <col min="4105" max="4105" width="4.85546875" style="32" bestFit="1" customWidth="1"/>
    <col min="4106" max="4106" width="7.28515625" style="32" bestFit="1" customWidth="1"/>
    <col min="4107" max="4107" width="4.85546875" style="32" bestFit="1" customWidth="1"/>
    <col min="4108" max="4108" width="7.140625" style="32" bestFit="1" customWidth="1"/>
    <col min="4109" max="4109" width="6.7109375" style="32" bestFit="1" customWidth="1"/>
    <col min="4110" max="4351" width="9.42578125" style="32"/>
    <col min="4352" max="4352" width="5.85546875" style="32" bestFit="1" customWidth="1"/>
    <col min="4353" max="4353" width="17.42578125" style="32" bestFit="1" customWidth="1"/>
    <col min="4354" max="4354" width="6.85546875" style="32" bestFit="1" customWidth="1"/>
    <col min="4355" max="4355" width="8.140625" style="32" bestFit="1" customWidth="1"/>
    <col min="4356" max="4356" width="7.28515625" style="32" bestFit="1" customWidth="1"/>
    <col min="4357" max="4357" width="4.7109375" style="32" bestFit="1" customWidth="1"/>
    <col min="4358" max="4358" width="8.140625" style="32" bestFit="1" customWidth="1"/>
    <col min="4359" max="4359" width="4.85546875" style="32" bestFit="1" customWidth="1"/>
    <col min="4360" max="4360" width="7.28515625" style="32" bestFit="1" customWidth="1"/>
    <col min="4361" max="4361" width="4.85546875" style="32" bestFit="1" customWidth="1"/>
    <col min="4362" max="4362" width="7.28515625" style="32" bestFit="1" customWidth="1"/>
    <col min="4363" max="4363" width="4.85546875" style="32" bestFit="1" customWidth="1"/>
    <col min="4364" max="4364" width="7.140625" style="32" bestFit="1" customWidth="1"/>
    <col min="4365" max="4365" width="6.7109375" style="32" bestFit="1" customWidth="1"/>
    <col min="4366" max="4607" width="9.42578125" style="32"/>
    <col min="4608" max="4608" width="5.85546875" style="32" bestFit="1" customWidth="1"/>
    <col min="4609" max="4609" width="17.42578125" style="32" bestFit="1" customWidth="1"/>
    <col min="4610" max="4610" width="6.85546875" style="32" bestFit="1" customWidth="1"/>
    <col min="4611" max="4611" width="8.140625" style="32" bestFit="1" customWidth="1"/>
    <col min="4612" max="4612" width="7.28515625" style="32" bestFit="1" customWidth="1"/>
    <col min="4613" max="4613" width="4.7109375" style="32" bestFit="1" customWidth="1"/>
    <col min="4614" max="4614" width="8.140625" style="32" bestFit="1" customWidth="1"/>
    <col min="4615" max="4615" width="4.85546875" style="32" bestFit="1" customWidth="1"/>
    <col min="4616" max="4616" width="7.28515625" style="32" bestFit="1" customWidth="1"/>
    <col min="4617" max="4617" width="4.85546875" style="32" bestFit="1" customWidth="1"/>
    <col min="4618" max="4618" width="7.28515625" style="32" bestFit="1" customWidth="1"/>
    <col min="4619" max="4619" width="4.85546875" style="32" bestFit="1" customWidth="1"/>
    <col min="4620" max="4620" width="7.140625" style="32" bestFit="1" customWidth="1"/>
    <col min="4621" max="4621" width="6.7109375" style="32" bestFit="1" customWidth="1"/>
    <col min="4622" max="4863" width="9.42578125" style="32"/>
    <col min="4864" max="4864" width="5.85546875" style="32" bestFit="1" customWidth="1"/>
    <col min="4865" max="4865" width="17.42578125" style="32" bestFit="1" customWidth="1"/>
    <col min="4866" max="4866" width="6.85546875" style="32" bestFit="1" customWidth="1"/>
    <col min="4867" max="4867" width="8.140625" style="32" bestFit="1" customWidth="1"/>
    <col min="4868" max="4868" width="7.28515625" style="32" bestFit="1" customWidth="1"/>
    <col min="4869" max="4869" width="4.7109375" style="32" bestFit="1" customWidth="1"/>
    <col min="4870" max="4870" width="8.140625" style="32" bestFit="1" customWidth="1"/>
    <col min="4871" max="4871" width="4.85546875" style="32" bestFit="1" customWidth="1"/>
    <col min="4872" max="4872" width="7.28515625" style="32" bestFit="1" customWidth="1"/>
    <col min="4873" max="4873" width="4.85546875" style="32" bestFit="1" customWidth="1"/>
    <col min="4874" max="4874" width="7.28515625" style="32" bestFit="1" customWidth="1"/>
    <col min="4875" max="4875" width="4.85546875" style="32" bestFit="1" customWidth="1"/>
    <col min="4876" max="4876" width="7.140625" style="32" bestFit="1" customWidth="1"/>
    <col min="4877" max="4877" width="6.7109375" style="32" bestFit="1" customWidth="1"/>
    <col min="4878" max="5119" width="9.42578125" style="32"/>
    <col min="5120" max="5120" width="5.85546875" style="32" bestFit="1" customWidth="1"/>
    <col min="5121" max="5121" width="17.42578125" style="32" bestFit="1" customWidth="1"/>
    <col min="5122" max="5122" width="6.85546875" style="32" bestFit="1" customWidth="1"/>
    <col min="5123" max="5123" width="8.140625" style="32" bestFit="1" customWidth="1"/>
    <col min="5124" max="5124" width="7.28515625" style="32" bestFit="1" customWidth="1"/>
    <col min="5125" max="5125" width="4.7109375" style="32" bestFit="1" customWidth="1"/>
    <col min="5126" max="5126" width="8.140625" style="32" bestFit="1" customWidth="1"/>
    <col min="5127" max="5127" width="4.85546875" style="32" bestFit="1" customWidth="1"/>
    <col min="5128" max="5128" width="7.28515625" style="32" bestFit="1" customWidth="1"/>
    <col min="5129" max="5129" width="4.85546875" style="32" bestFit="1" customWidth="1"/>
    <col min="5130" max="5130" width="7.28515625" style="32" bestFit="1" customWidth="1"/>
    <col min="5131" max="5131" width="4.85546875" style="32" bestFit="1" customWidth="1"/>
    <col min="5132" max="5132" width="7.140625" style="32" bestFit="1" customWidth="1"/>
    <col min="5133" max="5133" width="6.7109375" style="32" bestFit="1" customWidth="1"/>
    <col min="5134" max="5375" width="9.42578125" style="32"/>
    <col min="5376" max="5376" width="5.85546875" style="32" bestFit="1" customWidth="1"/>
    <col min="5377" max="5377" width="17.42578125" style="32" bestFit="1" customWidth="1"/>
    <col min="5378" max="5378" width="6.85546875" style="32" bestFit="1" customWidth="1"/>
    <col min="5379" max="5379" width="8.140625" style="32" bestFit="1" customWidth="1"/>
    <col min="5380" max="5380" width="7.28515625" style="32" bestFit="1" customWidth="1"/>
    <col min="5381" max="5381" width="4.7109375" style="32" bestFit="1" customWidth="1"/>
    <col min="5382" max="5382" width="8.140625" style="32" bestFit="1" customWidth="1"/>
    <col min="5383" max="5383" width="4.85546875" style="32" bestFit="1" customWidth="1"/>
    <col min="5384" max="5384" width="7.28515625" style="32" bestFit="1" customWidth="1"/>
    <col min="5385" max="5385" width="4.85546875" style="32" bestFit="1" customWidth="1"/>
    <col min="5386" max="5386" width="7.28515625" style="32" bestFit="1" customWidth="1"/>
    <col min="5387" max="5387" width="4.85546875" style="32" bestFit="1" customWidth="1"/>
    <col min="5388" max="5388" width="7.140625" style="32" bestFit="1" customWidth="1"/>
    <col min="5389" max="5389" width="6.7109375" style="32" bestFit="1" customWidth="1"/>
    <col min="5390" max="5631" width="9.42578125" style="32"/>
    <col min="5632" max="5632" width="5.85546875" style="32" bestFit="1" customWidth="1"/>
    <col min="5633" max="5633" width="17.42578125" style="32" bestFit="1" customWidth="1"/>
    <col min="5634" max="5634" width="6.85546875" style="32" bestFit="1" customWidth="1"/>
    <col min="5635" max="5635" width="8.140625" style="32" bestFit="1" customWidth="1"/>
    <col min="5636" max="5636" width="7.28515625" style="32" bestFit="1" customWidth="1"/>
    <col min="5637" max="5637" width="4.7109375" style="32" bestFit="1" customWidth="1"/>
    <col min="5638" max="5638" width="8.140625" style="32" bestFit="1" customWidth="1"/>
    <col min="5639" max="5639" width="4.85546875" style="32" bestFit="1" customWidth="1"/>
    <col min="5640" max="5640" width="7.28515625" style="32" bestFit="1" customWidth="1"/>
    <col min="5641" max="5641" width="4.85546875" style="32" bestFit="1" customWidth="1"/>
    <col min="5642" max="5642" width="7.28515625" style="32" bestFit="1" customWidth="1"/>
    <col min="5643" max="5643" width="4.85546875" style="32" bestFit="1" customWidth="1"/>
    <col min="5644" max="5644" width="7.140625" style="32" bestFit="1" customWidth="1"/>
    <col min="5645" max="5645" width="6.7109375" style="32" bestFit="1" customWidth="1"/>
    <col min="5646" max="5887" width="9.42578125" style="32"/>
    <col min="5888" max="5888" width="5.85546875" style="32" bestFit="1" customWidth="1"/>
    <col min="5889" max="5889" width="17.42578125" style="32" bestFit="1" customWidth="1"/>
    <col min="5890" max="5890" width="6.85546875" style="32" bestFit="1" customWidth="1"/>
    <col min="5891" max="5891" width="8.140625" style="32" bestFit="1" customWidth="1"/>
    <col min="5892" max="5892" width="7.28515625" style="32" bestFit="1" customWidth="1"/>
    <col min="5893" max="5893" width="4.7109375" style="32" bestFit="1" customWidth="1"/>
    <col min="5894" max="5894" width="8.140625" style="32" bestFit="1" customWidth="1"/>
    <col min="5895" max="5895" width="4.85546875" style="32" bestFit="1" customWidth="1"/>
    <col min="5896" max="5896" width="7.28515625" style="32" bestFit="1" customWidth="1"/>
    <col min="5897" max="5897" width="4.85546875" style="32" bestFit="1" customWidth="1"/>
    <col min="5898" max="5898" width="7.28515625" style="32" bestFit="1" customWidth="1"/>
    <col min="5899" max="5899" width="4.85546875" style="32" bestFit="1" customWidth="1"/>
    <col min="5900" max="5900" width="7.140625" style="32" bestFit="1" customWidth="1"/>
    <col min="5901" max="5901" width="6.7109375" style="32" bestFit="1" customWidth="1"/>
    <col min="5902" max="6143" width="9.42578125" style="32"/>
    <col min="6144" max="6144" width="5.85546875" style="32" bestFit="1" customWidth="1"/>
    <col min="6145" max="6145" width="17.42578125" style="32" bestFit="1" customWidth="1"/>
    <col min="6146" max="6146" width="6.85546875" style="32" bestFit="1" customWidth="1"/>
    <col min="6147" max="6147" width="8.140625" style="32" bestFit="1" customWidth="1"/>
    <col min="6148" max="6148" width="7.28515625" style="32" bestFit="1" customWidth="1"/>
    <col min="6149" max="6149" width="4.7109375" style="32" bestFit="1" customWidth="1"/>
    <col min="6150" max="6150" width="8.140625" style="32" bestFit="1" customWidth="1"/>
    <col min="6151" max="6151" width="4.85546875" style="32" bestFit="1" customWidth="1"/>
    <col min="6152" max="6152" width="7.28515625" style="32" bestFit="1" customWidth="1"/>
    <col min="6153" max="6153" width="4.85546875" style="32" bestFit="1" customWidth="1"/>
    <col min="6154" max="6154" width="7.28515625" style="32" bestFit="1" customWidth="1"/>
    <col min="6155" max="6155" width="4.85546875" style="32" bestFit="1" customWidth="1"/>
    <col min="6156" max="6156" width="7.140625" style="32" bestFit="1" customWidth="1"/>
    <col min="6157" max="6157" width="6.7109375" style="32" bestFit="1" customWidth="1"/>
    <col min="6158" max="6399" width="9.42578125" style="32"/>
    <col min="6400" max="6400" width="5.85546875" style="32" bestFit="1" customWidth="1"/>
    <col min="6401" max="6401" width="17.42578125" style="32" bestFit="1" customWidth="1"/>
    <col min="6402" max="6402" width="6.85546875" style="32" bestFit="1" customWidth="1"/>
    <col min="6403" max="6403" width="8.140625" style="32" bestFit="1" customWidth="1"/>
    <col min="6404" max="6404" width="7.28515625" style="32" bestFit="1" customWidth="1"/>
    <col min="6405" max="6405" width="4.7109375" style="32" bestFit="1" customWidth="1"/>
    <col min="6406" max="6406" width="8.140625" style="32" bestFit="1" customWidth="1"/>
    <col min="6407" max="6407" width="4.85546875" style="32" bestFit="1" customWidth="1"/>
    <col min="6408" max="6408" width="7.28515625" style="32" bestFit="1" customWidth="1"/>
    <col min="6409" max="6409" width="4.85546875" style="32" bestFit="1" customWidth="1"/>
    <col min="6410" max="6410" width="7.28515625" style="32" bestFit="1" customWidth="1"/>
    <col min="6411" max="6411" width="4.85546875" style="32" bestFit="1" customWidth="1"/>
    <col min="6412" max="6412" width="7.140625" style="32" bestFit="1" customWidth="1"/>
    <col min="6413" max="6413" width="6.7109375" style="32" bestFit="1" customWidth="1"/>
    <col min="6414" max="6655" width="9.42578125" style="32"/>
    <col min="6656" max="6656" width="5.85546875" style="32" bestFit="1" customWidth="1"/>
    <col min="6657" max="6657" width="17.42578125" style="32" bestFit="1" customWidth="1"/>
    <col min="6658" max="6658" width="6.85546875" style="32" bestFit="1" customWidth="1"/>
    <col min="6659" max="6659" width="8.140625" style="32" bestFit="1" customWidth="1"/>
    <col min="6660" max="6660" width="7.28515625" style="32" bestFit="1" customWidth="1"/>
    <col min="6661" max="6661" width="4.7109375" style="32" bestFit="1" customWidth="1"/>
    <col min="6662" max="6662" width="8.140625" style="32" bestFit="1" customWidth="1"/>
    <col min="6663" max="6663" width="4.85546875" style="32" bestFit="1" customWidth="1"/>
    <col min="6664" max="6664" width="7.28515625" style="32" bestFit="1" customWidth="1"/>
    <col min="6665" max="6665" width="4.85546875" style="32" bestFit="1" customWidth="1"/>
    <col min="6666" max="6666" width="7.28515625" style="32" bestFit="1" customWidth="1"/>
    <col min="6667" max="6667" width="4.85546875" style="32" bestFit="1" customWidth="1"/>
    <col min="6668" max="6668" width="7.140625" style="32" bestFit="1" customWidth="1"/>
    <col min="6669" max="6669" width="6.7109375" style="32" bestFit="1" customWidth="1"/>
    <col min="6670" max="6911" width="9.42578125" style="32"/>
    <col min="6912" max="6912" width="5.85546875" style="32" bestFit="1" customWidth="1"/>
    <col min="6913" max="6913" width="17.42578125" style="32" bestFit="1" customWidth="1"/>
    <col min="6914" max="6914" width="6.85546875" style="32" bestFit="1" customWidth="1"/>
    <col min="6915" max="6915" width="8.140625" style="32" bestFit="1" customWidth="1"/>
    <col min="6916" max="6916" width="7.28515625" style="32" bestFit="1" customWidth="1"/>
    <col min="6917" max="6917" width="4.7109375" style="32" bestFit="1" customWidth="1"/>
    <col min="6918" max="6918" width="8.140625" style="32" bestFit="1" customWidth="1"/>
    <col min="6919" max="6919" width="4.85546875" style="32" bestFit="1" customWidth="1"/>
    <col min="6920" max="6920" width="7.28515625" style="32" bestFit="1" customWidth="1"/>
    <col min="6921" max="6921" width="4.85546875" style="32" bestFit="1" customWidth="1"/>
    <col min="6922" max="6922" width="7.28515625" style="32" bestFit="1" customWidth="1"/>
    <col min="6923" max="6923" width="4.85546875" style="32" bestFit="1" customWidth="1"/>
    <col min="6924" max="6924" width="7.140625" style="32" bestFit="1" customWidth="1"/>
    <col min="6925" max="6925" width="6.7109375" style="32" bestFit="1" customWidth="1"/>
    <col min="6926" max="7167" width="9.42578125" style="32"/>
    <col min="7168" max="7168" width="5.85546875" style="32" bestFit="1" customWidth="1"/>
    <col min="7169" max="7169" width="17.42578125" style="32" bestFit="1" customWidth="1"/>
    <col min="7170" max="7170" width="6.85546875" style="32" bestFit="1" customWidth="1"/>
    <col min="7171" max="7171" width="8.140625" style="32" bestFit="1" customWidth="1"/>
    <col min="7172" max="7172" width="7.28515625" style="32" bestFit="1" customWidth="1"/>
    <col min="7173" max="7173" width="4.7109375" style="32" bestFit="1" customWidth="1"/>
    <col min="7174" max="7174" width="8.140625" style="32" bestFit="1" customWidth="1"/>
    <col min="7175" max="7175" width="4.85546875" style="32" bestFit="1" customWidth="1"/>
    <col min="7176" max="7176" width="7.28515625" style="32" bestFit="1" customWidth="1"/>
    <col min="7177" max="7177" width="4.85546875" style="32" bestFit="1" customWidth="1"/>
    <col min="7178" max="7178" width="7.28515625" style="32" bestFit="1" customWidth="1"/>
    <col min="7179" max="7179" width="4.85546875" style="32" bestFit="1" customWidth="1"/>
    <col min="7180" max="7180" width="7.140625" style="32" bestFit="1" customWidth="1"/>
    <col min="7181" max="7181" width="6.7109375" style="32" bestFit="1" customWidth="1"/>
    <col min="7182" max="7423" width="9.42578125" style="32"/>
    <col min="7424" max="7424" width="5.85546875" style="32" bestFit="1" customWidth="1"/>
    <col min="7425" max="7425" width="17.42578125" style="32" bestFit="1" customWidth="1"/>
    <col min="7426" max="7426" width="6.85546875" style="32" bestFit="1" customWidth="1"/>
    <col min="7427" max="7427" width="8.140625" style="32" bestFit="1" customWidth="1"/>
    <col min="7428" max="7428" width="7.28515625" style="32" bestFit="1" customWidth="1"/>
    <col min="7429" max="7429" width="4.7109375" style="32" bestFit="1" customWidth="1"/>
    <col min="7430" max="7430" width="8.140625" style="32" bestFit="1" customWidth="1"/>
    <col min="7431" max="7431" width="4.85546875" style="32" bestFit="1" customWidth="1"/>
    <col min="7432" max="7432" width="7.28515625" style="32" bestFit="1" customWidth="1"/>
    <col min="7433" max="7433" width="4.85546875" style="32" bestFit="1" customWidth="1"/>
    <col min="7434" max="7434" width="7.28515625" style="32" bestFit="1" customWidth="1"/>
    <col min="7435" max="7435" width="4.85546875" style="32" bestFit="1" customWidth="1"/>
    <col min="7436" max="7436" width="7.140625" style="32" bestFit="1" customWidth="1"/>
    <col min="7437" max="7437" width="6.7109375" style="32" bestFit="1" customWidth="1"/>
    <col min="7438" max="7679" width="9.42578125" style="32"/>
    <col min="7680" max="7680" width="5.85546875" style="32" bestFit="1" customWidth="1"/>
    <col min="7681" max="7681" width="17.42578125" style="32" bestFit="1" customWidth="1"/>
    <col min="7682" max="7682" width="6.85546875" style="32" bestFit="1" customWidth="1"/>
    <col min="7683" max="7683" width="8.140625" style="32" bestFit="1" customWidth="1"/>
    <col min="7684" max="7684" width="7.28515625" style="32" bestFit="1" customWidth="1"/>
    <col min="7685" max="7685" width="4.7109375" style="32" bestFit="1" customWidth="1"/>
    <col min="7686" max="7686" width="8.140625" style="32" bestFit="1" customWidth="1"/>
    <col min="7687" max="7687" width="4.85546875" style="32" bestFit="1" customWidth="1"/>
    <col min="7688" max="7688" width="7.28515625" style="32" bestFit="1" customWidth="1"/>
    <col min="7689" max="7689" width="4.85546875" style="32" bestFit="1" customWidth="1"/>
    <col min="7690" max="7690" width="7.28515625" style="32" bestFit="1" customWidth="1"/>
    <col min="7691" max="7691" width="4.85546875" style="32" bestFit="1" customWidth="1"/>
    <col min="7692" max="7692" width="7.140625" style="32" bestFit="1" customWidth="1"/>
    <col min="7693" max="7693" width="6.7109375" style="32" bestFit="1" customWidth="1"/>
    <col min="7694" max="7935" width="9.42578125" style="32"/>
    <col min="7936" max="7936" width="5.85546875" style="32" bestFit="1" customWidth="1"/>
    <col min="7937" max="7937" width="17.42578125" style="32" bestFit="1" customWidth="1"/>
    <col min="7938" max="7938" width="6.85546875" style="32" bestFit="1" customWidth="1"/>
    <col min="7939" max="7939" width="8.140625" style="32" bestFit="1" customWidth="1"/>
    <col min="7940" max="7940" width="7.28515625" style="32" bestFit="1" customWidth="1"/>
    <col min="7941" max="7941" width="4.7109375" style="32" bestFit="1" customWidth="1"/>
    <col min="7942" max="7942" width="8.140625" style="32" bestFit="1" customWidth="1"/>
    <col min="7943" max="7943" width="4.85546875" style="32" bestFit="1" customWidth="1"/>
    <col min="7944" max="7944" width="7.28515625" style="32" bestFit="1" customWidth="1"/>
    <col min="7945" max="7945" width="4.85546875" style="32" bestFit="1" customWidth="1"/>
    <col min="7946" max="7946" width="7.28515625" style="32" bestFit="1" customWidth="1"/>
    <col min="7947" max="7947" width="4.85546875" style="32" bestFit="1" customWidth="1"/>
    <col min="7948" max="7948" width="7.140625" style="32" bestFit="1" customWidth="1"/>
    <col min="7949" max="7949" width="6.7109375" style="32" bestFit="1" customWidth="1"/>
    <col min="7950" max="8191" width="9.42578125" style="32"/>
    <col min="8192" max="8192" width="5.85546875" style="32" bestFit="1" customWidth="1"/>
    <col min="8193" max="8193" width="17.42578125" style="32" bestFit="1" customWidth="1"/>
    <col min="8194" max="8194" width="6.85546875" style="32" bestFit="1" customWidth="1"/>
    <col min="8195" max="8195" width="8.140625" style="32" bestFit="1" customWidth="1"/>
    <col min="8196" max="8196" width="7.28515625" style="32" bestFit="1" customWidth="1"/>
    <col min="8197" max="8197" width="4.7109375" style="32" bestFit="1" customWidth="1"/>
    <col min="8198" max="8198" width="8.140625" style="32" bestFit="1" customWidth="1"/>
    <col min="8199" max="8199" width="4.85546875" style="32" bestFit="1" customWidth="1"/>
    <col min="8200" max="8200" width="7.28515625" style="32" bestFit="1" customWidth="1"/>
    <col min="8201" max="8201" width="4.85546875" style="32" bestFit="1" customWidth="1"/>
    <col min="8202" max="8202" width="7.28515625" style="32" bestFit="1" customWidth="1"/>
    <col min="8203" max="8203" width="4.85546875" style="32" bestFit="1" customWidth="1"/>
    <col min="8204" max="8204" width="7.140625" style="32" bestFit="1" customWidth="1"/>
    <col min="8205" max="8205" width="6.7109375" style="32" bestFit="1" customWidth="1"/>
    <col min="8206" max="8447" width="9.42578125" style="32"/>
    <col min="8448" max="8448" width="5.85546875" style="32" bestFit="1" customWidth="1"/>
    <col min="8449" max="8449" width="17.42578125" style="32" bestFit="1" customWidth="1"/>
    <col min="8450" max="8450" width="6.85546875" style="32" bestFit="1" customWidth="1"/>
    <col min="8451" max="8451" width="8.140625" style="32" bestFit="1" customWidth="1"/>
    <col min="8452" max="8452" width="7.28515625" style="32" bestFit="1" customWidth="1"/>
    <col min="8453" max="8453" width="4.7109375" style="32" bestFit="1" customWidth="1"/>
    <col min="8454" max="8454" width="8.140625" style="32" bestFit="1" customWidth="1"/>
    <col min="8455" max="8455" width="4.85546875" style="32" bestFit="1" customWidth="1"/>
    <col min="8456" max="8456" width="7.28515625" style="32" bestFit="1" customWidth="1"/>
    <col min="8457" max="8457" width="4.85546875" style="32" bestFit="1" customWidth="1"/>
    <col min="8458" max="8458" width="7.28515625" style="32" bestFit="1" customWidth="1"/>
    <col min="8459" max="8459" width="4.85546875" style="32" bestFit="1" customWidth="1"/>
    <col min="8460" max="8460" width="7.140625" style="32" bestFit="1" customWidth="1"/>
    <col min="8461" max="8461" width="6.7109375" style="32" bestFit="1" customWidth="1"/>
    <col min="8462" max="8703" width="9.42578125" style="32"/>
    <col min="8704" max="8704" width="5.85546875" style="32" bestFit="1" customWidth="1"/>
    <col min="8705" max="8705" width="17.42578125" style="32" bestFit="1" customWidth="1"/>
    <col min="8706" max="8706" width="6.85546875" style="32" bestFit="1" customWidth="1"/>
    <col min="8707" max="8707" width="8.140625" style="32" bestFit="1" customWidth="1"/>
    <col min="8708" max="8708" width="7.28515625" style="32" bestFit="1" customWidth="1"/>
    <col min="8709" max="8709" width="4.7109375" style="32" bestFit="1" customWidth="1"/>
    <col min="8710" max="8710" width="8.140625" style="32" bestFit="1" customWidth="1"/>
    <col min="8711" max="8711" width="4.85546875" style="32" bestFit="1" customWidth="1"/>
    <col min="8712" max="8712" width="7.28515625" style="32" bestFit="1" customWidth="1"/>
    <col min="8713" max="8713" width="4.85546875" style="32" bestFit="1" customWidth="1"/>
    <col min="8714" max="8714" width="7.28515625" style="32" bestFit="1" customWidth="1"/>
    <col min="8715" max="8715" width="4.85546875" style="32" bestFit="1" customWidth="1"/>
    <col min="8716" max="8716" width="7.140625" style="32" bestFit="1" customWidth="1"/>
    <col min="8717" max="8717" width="6.7109375" style="32" bestFit="1" customWidth="1"/>
    <col min="8718" max="8959" width="9.42578125" style="32"/>
    <col min="8960" max="8960" width="5.85546875" style="32" bestFit="1" customWidth="1"/>
    <col min="8961" max="8961" width="17.42578125" style="32" bestFit="1" customWidth="1"/>
    <col min="8962" max="8962" width="6.85546875" style="32" bestFit="1" customWidth="1"/>
    <col min="8963" max="8963" width="8.140625" style="32" bestFit="1" customWidth="1"/>
    <col min="8964" max="8964" width="7.28515625" style="32" bestFit="1" customWidth="1"/>
    <col min="8965" max="8965" width="4.7109375" style="32" bestFit="1" customWidth="1"/>
    <col min="8966" max="8966" width="8.140625" style="32" bestFit="1" customWidth="1"/>
    <col min="8967" max="8967" width="4.85546875" style="32" bestFit="1" customWidth="1"/>
    <col min="8968" max="8968" width="7.28515625" style="32" bestFit="1" customWidth="1"/>
    <col min="8969" max="8969" width="4.85546875" style="32" bestFit="1" customWidth="1"/>
    <col min="8970" max="8970" width="7.28515625" style="32" bestFit="1" customWidth="1"/>
    <col min="8971" max="8971" width="4.85546875" style="32" bestFit="1" customWidth="1"/>
    <col min="8972" max="8972" width="7.140625" style="32" bestFit="1" customWidth="1"/>
    <col min="8973" max="8973" width="6.7109375" style="32" bestFit="1" customWidth="1"/>
    <col min="8974" max="9215" width="9.42578125" style="32"/>
    <col min="9216" max="9216" width="5.85546875" style="32" bestFit="1" customWidth="1"/>
    <col min="9217" max="9217" width="17.42578125" style="32" bestFit="1" customWidth="1"/>
    <col min="9218" max="9218" width="6.85546875" style="32" bestFit="1" customWidth="1"/>
    <col min="9219" max="9219" width="8.140625" style="32" bestFit="1" customWidth="1"/>
    <col min="9220" max="9220" width="7.28515625" style="32" bestFit="1" customWidth="1"/>
    <col min="9221" max="9221" width="4.7109375" style="32" bestFit="1" customWidth="1"/>
    <col min="9222" max="9222" width="8.140625" style="32" bestFit="1" customWidth="1"/>
    <col min="9223" max="9223" width="4.85546875" style="32" bestFit="1" customWidth="1"/>
    <col min="9224" max="9224" width="7.28515625" style="32" bestFit="1" customWidth="1"/>
    <col min="9225" max="9225" width="4.85546875" style="32" bestFit="1" customWidth="1"/>
    <col min="9226" max="9226" width="7.28515625" style="32" bestFit="1" customWidth="1"/>
    <col min="9227" max="9227" width="4.85546875" style="32" bestFit="1" customWidth="1"/>
    <col min="9228" max="9228" width="7.140625" style="32" bestFit="1" customWidth="1"/>
    <col min="9229" max="9229" width="6.7109375" style="32" bestFit="1" customWidth="1"/>
    <col min="9230" max="9471" width="9.42578125" style="32"/>
    <col min="9472" max="9472" width="5.85546875" style="32" bestFit="1" customWidth="1"/>
    <col min="9473" max="9473" width="17.42578125" style="32" bestFit="1" customWidth="1"/>
    <col min="9474" max="9474" width="6.85546875" style="32" bestFit="1" customWidth="1"/>
    <col min="9475" max="9475" width="8.140625" style="32" bestFit="1" customWidth="1"/>
    <col min="9476" max="9476" width="7.28515625" style="32" bestFit="1" customWidth="1"/>
    <col min="9477" max="9477" width="4.7109375" style="32" bestFit="1" customWidth="1"/>
    <col min="9478" max="9478" width="8.140625" style="32" bestFit="1" customWidth="1"/>
    <col min="9479" max="9479" width="4.85546875" style="32" bestFit="1" customWidth="1"/>
    <col min="9480" max="9480" width="7.28515625" style="32" bestFit="1" customWidth="1"/>
    <col min="9481" max="9481" width="4.85546875" style="32" bestFit="1" customWidth="1"/>
    <col min="9482" max="9482" width="7.28515625" style="32" bestFit="1" customWidth="1"/>
    <col min="9483" max="9483" width="4.85546875" style="32" bestFit="1" customWidth="1"/>
    <col min="9484" max="9484" width="7.140625" style="32" bestFit="1" customWidth="1"/>
    <col min="9485" max="9485" width="6.7109375" style="32" bestFit="1" customWidth="1"/>
    <col min="9486" max="9727" width="9.42578125" style="32"/>
    <col min="9728" max="9728" width="5.85546875" style="32" bestFit="1" customWidth="1"/>
    <col min="9729" max="9729" width="17.42578125" style="32" bestFit="1" customWidth="1"/>
    <col min="9730" max="9730" width="6.85546875" style="32" bestFit="1" customWidth="1"/>
    <col min="9731" max="9731" width="8.140625" style="32" bestFit="1" customWidth="1"/>
    <col min="9732" max="9732" width="7.28515625" style="32" bestFit="1" customWidth="1"/>
    <col min="9733" max="9733" width="4.7109375" style="32" bestFit="1" customWidth="1"/>
    <col min="9734" max="9734" width="8.140625" style="32" bestFit="1" customWidth="1"/>
    <col min="9735" max="9735" width="4.85546875" style="32" bestFit="1" customWidth="1"/>
    <col min="9736" max="9736" width="7.28515625" style="32" bestFit="1" customWidth="1"/>
    <col min="9737" max="9737" width="4.85546875" style="32" bestFit="1" customWidth="1"/>
    <col min="9738" max="9738" width="7.28515625" style="32" bestFit="1" customWidth="1"/>
    <col min="9739" max="9739" width="4.85546875" style="32" bestFit="1" customWidth="1"/>
    <col min="9740" max="9740" width="7.140625" style="32" bestFit="1" customWidth="1"/>
    <col min="9741" max="9741" width="6.7109375" style="32" bestFit="1" customWidth="1"/>
    <col min="9742" max="9983" width="9.42578125" style="32"/>
    <col min="9984" max="9984" width="5.85546875" style="32" bestFit="1" customWidth="1"/>
    <col min="9985" max="9985" width="17.42578125" style="32" bestFit="1" customWidth="1"/>
    <col min="9986" max="9986" width="6.85546875" style="32" bestFit="1" customWidth="1"/>
    <col min="9987" max="9987" width="8.140625" style="32" bestFit="1" customWidth="1"/>
    <col min="9988" max="9988" width="7.28515625" style="32" bestFit="1" customWidth="1"/>
    <col min="9989" max="9989" width="4.7109375" style="32" bestFit="1" customWidth="1"/>
    <col min="9990" max="9990" width="8.140625" style="32" bestFit="1" customWidth="1"/>
    <col min="9991" max="9991" width="4.85546875" style="32" bestFit="1" customWidth="1"/>
    <col min="9992" max="9992" width="7.28515625" style="32" bestFit="1" customWidth="1"/>
    <col min="9993" max="9993" width="4.85546875" style="32" bestFit="1" customWidth="1"/>
    <col min="9994" max="9994" width="7.28515625" style="32" bestFit="1" customWidth="1"/>
    <col min="9995" max="9995" width="4.85546875" style="32" bestFit="1" customWidth="1"/>
    <col min="9996" max="9996" width="7.140625" style="32" bestFit="1" customWidth="1"/>
    <col min="9997" max="9997" width="6.7109375" style="32" bestFit="1" customWidth="1"/>
    <col min="9998" max="10239" width="9.42578125" style="32"/>
    <col min="10240" max="10240" width="5.85546875" style="32" bestFit="1" customWidth="1"/>
    <col min="10241" max="10241" width="17.42578125" style="32" bestFit="1" customWidth="1"/>
    <col min="10242" max="10242" width="6.85546875" style="32" bestFit="1" customWidth="1"/>
    <col min="10243" max="10243" width="8.140625" style="32" bestFit="1" customWidth="1"/>
    <col min="10244" max="10244" width="7.28515625" style="32" bestFit="1" customWidth="1"/>
    <col min="10245" max="10245" width="4.7109375" style="32" bestFit="1" customWidth="1"/>
    <col min="10246" max="10246" width="8.140625" style="32" bestFit="1" customWidth="1"/>
    <col min="10247" max="10247" width="4.85546875" style="32" bestFit="1" customWidth="1"/>
    <col min="10248" max="10248" width="7.28515625" style="32" bestFit="1" customWidth="1"/>
    <col min="10249" max="10249" width="4.85546875" style="32" bestFit="1" customWidth="1"/>
    <col min="10250" max="10250" width="7.28515625" style="32" bestFit="1" customWidth="1"/>
    <col min="10251" max="10251" width="4.85546875" style="32" bestFit="1" customWidth="1"/>
    <col min="10252" max="10252" width="7.140625" style="32" bestFit="1" customWidth="1"/>
    <col min="10253" max="10253" width="6.7109375" style="32" bestFit="1" customWidth="1"/>
    <col min="10254" max="10495" width="9.42578125" style="32"/>
    <col min="10496" max="10496" width="5.85546875" style="32" bestFit="1" customWidth="1"/>
    <col min="10497" max="10497" width="17.42578125" style="32" bestFit="1" customWidth="1"/>
    <col min="10498" max="10498" width="6.85546875" style="32" bestFit="1" customWidth="1"/>
    <col min="10499" max="10499" width="8.140625" style="32" bestFit="1" customWidth="1"/>
    <col min="10500" max="10500" width="7.28515625" style="32" bestFit="1" customWidth="1"/>
    <col min="10501" max="10501" width="4.7109375" style="32" bestFit="1" customWidth="1"/>
    <col min="10502" max="10502" width="8.140625" style="32" bestFit="1" customWidth="1"/>
    <col min="10503" max="10503" width="4.85546875" style="32" bestFit="1" customWidth="1"/>
    <col min="10504" max="10504" width="7.28515625" style="32" bestFit="1" customWidth="1"/>
    <col min="10505" max="10505" width="4.85546875" style="32" bestFit="1" customWidth="1"/>
    <col min="10506" max="10506" width="7.28515625" style="32" bestFit="1" customWidth="1"/>
    <col min="10507" max="10507" width="4.85546875" style="32" bestFit="1" customWidth="1"/>
    <col min="10508" max="10508" width="7.140625" style="32" bestFit="1" customWidth="1"/>
    <col min="10509" max="10509" width="6.7109375" style="32" bestFit="1" customWidth="1"/>
    <col min="10510" max="10751" width="9.42578125" style="32"/>
    <col min="10752" max="10752" width="5.85546875" style="32" bestFit="1" customWidth="1"/>
    <col min="10753" max="10753" width="17.42578125" style="32" bestFit="1" customWidth="1"/>
    <col min="10754" max="10754" width="6.85546875" style="32" bestFit="1" customWidth="1"/>
    <col min="10755" max="10755" width="8.140625" style="32" bestFit="1" customWidth="1"/>
    <col min="10756" max="10756" width="7.28515625" style="32" bestFit="1" customWidth="1"/>
    <col min="10757" max="10757" width="4.7109375" style="32" bestFit="1" customWidth="1"/>
    <col min="10758" max="10758" width="8.140625" style="32" bestFit="1" customWidth="1"/>
    <col min="10759" max="10759" width="4.85546875" style="32" bestFit="1" customWidth="1"/>
    <col min="10760" max="10760" width="7.28515625" style="32" bestFit="1" customWidth="1"/>
    <col min="10761" max="10761" width="4.85546875" style="32" bestFit="1" customWidth="1"/>
    <col min="10762" max="10762" width="7.28515625" style="32" bestFit="1" customWidth="1"/>
    <col min="10763" max="10763" width="4.85546875" style="32" bestFit="1" customWidth="1"/>
    <col min="10764" max="10764" width="7.140625" style="32" bestFit="1" customWidth="1"/>
    <col min="10765" max="10765" width="6.7109375" style="32" bestFit="1" customWidth="1"/>
    <col min="10766" max="11007" width="9.42578125" style="32"/>
    <col min="11008" max="11008" width="5.85546875" style="32" bestFit="1" customWidth="1"/>
    <col min="11009" max="11009" width="17.42578125" style="32" bestFit="1" customWidth="1"/>
    <col min="11010" max="11010" width="6.85546875" style="32" bestFit="1" customWidth="1"/>
    <col min="11011" max="11011" width="8.140625" style="32" bestFit="1" customWidth="1"/>
    <col min="11012" max="11012" width="7.28515625" style="32" bestFit="1" customWidth="1"/>
    <col min="11013" max="11013" width="4.7109375" style="32" bestFit="1" customWidth="1"/>
    <col min="11014" max="11014" width="8.140625" style="32" bestFit="1" customWidth="1"/>
    <col min="11015" max="11015" width="4.85546875" style="32" bestFit="1" customWidth="1"/>
    <col min="11016" max="11016" width="7.28515625" style="32" bestFit="1" customWidth="1"/>
    <col min="11017" max="11017" width="4.85546875" style="32" bestFit="1" customWidth="1"/>
    <col min="11018" max="11018" width="7.28515625" style="32" bestFit="1" customWidth="1"/>
    <col min="11019" max="11019" width="4.85546875" style="32" bestFit="1" customWidth="1"/>
    <col min="11020" max="11020" width="7.140625" style="32" bestFit="1" customWidth="1"/>
    <col min="11021" max="11021" width="6.7109375" style="32" bestFit="1" customWidth="1"/>
    <col min="11022" max="11263" width="9.42578125" style="32"/>
    <col min="11264" max="11264" width="5.85546875" style="32" bestFit="1" customWidth="1"/>
    <col min="11265" max="11265" width="17.42578125" style="32" bestFit="1" customWidth="1"/>
    <col min="11266" max="11266" width="6.85546875" style="32" bestFit="1" customWidth="1"/>
    <col min="11267" max="11267" width="8.140625" style="32" bestFit="1" customWidth="1"/>
    <col min="11268" max="11268" width="7.28515625" style="32" bestFit="1" customWidth="1"/>
    <col min="11269" max="11269" width="4.7109375" style="32" bestFit="1" customWidth="1"/>
    <col min="11270" max="11270" width="8.140625" style="32" bestFit="1" customWidth="1"/>
    <col min="11271" max="11271" width="4.85546875" style="32" bestFit="1" customWidth="1"/>
    <col min="11272" max="11272" width="7.28515625" style="32" bestFit="1" customWidth="1"/>
    <col min="11273" max="11273" width="4.85546875" style="32" bestFit="1" customWidth="1"/>
    <col min="11274" max="11274" width="7.28515625" style="32" bestFit="1" customWidth="1"/>
    <col min="11275" max="11275" width="4.85546875" style="32" bestFit="1" customWidth="1"/>
    <col min="11276" max="11276" width="7.140625" style="32" bestFit="1" customWidth="1"/>
    <col min="11277" max="11277" width="6.7109375" style="32" bestFit="1" customWidth="1"/>
    <col min="11278" max="11519" width="9.42578125" style="32"/>
    <col min="11520" max="11520" width="5.85546875" style="32" bestFit="1" customWidth="1"/>
    <col min="11521" max="11521" width="17.42578125" style="32" bestFit="1" customWidth="1"/>
    <col min="11522" max="11522" width="6.85546875" style="32" bestFit="1" customWidth="1"/>
    <col min="11523" max="11523" width="8.140625" style="32" bestFit="1" customWidth="1"/>
    <col min="11524" max="11524" width="7.28515625" style="32" bestFit="1" customWidth="1"/>
    <col min="11525" max="11525" width="4.7109375" style="32" bestFit="1" customWidth="1"/>
    <col min="11526" max="11526" width="8.140625" style="32" bestFit="1" customWidth="1"/>
    <col min="11527" max="11527" width="4.85546875" style="32" bestFit="1" customWidth="1"/>
    <col min="11528" max="11528" width="7.28515625" style="32" bestFit="1" customWidth="1"/>
    <col min="11529" max="11529" width="4.85546875" style="32" bestFit="1" customWidth="1"/>
    <col min="11530" max="11530" width="7.28515625" style="32" bestFit="1" customWidth="1"/>
    <col min="11531" max="11531" width="4.85546875" style="32" bestFit="1" customWidth="1"/>
    <col min="11532" max="11532" width="7.140625" style="32" bestFit="1" customWidth="1"/>
    <col min="11533" max="11533" width="6.7109375" style="32" bestFit="1" customWidth="1"/>
    <col min="11534" max="11775" width="9.42578125" style="32"/>
    <col min="11776" max="11776" width="5.85546875" style="32" bestFit="1" customWidth="1"/>
    <col min="11777" max="11777" width="17.42578125" style="32" bestFit="1" customWidth="1"/>
    <col min="11778" max="11778" width="6.85546875" style="32" bestFit="1" customWidth="1"/>
    <col min="11779" max="11779" width="8.140625" style="32" bestFit="1" customWidth="1"/>
    <col min="11780" max="11780" width="7.28515625" style="32" bestFit="1" customWidth="1"/>
    <col min="11781" max="11781" width="4.7109375" style="32" bestFit="1" customWidth="1"/>
    <col min="11782" max="11782" width="8.140625" style="32" bestFit="1" customWidth="1"/>
    <col min="11783" max="11783" width="4.85546875" style="32" bestFit="1" customWidth="1"/>
    <col min="11784" max="11784" width="7.28515625" style="32" bestFit="1" customWidth="1"/>
    <col min="11785" max="11785" width="4.85546875" style="32" bestFit="1" customWidth="1"/>
    <col min="11786" max="11786" width="7.28515625" style="32" bestFit="1" customWidth="1"/>
    <col min="11787" max="11787" width="4.85546875" style="32" bestFit="1" customWidth="1"/>
    <col min="11788" max="11788" width="7.140625" style="32" bestFit="1" customWidth="1"/>
    <col min="11789" max="11789" width="6.7109375" style="32" bestFit="1" customWidth="1"/>
    <col min="11790" max="12031" width="9.42578125" style="32"/>
    <col min="12032" max="12032" width="5.85546875" style="32" bestFit="1" customWidth="1"/>
    <col min="12033" max="12033" width="17.42578125" style="32" bestFit="1" customWidth="1"/>
    <col min="12034" max="12034" width="6.85546875" style="32" bestFit="1" customWidth="1"/>
    <col min="12035" max="12035" width="8.140625" style="32" bestFit="1" customWidth="1"/>
    <col min="12036" max="12036" width="7.28515625" style="32" bestFit="1" customWidth="1"/>
    <col min="12037" max="12037" width="4.7109375" style="32" bestFit="1" customWidth="1"/>
    <col min="12038" max="12038" width="8.140625" style="32" bestFit="1" customWidth="1"/>
    <col min="12039" max="12039" width="4.85546875" style="32" bestFit="1" customWidth="1"/>
    <col min="12040" max="12040" width="7.28515625" style="32" bestFit="1" customWidth="1"/>
    <col min="12041" max="12041" width="4.85546875" style="32" bestFit="1" customWidth="1"/>
    <col min="12042" max="12042" width="7.28515625" style="32" bestFit="1" customWidth="1"/>
    <col min="12043" max="12043" width="4.85546875" style="32" bestFit="1" customWidth="1"/>
    <col min="12044" max="12044" width="7.140625" style="32" bestFit="1" customWidth="1"/>
    <col min="12045" max="12045" width="6.7109375" style="32" bestFit="1" customWidth="1"/>
    <col min="12046" max="12287" width="9.42578125" style="32"/>
    <col min="12288" max="12288" width="5.85546875" style="32" bestFit="1" customWidth="1"/>
    <col min="12289" max="12289" width="17.42578125" style="32" bestFit="1" customWidth="1"/>
    <col min="12290" max="12290" width="6.85546875" style="32" bestFit="1" customWidth="1"/>
    <col min="12291" max="12291" width="8.140625" style="32" bestFit="1" customWidth="1"/>
    <col min="12292" max="12292" width="7.28515625" style="32" bestFit="1" customWidth="1"/>
    <col min="12293" max="12293" width="4.7109375" style="32" bestFit="1" customWidth="1"/>
    <col min="12294" max="12294" width="8.140625" style="32" bestFit="1" customWidth="1"/>
    <col min="12295" max="12295" width="4.85546875" style="32" bestFit="1" customWidth="1"/>
    <col min="12296" max="12296" width="7.28515625" style="32" bestFit="1" customWidth="1"/>
    <col min="12297" max="12297" width="4.85546875" style="32" bestFit="1" customWidth="1"/>
    <col min="12298" max="12298" width="7.28515625" style="32" bestFit="1" customWidth="1"/>
    <col min="12299" max="12299" width="4.85546875" style="32" bestFit="1" customWidth="1"/>
    <col min="12300" max="12300" width="7.140625" style="32" bestFit="1" customWidth="1"/>
    <col min="12301" max="12301" width="6.7109375" style="32" bestFit="1" customWidth="1"/>
    <col min="12302" max="12543" width="9.42578125" style="32"/>
    <col min="12544" max="12544" width="5.85546875" style="32" bestFit="1" customWidth="1"/>
    <col min="12545" max="12545" width="17.42578125" style="32" bestFit="1" customWidth="1"/>
    <col min="12546" max="12546" width="6.85546875" style="32" bestFit="1" customWidth="1"/>
    <col min="12547" max="12547" width="8.140625" style="32" bestFit="1" customWidth="1"/>
    <col min="12548" max="12548" width="7.28515625" style="32" bestFit="1" customWidth="1"/>
    <col min="12549" max="12549" width="4.7109375" style="32" bestFit="1" customWidth="1"/>
    <col min="12550" max="12550" width="8.140625" style="32" bestFit="1" customWidth="1"/>
    <col min="12551" max="12551" width="4.85546875" style="32" bestFit="1" customWidth="1"/>
    <col min="12552" max="12552" width="7.28515625" style="32" bestFit="1" customWidth="1"/>
    <col min="12553" max="12553" width="4.85546875" style="32" bestFit="1" customWidth="1"/>
    <col min="12554" max="12554" width="7.28515625" style="32" bestFit="1" customWidth="1"/>
    <col min="12555" max="12555" width="4.85546875" style="32" bestFit="1" customWidth="1"/>
    <col min="12556" max="12556" width="7.140625" style="32" bestFit="1" customWidth="1"/>
    <col min="12557" max="12557" width="6.7109375" style="32" bestFit="1" customWidth="1"/>
    <col min="12558" max="12799" width="9.42578125" style="32"/>
    <col min="12800" max="12800" width="5.85546875" style="32" bestFit="1" customWidth="1"/>
    <col min="12801" max="12801" width="17.42578125" style="32" bestFit="1" customWidth="1"/>
    <col min="12802" max="12802" width="6.85546875" style="32" bestFit="1" customWidth="1"/>
    <col min="12803" max="12803" width="8.140625" style="32" bestFit="1" customWidth="1"/>
    <col min="12804" max="12804" width="7.28515625" style="32" bestFit="1" customWidth="1"/>
    <col min="12805" max="12805" width="4.7109375" style="32" bestFit="1" customWidth="1"/>
    <col min="12806" max="12806" width="8.140625" style="32" bestFit="1" customWidth="1"/>
    <col min="12807" max="12807" width="4.85546875" style="32" bestFit="1" customWidth="1"/>
    <col min="12808" max="12808" width="7.28515625" style="32" bestFit="1" customWidth="1"/>
    <col min="12809" max="12809" width="4.85546875" style="32" bestFit="1" customWidth="1"/>
    <col min="12810" max="12810" width="7.28515625" style="32" bestFit="1" customWidth="1"/>
    <col min="12811" max="12811" width="4.85546875" style="32" bestFit="1" customWidth="1"/>
    <col min="12812" max="12812" width="7.140625" style="32" bestFit="1" customWidth="1"/>
    <col min="12813" max="12813" width="6.7109375" style="32" bestFit="1" customWidth="1"/>
    <col min="12814" max="13055" width="9.42578125" style="32"/>
    <col min="13056" max="13056" width="5.85546875" style="32" bestFit="1" customWidth="1"/>
    <col min="13057" max="13057" width="17.42578125" style="32" bestFit="1" customWidth="1"/>
    <col min="13058" max="13058" width="6.85546875" style="32" bestFit="1" customWidth="1"/>
    <col min="13059" max="13059" width="8.140625" style="32" bestFit="1" customWidth="1"/>
    <col min="13060" max="13060" width="7.28515625" style="32" bestFit="1" customWidth="1"/>
    <col min="13061" max="13061" width="4.7109375" style="32" bestFit="1" customWidth="1"/>
    <col min="13062" max="13062" width="8.140625" style="32" bestFit="1" customWidth="1"/>
    <col min="13063" max="13063" width="4.85546875" style="32" bestFit="1" customWidth="1"/>
    <col min="13064" max="13064" width="7.28515625" style="32" bestFit="1" customWidth="1"/>
    <col min="13065" max="13065" width="4.85546875" style="32" bestFit="1" customWidth="1"/>
    <col min="13066" max="13066" width="7.28515625" style="32" bestFit="1" customWidth="1"/>
    <col min="13067" max="13067" width="4.85546875" style="32" bestFit="1" customWidth="1"/>
    <col min="13068" max="13068" width="7.140625" style="32" bestFit="1" customWidth="1"/>
    <col min="13069" max="13069" width="6.7109375" style="32" bestFit="1" customWidth="1"/>
    <col min="13070" max="13311" width="9.42578125" style="32"/>
    <col min="13312" max="13312" width="5.85546875" style="32" bestFit="1" customWidth="1"/>
    <col min="13313" max="13313" width="17.42578125" style="32" bestFit="1" customWidth="1"/>
    <col min="13314" max="13314" width="6.85546875" style="32" bestFit="1" customWidth="1"/>
    <col min="13315" max="13315" width="8.140625" style="32" bestFit="1" customWidth="1"/>
    <col min="13316" max="13316" width="7.28515625" style="32" bestFit="1" customWidth="1"/>
    <col min="13317" max="13317" width="4.7109375" style="32" bestFit="1" customWidth="1"/>
    <col min="13318" max="13318" width="8.140625" style="32" bestFit="1" customWidth="1"/>
    <col min="13319" max="13319" width="4.85546875" style="32" bestFit="1" customWidth="1"/>
    <col min="13320" max="13320" width="7.28515625" style="32" bestFit="1" customWidth="1"/>
    <col min="13321" max="13321" width="4.85546875" style="32" bestFit="1" customWidth="1"/>
    <col min="13322" max="13322" width="7.28515625" style="32" bestFit="1" customWidth="1"/>
    <col min="13323" max="13323" width="4.85546875" style="32" bestFit="1" customWidth="1"/>
    <col min="13324" max="13324" width="7.140625" style="32" bestFit="1" customWidth="1"/>
    <col min="13325" max="13325" width="6.7109375" style="32" bestFit="1" customWidth="1"/>
    <col min="13326" max="13567" width="9.42578125" style="32"/>
    <col min="13568" max="13568" width="5.85546875" style="32" bestFit="1" customWidth="1"/>
    <col min="13569" max="13569" width="17.42578125" style="32" bestFit="1" customWidth="1"/>
    <col min="13570" max="13570" width="6.85546875" style="32" bestFit="1" customWidth="1"/>
    <col min="13571" max="13571" width="8.140625" style="32" bestFit="1" customWidth="1"/>
    <col min="13572" max="13572" width="7.28515625" style="32" bestFit="1" customWidth="1"/>
    <col min="13573" max="13573" width="4.7109375" style="32" bestFit="1" customWidth="1"/>
    <col min="13574" max="13574" width="8.140625" style="32" bestFit="1" customWidth="1"/>
    <col min="13575" max="13575" width="4.85546875" style="32" bestFit="1" customWidth="1"/>
    <col min="13576" max="13576" width="7.28515625" style="32" bestFit="1" customWidth="1"/>
    <col min="13577" max="13577" width="4.85546875" style="32" bestFit="1" customWidth="1"/>
    <col min="13578" max="13578" width="7.28515625" style="32" bestFit="1" customWidth="1"/>
    <col min="13579" max="13579" width="4.85546875" style="32" bestFit="1" customWidth="1"/>
    <col min="13580" max="13580" width="7.140625" style="32" bestFit="1" customWidth="1"/>
    <col min="13581" max="13581" width="6.7109375" style="32" bestFit="1" customWidth="1"/>
    <col min="13582" max="13823" width="9.42578125" style="32"/>
    <col min="13824" max="13824" width="5.85546875" style="32" bestFit="1" customWidth="1"/>
    <col min="13825" max="13825" width="17.42578125" style="32" bestFit="1" customWidth="1"/>
    <col min="13826" max="13826" width="6.85546875" style="32" bestFit="1" customWidth="1"/>
    <col min="13827" max="13827" width="8.140625" style="32" bestFit="1" customWidth="1"/>
    <col min="13828" max="13828" width="7.28515625" style="32" bestFit="1" customWidth="1"/>
    <col min="13829" max="13829" width="4.7109375" style="32" bestFit="1" customWidth="1"/>
    <col min="13830" max="13830" width="8.140625" style="32" bestFit="1" customWidth="1"/>
    <col min="13831" max="13831" width="4.85546875" style="32" bestFit="1" customWidth="1"/>
    <col min="13832" max="13832" width="7.28515625" style="32" bestFit="1" customWidth="1"/>
    <col min="13833" max="13833" width="4.85546875" style="32" bestFit="1" customWidth="1"/>
    <col min="13834" max="13834" width="7.28515625" style="32" bestFit="1" customWidth="1"/>
    <col min="13835" max="13835" width="4.85546875" style="32" bestFit="1" customWidth="1"/>
    <col min="13836" max="13836" width="7.140625" style="32" bestFit="1" customWidth="1"/>
    <col min="13837" max="13837" width="6.7109375" style="32" bestFit="1" customWidth="1"/>
    <col min="13838" max="14079" width="9.42578125" style="32"/>
    <col min="14080" max="14080" width="5.85546875" style="32" bestFit="1" customWidth="1"/>
    <col min="14081" max="14081" width="17.42578125" style="32" bestFit="1" customWidth="1"/>
    <col min="14082" max="14082" width="6.85546875" style="32" bestFit="1" customWidth="1"/>
    <col min="14083" max="14083" width="8.140625" style="32" bestFit="1" customWidth="1"/>
    <col min="14084" max="14084" width="7.28515625" style="32" bestFit="1" customWidth="1"/>
    <col min="14085" max="14085" width="4.7109375" style="32" bestFit="1" customWidth="1"/>
    <col min="14086" max="14086" width="8.140625" style="32" bestFit="1" customWidth="1"/>
    <col min="14087" max="14087" width="4.85546875" style="32" bestFit="1" customWidth="1"/>
    <col min="14088" max="14088" width="7.28515625" style="32" bestFit="1" customWidth="1"/>
    <col min="14089" max="14089" width="4.85546875" style="32" bestFit="1" customWidth="1"/>
    <col min="14090" max="14090" width="7.28515625" style="32" bestFit="1" customWidth="1"/>
    <col min="14091" max="14091" width="4.85546875" style="32" bestFit="1" customWidth="1"/>
    <col min="14092" max="14092" width="7.140625" style="32" bestFit="1" customWidth="1"/>
    <col min="14093" max="14093" width="6.7109375" style="32" bestFit="1" customWidth="1"/>
    <col min="14094" max="14335" width="9.42578125" style="32"/>
    <col min="14336" max="14336" width="5.85546875" style="32" bestFit="1" customWidth="1"/>
    <col min="14337" max="14337" width="17.42578125" style="32" bestFit="1" customWidth="1"/>
    <col min="14338" max="14338" width="6.85546875" style="32" bestFit="1" customWidth="1"/>
    <col min="14339" max="14339" width="8.140625" style="32" bestFit="1" customWidth="1"/>
    <col min="14340" max="14340" width="7.28515625" style="32" bestFit="1" customWidth="1"/>
    <col min="14341" max="14341" width="4.7109375" style="32" bestFit="1" customWidth="1"/>
    <col min="14342" max="14342" width="8.140625" style="32" bestFit="1" customWidth="1"/>
    <col min="14343" max="14343" width="4.85546875" style="32" bestFit="1" customWidth="1"/>
    <col min="14344" max="14344" width="7.28515625" style="32" bestFit="1" customWidth="1"/>
    <col min="14345" max="14345" width="4.85546875" style="32" bestFit="1" customWidth="1"/>
    <col min="14346" max="14346" width="7.28515625" style="32" bestFit="1" customWidth="1"/>
    <col min="14347" max="14347" width="4.85546875" style="32" bestFit="1" customWidth="1"/>
    <col min="14348" max="14348" width="7.140625" style="32" bestFit="1" customWidth="1"/>
    <col min="14349" max="14349" width="6.7109375" style="32" bestFit="1" customWidth="1"/>
    <col min="14350" max="14591" width="9.42578125" style="32"/>
    <col min="14592" max="14592" width="5.85546875" style="32" bestFit="1" customWidth="1"/>
    <col min="14593" max="14593" width="17.42578125" style="32" bestFit="1" customWidth="1"/>
    <col min="14594" max="14594" width="6.85546875" style="32" bestFit="1" customWidth="1"/>
    <col min="14595" max="14595" width="8.140625" style="32" bestFit="1" customWidth="1"/>
    <col min="14596" max="14596" width="7.28515625" style="32" bestFit="1" customWidth="1"/>
    <col min="14597" max="14597" width="4.7109375" style="32" bestFit="1" customWidth="1"/>
    <col min="14598" max="14598" width="8.140625" style="32" bestFit="1" customWidth="1"/>
    <col min="14599" max="14599" width="4.85546875" style="32" bestFit="1" customWidth="1"/>
    <col min="14600" max="14600" width="7.28515625" style="32" bestFit="1" customWidth="1"/>
    <col min="14601" max="14601" width="4.85546875" style="32" bestFit="1" customWidth="1"/>
    <col min="14602" max="14602" width="7.28515625" style="32" bestFit="1" customWidth="1"/>
    <col min="14603" max="14603" width="4.85546875" style="32" bestFit="1" customWidth="1"/>
    <col min="14604" max="14604" width="7.140625" style="32" bestFit="1" customWidth="1"/>
    <col min="14605" max="14605" width="6.7109375" style="32" bestFit="1" customWidth="1"/>
    <col min="14606" max="14847" width="9.42578125" style="32"/>
    <col min="14848" max="14848" width="5.85546875" style="32" bestFit="1" customWidth="1"/>
    <col min="14849" max="14849" width="17.42578125" style="32" bestFit="1" customWidth="1"/>
    <col min="14850" max="14850" width="6.85546875" style="32" bestFit="1" customWidth="1"/>
    <col min="14851" max="14851" width="8.140625" style="32" bestFit="1" customWidth="1"/>
    <col min="14852" max="14852" width="7.28515625" style="32" bestFit="1" customWidth="1"/>
    <col min="14853" max="14853" width="4.7109375" style="32" bestFit="1" customWidth="1"/>
    <col min="14854" max="14854" width="8.140625" style="32" bestFit="1" customWidth="1"/>
    <col min="14855" max="14855" width="4.85546875" style="32" bestFit="1" customWidth="1"/>
    <col min="14856" max="14856" width="7.28515625" style="32" bestFit="1" customWidth="1"/>
    <col min="14857" max="14857" width="4.85546875" style="32" bestFit="1" customWidth="1"/>
    <col min="14858" max="14858" width="7.28515625" style="32" bestFit="1" customWidth="1"/>
    <col min="14859" max="14859" width="4.85546875" style="32" bestFit="1" customWidth="1"/>
    <col min="14860" max="14860" width="7.140625" style="32" bestFit="1" customWidth="1"/>
    <col min="14861" max="14861" width="6.7109375" style="32" bestFit="1" customWidth="1"/>
    <col min="14862" max="15103" width="9.42578125" style="32"/>
    <col min="15104" max="15104" width="5.85546875" style="32" bestFit="1" customWidth="1"/>
    <col min="15105" max="15105" width="17.42578125" style="32" bestFit="1" customWidth="1"/>
    <col min="15106" max="15106" width="6.85546875" style="32" bestFit="1" customWidth="1"/>
    <col min="15107" max="15107" width="8.140625" style="32" bestFit="1" customWidth="1"/>
    <col min="15108" max="15108" width="7.28515625" style="32" bestFit="1" customWidth="1"/>
    <col min="15109" max="15109" width="4.7109375" style="32" bestFit="1" customWidth="1"/>
    <col min="15110" max="15110" width="8.140625" style="32" bestFit="1" customWidth="1"/>
    <col min="15111" max="15111" width="4.85546875" style="32" bestFit="1" customWidth="1"/>
    <col min="15112" max="15112" width="7.28515625" style="32" bestFit="1" customWidth="1"/>
    <col min="15113" max="15113" width="4.85546875" style="32" bestFit="1" customWidth="1"/>
    <col min="15114" max="15114" width="7.28515625" style="32" bestFit="1" customWidth="1"/>
    <col min="15115" max="15115" width="4.85546875" style="32" bestFit="1" customWidth="1"/>
    <col min="15116" max="15116" width="7.140625" style="32" bestFit="1" customWidth="1"/>
    <col min="15117" max="15117" width="6.7109375" style="32" bestFit="1" customWidth="1"/>
    <col min="15118" max="15359" width="9.42578125" style="32"/>
    <col min="15360" max="15360" width="5.85546875" style="32" bestFit="1" customWidth="1"/>
    <col min="15361" max="15361" width="17.42578125" style="32" bestFit="1" customWidth="1"/>
    <col min="15362" max="15362" width="6.85546875" style="32" bestFit="1" customWidth="1"/>
    <col min="15363" max="15363" width="8.140625" style="32" bestFit="1" customWidth="1"/>
    <col min="15364" max="15364" width="7.28515625" style="32" bestFit="1" customWidth="1"/>
    <col min="15365" max="15365" width="4.7109375" style="32" bestFit="1" customWidth="1"/>
    <col min="15366" max="15366" width="8.140625" style="32" bestFit="1" customWidth="1"/>
    <col min="15367" max="15367" width="4.85546875" style="32" bestFit="1" customWidth="1"/>
    <col min="15368" max="15368" width="7.28515625" style="32" bestFit="1" customWidth="1"/>
    <col min="15369" max="15369" width="4.85546875" style="32" bestFit="1" customWidth="1"/>
    <col min="15370" max="15370" width="7.28515625" style="32" bestFit="1" customWidth="1"/>
    <col min="15371" max="15371" width="4.85546875" style="32" bestFit="1" customWidth="1"/>
    <col min="15372" max="15372" width="7.140625" style="32" bestFit="1" customWidth="1"/>
    <col min="15373" max="15373" width="6.7109375" style="32" bestFit="1" customWidth="1"/>
    <col min="15374" max="15615" width="9.42578125" style="32"/>
    <col min="15616" max="15616" width="5.85546875" style="32" bestFit="1" customWidth="1"/>
    <col min="15617" max="15617" width="17.42578125" style="32" bestFit="1" customWidth="1"/>
    <col min="15618" max="15618" width="6.85546875" style="32" bestFit="1" customWidth="1"/>
    <col min="15619" max="15619" width="8.140625" style="32" bestFit="1" customWidth="1"/>
    <col min="15620" max="15620" width="7.28515625" style="32" bestFit="1" customWidth="1"/>
    <col min="15621" max="15621" width="4.7109375" style="32" bestFit="1" customWidth="1"/>
    <col min="15622" max="15622" width="8.140625" style="32" bestFit="1" customWidth="1"/>
    <col min="15623" max="15623" width="4.85546875" style="32" bestFit="1" customWidth="1"/>
    <col min="15624" max="15624" width="7.28515625" style="32" bestFit="1" customWidth="1"/>
    <col min="15625" max="15625" width="4.85546875" style="32" bestFit="1" customWidth="1"/>
    <col min="15626" max="15626" width="7.28515625" style="32" bestFit="1" customWidth="1"/>
    <col min="15627" max="15627" width="4.85546875" style="32" bestFit="1" customWidth="1"/>
    <col min="15628" max="15628" width="7.140625" style="32" bestFit="1" customWidth="1"/>
    <col min="15629" max="15629" width="6.7109375" style="32" bestFit="1" customWidth="1"/>
    <col min="15630" max="15871" width="9.42578125" style="32"/>
    <col min="15872" max="15872" width="5.85546875" style="32" bestFit="1" customWidth="1"/>
    <col min="15873" max="15873" width="17.42578125" style="32" bestFit="1" customWidth="1"/>
    <col min="15874" max="15874" width="6.85546875" style="32" bestFit="1" customWidth="1"/>
    <col min="15875" max="15875" width="8.140625" style="32" bestFit="1" customWidth="1"/>
    <col min="15876" max="15876" width="7.28515625" style="32" bestFit="1" customWidth="1"/>
    <col min="15877" max="15877" width="4.7109375" style="32" bestFit="1" customWidth="1"/>
    <col min="15878" max="15878" width="8.140625" style="32" bestFit="1" customWidth="1"/>
    <col min="15879" max="15879" width="4.85546875" style="32" bestFit="1" customWidth="1"/>
    <col min="15880" max="15880" width="7.28515625" style="32" bestFit="1" customWidth="1"/>
    <col min="15881" max="15881" width="4.85546875" style="32" bestFit="1" customWidth="1"/>
    <col min="15882" max="15882" width="7.28515625" style="32" bestFit="1" customWidth="1"/>
    <col min="15883" max="15883" width="4.85546875" style="32" bestFit="1" customWidth="1"/>
    <col min="15884" max="15884" width="7.140625" style="32" bestFit="1" customWidth="1"/>
    <col min="15885" max="15885" width="6.7109375" style="32" bestFit="1" customWidth="1"/>
    <col min="15886" max="16127" width="9.42578125" style="32"/>
    <col min="16128" max="16128" width="5.85546875" style="32" bestFit="1" customWidth="1"/>
    <col min="16129" max="16129" width="17.42578125" style="32" bestFit="1" customWidth="1"/>
    <col min="16130" max="16130" width="6.85546875" style="32" bestFit="1" customWidth="1"/>
    <col min="16131" max="16131" width="8.140625" style="32" bestFit="1" customWidth="1"/>
    <col min="16132" max="16132" width="7.28515625" style="32" bestFit="1" customWidth="1"/>
    <col min="16133" max="16133" width="4.7109375" style="32" bestFit="1" customWidth="1"/>
    <col min="16134" max="16134" width="8.140625" style="32" bestFit="1" customWidth="1"/>
    <col min="16135" max="16135" width="4.85546875" style="32" bestFit="1" customWidth="1"/>
    <col min="16136" max="16136" width="7.28515625" style="32" bestFit="1" customWidth="1"/>
    <col min="16137" max="16137" width="4.85546875" style="32" bestFit="1" customWidth="1"/>
    <col min="16138" max="16138" width="7.28515625" style="32" bestFit="1" customWidth="1"/>
    <col min="16139" max="16139" width="4.85546875" style="32" bestFit="1" customWidth="1"/>
    <col min="16140" max="16140" width="7.140625" style="32" bestFit="1" customWidth="1"/>
    <col min="16141" max="16141" width="6.7109375" style="32" bestFit="1" customWidth="1"/>
    <col min="16142" max="16384" width="9.42578125" style="32"/>
  </cols>
  <sheetData>
    <row r="1" spans="1:15" s="396" customFormat="1" ht="24" customHeight="1" x14ac:dyDescent="0.2">
      <c r="A1" s="490" t="s">
        <v>7</v>
      </c>
      <c r="B1" s="490"/>
      <c r="C1" s="490"/>
      <c r="D1" s="490"/>
      <c r="E1" s="490"/>
      <c r="F1" s="490"/>
      <c r="G1" s="490"/>
      <c r="H1" s="490"/>
      <c r="I1" s="490"/>
      <c r="J1" s="490"/>
      <c r="K1" s="490"/>
      <c r="L1" s="490"/>
      <c r="M1" s="490"/>
      <c r="N1" s="490"/>
      <c r="O1" s="395" t="s">
        <v>6</v>
      </c>
    </row>
    <row r="2" spans="1:15" s="246" customFormat="1" ht="38.25" customHeight="1" x14ac:dyDescent="0.25">
      <c r="A2" s="548" t="s">
        <v>1060</v>
      </c>
      <c r="B2" s="548"/>
      <c r="C2" s="548"/>
      <c r="D2" s="548"/>
      <c r="E2" s="548"/>
      <c r="F2" s="548"/>
      <c r="G2" s="548"/>
      <c r="H2" s="548"/>
      <c r="I2" s="548"/>
      <c r="J2" s="548"/>
      <c r="K2" s="548"/>
      <c r="L2" s="548"/>
      <c r="M2" s="548"/>
      <c r="N2" s="548"/>
      <c r="O2" s="245" t="s">
        <v>6</v>
      </c>
    </row>
    <row r="3" spans="1:15" s="105" customFormat="1" ht="5.0999999999999996" customHeight="1" x14ac:dyDescent="0.15">
      <c r="A3" s="686" t="s">
        <v>1399</v>
      </c>
      <c r="B3" s="686"/>
      <c r="C3" s="686"/>
      <c r="D3" s="686"/>
      <c r="E3" s="587"/>
      <c r="F3" s="587"/>
      <c r="G3" s="587"/>
      <c r="H3" s="587"/>
      <c r="I3" s="587"/>
      <c r="J3" s="587"/>
      <c r="K3" s="587"/>
      <c r="L3" s="587"/>
      <c r="M3" s="587"/>
      <c r="N3" s="587"/>
      <c r="O3" s="71" t="s">
        <v>6</v>
      </c>
    </row>
    <row r="4" spans="1:15" ht="8.25" customHeight="1" x14ac:dyDescent="0.15">
      <c r="A4" s="689" t="s">
        <v>1444</v>
      </c>
      <c r="B4" s="579" t="s">
        <v>77</v>
      </c>
      <c r="C4" s="554" t="s">
        <v>1627</v>
      </c>
      <c r="D4" s="693"/>
      <c r="E4" s="694" t="s">
        <v>896</v>
      </c>
      <c r="F4" s="695"/>
      <c r="G4" s="695"/>
      <c r="H4" s="695"/>
      <c r="I4" s="695"/>
      <c r="J4" s="695"/>
      <c r="K4" s="695"/>
      <c r="L4" s="695"/>
      <c r="M4" s="695"/>
      <c r="N4" s="695"/>
      <c r="O4" s="71" t="s">
        <v>6</v>
      </c>
    </row>
    <row r="5" spans="1:15" ht="8.25" customHeight="1" x14ac:dyDescent="0.15">
      <c r="A5" s="578"/>
      <c r="B5" s="580"/>
      <c r="C5" s="556"/>
      <c r="D5" s="553"/>
      <c r="E5" s="568" t="s">
        <v>1008</v>
      </c>
      <c r="F5" s="553"/>
      <c r="G5" s="568" t="s">
        <v>1633</v>
      </c>
      <c r="H5" s="553"/>
      <c r="I5" s="694" t="s">
        <v>1009</v>
      </c>
      <c r="J5" s="695"/>
      <c r="K5" s="695"/>
      <c r="L5" s="695"/>
      <c r="M5" s="695"/>
      <c r="N5" s="695"/>
      <c r="O5" s="71" t="s">
        <v>6</v>
      </c>
    </row>
    <row r="6" spans="1:15" ht="27" customHeight="1" x14ac:dyDescent="0.15">
      <c r="A6" s="578"/>
      <c r="B6" s="580"/>
      <c r="C6" s="556"/>
      <c r="D6" s="553"/>
      <c r="E6" s="568"/>
      <c r="F6" s="553"/>
      <c r="G6" s="568"/>
      <c r="H6" s="553"/>
      <c r="I6" s="568" t="s">
        <v>1629</v>
      </c>
      <c r="J6" s="553"/>
      <c r="K6" s="694" t="s">
        <v>984</v>
      </c>
      <c r="L6" s="695"/>
      <c r="M6" s="695"/>
      <c r="N6" s="695"/>
      <c r="O6" s="71" t="s">
        <v>6</v>
      </c>
    </row>
    <row r="7" spans="1:15" ht="54" x14ac:dyDescent="0.15">
      <c r="A7" s="578"/>
      <c r="B7" s="580"/>
      <c r="C7" s="419" t="s">
        <v>1625</v>
      </c>
      <c r="D7" s="314" t="s">
        <v>985</v>
      </c>
      <c r="E7" s="572" t="s">
        <v>985</v>
      </c>
      <c r="F7" s="564"/>
      <c r="G7" s="572" t="s">
        <v>985</v>
      </c>
      <c r="H7" s="564"/>
      <c r="I7" s="572" t="s">
        <v>986</v>
      </c>
      <c r="J7" s="564"/>
      <c r="K7" s="568" t="s">
        <v>986</v>
      </c>
      <c r="L7" s="553"/>
      <c r="M7" s="430" t="s">
        <v>987</v>
      </c>
      <c r="N7" s="463" t="s">
        <v>988</v>
      </c>
      <c r="O7" s="71" t="s">
        <v>6</v>
      </c>
    </row>
    <row r="8" spans="1:15" ht="8.25" customHeight="1" x14ac:dyDescent="0.15">
      <c r="A8" s="578"/>
      <c r="B8" s="580"/>
      <c r="C8" s="313" t="s">
        <v>34</v>
      </c>
      <c r="D8" s="314" t="s">
        <v>35</v>
      </c>
      <c r="E8" s="314" t="s">
        <v>35</v>
      </c>
      <c r="F8" s="314" t="s">
        <v>1626</v>
      </c>
      <c r="G8" s="314" t="s">
        <v>35</v>
      </c>
      <c r="H8" s="314" t="s">
        <v>1626</v>
      </c>
      <c r="I8" s="314" t="s">
        <v>35</v>
      </c>
      <c r="J8" s="314" t="s">
        <v>1626</v>
      </c>
      <c r="K8" s="314" t="s">
        <v>35</v>
      </c>
      <c r="L8" s="314" t="s">
        <v>1626</v>
      </c>
      <c r="M8" s="314" t="s">
        <v>989</v>
      </c>
      <c r="N8" s="463" t="s">
        <v>990</v>
      </c>
      <c r="O8" s="71" t="s">
        <v>6</v>
      </c>
    </row>
    <row r="9" spans="1:15" ht="11.1" customHeight="1" x14ac:dyDescent="0.15">
      <c r="A9" s="567"/>
      <c r="B9" s="581"/>
      <c r="C9" s="52" t="s">
        <v>89</v>
      </c>
      <c r="D9" s="420" t="s">
        <v>90</v>
      </c>
      <c r="E9" s="420" t="s">
        <v>91</v>
      </c>
      <c r="F9" s="420" t="s">
        <v>92</v>
      </c>
      <c r="G9" s="420" t="s">
        <v>93</v>
      </c>
      <c r="H9" s="420" t="s">
        <v>94</v>
      </c>
      <c r="I9" s="420" t="s">
        <v>95</v>
      </c>
      <c r="J9" s="420" t="s">
        <v>96</v>
      </c>
      <c r="K9" s="420" t="s">
        <v>97</v>
      </c>
      <c r="L9" s="420" t="s">
        <v>98</v>
      </c>
      <c r="M9" s="420" t="s">
        <v>99</v>
      </c>
      <c r="N9" s="463" t="s">
        <v>100</v>
      </c>
      <c r="O9" s="71" t="s">
        <v>6</v>
      </c>
    </row>
    <row r="10" spans="1:15" s="105" customFormat="1" ht="5.0999999999999996" customHeight="1" x14ac:dyDescent="0.15">
      <c r="A10" s="107" t="s">
        <v>102</v>
      </c>
      <c r="B10" s="107" t="s">
        <v>77</v>
      </c>
      <c r="C10" s="107" t="s">
        <v>991</v>
      </c>
      <c r="D10" s="107" t="s">
        <v>992</v>
      </c>
      <c r="E10" s="107" t="s">
        <v>1010</v>
      </c>
      <c r="F10" s="107" t="s">
        <v>1011</v>
      </c>
      <c r="G10" s="107" t="s">
        <v>1012</v>
      </c>
      <c r="H10" s="107" t="s">
        <v>1013</v>
      </c>
      <c r="I10" s="107" t="s">
        <v>1014</v>
      </c>
      <c r="J10" s="107" t="s">
        <v>1015</v>
      </c>
      <c r="K10" s="107" t="s">
        <v>1016</v>
      </c>
      <c r="L10" s="107" t="s">
        <v>1017</v>
      </c>
      <c r="M10" s="107" t="s">
        <v>1018</v>
      </c>
      <c r="N10" s="107" t="s">
        <v>1019</v>
      </c>
      <c r="O10" s="71" t="s">
        <v>6</v>
      </c>
    </row>
    <row r="11" spans="1:15" ht="10.35" customHeight="1" x14ac:dyDescent="0.15">
      <c r="A11" s="436">
        <v>101</v>
      </c>
      <c r="B11" s="44" t="s">
        <v>116</v>
      </c>
      <c r="C11" s="57">
        <v>3</v>
      </c>
      <c r="D11" s="57">
        <v>3848</v>
      </c>
      <c r="E11" s="57" t="s">
        <v>1370</v>
      </c>
      <c r="F11" s="57" t="s">
        <v>1370</v>
      </c>
      <c r="G11" s="57" t="s">
        <v>1371</v>
      </c>
      <c r="H11" s="421" t="s">
        <v>1371</v>
      </c>
      <c r="I11" s="57" t="s">
        <v>1370</v>
      </c>
      <c r="J11" s="421" t="s">
        <v>1370</v>
      </c>
      <c r="K11" s="57" t="s">
        <v>1371</v>
      </c>
      <c r="L11" s="421" t="s">
        <v>1371</v>
      </c>
      <c r="M11" s="57" t="s">
        <v>1371</v>
      </c>
      <c r="N11" s="421" t="s">
        <v>1371</v>
      </c>
      <c r="O11" s="71" t="s">
        <v>6</v>
      </c>
    </row>
    <row r="12" spans="1:15" ht="10.35" customHeight="1" x14ac:dyDescent="0.15">
      <c r="A12" s="436">
        <v>102</v>
      </c>
      <c r="B12" s="44" t="s">
        <v>117</v>
      </c>
      <c r="C12" s="57">
        <v>3</v>
      </c>
      <c r="D12" s="57">
        <v>12781</v>
      </c>
      <c r="E12" s="57" t="s">
        <v>1371</v>
      </c>
      <c r="F12" s="421" t="s">
        <v>1371</v>
      </c>
      <c r="G12" s="57" t="s">
        <v>1371</v>
      </c>
      <c r="H12" s="421" t="s">
        <v>1371</v>
      </c>
      <c r="I12" s="57" t="s">
        <v>1370</v>
      </c>
      <c r="J12" s="421" t="s">
        <v>1370</v>
      </c>
      <c r="K12" s="57" t="s">
        <v>1370</v>
      </c>
      <c r="L12" s="421" t="s">
        <v>1370</v>
      </c>
      <c r="M12" s="57" t="s">
        <v>1370</v>
      </c>
      <c r="N12" s="421" t="s">
        <v>1370</v>
      </c>
      <c r="O12" s="71" t="s">
        <v>6</v>
      </c>
    </row>
    <row r="13" spans="1:15" ht="10.35" customHeight="1" x14ac:dyDescent="0.15">
      <c r="A13" s="436" t="s">
        <v>118</v>
      </c>
      <c r="B13" s="44" t="s">
        <v>119</v>
      </c>
      <c r="C13" s="57" t="s">
        <v>1370</v>
      </c>
      <c r="D13" s="57" t="s">
        <v>1370</v>
      </c>
      <c r="E13" s="57" t="s">
        <v>1370</v>
      </c>
      <c r="F13" s="421" t="s">
        <v>1370</v>
      </c>
      <c r="G13" s="57" t="s">
        <v>1371</v>
      </c>
      <c r="H13" s="421" t="s">
        <v>1371</v>
      </c>
      <c r="I13" s="57" t="s">
        <v>1371</v>
      </c>
      <c r="J13" s="421" t="s">
        <v>1371</v>
      </c>
      <c r="K13" s="57" t="s">
        <v>1370</v>
      </c>
      <c r="L13" s="421" t="s">
        <v>1370</v>
      </c>
      <c r="M13" s="57" t="s">
        <v>1370</v>
      </c>
      <c r="N13" s="421" t="s">
        <v>1370</v>
      </c>
      <c r="O13" s="71" t="s">
        <v>6</v>
      </c>
    </row>
    <row r="14" spans="1:15" ht="10.35" customHeight="1" x14ac:dyDescent="0.15">
      <c r="A14" s="436">
        <v>151</v>
      </c>
      <c r="B14" s="44" t="s">
        <v>120</v>
      </c>
      <c r="C14" s="57" t="s">
        <v>1370</v>
      </c>
      <c r="D14" s="57" t="s">
        <v>1370</v>
      </c>
      <c r="E14" s="57" t="s">
        <v>1371</v>
      </c>
      <c r="F14" s="421" t="s">
        <v>1371</v>
      </c>
      <c r="G14" s="57" t="s">
        <v>1371</v>
      </c>
      <c r="H14" s="421" t="s">
        <v>1371</v>
      </c>
      <c r="I14" s="57" t="s">
        <v>1370</v>
      </c>
      <c r="J14" s="421" t="s">
        <v>1370</v>
      </c>
      <c r="K14" s="57" t="s">
        <v>1370</v>
      </c>
      <c r="L14" s="421" t="s">
        <v>1370</v>
      </c>
      <c r="M14" s="57" t="s">
        <v>1370</v>
      </c>
      <c r="N14" s="421" t="s">
        <v>1370</v>
      </c>
      <c r="O14" s="71" t="s">
        <v>6</v>
      </c>
    </row>
    <row r="15" spans="1:15" ht="10.35" customHeight="1" x14ac:dyDescent="0.15">
      <c r="A15" s="436">
        <v>153</v>
      </c>
      <c r="B15" s="44" t="s">
        <v>121</v>
      </c>
      <c r="C15" s="57">
        <v>8</v>
      </c>
      <c r="D15" s="57">
        <v>6028</v>
      </c>
      <c r="E15" s="57" t="s">
        <v>1370</v>
      </c>
      <c r="F15" s="57" t="s">
        <v>1370</v>
      </c>
      <c r="G15" s="57" t="s">
        <v>1371</v>
      </c>
      <c r="H15" s="421" t="s">
        <v>1371</v>
      </c>
      <c r="I15" s="57">
        <v>4320</v>
      </c>
      <c r="J15" s="421">
        <v>71.7</v>
      </c>
      <c r="K15" s="57" t="s">
        <v>1370</v>
      </c>
      <c r="L15" s="421" t="s">
        <v>1370</v>
      </c>
      <c r="M15" s="57" t="s">
        <v>1370</v>
      </c>
      <c r="N15" s="421" t="s">
        <v>1370</v>
      </c>
      <c r="O15" s="71" t="s">
        <v>6</v>
      </c>
    </row>
    <row r="16" spans="1:15" ht="10.35" customHeight="1" x14ac:dyDescent="0.15">
      <c r="A16" s="436">
        <v>154</v>
      </c>
      <c r="B16" s="44" t="s">
        <v>122</v>
      </c>
      <c r="C16" s="57">
        <v>6</v>
      </c>
      <c r="D16" s="57">
        <v>11770</v>
      </c>
      <c r="E16" s="57" t="s">
        <v>1370</v>
      </c>
      <c r="F16" s="57" t="s">
        <v>1370</v>
      </c>
      <c r="G16" s="57" t="s">
        <v>1370</v>
      </c>
      <c r="H16" s="421" t="s">
        <v>1370</v>
      </c>
      <c r="I16" s="57">
        <v>10556</v>
      </c>
      <c r="J16" s="421">
        <v>89.7</v>
      </c>
      <c r="K16" s="57" t="s">
        <v>1371</v>
      </c>
      <c r="L16" s="421" t="s">
        <v>1371</v>
      </c>
      <c r="M16" s="57" t="s">
        <v>1371</v>
      </c>
      <c r="N16" s="421" t="s">
        <v>1371</v>
      </c>
      <c r="O16" s="71" t="s">
        <v>6</v>
      </c>
    </row>
    <row r="17" spans="1:15" ht="10.35" customHeight="1" x14ac:dyDescent="0.15">
      <c r="A17" s="436">
        <v>155</v>
      </c>
      <c r="B17" s="44" t="s">
        <v>123</v>
      </c>
      <c r="C17" s="57">
        <v>7</v>
      </c>
      <c r="D17" s="57">
        <v>3495</v>
      </c>
      <c r="E17" s="57">
        <v>3153</v>
      </c>
      <c r="F17" s="421">
        <v>90.2</v>
      </c>
      <c r="G17" s="57" t="s">
        <v>1371</v>
      </c>
      <c r="H17" s="421" t="s">
        <v>1371</v>
      </c>
      <c r="I17" s="57" t="s">
        <v>1370</v>
      </c>
      <c r="J17" s="421" t="s">
        <v>1370</v>
      </c>
      <c r="K17" s="57" t="s">
        <v>1370</v>
      </c>
      <c r="L17" s="421" t="s">
        <v>1370</v>
      </c>
      <c r="M17" s="57" t="s">
        <v>1370</v>
      </c>
      <c r="N17" s="421" t="s">
        <v>1370</v>
      </c>
      <c r="O17" s="71" t="s">
        <v>6</v>
      </c>
    </row>
    <row r="18" spans="1:15" ht="10.35" customHeight="1" x14ac:dyDescent="0.15">
      <c r="A18" s="436">
        <v>157</v>
      </c>
      <c r="B18" s="44" t="s">
        <v>124</v>
      </c>
      <c r="C18" s="57">
        <v>4</v>
      </c>
      <c r="D18" s="57">
        <v>1642</v>
      </c>
      <c r="E18" s="57">
        <v>714</v>
      </c>
      <c r="F18" s="421">
        <v>43.5</v>
      </c>
      <c r="G18" s="57" t="s">
        <v>1371</v>
      </c>
      <c r="H18" s="421" t="s">
        <v>1371</v>
      </c>
      <c r="I18" s="57" t="s">
        <v>1370</v>
      </c>
      <c r="J18" s="421" t="s">
        <v>1370</v>
      </c>
      <c r="K18" s="57" t="s">
        <v>1370</v>
      </c>
      <c r="L18" s="421" t="s">
        <v>1370</v>
      </c>
      <c r="M18" s="57" t="s">
        <v>1370</v>
      </c>
      <c r="N18" s="421" t="s">
        <v>1370</v>
      </c>
      <c r="O18" s="71" t="s">
        <v>6</v>
      </c>
    </row>
    <row r="19" spans="1:15" ht="10.35" customHeight="1" x14ac:dyDescent="0.15">
      <c r="A19" s="436">
        <v>158</v>
      </c>
      <c r="B19" s="44" t="s">
        <v>126</v>
      </c>
      <c r="C19" s="57">
        <v>3</v>
      </c>
      <c r="D19" s="57">
        <v>653</v>
      </c>
      <c r="E19" s="57">
        <v>99</v>
      </c>
      <c r="F19" s="421">
        <v>15.2</v>
      </c>
      <c r="G19" s="57" t="s">
        <v>1371</v>
      </c>
      <c r="H19" s="421" t="s">
        <v>1371</v>
      </c>
      <c r="I19" s="57">
        <v>554</v>
      </c>
      <c r="J19" s="421">
        <v>84.8</v>
      </c>
      <c r="K19" s="57" t="s">
        <v>1371</v>
      </c>
      <c r="L19" s="421" t="s">
        <v>1371</v>
      </c>
      <c r="M19" s="57" t="s">
        <v>1371</v>
      </c>
      <c r="N19" s="421" t="s">
        <v>1371</v>
      </c>
      <c r="O19" s="71" t="s">
        <v>6</v>
      </c>
    </row>
    <row r="20" spans="1:15" ht="10.35" customHeight="1" x14ac:dyDescent="0.15">
      <c r="A20" s="436">
        <v>159</v>
      </c>
      <c r="B20" s="44" t="s">
        <v>127</v>
      </c>
      <c r="C20" s="57">
        <v>15</v>
      </c>
      <c r="D20" s="57">
        <v>5326</v>
      </c>
      <c r="E20" s="57" t="s">
        <v>1370</v>
      </c>
      <c r="F20" s="57" t="s">
        <v>1370</v>
      </c>
      <c r="G20" s="57" t="s">
        <v>1371</v>
      </c>
      <c r="H20" s="421" t="s">
        <v>1371</v>
      </c>
      <c r="I20" s="57">
        <v>768</v>
      </c>
      <c r="J20" s="421">
        <v>14.4</v>
      </c>
      <c r="K20" s="57" t="s">
        <v>1370</v>
      </c>
      <c r="L20" s="421" t="s">
        <v>1370</v>
      </c>
      <c r="M20" s="57" t="s">
        <v>1370</v>
      </c>
      <c r="N20" s="421" t="s">
        <v>1370</v>
      </c>
      <c r="O20" s="71" t="s">
        <v>6</v>
      </c>
    </row>
    <row r="21" spans="1:15" ht="10.35" customHeight="1" x14ac:dyDescent="0.15">
      <c r="A21" s="464">
        <v>1</v>
      </c>
      <c r="B21" s="45" t="s">
        <v>128</v>
      </c>
      <c r="C21" s="58">
        <v>53</v>
      </c>
      <c r="D21" s="58">
        <v>49527</v>
      </c>
      <c r="E21" s="58">
        <v>10206</v>
      </c>
      <c r="F21" s="422">
        <v>20.6</v>
      </c>
      <c r="G21" s="58" t="s">
        <v>1370</v>
      </c>
      <c r="H21" s="422" t="s">
        <v>1370</v>
      </c>
      <c r="I21" s="58">
        <v>17389</v>
      </c>
      <c r="J21" s="422">
        <v>35.1</v>
      </c>
      <c r="K21" s="58">
        <v>21399</v>
      </c>
      <c r="L21" s="422">
        <v>43.2</v>
      </c>
      <c r="M21" s="58">
        <v>1365.8</v>
      </c>
      <c r="N21" s="422">
        <v>63.8</v>
      </c>
      <c r="O21" s="71" t="s">
        <v>6</v>
      </c>
    </row>
    <row r="22" spans="1:15" ht="10.35" customHeight="1" x14ac:dyDescent="0.15">
      <c r="A22" s="436">
        <v>241</v>
      </c>
      <c r="B22" s="44" t="s">
        <v>129</v>
      </c>
      <c r="C22" s="57">
        <v>14</v>
      </c>
      <c r="D22" s="57">
        <v>4408</v>
      </c>
      <c r="E22" s="57" t="s">
        <v>1370</v>
      </c>
      <c r="F22" s="57" t="s">
        <v>1370</v>
      </c>
      <c r="G22" s="57" t="s">
        <v>1370</v>
      </c>
      <c r="H22" s="421" t="s">
        <v>1370</v>
      </c>
      <c r="I22" s="57">
        <v>414</v>
      </c>
      <c r="J22" s="421">
        <v>9.4</v>
      </c>
      <c r="K22" s="57">
        <v>2211</v>
      </c>
      <c r="L22" s="421">
        <v>50.2</v>
      </c>
      <c r="M22" s="57">
        <v>206.5</v>
      </c>
      <c r="N22" s="421">
        <v>93.4</v>
      </c>
      <c r="O22" s="71" t="s">
        <v>6</v>
      </c>
    </row>
    <row r="23" spans="1:15" ht="10.35" customHeight="1" x14ac:dyDescent="0.15">
      <c r="A23" s="436">
        <v>251</v>
      </c>
      <c r="B23" s="44" t="s">
        <v>130</v>
      </c>
      <c r="C23" s="57">
        <v>5</v>
      </c>
      <c r="D23" s="57">
        <v>258</v>
      </c>
      <c r="E23" s="57" t="s">
        <v>1370</v>
      </c>
      <c r="F23" s="57" t="s">
        <v>1370</v>
      </c>
      <c r="G23" s="57" t="s">
        <v>1371</v>
      </c>
      <c r="H23" s="421" t="s">
        <v>1371</v>
      </c>
      <c r="I23" s="57" t="s">
        <v>1370</v>
      </c>
      <c r="J23" s="421" t="s">
        <v>1370</v>
      </c>
      <c r="K23" s="57" t="s">
        <v>1370</v>
      </c>
      <c r="L23" s="421" t="s">
        <v>1370</v>
      </c>
      <c r="M23" s="57" t="s">
        <v>1370</v>
      </c>
      <c r="N23" s="421" t="s">
        <v>1370</v>
      </c>
      <c r="O23" s="71" t="s">
        <v>6</v>
      </c>
    </row>
    <row r="24" spans="1:15" ht="10.35" customHeight="1" x14ac:dyDescent="0.15">
      <c r="A24" s="436">
        <v>252</v>
      </c>
      <c r="B24" s="44" t="s">
        <v>131</v>
      </c>
      <c r="C24" s="57">
        <v>7</v>
      </c>
      <c r="D24" s="57">
        <v>303521</v>
      </c>
      <c r="E24" s="57" t="s">
        <v>1370</v>
      </c>
      <c r="F24" s="57" t="s">
        <v>1370</v>
      </c>
      <c r="G24" s="57" t="s">
        <v>1371</v>
      </c>
      <c r="H24" s="421" t="s">
        <v>1371</v>
      </c>
      <c r="I24" s="57" t="s">
        <v>1370</v>
      </c>
      <c r="J24" s="421" t="s">
        <v>1370</v>
      </c>
      <c r="K24" s="57" t="s">
        <v>1371</v>
      </c>
      <c r="L24" s="421" t="s">
        <v>1371</v>
      </c>
      <c r="M24" s="57" t="s">
        <v>1371</v>
      </c>
      <c r="N24" s="421" t="s">
        <v>1371</v>
      </c>
      <c r="O24" s="71" t="s">
        <v>6</v>
      </c>
    </row>
    <row r="25" spans="1:15" ht="10.35" customHeight="1" x14ac:dyDescent="0.15">
      <c r="A25" s="436">
        <v>254</v>
      </c>
      <c r="B25" s="44" t="s">
        <v>132</v>
      </c>
      <c r="C25" s="57">
        <v>9</v>
      </c>
      <c r="D25" s="57">
        <v>14350</v>
      </c>
      <c r="E25" s="57">
        <v>2442</v>
      </c>
      <c r="F25" s="421">
        <v>17</v>
      </c>
      <c r="G25" s="57" t="s">
        <v>1371</v>
      </c>
      <c r="H25" s="421" t="s">
        <v>1371</v>
      </c>
      <c r="I25" s="57">
        <v>11908</v>
      </c>
      <c r="J25" s="421">
        <v>83</v>
      </c>
      <c r="K25" s="57" t="s">
        <v>1371</v>
      </c>
      <c r="L25" s="421" t="s">
        <v>1371</v>
      </c>
      <c r="M25" s="57" t="s">
        <v>1371</v>
      </c>
      <c r="N25" s="421" t="s">
        <v>1371</v>
      </c>
      <c r="O25" s="71" t="s">
        <v>6</v>
      </c>
    </row>
    <row r="26" spans="1:15" ht="10.35" customHeight="1" x14ac:dyDescent="0.15">
      <c r="A26" s="436">
        <v>255</v>
      </c>
      <c r="B26" s="44" t="s">
        <v>133</v>
      </c>
      <c r="C26" s="57">
        <v>9</v>
      </c>
      <c r="D26" s="57">
        <v>1078</v>
      </c>
      <c r="E26" s="57">
        <v>652</v>
      </c>
      <c r="F26" s="421">
        <v>60.4</v>
      </c>
      <c r="G26" s="57" t="s">
        <v>1371</v>
      </c>
      <c r="H26" s="421" t="s">
        <v>1371</v>
      </c>
      <c r="I26" s="57">
        <v>427</v>
      </c>
      <c r="J26" s="421">
        <v>39.6</v>
      </c>
      <c r="K26" s="57" t="s">
        <v>1371</v>
      </c>
      <c r="L26" s="421" t="s">
        <v>1371</v>
      </c>
      <c r="M26" s="57" t="s">
        <v>1371</v>
      </c>
      <c r="N26" s="421" t="s">
        <v>1371</v>
      </c>
      <c r="O26" s="71" t="s">
        <v>6</v>
      </c>
    </row>
    <row r="27" spans="1:15" ht="10.35" customHeight="1" x14ac:dyDescent="0.15">
      <c r="A27" s="436">
        <v>256</v>
      </c>
      <c r="B27" s="44" t="s">
        <v>134</v>
      </c>
      <c r="C27" s="57">
        <v>19</v>
      </c>
      <c r="D27" s="57">
        <v>8335</v>
      </c>
      <c r="E27" s="57" t="s">
        <v>1370</v>
      </c>
      <c r="F27" s="57" t="s">
        <v>1370</v>
      </c>
      <c r="G27" s="57" t="s">
        <v>1370</v>
      </c>
      <c r="H27" s="421" t="s">
        <v>1370</v>
      </c>
      <c r="I27" s="57">
        <v>1930</v>
      </c>
      <c r="J27" s="421">
        <v>23.2</v>
      </c>
      <c r="K27" s="57">
        <v>2351</v>
      </c>
      <c r="L27" s="421">
        <v>28.2</v>
      </c>
      <c r="M27" s="57">
        <v>541.70000000000005</v>
      </c>
      <c r="N27" s="421">
        <v>230.4</v>
      </c>
      <c r="O27" s="71" t="s">
        <v>6</v>
      </c>
    </row>
    <row r="28" spans="1:15" ht="10.35" customHeight="1" x14ac:dyDescent="0.15">
      <c r="A28" s="436">
        <v>257</v>
      </c>
      <c r="B28" s="44" t="s">
        <v>135</v>
      </c>
      <c r="C28" s="57">
        <v>5</v>
      </c>
      <c r="D28" s="57">
        <v>106</v>
      </c>
      <c r="E28" s="57">
        <v>7</v>
      </c>
      <c r="F28" s="421">
        <v>6.4</v>
      </c>
      <c r="G28" s="57" t="s">
        <v>1371</v>
      </c>
      <c r="H28" s="421" t="s">
        <v>1371</v>
      </c>
      <c r="I28" s="57" t="s">
        <v>1370</v>
      </c>
      <c r="J28" s="57" t="s">
        <v>1370</v>
      </c>
      <c r="K28" s="57" t="s">
        <v>1370</v>
      </c>
      <c r="L28" s="421" t="s">
        <v>1370</v>
      </c>
      <c r="M28" s="57" t="s">
        <v>1370</v>
      </c>
      <c r="N28" s="421" t="s">
        <v>1370</v>
      </c>
      <c r="O28" s="71" t="s">
        <v>6</v>
      </c>
    </row>
    <row r="29" spans="1:15" ht="10.35" customHeight="1" x14ac:dyDescent="0.15">
      <c r="A29" s="464">
        <v>2</v>
      </c>
      <c r="B29" s="45" t="s">
        <v>136</v>
      </c>
      <c r="C29" s="58">
        <v>68</v>
      </c>
      <c r="D29" s="58">
        <v>332056</v>
      </c>
      <c r="E29" s="58">
        <v>311042</v>
      </c>
      <c r="F29" s="422">
        <v>93.7</v>
      </c>
      <c r="G29" s="58">
        <v>1283</v>
      </c>
      <c r="H29" s="422">
        <v>0.4</v>
      </c>
      <c r="I29" s="58">
        <v>14879</v>
      </c>
      <c r="J29" s="422">
        <v>4.5</v>
      </c>
      <c r="K29" s="58">
        <v>4852</v>
      </c>
      <c r="L29" s="422">
        <v>1.5</v>
      </c>
      <c r="M29" s="58">
        <v>779.6</v>
      </c>
      <c r="N29" s="422">
        <v>160.69999999999999</v>
      </c>
      <c r="O29" s="71" t="s">
        <v>6</v>
      </c>
    </row>
    <row r="30" spans="1:15" ht="10.35" customHeight="1" x14ac:dyDescent="0.15">
      <c r="A30" s="436">
        <v>351</v>
      </c>
      <c r="B30" s="44" t="s">
        <v>137</v>
      </c>
      <c r="C30" s="57">
        <v>4</v>
      </c>
      <c r="D30" s="57">
        <v>2731</v>
      </c>
      <c r="E30" s="57">
        <v>58</v>
      </c>
      <c r="F30" s="421">
        <v>2.1</v>
      </c>
      <c r="G30" s="57" t="s">
        <v>1371</v>
      </c>
      <c r="H30" s="421" t="s">
        <v>1371</v>
      </c>
      <c r="I30" s="57" t="s">
        <v>1370</v>
      </c>
      <c r="J30" s="421" t="s">
        <v>1370</v>
      </c>
      <c r="K30" s="57" t="s">
        <v>1370</v>
      </c>
      <c r="L30" s="421" t="s">
        <v>1370</v>
      </c>
      <c r="M30" s="57" t="s">
        <v>1370</v>
      </c>
      <c r="N30" s="421" t="s">
        <v>1370</v>
      </c>
      <c r="O30" s="71" t="s">
        <v>6</v>
      </c>
    </row>
    <row r="31" spans="1:15" ht="10.35" customHeight="1" x14ac:dyDescent="0.15">
      <c r="A31" s="436">
        <v>352</v>
      </c>
      <c r="B31" s="44" t="s">
        <v>138</v>
      </c>
      <c r="C31" s="57">
        <v>3</v>
      </c>
      <c r="D31" s="57">
        <v>1394</v>
      </c>
      <c r="E31" s="57">
        <v>1394</v>
      </c>
      <c r="F31" s="484">
        <v>100</v>
      </c>
      <c r="G31" s="57" t="s">
        <v>1371</v>
      </c>
      <c r="H31" s="421" t="s">
        <v>1371</v>
      </c>
      <c r="I31" s="57" t="s">
        <v>1370</v>
      </c>
      <c r="J31" s="421" t="s">
        <v>1370</v>
      </c>
      <c r="K31" s="57" t="s">
        <v>1371</v>
      </c>
      <c r="L31" s="421" t="s">
        <v>1371</v>
      </c>
      <c r="M31" s="57" t="s">
        <v>1371</v>
      </c>
      <c r="N31" s="421" t="s">
        <v>1371</v>
      </c>
      <c r="O31" s="71" t="s">
        <v>6</v>
      </c>
    </row>
    <row r="32" spans="1:15" ht="10.35" customHeight="1" x14ac:dyDescent="0.15">
      <c r="A32" s="436">
        <v>353</v>
      </c>
      <c r="B32" s="44" t="s">
        <v>139</v>
      </c>
      <c r="C32" s="57">
        <v>7</v>
      </c>
      <c r="D32" s="57">
        <v>3291</v>
      </c>
      <c r="E32" s="57">
        <v>462</v>
      </c>
      <c r="F32" s="421">
        <v>14</v>
      </c>
      <c r="G32" s="57" t="s">
        <v>1371</v>
      </c>
      <c r="H32" s="421" t="s">
        <v>1371</v>
      </c>
      <c r="I32" s="57" t="s">
        <v>1370</v>
      </c>
      <c r="J32" s="57" t="s">
        <v>1370</v>
      </c>
      <c r="K32" s="57" t="s">
        <v>1370</v>
      </c>
      <c r="L32" s="421" t="s">
        <v>1370</v>
      </c>
      <c r="M32" s="57" t="s">
        <v>1370</v>
      </c>
      <c r="N32" s="421" t="s">
        <v>1370</v>
      </c>
      <c r="O32" s="71" t="s">
        <v>6</v>
      </c>
    </row>
    <row r="33" spans="1:15" ht="10.35" customHeight="1" x14ac:dyDescent="0.15">
      <c r="A33" s="436">
        <v>354</v>
      </c>
      <c r="B33" s="44" t="s">
        <v>140</v>
      </c>
      <c r="C33" s="57">
        <v>4</v>
      </c>
      <c r="D33" s="57">
        <v>464</v>
      </c>
      <c r="E33" s="57">
        <v>449</v>
      </c>
      <c r="F33" s="421">
        <v>96.8</v>
      </c>
      <c r="G33" s="57" t="s">
        <v>1371</v>
      </c>
      <c r="H33" s="421" t="s">
        <v>1371</v>
      </c>
      <c r="I33" s="57" t="s">
        <v>1370</v>
      </c>
      <c r="J33" s="421" t="s">
        <v>1370</v>
      </c>
      <c r="K33" s="57" t="s">
        <v>1371</v>
      </c>
      <c r="L33" s="421" t="s">
        <v>1371</v>
      </c>
      <c r="M33" s="57" t="s">
        <v>1371</v>
      </c>
      <c r="N33" s="421" t="s">
        <v>1371</v>
      </c>
      <c r="O33" s="71" t="s">
        <v>6</v>
      </c>
    </row>
    <row r="34" spans="1:15" ht="10.35" customHeight="1" x14ac:dyDescent="0.15">
      <c r="A34" s="436">
        <v>355</v>
      </c>
      <c r="B34" s="44" t="s">
        <v>141</v>
      </c>
      <c r="C34" s="57">
        <v>6</v>
      </c>
      <c r="D34" s="57">
        <v>2440</v>
      </c>
      <c r="E34" s="57">
        <v>1202</v>
      </c>
      <c r="F34" s="421">
        <v>49.3</v>
      </c>
      <c r="G34" s="57" t="s">
        <v>1371</v>
      </c>
      <c r="H34" s="421" t="s">
        <v>1371</v>
      </c>
      <c r="I34" s="57" t="s">
        <v>1370</v>
      </c>
      <c r="J34" s="421" t="s">
        <v>1370</v>
      </c>
      <c r="K34" s="57" t="s">
        <v>1371</v>
      </c>
      <c r="L34" s="421" t="s">
        <v>1371</v>
      </c>
      <c r="M34" s="57" t="s">
        <v>1371</v>
      </c>
      <c r="N34" s="421" t="s">
        <v>1371</v>
      </c>
      <c r="O34" s="71" t="s">
        <v>6</v>
      </c>
    </row>
    <row r="35" spans="1:15" ht="10.35" customHeight="1" x14ac:dyDescent="0.15">
      <c r="A35" s="436">
        <v>356</v>
      </c>
      <c r="B35" s="44" t="s">
        <v>142</v>
      </c>
      <c r="C35" s="57">
        <v>3</v>
      </c>
      <c r="D35" s="57">
        <v>32</v>
      </c>
      <c r="E35" s="57" t="s">
        <v>1370</v>
      </c>
      <c r="F35" s="421" t="s">
        <v>1370</v>
      </c>
      <c r="G35" s="57" t="s">
        <v>1371</v>
      </c>
      <c r="H35" s="421" t="s">
        <v>1371</v>
      </c>
      <c r="I35" s="57" t="s">
        <v>1370</v>
      </c>
      <c r="J35" s="421" t="s">
        <v>1370</v>
      </c>
      <c r="K35" s="57" t="s">
        <v>1370</v>
      </c>
      <c r="L35" s="421" t="s">
        <v>1370</v>
      </c>
      <c r="M35" s="57" t="s">
        <v>1370</v>
      </c>
      <c r="N35" s="421" t="s">
        <v>1370</v>
      </c>
      <c r="O35" s="71" t="s">
        <v>6</v>
      </c>
    </row>
    <row r="36" spans="1:15" ht="10.35" customHeight="1" x14ac:dyDescent="0.15">
      <c r="A36" s="436">
        <v>357</v>
      </c>
      <c r="B36" s="44" t="s">
        <v>143</v>
      </c>
      <c r="C36" s="57">
        <v>3</v>
      </c>
      <c r="D36" s="57">
        <v>943</v>
      </c>
      <c r="E36" s="57">
        <v>490</v>
      </c>
      <c r="F36" s="421">
        <v>52</v>
      </c>
      <c r="G36" s="57" t="s">
        <v>1371</v>
      </c>
      <c r="H36" s="421" t="s">
        <v>1371</v>
      </c>
      <c r="I36" s="57" t="s">
        <v>1370</v>
      </c>
      <c r="J36" s="421" t="s">
        <v>1370</v>
      </c>
      <c r="K36" s="57" t="s">
        <v>1371</v>
      </c>
      <c r="L36" s="421" t="s">
        <v>1371</v>
      </c>
      <c r="M36" s="57" t="s">
        <v>1371</v>
      </c>
      <c r="N36" s="421" t="s">
        <v>1371</v>
      </c>
      <c r="O36" s="71" t="s">
        <v>6</v>
      </c>
    </row>
    <row r="37" spans="1:15" ht="10.35" customHeight="1" x14ac:dyDescent="0.15">
      <c r="A37" s="436">
        <v>358</v>
      </c>
      <c r="B37" s="44" t="s">
        <v>144</v>
      </c>
      <c r="C37" s="57">
        <v>6</v>
      </c>
      <c r="D37" s="57">
        <v>4081</v>
      </c>
      <c r="E37" s="57">
        <v>53</v>
      </c>
      <c r="F37" s="421">
        <v>1.3</v>
      </c>
      <c r="G37" s="57" t="s">
        <v>1371</v>
      </c>
      <c r="H37" s="421" t="s">
        <v>1371</v>
      </c>
      <c r="I37" s="57" t="s">
        <v>1370</v>
      </c>
      <c r="J37" s="421" t="s">
        <v>1370</v>
      </c>
      <c r="K37" s="57" t="s">
        <v>1370</v>
      </c>
      <c r="L37" s="421" t="s">
        <v>1370</v>
      </c>
      <c r="M37" s="57" t="s">
        <v>1370</v>
      </c>
      <c r="N37" s="421" t="s">
        <v>1370</v>
      </c>
      <c r="O37" s="71" t="s">
        <v>6</v>
      </c>
    </row>
    <row r="38" spans="1:15" ht="10.35" customHeight="1" x14ac:dyDescent="0.15">
      <c r="A38" s="436">
        <v>359</v>
      </c>
      <c r="B38" s="44" t="s">
        <v>145</v>
      </c>
      <c r="C38" s="57">
        <v>6</v>
      </c>
      <c r="D38" s="57">
        <v>198451</v>
      </c>
      <c r="E38" s="57">
        <v>23907</v>
      </c>
      <c r="F38" s="421">
        <v>12</v>
      </c>
      <c r="G38" s="57" t="s">
        <v>1371</v>
      </c>
      <c r="H38" s="421" t="s">
        <v>1371</v>
      </c>
      <c r="I38" s="57" t="s">
        <v>1370</v>
      </c>
      <c r="J38" s="421" t="s">
        <v>1370</v>
      </c>
      <c r="K38" s="57" t="s">
        <v>1370</v>
      </c>
      <c r="L38" s="421" t="s">
        <v>1370</v>
      </c>
      <c r="M38" s="57" t="s">
        <v>1370</v>
      </c>
      <c r="N38" s="421" t="s">
        <v>1370</v>
      </c>
      <c r="O38" s="71" t="s">
        <v>6</v>
      </c>
    </row>
    <row r="39" spans="1:15" ht="10.35" customHeight="1" x14ac:dyDescent="0.15">
      <c r="A39" s="436">
        <v>360</v>
      </c>
      <c r="B39" s="44" t="s">
        <v>146</v>
      </c>
      <c r="C39" s="57">
        <v>7</v>
      </c>
      <c r="D39" s="57">
        <v>657</v>
      </c>
      <c r="E39" s="57">
        <v>547</v>
      </c>
      <c r="F39" s="421">
        <v>83.3</v>
      </c>
      <c r="G39" s="57" t="s">
        <v>1371</v>
      </c>
      <c r="H39" s="421" t="s">
        <v>1371</v>
      </c>
      <c r="I39" s="57" t="s">
        <v>1370</v>
      </c>
      <c r="J39" s="421" t="s">
        <v>1370</v>
      </c>
      <c r="K39" s="57" t="s">
        <v>1370</v>
      </c>
      <c r="L39" s="421" t="s">
        <v>1370</v>
      </c>
      <c r="M39" s="57" t="s">
        <v>1370</v>
      </c>
      <c r="N39" s="421" t="s">
        <v>1370</v>
      </c>
      <c r="O39" s="71" t="s">
        <v>6</v>
      </c>
    </row>
    <row r="40" spans="1:15" ht="10.35" customHeight="1" x14ac:dyDescent="0.15">
      <c r="A40" s="436">
        <v>361</v>
      </c>
      <c r="B40" s="44" t="s">
        <v>147</v>
      </c>
      <c r="C40" s="57">
        <v>5</v>
      </c>
      <c r="D40" s="57">
        <v>514</v>
      </c>
      <c r="E40" s="57">
        <v>460</v>
      </c>
      <c r="F40" s="421">
        <v>89.5</v>
      </c>
      <c r="G40" s="57" t="s">
        <v>1371</v>
      </c>
      <c r="H40" s="421" t="s">
        <v>1371</v>
      </c>
      <c r="I40" s="57" t="s">
        <v>1370</v>
      </c>
      <c r="J40" s="421" t="s">
        <v>1370</v>
      </c>
      <c r="K40" s="57" t="s">
        <v>1370</v>
      </c>
      <c r="L40" s="421" t="s">
        <v>1370</v>
      </c>
      <c r="M40" s="57" t="s">
        <v>1370</v>
      </c>
      <c r="N40" s="421" t="s">
        <v>1370</v>
      </c>
      <c r="O40" s="71" t="s">
        <v>6</v>
      </c>
    </row>
    <row r="41" spans="1:15" ht="10.35" customHeight="1" x14ac:dyDescent="0.15">
      <c r="A41" s="464">
        <v>3</v>
      </c>
      <c r="B41" s="45" t="s">
        <v>141</v>
      </c>
      <c r="C41" s="58">
        <v>54</v>
      </c>
      <c r="D41" s="58">
        <v>214996</v>
      </c>
      <c r="E41" s="58">
        <v>29036</v>
      </c>
      <c r="F41" s="422">
        <v>13.5</v>
      </c>
      <c r="G41" s="58" t="s">
        <v>1371</v>
      </c>
      <c r="H41" s="422" t="s">
        <v>1371</v>
      </c>
      <c r="I41" s="58">
        <v>4007</v>
      </c>
      <c r="J41" s="422">
        <v>1.9</v>
      </c>
      <c r="K41" s="58">
        <v>181953</v>
      </c>
      <c r="L41" s="422">
        <v>84.6</v>
      </c>
      <c r="M41" s="58">
        <v>41295.300000000003</v>
      </c>
      <c r="N41" s="422">
        <v>227</v>
      </c>
      <c r="O41" s="71" t="s">
        <v>6</v>
      </c>
    </row>
    <row r="42" spans="1:15" ht="10.35" customHeight="1" x14ac:dyDescent="0.15">
      <c r="A42" s="436">
        <v>401</v>
      </c>
      <c r="B42" s="44" t="s">
        <v>148</v>
      </c>
      <c r="C42" s="57" t="s">
        <v>1370</v>
      </c>
      <c r="D42" s="57" t="s">
        <v>1370</v>
      </c>
      <c r="E42" s="57" t="s">
        <v>1370</v>
      </c>
      <c r="F42" s="421" t="s">
        <v>1370</v>
      </c>
      <c r="G42" s="57" t="s">
        <v>1371</v>
      </c>
      <c r="H42" s="421" t="s">
        <v>1371</v>
      </c>
      <c r="I42" s="57" t="s">
        <v>1371</v>
      </c>
      <c r="J42" s="421" t="s">
        <v>1371</v>
      </c>
      <c r="K42" s="57" t="s">
        <v>1371</v>
      </c>
      <c r="L42" s="421" t="s">
        <v>1371</v>
      </c>
      <c r="M42" s="57" t="s">
        <v>1371</v>
      </c>
      <c r="N42" s="421" t="s">
        <v>1371</v>
      </c>
      <c r="O42" s="71" t="s">
        <v>6</v>
      </c>
    </row>
    <row r="43" spans="1:15" ht="10.35" customHeight="1" x14ac:dyDescent="0.15">
      <c r="A43" s="436">
        <v>402</v>
      </c>
      <c r="B43" s="44" t="s">
        <v>149</v>
      </c>
      <c r="C43" s="57">
        <v>4</v>
      </c>
      <c r="D43" s="57">
        <v>1842</v>
      </c>
      <c r="E43" s="57">
        <v>1488</v>
      </c>
      <c r="F43" s="421">
        <v>80.8</v>
      </c>
      <c r="G43" s="57" t="s">
        <v>1371</v>
      </c>
      <c r="H43" s="421" t="s">
        <v>1371</v>
      </c>
      <c r="I43" s="57" t="s">
        <v>1370</v>
      </c>
      <c r="J43" s="421" t="s">
        <v>1370</v>
      </c>
      <c r="K43" s="57" t="s">
        <v>1370</v>
      </c>
      <c r="L43" s="421" t="s">
        <v>1370</v>
      </c>
      <c r="M43" s="57" t="s">
        <v>1370</v>
      </c>
      <c r="N43" s="421" t="s">
        <v>1370</v>
      </c>
      <c r="O43" s="71" t="s">
        <v>6</v>
      </c>
    </row>
    <row r="44" spans="1:15" ht="10.35" customHeight="1" x14ac:dyDescent="0.15">
      <c r="A44" s="436" t="s">
        <v>150</v>
      </c>
      <c r="B44" s="44" t="s">
        <v>1448</v>
      </c>
      <c r="C44" s="57" t="s">
        <v>1370</v>
      </c>
      <c r="D44" s="57" t="s">
        <v>1370</v>
      </c>
      <c r="E44" s="57" t="s">
        <v>1370</v>
      </c>
      <c r="F44" s="421" t="s">
        <v>1370</v>
      </c>
      <c r="G44" s="57" t="s">
        <v>1371</v>
      </c>
      <c r="H44" s="421" t="s">
        <v>1371</v>
      </c>
      <c r="I44" s="57" t="s">
        <v>1371</v>
      </c>
      <c r="J44" s="421" t="s">
        <v>1371</v>
      </c>
      <c r="K44" s="57" t="s">
        <v>1371</v>
      </c>
      <c r="L44" s="421" t="s">
        <v>1371</v>
      </c>
      <c r="M44" s="57" t="s">
        <v>1371</v>
      </c>
      <c r="N44" s="421" t="s">
        <v>1371</v>
      </c>
      <c r="O44" s="71" t="s">
        <v>6</v>
      </c>
    </row>
    <row r="45" spans="1:15" ht="10.35" customHeight="1" x14ac:dyDescent="0.15">
      <c r="A45" s="436" t="s">
        <v>1003</v>
      </c>
      <c r="B45" s="44" t="s">
        <v>152</v>
      </c>
      <c r="C45" s="57" t="s">
        <v>1370</v>
      </c>
      <c r="D45" s="57" t="s">
        <v>1370</v>
      </c>
      <c r="E45" s="57" t="s">
        <v>1370</v>
      </c>
      <c r="F45" s="421" t="s">
        <v>1370</v>
      </c>
      <c r="G45" s="57" t="s">
        <v>1371</v>
      </c>
      <c r="H45" s="421" t="s">
        <v>1371</v>
      </c>
      <c r="I45" s="57" t="s">
        <v>1371</v>
      </c>
      <c r="J45" s="421" t="s">
        <v>1371</v>
      </c>
      <c r="K45" s="57" t="s">
        <v>1370</v>
      </c>
      <c r="L45" s="421" t="s">
        <v>1370</v>
      </c>
      <c r="M45" s="57" t="s">
        <v>1370</v>
      </c>
      <c r="N45" s="421" t="s">
        <v>1370</v>
      </c>
      <c r="O45" s="71" t="s">
        <v>6</v>
      </c>
    </row>
    <row r="46" spans="1:15" ht="10.35" customHeight="1" x14ac:dyDescent="0.15">
      <c r="A46" s="436">
        <v>405</v>
      </c>
      <c r="B46" s="44" t="s">
        <v>153</v>
      </c>
      <c r="C46" s="57">
        <v>4</v>
      </c>
      <c r="D46" s="57">
        <v>105710</v>
      </c>
      <c r="E46" s="57" t="s">
        <v>1370</v>
      </c>
      <c r="F46" s="421" t="s">
        <v>1370</v>
      </c>
      <c r="G46" s="57" t="s">
        <v>1370</v>
      </c>
      <c r="H46" s="421" t="s">
        <v>1370</v>
      </c>
      <c r="I46" s="57" t="s">
        <v>1370</v>
      </c>
      <c r="J46" s="421" t="s">
        <v>1370</v>
      </c>
      <c r="K46" s="57">
        <v>2649</v>
      </c>
      <c r="L46" s="421">
        <v>2.5</v>
      </c>
      <c r="M46" s="57">
        <v>1381</v>
      </c>
      <c r="N46" s="421">
        <v>521.29999999999995</v>
      </c>
      <c r="O46" s="71" t="s">
        <v>6</v>
      </c>
    </row>
    <row r="47" spans="1:15" ht="10.35" customHeight="1" x14ac:dyDescent="0.15">
      <c r="A47" s="436">
        <v>451</v>
      </c>
      <c r="B47" s="44" t="s">
        <v>154</v>
      </c>
      <c r="C47" s="57">
        <v>5</v>
      </c>
      <c r="D47" s="57">
        <v>2112</v>
      </c>
      <c r="E47" s="57">
        <v>418</v>
      </c>
      <c r="F47" s="421">
        <v>19.8</v>
      </c>
      <c r="G47" s="57" t="s">
        <v>1371</v>
      </c>
      <c r="H47" s="421" t="s">
        <v>1371</v>
      </c>
      <c r="I47" s="57">
        <v>1694</v>
      </c>
      <c r="J47" s="421">
        <v>80.2</v>
      </c>
      <c r="K47" s="57" t="s">
        <v>1371</v>
      </c>
      <c r="L47" s="421" t="s">
        <v>1371</v>
      </c>
      <c r="M47" s="57" t="s">
        <v>1371</v>
      </c>
      <c r="N47" s="421" t="s">
        <v>1371</v>
      </c>
      <c r="O47" s="71" t="s">
        <v>6</v>
      </c>
    </row>
    <row r="48" spans="1:15" ht="10.35" customHeight="1" x14ac:dyDescent="0.15">
      <c r="A48" s="436">
        <v>452</v>
      </c>
      <c r="B48" s="44" t="s">
        <v>155</v>
      </c>
      <c r="C48" s="57" t="s">
        <v>1370</v>
      </c>
      <c r="D48" s="57" t="s">
        <v>1370</v>
      </c>
      <c r="E48" s="57" t="s">
        <v>1370</v>
      </c>
      <c r="F48" s="421" t="s">
        <v>1370</v>
      </c>
      <c r="G48" s="57" t="s">
        <v>1371</v>
      </c>
      <c r="H48" s="421" t="s">
        <v>1371</v>
      </c>
      <c r="I48" s="57" t="s">
        <v>1371</v>
      </c>
      <c r="J48" s="421" t="s">
        <v>1371</v>
      </c>
      <c r="K48" s="57" t="s">
        <v>1371</v>
      </c>
      <c r="L48" s="421" t="s">
        <v>1371</v>
      </c>
      <c r="M48" s="57" t="s">
        <v>1371</v>
      </c>
      <c r="N48" s="421" t="s">
        <v>1371</v>
      </c>
      <c r="O48" s="71" t="s">
        <v>6</v>
      </c>
    </row>
    <row r="49" spans="1:15" ht="10.35" customHeight="1" x14ac:dyDescent="0.15">
      <c r="A49" s="436">
        <v>453</v>
      </c>
      <c r="B49" s="44" t="s">
        <v>156</v>
      </c>
      <c r="C49" s="57">
        <v>8</v>
      </c>
      <c r="D49" s="57">
        <v>3525</v>
      </c>
      <c r="E49" s="57">
        <v>2077</v>
      </c>
      <c r="F49" s="421">
        <v>58.9</v>
      </c>
      <c r="G49" s="57" t="s">
        <v>1371</v>
      </c>
      <c r="H49" s="421" t="s">
        <v>1371</v>
      </c>
      <c r="I49" s="57" t="s">
        <v>1370</v>
      </c>
      <c r="J49" s="421" t="s">
        <v>1370</v>
      </c>
      <c r="K49" s="57" t="s">
        <v>1370</v>
      </c>
      <c r="L49" s="421" t="s">
        <v>1370</v>
      </c>
      <c r="M49" s="57" t="s">
        <v>1370</v>
      </c>
      <c r="N49" s="421" t="s">
        <v>1370</v>
      </c>
      <c r="O49" s="71" t="s">
        <v>6</v>
      </c>
    </row>
    <row r="50" spans="1:15" ht="10.35" customHeight="1" x14ac:dyDescent="0.15">
      <c r="A50" s="436">
        <v>454</v>
      </c>
      <c r="B50" s="44" t="s">
        <v>157</v>
      </c>
      <c r="C50" s="57">
        <v>13</v>
      </c>
      <c r="D50" s="57">
        <v>19292</v>
      </c>
      <c r="E50" s="57" t="s">
        <v>1370</v>
      </c>
      <c r="F50" s="57" t="s">
        <v>1370</v>
      </c>
      <c r="G50" s="57" t="s">
        <v>1371</v>
      </c>
      <c r="H50" s="421" t="s">
        <v>1371</v>
      </c>
      <c r="I50" s="57" t="s">
        <v>1370</v>
      </c>
      <c r="J50" s="421" t="s">
        <v>1370</v>
      </c>
      <c r="K50" s="57">
        <v>7175</v>
      </c>
      <c r="L50" s="421">
        <v>37.200000000000003</v>
      </c>
      <c r="M50" s="57">
        <v>637.6</v>
      </c>
      <c r="N50" s="421">
        <v>88.9</v>
      </c>
      <c r="O50" s="71" t="s">
        <v>6</v>
      </c>
    </row>
    <row r="51" spans="1:15" ht="10.35" customHeight="1" x14ac:dyDescent="0.15">
      <c r="A51" s="436">
        <v>455</v>
      </c>
      <c r="B51" s="44" t="s">
        <v>158</v>
      </c>
      <c r="C51" s="57" t="s">
        <v>1370</v>
      </c>
      <c r="D51" s="57" t="s">
        <v>1370</v>
      </c>
      <c r="E51" s="57" t="s">
        <v>1371</v>
      </c>
      <c r="F51" s="421" t="s">
        <v>1371</v>
      </c>
      <c r="G51" s="57" t="s">
        <v>1371</v>
      </c>
      <c r="H51" s="421" t="s">
        <v>1371</v>
      </c>
      <c r="I51" s="57" t="s">
        <v>1371</v>
      </c>
      <c r="J51" s="421" t="s">
        <v>1371</v>
      </c>
      <c r="K51" s="57" t="s">
        <v>1370</v>
      </c>
      <c r="L51" s="421" t="s">
        <v>1370</v>
      </c>
      <c r="M51" s="57" t="s">
        <v>1370</v>
      </c>
      <c r="N51" s="421" t="s">
        <v>1370</v>
      </c>
      <c r="O51" s="71" t="s">
        <v>6</v>
      </c>
    </row>
    <row r="52" spans="1:15" ht="10.35" customHeight="1" x14ac:dyDescent="0.15">
      <c r="A52" s="436">
        <v>456</v>
      </c>
      <c r="B52" s="44" t="s">
        <v>159</v>
      </c>
      <c r="C52" s="57">
        <v>6</v>
      </c>
      <c r="D52" s="57">
        <v>2407</v>
      </c>
      <c r="E52" s="57">
        <v>17</v>
      </c>
      <c r="F52" s="421">
        <v>0.7</v>
      </c>
      <c r="G52" s="57" t="s">
        <v>1370</v>
      </c>
      <c r="H52" s="421" t="s">
        <v>1370</v>
      </c>
      <c r="I52" s="57" t="s">
        <v>1370</v>
      </c>
      <c r="J52" s="421" t="s">
        <v>1370</v>
      </c>
      <c r="K52" s="57" t="s">
        <v>1370</v>
      </c>
      <c r="L52" s="421" t="s">
        <v>1370</v>
      </c>
      <c r="M52" s="57" t="s">
        <v>1370</v>
      </c>
      <c r="N52" s="421" t="s">
        <v>1370</v>
      </c>
      <c r="O52" s="71" t="s">
        <v>6</v>
      </c>
    </row>
    <row r="53" spans="1:15" ht="10.35" customHeight="1" x14ac:dyDescent="0.15">
      <c r="A53" s="436">
        <v>457</v>
      </c>
      <c r="B53" s="44" t="s">
        <v>160</v>
      </c>
      <c r="C53" s="57">
        <v>3</v>
      </c>
      <c r="D53" s="57">
        <v>1112</v>
      </c>
      <c r="E53" s="57">
        <v>184</v>
      </c>
      <c r="F53" s="421">
        <v>16.5</v>
      </c>
      <c r="G53" s="57" t="s">
        <v>1371</v>
      </c>
      <c r="H53" s="421" t="s">
        <v>1371</v>
      </c>
      <c r="I53" s="57" t="s">
        <v>1370</v>
      </c>
      <c r="J53" s="421" t="s">
        <v>1370</v>
      </c>
      <c r="K53" s="57" t="s">
        <v>1370</v>
      </c>
      <c r="L53" s="421" t="s">
        <v>1370</v>
      </c>
      <c r="M53" s="57" t="s">
        <v>1370</v>
      </c>
      <c r="N53" s="421" t="s">
        <v>1370</v>
      </c>
      <c r="O53" s="71" t="s">
        <v>6</v>
      </c>
    </row>
    <row r="54" spans="1:15" ht="10.35" customHeight="1" x14ac:dyDescent="0.15">
      <c r="A54" s="436">
        <v>458</v>
      </c>
      <c r="B54" s="44" t="s">
        <v>161</v>
      </c>
      <c r="C54" s="57">
        <v>7</v>
      </c>
      <c r="D54" s="57">
        <v>1545</v>
      </c>
      <c r="E54" s="57">
        <v>223</v>
      </c>
      <c r="F54" s="421">
        <v>14.4</v>
      </c>
      <c r="G54" s="57" t="s">
        <v>1371</v>
      </c>
      <c r="H54" s="421" t="s">
        <v>1371</v>
      </c>
      <c r="I54" s="57">
        <v>1322</v>
      </c>
      <c r="J54" s="421">
        <v>85.6</v>
      </c>
      <c r="K54" s="57" t="s">
        <v>1371</v>
      </c>
      <c r="L54" s="421" t="s">
        <v>1371</v>
      </c>
      <c r="M54" s="57" t="s">
        <v>1371</v>
      </c>
      <c r="N54" s="421" t="s">
        <v>1371</v>
      </c>
      <c r="O54" s="71" t="s">
        <v>6</v>
      </c>
    </row>
    <row r="55" spans="1:15" ht="10.35" customHeight="1" x14ac:dyDescent="0.15">
      <c r="A55" s="436">
        <v>459</v>
      </c>
      <c r="B55" s="44" t="s">
        <v>162</v>
      </c>
      <c r="C55" s="57">
        <v>11</v>
      </c>
      <c r="D55" s="57">
        <v>1519</v>
      </c>
      <c r="E55" s="57" t="s">
        <v>1370</v>
      </c>
      <c r="F55" s="57" t="s">
        <v>1370</v>
      </c>
      <c r="G55" s="57" t="s">
        <v>1371</v>
      </c>
      <c r="H55" s="421" t="s">
        <v>1371</v>
      </c>
      <c r="I55" s="57">
        <v>437</v>
      </c>
      <c r="J55" s="421">
        <v>28.8</v>
      </c>
      <c r="K55" s="57" t="s">
        <v>1370</v>
      </c>
      <c r="L55" s="421" t="s">
        <v>1370</v>
      </c>
      <c r="M55" s="57" t="s">
        <v>1370</v>
      </c>
      <c r="N55" s="421" t="s">
        <v>1370</v>
      </c>
      <c r="O55" s="71" t="s">
        <v>6</v>
      </c>
    </row>
    <row r="56" spans="1:15" ht="10.35" customHeight="1" x14ac:dyDescent="0.15">
      <c r="A56" s="436">
        <v>460</v>
      </c>
      <c r="B56" s="44" t="s">
        <v>163</v>
      </c>
      <c r="C56" s="57">
        <v>15</v>
      </c>
      <c r="D56" s="57">
        <v>743</v>
      </c>
      <c r="E56" s="57" t="s">
        <v>1370</v>
      </c>
      <c r="F56" s="57" t="s">
        <v>1370</v>
      </c>
      <c r="G56" s="57" t="s">
        <v>1370</v>
      </c>
      <c r="H56" s="421" t="s">
        <v>1370</v>
      </c>
      <c r="I56" s="57">
        <v>280</v>
      </c>
      <c r="J56" s="421">
        <v>37.6</v>
      </c>
      <c r="K56" s="57">
        <v>251</v>
      </c>
      <c r="L56" s="421">
        <v>33.700000000000003</v>
      </c>
      <c r="M56" s="57">
        <v>19.3</v>
      </c>
      <c r="N56" s="421">
        <v>77.2</v>
      </c>
      <c r="O56" s="71" t="s">
        <v>6</v>
      </c>
    </row>
    <row r="57" spans="1:15" ht="10.35" customHeight="1" x14ac:dyDescent="0.15">
      <c r="A57" s="436">
        <v>461</v>
      </c>
      <c r="B57" s="44" t="s">
        <v>164</v>
      </c>
      <c r="C57" s="57">
        <v>8</v>
      </c>
      <c r="D57" s="57">
        <v>25494</v>
      </c>
      <c r="E57" s="57">
        <v>14926</v>
      </c>
      <c r="F57" s="421">
        <v>58.5</v>
      </c>
      <c r="G57" s="57" t="s">
        <v>1370</v>
      </c>
      <c r="H57" s="421" t="s">
        <v>1370</v>
      </c>
      <c r="I57" s="57" t="s">
        <v>1370</v>
      </c>
      <c r="J57" s="57" t="s">
        <v>1370</v>
      </c>
      <c r="K57" s="57">
        <v>9617</v>
      </c>
      <c r="L57" s="421">
        <v>37.700000000000003</v>
      </c>
      <c r="M57" s="57">
        <v>206.7</v>
      </c>
      <c r="N57" s="421">
        <v>21.5</v>
      </c>
      <c r="O57" s="71" t="s">
        <v>6</v>
      </c>
    </row>
    <row r="58" spans="1:15" ht="10.35" customHeight="1" x14ac:dyDescent="0.15">
      <c r="A58" s="436">
        <v>462</v>
      </c>
      <c r="B58" s="44" t="s">
        <v>165</v>
      </c>
      <c r="C58" s="57">
        <v>4</v>
      </c>
      <c r="D58" s="57">
        <v>353</v>
      </c>
      <c r="E58" s="57">
        <v>55</v>
      </c>
      <c r="F58" s="421">
        <v>15.6</v>
      </c>
      <c r="G58" s="57" t="s">
        <v>1371</v>
      </c>
      <c r="H58" s="421" t="s">
        <v>1371</v>
      </c>
      <c r="I58" s="57">
        <v>298</v>
      </c>
      <c r="J58" s="421">
        <v>84.4</v>
      </c>
      <c r="K58" s="57" t="s">
        <v>1371</v>
      </c>
      <c r="L58" s="421" t="s">
        <v>1371</v>
      </c>
      <c r="M58" s="57" t="s">
        <v>1371</v>
      </c>
      <c r="N58" s="421" t="s">
        <v>1371</v>
      </c>
      <c r="O58" s="71" t="s">
        <v>6</v>
      </c>
    </row>
    <row r="59" spans="1:15" ht="10.35" customHeight="1" x14ac:dyDescent="0.15">
      <c r="A59" s="464">
        <v>4</v>
      </c>
      <c r="B59" s="45" t="s">
        <v>166</v>
      </c>
      <c r="C59" s="58">
        <v>94</v>
      </c>
      <c r="D59" s="58">
        <v>171082</v>
      </c>
      <c r="E59" s="58">
        <v>30007</v>
      </c>
      <c r="F59" s="422">
        <v>17.5</v>
      </c>
      <c r="G59" s="58">
        <v>103256</v>
      </c>
      <c r="H59" s="422">
        <v>60.4</v>
      </c>
      <c r="I59" s="58">
        <v>9602</v>
      </c>
      <c r="J59" s="422">
        <v>5.6</v>
      </c>
      <c r="K59" s="58">
        <v>28216</v>
      </c>
      <c r="L59" s="422">
        <v>16.5</v>
      </c>
      <c r="M59" s="58">
        <v>3712</v>
      </c>
      <c r="N59" s="422">
        <v>131.6</v>
      </c>
      <c r="O59" s="71" t="s">
        <v>6</v>
      </c>
    </row>
    <row r="60" spans="1:15" ht="10.35" customHeight="1" x14ac:dyDescent="0.15">
      <c r="A60" s="465" t="s">
        <v>1484</v>
      </c>
      <c r="B60" s="45" t="s">
        <v>167</v>
      </c>
      <c r="C60" s="58">
        <v>269</v>
      </c>
      <c r="D60" s="58">
        <v>767662</v>
      </c>
      <c r="E60" s="58">
        <v>380292</v>
      </c>
      <c r="F60" s="422">
        <v>49.5</v>
      </c>
      <c r="G60" s="58">
        <v>105072</v>
      </c>
      <c r="H60" s="422">
        <v>13.7</v>
      </c>
      <c r="I60" s="58">
        <v>45877</v>
      </c>
      <c r="J60" s="422">
        <v>6</v>
      </c>
      <c r="K60" s="58">
        <v>236421</v>
      </c>
      <c r="L60" s="422">
        <v>30.8</v>
      </c>
      <c r="M60" s="58">
        <v>47152.7</v>
      </c>
      <c r="N60" s="422">
        <v>199.4</v>
      </c>
      <c r="O60" s="71" t="s">
        <v>6</v>
      </c>
    </row>
    <row r="61" spans="1:15" ht="6" customHeight="1" x14ac:dyDescent="0.15">
      <c r="A61" s="529" t="s">
        <v>1004</v>
      </c>
      <c r="B61" s="529"/>
      <c r="C61" s="529"/>
      <c r="D61" s="529"/>
      <c r="E61" s="529"/>
      <c r="F61" s="529"/>
      <c r="G61" s="529"/>
      <c r="H61" s="529"/>
      <c r="I61" s="529"/>
      <c r="J61" s="529"/>
      <c r="K61" s="529"/>
      <c r="L61" s="529"/>
      <c r="M61" s="529"/>
      <c r="N61" s="529"/>
      <c r="O61" s="71" t="s">
        <v>6</v>
      </c>
    </row>
    <row r="62" spans="1:15" s="253" customFormat="1" ht="10.5" customHeight="1" x14ac:dyDescent="0.15">
      <c r="A62" s="639" t="s">
        <v>1005</v>
      </c>
      <c r="B62" s="639"/>
      <c r="C62" s="639"/>
      <c r="D62" s="639"/>
      <c r="E62" s="639"/>
      <c r="F62" s="639"/>
      <c r="G62" s="639"/>
      <c r="H62" s="639"/>
      <c r="I62" s="639"/>
      <c r="J62" s="639"/>
      <c r="K62" s="639"/>
      <c r="L62" s="639"/>
      <c r="M62" s="639"/>
      <c r="N62" s="639"/>
      <c r="O62" s="197" t="s">
        <v>6</v>
      </c>
    </row>
    <row r="63" spans="1:15" s="253" customFormat="1" ht="10.5" customHeight="1" x14ac:dyDescent="0.15">
      <c r="A63" s="640" t="s">
        <v>1006</v>
      </c>
      <c r="B63" s="640"/>
      <c r="C63" s="640"/>
      <c r="D63" s="640"/>
      <c r="E63" s="640"/>
      <c r="F63" s="640"/>
      <c r="G63" s="640"/>
      <c r="H63" s="640"/>
      <c r="I63" s="640"/>
      <c r="J63" s="640"/>
      <c r="K63" s="640"/>
      <c r="L63" s="640"/>
      <c r="M63" s="640"/>
      <c r="N63" s="640"/>
      <c r="O63" s="197" t="s">
        <v>6</v>
      </c>
    </row>
    <row r="64" spans="1:15" s="253" customFormat="1" ht="10.5" customHeight="1" x14ac:dyDescent="0.15">
      <c r="A64" s="640" t="s">
        <v>1007</v>
      </c>
      <c r="B64" s="640"/>
      <c r="C64" s="640"/>
      <c r="D64" s="640"/>
      <c r="E64" s="640"/>
      <c r="F64" s="640"/>
      <c r="G64" s="640"/>
      <c r="H64" s="640"/>
      <c r="I64" s="640"/>
      <c r="J64" s="640"/>
      <c r="K64" s="640"/>
      <c r="L64" s="640"/>
      <c r="M64" s="640"/>
      <c r="N64" s="640"/>
      <c r="O64" s="197" t="s">
        <v>6</v>
      </c>
    </row>
    <row r="65" spans="1:15" s="105" customFormat="1" ht="5.25" x14ac:dyDescent="0.15">
      <c r="A65" s="72" t="s">
        <v>8</v>
      </c>
      <c r="B65" s="72" t="s">
        <v>8</v>
      </c>
      <c r="C65" s="72" t="s">
        <v>8</v>
      </c>
      <c r="D65" s="72" t="s">
        <v>8</v>
      </c>
      <c r="E65" s="72" t="s">
        <v>8</v>
      </c>
      <c r="F65" s="72" t="s">
        <v>8</v>
      </c>
      <c r="G65" s="72" t="s">
        <v>8</v>
      </c>
      <c r="H65" s="72" t="s">
        <v>8</v>
      </c>
      <c r="I65" s="72" t="s">
        <v>8</v>
      </c>
      <c r="J65" s="72" t="s">
        <v>8</v>
      </c>
      <c r="K65" s="72" t="s">
        <v>8</v>
      </c>
      <c r="L65" s="72" t="s">
        <v>8</v>
      </c>
      <c r="M65" s="72" t="s">
        <v>8</v>
      </c>
      <c r="N65" s="72" t="s">
        <v>8</v>
      </c>
      <c r="O65" s="72" t="s">
        <v>15</v>
      </c>
    </row>
  </sheetData>
  <mergeCells count="20">
    <mergeCell ref="A61:N61"/>
    <mergeCell ref="A62:N62"/>
    <mergeCell ref="A63:N63"/>
    <mergeCell ref="A64:N64"/>
    <mergeCell ref="I6:J6"/>
    <mergeCell ref="K6:N6"/>
    <mergeCell ref="E7:F7"/>
    <mergeCell ref="G7:H7"/>
    <mergeCell ref="I7:J7"/>
    <mergeCell ref="K7:L7"/>
    <mergeCell ref="A1:N1"/>
    <mergeCell ref="A2:N2"/>
    <mergeCell ref="A3:N3"/>
    <mergeCell ref="A4:A9"/>
    <mergeCell ref="B4:B9"/>
    <mergeCell ref="C4:D6"/>
    <mergeCell ref="E4:N4"/>
    <mergeCell ref="E5:F6"/>
    <mergeCell ref="G5:H6"/>
    <mergeCell ref="I5:N5"/>
  </mergeCells>
  <hyperlinks>
    <hyperlink ref="A1" location="Inhalt!A1" display="Zurück zum Inhalt" xr:uid="{D815AA03-9856-4885-B31A-89C12B9B1D1D}"/>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Q I 2 - 3j / 2019
&amp;P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8CC531-2DAA-4629-97E4-FCB7AEDAB811}">
  <dimension ref="A1:O58"/>
  <sheetViews>
    <sheetView view="pageLayout" zoomScaleNormal="100" workbookViewId="0">
      <selection sqref="A1:N1"/>
    </sheetView>
  </sheetViews>
  <sheetFormatPr baseColWidth="10" defaultColWidth="9.42578125" defaultRowHeight="8.25" x14ac:dyDescent="0.15"/>
  <cols>
    <col min="1" max="1" width="4.28515625" style="32" customWidth="1"/>
    <col min="2" max="2" width="18.5703125" style="32" customWidth="1"/>
    <col min="3" max="3" width="5.28515625" style="32" customWidth="1"/>
    <col min="4" max="4" width="7.140625" style="32" customWidth="1"/>
    <col min="5" max="5" width="6.5703125" style="32" customWidth="1"/>
    <col min="6" max="6" width="4.140625" style="32" customWidth="1"/>
    <col min="7" max="7" width="6.28515625" style="32" customWidth="1"/>
    <col min="8" max="8" width="4.140625" style="32" customWidth="1"/>
    <col min="9" max="9" width="6.28515625" style="32" customWidth="1"/>
    <col min="10" max="10" width="4.5703125" style="32" customWidth="1"/>
    <col min="11" max="11" width="6.28515625" style="32" customWidth="1"/>
    <col min="12" max="12" width="4.5703125" style="32" customWidth="1"/>
    <col min="13" max="14" width="5.28515625" style="32" customWidth="1"/>
    <col min="15" max="15" width="1.140625" style="105" customWidth="1"/>
    <col min="16" max="255" width="9.42578125" style="32"/>
    <col min="256" max="256" width="5.85546875" style="32" bestFit="1" customWidth="1"/>
    <col min="257" max="257" width="17.42578125" style="32" bestFit="1" customWidth="1"/>
    <col min="258" max="258" width="6.85546875" style="32" bestFit="1" customWidth="1"/>
    <col min="259" max="259" width="8.140625" style="32" bestFit="1" customWidth="1"/>
    <col min="260" max="260" width="7.28515625" style="32" bestFit="1" customWidth="1"/>
    <col min="261" max="261" width="4.7109375" style="32" bestFit="1" customWidth="1"/>
    <col min="262" max="262" width="8.140625" style="32" bestFit="1" customWidth="1"/>
    <col min="263" max="263" width="4.85546875" style="32" bestFit="1" customWidth="1"/>
    <col min="264" max="264" width="7.28515625" style="32" bestFit="1" customWidth="1"/>
    <col min="265" max="265" width="4.85546875" style="32" bestFit="1" customWidth="1"/>
    <col min="266" max="266" width="7.28515625" style="32" bestFit="1" customWidth="1"/>
    <col min="267" max="267" width="4.85546875" style="32" bestFit="1" customWidth="1"/>
    <col min="268" max="268" width="7.140625" style="32" bestFit="1" customWidth="1"/>
    <col min="269" max="269" width="6.7109375" style="32" bestFit="1" customWidth="1"/>
    <col min="270" max="511" width="9.42578125" style="32"/>
    <col min="512" max="512" width="5.85546875" style="32" bestFit="1" customWidth="1"/>
    <col min="513" max="513" width="17.42578125" style="32" bestFit="1" customWidth="1"/>
    <col min="514" max="514" width="6.85546875" style="32" bestFit="1" customWidth="1"/>
    <col min="515" max="515" width="8.140625" style="32" bestFit="1" customWidth="1"/>
    <col min="516" max="516" width="7.28515625" style="32" bestFit="1" customWidth="1"/>
    <col min="517" max="517" width="4.7109375" style="32" bestFit="1" customWidth="1"/>
    <col min="518" max="518" width="8.140625" style="32" bestFit="1" customWidth="1"/>
    <col min="519" max="519" width="4.85546875" style="32" bestFit="1" customWidth="1"/>
    <col min="520" max="520" width="7.28515625" style="32" bestFit="1" customWidth="1"/>
    <col min="521" max="521" width="4.85546875" style="32" bestFit="1" customWidth="1"/>
    <col min="522" max="522" width="7.28515625" style="32" bestFit="1" customWidth="1"/>
    <col min="523" max="523" width="4.85546875" style="32" bestFit="1" customWidth="1"/>
    <col min="524" max="524" width="7.140625" style="32" bestFit="1" customWidth="1"/>
    <col min="525" max="525" width="6.7109375" style="32" bestFit="1" customWidth="1"/>
    <col min="526" max="767" width="9.42578125" style="32"/>
    <col min="768" max="768" width="5.85546875" style="32" bestFit="1" customWidth="1"/>
    <col min="769" max="769" width="17.42578125" style="32" bestFit="1" customWidth="1"/>
    <col min="770" max="770" width="6.85546875" style="32" bestFit="1" customWidth="1"/>
    <col min="771" max="771" width="8.140625" style="32" bestFit="1" customWidth="1"/>
    <col min="772" max="772" width="7.28515625" style="32" bestFit="1" customWidth="1"/>
    <col min="773" max="773" width="4.7109375" style="32" bestFit="1" customWidth="1"/>
    <col min="774" max="774" width="8.140625" style="32" bestFit="1" customWidth="1"/>
    <col min="775" max="775" width="4.85546875" style="32" bestFit="1" customWidth="1"/>
    <col min="776" max="776" width="7.28515625" style="32" bestFit="1" customWidth="1"/>
    <col min="777" max="777" width="4.85546875" style="32" bestFit="1" customWidth="1"/>
    <col min="778" max="778" width="7.28515625" style="32" bestFit="1" customWidth="1"/>
    <col min="779" max="779" width="4.85546875" style="32" bestFit="1" customWidth="1"/>
    <col min="780" max="780" width="7.140625" style="32" bestFit="1" customWidth="1"/>
    <col min="781" max="781" width="6.7109375" style="32" bestFit="1" customWidth="1"/>
    <col min="782" max="1023" width="9.42578125" style="32"/>
    <col min="1024" max="1024" width="5.85546875" style="32" bestFit="1" customWidth="1"/>
    <col min="1025" max="1025" width="17.42578125" style="32" bestFit="1" customWidth="1"/>
    <col min="1026" max="1026" width="6.85546875" style="32" bestFit="1" customWidth="1"/>
    <col min="1027" max="1027" width="8.140625" style="32" bestFit="1" customWidth="1"/>
    <col min="1028" max="1028" width="7.28515625" style="32" bestFit="1" customWidth="1"/>
    <col min="1029" max="1029" width="4.7109375" style="32" bestFit="1" customWidth="1"/>
    <col min="1030" max="1030" width="8.140625" style="32" bestFit="1" customWidth="1"/>
    <col min="1031" max="1031" width="4.85546875" style="32" bestFit="1" customWidth="1"/>
    <col min="1032" max="1032" width="7.28515625" style="32" bestFit="1" customWidth="1"/>
    <col min="1033" max="1033" width="4.85546875" style="32" bestFit="1" customWidth="1"/>
    <col min="1034" max="1034" width="7.28515625" style="32" bestFit="1" customWidth="1"/>
    <col min="1035" max="1035" width="4.85546875" style="32" bestFit="1" customWidth="1"/>
    <col min="1036" max="1036" width="7.140625" style="32" bestFit="1" customWidth="1"/>
    <col min="1037" max="1037" width="6.7109375" style="32" bestFit="1" customWidth="1"/>
    <col min="1038" max="1279" width="9.42578125" style="32"/>
    <col min="1280" max="1280" width="5.85546875" style="32" bestFit="1" customWidth="1"/>
    <col min="1281" max="1281" width="17.42578125" style="32" bestFit="1" customWidth="1"/>
    <col min="1282" max="1282" width="6.85546875" style="32" bestFit="1" customWidth="1"/>
    <col min="1283" max="1283" width="8.140625" style="32" bestFit="1" customWidth="1"/>
    <col min="1284" max="1284" width="7.28515625" style="32" bestFit="1" customWidth="1"/>
    <col min="1285" max="1285" width="4.7109375" style="32" bestFit="1" customWidth="1"/>
    <col min="1286" max="1286" width="8.140625" style="32" bestFit="1" customWidth="1"/>
    <col min="1287" max="1287" width="4.85546875" style="32" bestFit="1" customWidth="1"/>
    <col min="1288" max="1288" width="7.28515625" style="32" bestFit="1" customWidth="1"/>
    <col min="1289" max="1289" width="4.85546875" style="32" bestFit="1" customWidth="1"/>
    <col min="1290" max="1290" width="7.28515625" style="32" bestFit="1" customWidth="1"/>
    <col min="1291" max="1291" width="4.85546875" style="32" bestFit="1" customWidth="1"/>
    <col min="1292" max="1292" width="7.140625" style="32" bestFit="1" customWidth="1"/>
    <col min="1293" max="1293" width="6.7109375" style="32" bestFit="1" customWidth="1"/>
    <col min="1294" max="1535" width="9.42578125" style="32"/>
    <col min="1536" max="1536" width="5.85546875" style="32" bestFit="1" customWidth="1"/>
    <col min="1537" max="1537" width="17.42578125" style="32" bestFit="1" customWidth="1"/>
    <col min="1538" max="1538" width="6.85546875" style="32" bestFit="1" customWidth="1"/>
    <col min="1539" max="1539" width="8.140625" style="32" bestFit="1" customWidth="1"/>
    <col min="1540" max="1540" width="7.28515625" style="32" bestFit="1" customWidth="1"/>
    <col min="1541" max="1541" width="4.7109375" style="32" bestFit="1" customWidth="1"/>
    <col min="1542" max="1542" width="8.140625" style="32" bestFit="1" customWidth="1"/>
    <col min="1543" max="1543" width="4.85546875" style="32" bestFit="1" customWidth="1"/>
    <col min="1544" max="1544" width="7.28515625" style="32" bestFit="1" customWidth="1"/>
    <col min="1545" max="1545" width="4.85546875" style="32" bestFit="1" customWidth="1"/>
    <col min="1546" max="1546" width="7.28515625" style="32" bestFit="1" customWidth="1"/>
    <col min="1547" max="1547" width="4.85546875" style="32" bestFit="1" customWidth="1"/>
    <col min="1548" max="1548" width="7.140625" style="32" bestFit="1" customWidth="1"/>
    <col min="1549" max="1549" width="6.7109375" style="32" bestFit="1" customWidth="1"/>
    <col min="1550" max="1791" width="9.42578125" style="32"/>
    <col min="1792" max="1792" width="5.85546875" style="32" bestFit="1" customWidth="1"/>
    <col min="1793" max="1793" width="17.42578125" style="32" bestFit="1" customWidth="1"/>
    <col min="1794" max="1794" width="6.85546875" style="32" bestFit="1" customWidth="1"/>
    <col min="1795" max="1795" width="8.140625" style="32" bestFit="1" customWidth="1"/>
    <col min="1796" max="1796" width="7.28515625" style="32" bestFit="1" customWidth="1"/>
    <col min="1797" max="1797" width="4.7109375" style="32" bestFit="1" customWidth="1"/>
    <col min="1798" max="1798" width="8.140625" style="32" bestFit="1" customWidth="1"/>
    <col min="1799" max="1799" width="4.85546875" style="32" bestFit="1" customWidth="1"/>
    <col min="1800" max="1800" width="7.28515625" style="32" bestFit="1" customWidth="1"/>
    <col min="1801" max="1801" width="4.85546875" style="32" bestFit="1" customWidth="1"/>
    <col min="1802" max="1802" width="7.28515625" style="32" bestFit="1" customWidth="1"/>
    <col min="1803" max="1803" width="4.85546875" style="32" bestFit="1" customWidth="1"/>
    <col min="1804" max="1804" width="7.140625" style="32" bestFit="1" customWidth="1"/>
    <col min="1805" max="1805" width="6.7109375" style="32" bestFit="1" customWidth="1"/>
    <col min="1806" max="2047" width="9.42578125" style="32"/>
    <col min="2048" max="2048" width="5.85546875" style="32" bestFit="1" customWidth="1"/>
    <col min="2049" max="2049" width="17.42578125" style="32" bestFit="1" customWidth="1"/>
    <col min="2050" max="2050" width="6.85546875" style="32" bestFit="1" customWidth="1"/>
    <col min="2051" max="2051" width="8.140625" style="32" bestFit="1" customWidth="1"/>
    <col min="2052" max="2052" width="7.28515625" style="32" bestFit="1" customWidth="1"/>
    <col min="2053" max="2053" width="4.7109375" style="32" bestFit="1" customWidth="1"/>
    <col min="2054" max="2054" width="8.140625" style="32" bestFit="1" customWidth="1"/>
    <col min="2055" max="2055" width="4.85546875" style="32" bestFit="1" customWidth="1"/>
    <col min="2056" max="2056" width="7.28515625" style="32" bestFit="1" customWidth="1"/>
    <col min="2057" max="2057" width="4.85546875" style="32" bestFit="1" customWidth="1"/>
    <col min="2058" max="2058" width="7.28515625" style="32" bestFit="1" customWidth="1"/>
    <col min="2059" max="2059" width="4.85546875" style="32" bestFit="1" customWidth="1"/>
    <col min="2060" max="2060" width="7.140625" style="32" bestFit="1" customWidth="1"/>
    <col min="2061" max="2061" width="6.7109375" style="32" bestFit="1" customWidth="1"/>
    <col min="2062" max="2303" width="9.42578125" style="32"/>
    <col min="2304" max="2304" width="5.85546875" style="32" bestFit="1" customWidth="1"/>
    <col min="2305" max="2305" width="17.42578125" style="32" bestFit="1" customWidth="1"/>
    <col min="2306" max="2306" width="6.85546875" style="32" bestFit="1" customWidth="1"/>
    <col min="2307" max="2307" width="8.140625" style="32" bestFit="1" customWidth="1"/>
    <col min="2308" max="2308" width="7.28515625" style="32" bestFit="1" customWidth="1"/>
    <col min="2309" max="2309" width="4.7109375" style="32" bestFit="1" customWidth="1"/>
    <col min="2310" max="2310" width="8.140625" style="32" bestFit="1" customWidth="1"/>
    <col min="2311" max="2311" width="4.85546875" style="32" bestFit="1" customWidth="1"/>
    <col min="2312" max="2312" width="7.28515625" style="32" bestFit="1" customWidth="1"/>
    <col min="2313" max="2313" width="4.85546875" style="32" bestFit="1" customWidth="1"/>
    <col min="2314" max="2314" width="7.28515625" style="32" bestFit="1" customWidth="1"/>
    <col min="2315" max="2315" width="4.85546875" style="32" bestFit="1" customWidth="1"/>
    <col min="2316" max="2316" width="7.140625" style="32" bestFit="1" customWidth="1"/>
    <col min="2317" max="2317" width="6.7109375" style="32" bestFit="1" customWidth="1"/>
    <col min="2318" max="2559" width="9.42578125" style="32"/>
    <col min="2560" max="2560" width="5.85546875" style="32" bestFit="1" customWidth="1"/>
    <col min="2561" max="2561" width="17.42578125" style="32" bestFit="1" customWidth="1"/>
    <col min="2562" max="2562" width="6.85546875" style="32" bestFit="1" customWidth="1"/>
    <col min="2563" max="2563" width="8.140625" style="32" bestFit="1" customWidth="1"/>
    <col min="2564" max="2564" width="7.28515625" style="32" bestFit="1" customWidth="1"/>
    <col min="2565" max="2565" width="4.7109375" style="32" bestFit="1" customWidth="1"/>
    <col min="2566" max="2566" width="8.140625" style="32" bestFit="1" customWidth="1"/>
    <col min="2567" max="2567" width="4.85546875" style="32" bestFit="1" customWidth="1"/>
    <col min="2568" max="2568" width="7.28515625" style="32" bestFit="1" customWidth="1"/>
    <col min="2569" max="2569" width="4.85546875" style="32" bestFit="1" customWidth="1"/>
    <col min="2570" max="2570" width="7.28515625" style="32" bestFit="1" customWidth="1"/>
    <col min="2571" max="2571" width="4.85546875" style="32" bestFit="1" customWidth="1"/>
    <col min="2572" max="2572" width="7.140625" style="32" bestFit="1" customWidth="1"/>
    <col min="2573" max="2573" width="6.7109375" style="32" bestFit="1" customWidth="1"/>
    <col min="2574" max="2815" width="9.42578125" style="32"/>
    <col min="2816" max="2816" width="5.85546875" style="32" bestFit="1" customWidth="1"/>
    <col min="2817" max="2817" width="17.42578125" style="32" bestFit="1" customWidth="1"/>
    <col min="2818" max="2818" width="6.85546875" style="32" bestFit="1" customWidth="1"/>
    <col min="2819" max="2819" width="8.140625" style="32" bestFit="1" customWidth="1"/>
    <col min="2820" max="2820" width="7.28515625" style="32" bestFit="1" customWidth="1"/>
    <col min="2821" max="2821" width="4.7109375" style="32" bestFit="1" customWidth="1"/>
    <col min="2822" max="2822" width="8.140625" style="32" bestFit="1" customWidth="1"/>
    <col min="2823" max="2823" width="4.85546875" style="32" bestFit="1" customWidth="1"/>
    <col min="2824" max="2824" width="7.28515625" style="32" bestFit="1" customWidth="1"/>
    <col min="2825" max="2825" width="4.85546875" style="32" bestFit="1" customWidth="1"/>
    <col min="2826" max="2826" width="7.28515625" style="32" bestFit="1" customWidth="1"/>
    <col min="2827" max="2827" width="4.85546875" style="32" bestFit="1" customWidth="1"/>
    <col min="2828" max="2828" width="7.140625" style="32" bestFit="1" customWidth="1"/>
    <col min="2829" max="2829" width="6.7109375" style="32" bestFit="1" customWidth="1"/>
    <col min="2830" max="3071" width="9.42578125" style="32"/>
    <col min="3072" max="3072" width="5.85546875" style="32" bestFit="1" customWidth="1"/>
    <col min="3073" max="3073" width="17.42578125" style="32" bestFit="1" customWidth="1"/>
    <col min="3074" max="3074" width="6.85546875" style="32" bestFit="1" customWidth="1"/>
    <col min="3075" max="3075" width="8.140625" style="32" bestFit="1" customWidth="1"/>
    <col min="3076" max="3076" width="7.28515625" style="32" bestFit="1" customWidth="1"/>
    <col min="3077" max="3077" width="4.7109375" style="32" bestFit="1" customWidth="1"/>
    <col min="3078" max="3078" width="8.140625" style="32" bestFit="1" customWidth="1"/>
    <col min="3079" max="3079" width="4.85546875" style="32" bestFit="1" customWidth="1"/>
    <col min="3080" max="3080" width="7.28515625" style="32" bestFit="1" customWidth="1"/>
    <col min="3081" max="3081" width="4.85546875" style="32" bestFit="1" customWidth="1"/>
    <col min="3082" max="3082" width="7.28515625" style="32" bestFit="1" customWidth="1"/>
    <col min="3083" max="3083" width="4.85546875" style="32" bestFit="1" customWidth="1"/>
    <col min="3084" max="3084" width="7.140625" style="32" bestFit="1" customWidth="1"/>
    <col min="3085" max="3085" width="6.7109375" style="32" bestFit="1" customWidth="1"/>
    <col min="3086" max="3327" width="9.42578125" style="32"/>
    <col min="3328" max="3328" width="5.85546875" style="32" bestFit="1" customWidth="1"/>
    <col min="3329" max="3329" width="17.42578125" style="32" bestFit="1" customWidth="1"/>
    <col min="3330" max="3330" width="6.85546875" style="32" bestFit="1" customWidth="1"/>
    <col min="3331" max="3331" width="8.140625" style="32" bestFit="1" customWidth="1"/>
    <col min="3332" max="3332" width="7.28515625" style="32" bestFit="1" customWidth="1"/>
    <col min="3333" max="3333" width="4.7109375" style="32" bestFit="1" customWidth="1"/>
    <col min="3334" max="3334" width="8.140625" style="32" bestFit="1" customWidth="1"/>
    <col min="3335" max="3335" width="4.85546875" style="32" bestFit="1" customWidth="1"/>
    <col min="3336" max="3336" width="7.28515625" style="32" bestFit="1" customWidth="1"/>
    <col min="3337" max="3337" width="4.85546875" style="32" bestFit="1" customWidth="1"/>
    <col min="3338" max="3338" width="7.28515625" style="32" bestFit="1" customWidth="1"/>
    <col min="3339" max="3339" width="4.85546875" style="32" bestFit="1" customWidth="1"/>
    <col min="3340" max="3340" width="7.140625" style="32" bestFit="1" customWidth="1"/>
    <col min="3341" max="3341" width="6.7109375" style="32" bestFit="1" customWidth="1"/>
    <col min="3342" max="3583" width="9.42578125" style="32"/>
    <col min="3584" max="3584" width="5.85546875" style="32" bestFit="1" customWidth="1"/>
    <col min="3585" max="3585" width="17.42578125" style="32" bestFit="1" customWidth="1"/>
    <col min="3586" max="3586" width="6.85546875" style="32" bestFit="1" customWidth="1"/>
    <col min="3587" max="3587" width="8.140625" style="32" bestFit="1" customWidth="1"/>
    <col min="3588" max="3588" width="7.28515625" style="32" bestFit="1" customWidth="1"/>
    <col min="3589" max="3589" width="4.7109375" style="32" bestFit="1" customWidth="1"/>
    <col min="3590" max="3590" width="8.140625" style="32" bestFit="1" customWidth="1"/>
    <col min="3591" max="3591" width="4.85546875" style="32" bestFit="1" customWidth="1"/>
    <col min="3592" max="3592" width="7.28515625" style="32" bestFit="1" customWidth="1"/>
    <col min="3593" max="3593" width="4.85546875" style="32" bestFit="1" customWidth="1"/>
    <col min="3594" max="3594" width="7.28515625" style="32" bestFit="1" customWidth="1"/>
    <col min="3595" max="3595" width="4.85546875" style="32" bestFit="1" customWidth="1"/>
    <col min="3596" max="3596" width="7.140625" style="32" bestFit="1" customWidth="1"/>
    <col min="3597" max="3597" width="6.7109375" style="32" bestFit="1" customWidth="1"/>
    <col min="3598" max="3839" width="9.42578125" style="32"/>
    <col min="3840" max="3840" width="5.85546875" style="32" bestFit="1" customWidth="1"/>
    <col min="3841" max="3841" width="17.42578125" style="32" bestFit="1" customWidth="1"/>
    <col min="3842" max="3842" width="6.85546875" style="32" bestFit="1" customWidth="1"/>
    <col min="3843" max="3843" width="8.140625" style="32" bestFit="1" customWidth="1"/>
    <col min="3844" max="3844" width="7.28515625" style="32" bestFit="1" customWidth="1"/>
    <col min="3845" max="3845" width="4.7109375" style="32" bestFit="1" customWidth="1"/>
    <col min="3846" max="3846" width="8.140625" style="32" bestFit="1" customWidth="1"/>
    <col min="3847" max="3847" width="4.85546875" style="32" bestFit="1" customWidth="1"/>
    <col min="3848" max="3848" width="7.28515625" style="32" bestFit="1" customWidth="1"/>
    <col min="3849" max="3849" width="4.85546875" style="32" bestFit="1" customWidth="1"/>
    <col min="3850" max="3850" width="7.28515625" style="32" bestFit="1" customWidth="1"/>
    <col min="3851" max="3851" width="4.85546875" style="32" bestFit="1" customWidth="1"/>
    <col min="3852" max="3852" width="7.140625" style="32" bestFit="1" customWidth="1"/>
    <col min="3853" max="3853" width="6.7109375" style="32" bestFit="1" customWidth="1"/>
    <col min="3854" max="4095" width="9.42578125" style="32"/>
    <col min="4096" max="4096" width="5.85546875" style="32" bestFit="1" customWidth="1"/>
    <col min="4097" max="4097" width="17.42578125" style="32" bestFit="1" customWidth="1"/>
    <col min="4098" max="4098" width="6.85546875" style="32" bestFit="1" customWidth="1"/>
    <col min="4099" max="4099" width="8.140625" style="32" bestFit="1" customWidth="1"/>
    <col min="4100" max="4100" width="7.28515625" style="32" bestFit="1" customWidth="1"/>
    <col min="4101" max="4101" width="4.7109375" style="32" bestFit="1" customWidth="1"/>
    <col min="4102" max="4102" width="8.140625" style="32" bestFit="1" customWidth="1"/>
    <col min="4103" max="4103" width="4.85546875" style="32" bestFit="1" customWidth="1"/>
    <col min="4104" max="4104" width="7.28515625" style="32" bestFit="1" customWidth="1"/>
    <col min="4105" max="4105" width="4.85546875" style="32" bestFit="1" customWidth="1"/>
    <col min="4106" max="4106" width="7.28515625" style="32" bestFit="1" customWidth="1"/>
    <col min="4107" max="4107" width="4.85546875" style="32" bestFit="1" customWidth="1"/>
    <col min="4108" max="4108" width="7.140625" style="32" bestFit="1" customWidth="1"/>
    <col min="4109" max="4109" width="6.7109375" style="32" bestFit="1" customWidth="1"/>
    <col min="4110" max="4351" width="9.42578125" style="32"/>
    <col min="4352" max="4352" width="5.85546875" style="32" bestFit="1" customWidth="1"/>
    <col min="4353" max="4353" width="17.42578125" style="32" bestFit="1" customWidth="1"/>
    <col min="4354" max="4354" width="6.85546875" style="32" bestFit="1" customWidth="1"/>
    <col min="4355" max="4355" width="8.140625" style="32" bestFit="1" customWidth="1"/>
    <col min="4356" max="4356" width="7.28515625" style="32" bestFit="1" customWidth="1"/>
    <col min="4357" max="4357" width="4.7109375" style="32" bestFit="1" customWidth="1"/>
    <col min="4358" max="4358" width="8.140625" style="32" bestFit="1" customWidth="1"/>
    <col min="4359" max="4359" width="4.85546875" style="32" bestFit="1" customWidth="1"/>
    <col min="4360" max="4360" width="7.28515625" style="32" bestFit="1" customWidth="1"/>
    <col min="4361" max="4361" width="4.85546875" style="32" bestFit="1" customWidth="1"/>
    <col min="4362" max="4362" width="7.28515625" style="32" bestFit="1" customWidth="1"/>
    <col min="4363" max="4363" width="4.85546875" style="32" bestFit="1" customWidth="1"/>
    <col min="4364" max="4364" width="7.140625" style="32" bestFit="1" customWidth="1"/>
    <col min="4365" max="4365" width="6.7109375" style="32" bestFit="1" customWidth="1"/>
    <col min="4366" max="4607" width="9.42578125" style="32"/>
    <col min="4608" max="4608" width="5.85546875" style="32" bestFit="1" customWidth="1"/>
    <col min="4609" max="4609" width="17.42578125" style="32" bestFit="1" customWidth="1"/>
    <col min="4610" max="4610" width="6.85546875" style="32" bestFit="1" customWidth="1"/>
    <col min="4611" max="4611" width="8.140625" style="32" bestFit="1" customWidth="1"/>
    <col min="4612" max="4612" width="7.28515625" style="32" bestFit="1" customWidth="1"/>
    <col min="4613" max="4613" width="4.7109375" style="32" bestFit="1" customWidth="1"/>
    <col min="4614" max="4614" width="8.140625" style="32" bestFit="1" customWidth="1"/>
    <col min="4615" max="4615" width="4.85546875" style="32" bestFit="1" customWidth="1"/>
    <col min="4616" max="4616" width="7.28515625" style="32" bestFit="1" customWidth="1"/>
    <col min="4617" max="4617" width="4.85546875" style="32" bestFit="1" customWidth="1"/>
    <col min="4618" max="4618" width="7.28515625" style="32" bestFit="1" customWidth="1"/>
    <col min="4619" max="4619" width="4.85546875" style="32" bestFit="1" customWidth="1"/>
    <col min="4620" max="4620" width="7.140625" style="32" bestFit="1" customWidth="1"/>
    <col min="4621" max="4621" width="6.7109375" style="32" bestFit="1" customWidth="1"/>
    <col min="4622" max="4863" width="9.42578125" style="32"/>
    <col min="4864" max="4864" width="5.85546875" style="32" bestFit="1" customWidth="1"/>
    <col min="4865" max="4865" width="17.42578125" style="32" bestFit="1" customWidth="1"/>
    <col min="4866" max="4866" width="6.85546875" style="32" bestFit="1" customWidth="1"/>
    <col min="4867" max="4867" width="8.140625" style="32" bestFit="1" customWidth="1"/>
    <col min="4868" max="4868" width="7.28515625" style="32" bestFit="1" customWidth="1"/>
    <col min="4869" max="4869" width="4.7109375" style="32" bestFit="1" customWidth="1"/>
    <col min="4870" max="4870" width="8.140625" style="32" bestFit="1" customWidth="1"/>
    <col min="4871" max="4871" width="4.85546875" style="32" bestFit="1" customWidth="1"/>
    <col min="4872" max="4872" width="7.28515625" style="32" bestFit="1" customWidth="1"/>
    <col min="4873" max="4873" width="4.85546875" style="32" bestFit="1" customWidth="1"/>
    <col min="4874" max="4874" width="7.28515625" style="32" bestFit="1" customWidth="1"/>
    <col min="4875" max="4875" width="4.85546875" style="32" bestFit="1" customWidth="1"/>
    <col min="4876" max="4876" width="7.140625" style="32" bestFit="1" customWidth="1"/>
    <col min="4877" max="4877" width="6.7109375" style="32" bestFit="1" customWidth="1"/>
    <col min="4878" max="5119" width="9.42578125" style="32"/>
    <col min="5120" max="5120" width="5.85546875" style="32" bestFit="1" customWidth="1"/>
    <col min="5121" max="5121" width="17.42578125" style="32" bestFit="1" customWidth="1"/>
    <col min="5122" max="5122" width="6.85546875" style="32" bestFit="1" customWidth="1"/>
    <col min="5123" max="5123" width="8.140625" style="32" bestFit="1" customWidth="1"/>
    <col min="5124" max="5124" width="7.28515625" style="32" bestFit="1" customWidth="1"/>
    <col min="5125" max="5125" width="4.7109375" style="32" bestFit="1" customWidth="1"/>
    <col min="5126" max="5126" width="8.140625" style="32" bestFit="1" customWidth="1"/>
    <col min="5127" max="5127" width="4.85546875" style="32" bestFit="1" customWidth="1"/>
    <col min="5128" max="5128" width="7.28515625" style="32" bestFit="1" customWidth="1"/>
    <col min="5129" max="5129" width="4.85546875" style="32" bestFit="1" customWidth="1"/>
    <col min="5130" max="5130" width="7.28515625" style="32" bestFit="1" customWidth="1"/>
    <col min="5131" max="5131" width="4.85546875" style="32" bestFit="1" customWidth="1"/>
    <col min="5132" max="5132" width="7.140625" style="32" bestFit="1" customWidth="1"/>
    <col min="5133" max="5133" width="6.7109375" style="32" bestFit="1" customWidth="1"/>
    <col min="5134" max="5375" width="9.42578125" style="32"/>
    <col min="5376" max="5376" width="5.85546875" style="32" bestFit="1" customWidth="1"/>
    <col min="5377" max="5377" width="17.42578125" style="32" bestFit="1" customWidth="1"/>
    <col min="5378" max="5378" width="6.85546875" style="32" bestFit="1" customWidth="1"/>
    <col min="5379" max="5379" width="8.140625" style="32" bestFit="1" customWidth="1"/>
    <col min="5380" max="5380" width="7.28515625" style="32" bestFit="1" customWidth="1"/>
    <col min="5381" max="5381" width="4.7109375" style="32" bestFit="1" customWidth="1"/>
    <col min="5382" max="5382" width="8.140625" style="32" bestFit="1" customWidth="1"/>
    <col min="5383" max="5383" width="4.85546875" style="32" bestFit="1" customWidth="1"/>
    <col min="5384" max="5384" width="7.28515625" style="32" bestFit="1" customWidth="1"/>
    <col min="5385" max="5385" width="4.85546875" style="32" bestFit="1" customWidth="1"/>
    <col min="5386" max="5386" width="7.28515625" style="32" bestFit="1" customWidth="1"/>
    <col min="5387" max="5387" width="4.85546875" style="32" bestFit="1" customWidth="1"/>
    <col min="5388" max="5388" width="7.140625" style="32" bestFit="1" customWidth="1"/>
    <col min="5389" max="5389" width="6.7109375" style="32" bestFit="1" customWidth="1"/>
    <col min="5390" max="5631" width="9.42578125" style="32"/>
    <col min="5632" max="5632" width="5.85546875" style="32" bestFit="1" customWidth="1"/>
    <col min="5633" max="5633" width="17.42578125" style="32" bestFit="1" customWidth="1"/>
    <col min="5634" max="5634" width="6.85546875" style="32" bestFit="1" customWidth="1"/>
    <col min="5635" max="5635" width="8.140625" style="32" bestFit="1" customWidth="1"/>
    <col min="5636" max="5636" width="7.28515625" style="32" bestFit="1" customWidth="1"/>
    <col min="5637" max="5637" width="4.7109375" style="32" bestFit="1" customWidth="1"/>
    <col min="5638" max="5638" width="8.140625" style="32" bestFit="1" customWidth="1"/>
    <col min="5639" max="5639" width="4.85546875" style="32" bestFit="1" customWidth="1"/>
    <col min="5640" max="5640" width="7.28515625" style="32" bestFit="1" customWidth="1"/>
    <col min="5641" max="5641" width="4.85546875" style="32" bestFit="1" customWidth="1"/>
    <col min="5642" max="5642" width="7.28515625" style="32" bestFit="1" customWidth="1"/>
    <col min="5643" max="5643" width="4.85546875" style="32" bestFit="1" customWidth="1"/>
    <col min="5644" max="5644" width="7.140625" style="32" bestFit="1" customWidth="1"/>
    <col min="5645" max="5645" width="6.7109375" style="32" bestFit="1" customWidth="1"/>
    <col min="5646" max="5887" width="9.42578125" style="32"/>
    <col min="5888" max="5888" width="5.85546875" style="32" bestFit="1" customWidth="1"/>
    <col min="5889" max="5889" width="17.42578125" style="32" bestFit="1" customWidth="1"/>
    <col min="5890" max="5890" width="6.85546875" style="32" bestFit="1" customWidth="1"/>
    <col min="5891" max="5891" width="8.140625" style="32" bestFit="1" customWidth="1"/>
    <col min="5892" max="5892" width="7.28515625" style="32" bestFit="1" customWidth="1"/>
    <col min="5893" max="5893" width="4.7109375" style="32" bestFit="1" customWidth="1"/>
    <col min="5894" max="5894" width="8.140625" style="32" bestFit="1" customWidth="1"/>
    <col min="5895" max="5895" width="4.85546875" style="32" bestFit="1" customWidth="1"/>
    <col min="5896" max="5896" width="7.28515625" style="32" bestFit="1" customWidth="1"/>
    <col min="5897" max="5897" width="4.85546875" style="32" bestFit="1" customWidth="1"/>
    <col min="5898" max="5898" width="7.28515625" style="32" bestFit="1" customWidth="1"/>
    <col min="5899" max="5899" width="4.85546875" style="32" bestFit="1" customWidth="1"/>
    <col min="5900" max="5900" width="7.140625" style="32" bestFit="1" customWidth="1"/>
    <col min="5901" max="5901" width="6.7109375" style="32" bestFit="1" customWidth="1"/>
    <col min="5902" max="6143" width="9.42578125" style="32"/>
    <col min="6144" max="6144" width="5.85546875" style="32" bestFit="1" customWidth="1"/>
    <col min="6145" max="6145" width="17.42578125" style="32" bestFit="1" customWidth="1"/>
    <col min="6146" max="6146" width="6.85546875" style="32" bestFit="1" customWidth="1"/>
    <col min="6147" max="6147" width="8.140625" style="32" bestFit="1" customWidth="1"/>
    <col min="6148" max="6148" width="7.28515625" style="32" bestFit="1" customWidth="1"/>
    <col min="6149" max="6149" width="4.7109375" style="32" bestFit="1" customWidth="1"/>
    <col min="6150" max="6150" width="8.140625" style="32" bestFit="1" customWidth="1"/>
    <col min="6151" max="6151" width="4.85546875" style="32" bestFit="1" customWidth="1"/>
    <col min="6152" max="6152" width="7.28515625" style="32" bestFit="1" customWidth="1"/>
    <col min="6153" max="6153" width="4.85546875" style="32" bestFit="1" customWidth="1"/>
    <col min="6154" max="6154" width="7.28515625" style="32" bestFit="1" customWidth="1"/>
    <col min="6155" max="6155" width="4.85546875" style="32" bestFit="1" customWidth="1"/>
    <col min="6156" max="6156" width="7.140625" style="32" bestFit="1" customWidth="1"/>
    <col min="6157" max="6157" width="6.7109375" style="32" bestFit="1" customWidth="1"/>
    <col min="6158" max="6399" width="9.42578125" style="32"/>
    <col min="6400" max="6400" width="5.85546875" style="32" bestFit="1" customWidth="1"/>
    <col min="6401" max="6401" width="17.42578125" style="32" bestFit="1" customWidth="1"/>
    <col min="6402" max="6402" width="6.85546875" style="32" bestFit="1" customWidth="1"/>
    <col min="6403" max="6403" width="8.140625" style="32" bestFit="1" customWidth="1"/>
    <col min="6404" max="6404" width="7.28515625" style="32" bestFit="1" customWidth="1"/>
    <col min="6405" max="6405" width="4.7109375" style="32" bestFit="1" customWidth="1"/>
    <col min="6406" max="6406" width="8.140625" style="32" bestFit="1" customWidth="1"/>
    <col min="6407" max="6407" width="4.85546875" style="32" bestFit="1" customWidth="1"/>
    <col min="6408" max="6408" width="7.28515625" style="32" bestFit="1" customWidth="1"/>
    <col min="6409" max="6409" width="4.85546875" style="32" bestFit="1" customWidth="1"/>
    <col min="6410" max="6410" width="7.28515625" style="32" bestFit="1" customWidth="1"/>
    <col min="6411" max="6411" width="4.85546875" style="32" bestFit="1" customWidth="1"/>
    <col min="6412" max="6412" width="7.140625" style="32" bestFit="1" customWidth="1"/>
    <col min="6413" max="6413" width="6.7109375" style="32" bestFit="1" customWidth="1"/>
    <col min="6414" max="6655" width="9.42578125" style="32"/>
    <col min="6656" max="6656" width="5.85546875" style="32" bestFit="1" customWidth="1"/>
    <col min="6657" max="6657" width="17.42578125" style="32" bestFit="1" customWidth="1"/>
    <col min="6658" max="6658" width="6.85546875" style="32" bestFit="1" customWidth="1"/>
    <col min="6659" max="6659" width="8.140625" style="32" bestFit="1" customWidth="1"/>
    <col min="6660" max="6660" width="7.28515625" style="32" bestFit="1" customWidth="1"/>
    <col min="6661" max="6661" width="4.7109375" style="32" bestFit="1" customWidth="1"/>
    <col min="6662" max="6662" width="8.140625" style="32" bestFit="1" customWidth="1"/>
    <col min="6663" max="6663" width="4.85546875" style="32" bestFit="1" customWidth="1"/>
    <col min="6664" max="6664" width="7.28515625" style="32" bestFit="1" customWidth="1"/>
    <col min="6665" max="6665" width="4.85546875" style="32" bestFit="1" customWidth="1"/>
    <col min="6666" max="6666" width="7.28515625" style="32" bestFit="1" customWidth="1"/>
    <col min="6667" max="6667" width="4.85546875" style="32" bestFit="1" customWidth="1"/>
    <col min="6668" max="6668" width="7.140625" style="32" bestFit="1" customWidth="1"/>
    <col min="6669" max="6669" width="6.7109375" style="32" bestFit="1" customWidth="1"/>
    <col min="6670" max="6911" width="9.42578125" style="32"/>
    <col min="6912" max="6912" width="5.85546875" style="32" bestFit="1" customWidth="1"/>
    <col min="6913" max="6913" width="17.42578125" style="32" bestFit="1" customWidth="1"/>
    <col min="6914" max="6914" width="6.85546875" style="32" bestFit="1" customWidth="1"/>
    <col min="6915" max="6915" width="8.140625" style="32" bestFit="1" customWidth="1"/>
    <col min="6916" max="6916" width="7.28515625" style="32" bestFit="1" customWidth="1"/>
    <col min="6917" max="6917" width="4.7109375" style="32" bestFit="1" customWidth="1"/>
    <col min="6918" max="6918" width="8.140625" style="32" bestFit="1" customWidth="1"/>
    <col min="6919" max="6919" width="4.85546875" style="32" bestFit="1" customWidth="1"/>
    <col min="6920" max="6920" width="7.28515625" style="32" bestFit="1" customWidth="1"/>
    <col min="6921" max="6921" width="4.85546875" style="32" bestFit="1" customWidth="1"/>
    <col min="6922" max="6922" width="7.28515625" style="32" bestFit="1" customWidth="1"/>
    <col min="6923" max="6923" width="4.85546875" style="32" bestFit="1" customWidth="1"/>
    <col min="6924" max="6924" width="7.140625" style="32" bestFit="1" customWidth="1"/>
    <col min="6925" max="6925" width="6.7109375" style="32" bestFit="1" customWidth="1"/>
    <col min="6926" max="7167" width="9.42578125" style="32"/>
    <col min="7168" max="7168" width="5.85546875" style="32" bestFit="1" customWidth="1"/>
    <col min="7169" max="7169" width="17.42578125" style="32" bestFit="1" customWidth="1"/>
    <col min="7170" max="7170" width="6.85546875" style="32" bestFit="1" customWidth="1"/>
    <col min="7171" max="7171" width="8.140625" style="32" bestFit="1" customWidth="1"/>
    <col min="7172" max="7172" width="7.28515625" style="32" bestFit="1" customWidth="1"/>
    <col min="7173" max="7173" width="4.7109375" style="32" bestFit="1" customWidth="1"/>
    <col min="7174" max="7174" width="8.140625" style="32" bestFit="1" customWidth="1"/>
    <col min="7175" max="7175" width="4.85546875" style="32" bestFit="1" customWidth="1"/>
    <col min="7176" max="7176" width="7.28515625" style="32" bestFit="1" customWidth="1"/>
    <col min="7177" max="7177" width="4.85546875" style="32" bestFit="1" customWidth="1"/>
    <col min="7178" max="7178" width="7.28515625" style="32" bestFit="1" customWidth="1"/>
    <col min="7179" max="7179" width="4.85546875" style="32" bestFit="1" customWidth="1"/>
    <col min="7180" max="7180" width="7.140625" style="32" bestFit="1" customWidth="1"/>
    <col min="7181" max="7181" width="6.7109375" style="32" bestFit="1" customWidth="1"/>
    <col min="7182" max="7423" width="9.42578125" style="32"/>
    <col min="7424" max="7424" width="5.85546875" style="32" bestFit="1" customWidth="1"/>
    <col min="7425" max="7425" width="17.42578125" style="32" bestFit="1" customWidth="1"/>
    <col min="7426" max="7426" width="6.85546875" style="32" bestFit="1" customWidth="1"/>
    <col min="7427" max="7427" width="8.140625" style="32" bestFit="1" customWidth="1"/>
    <col min="7428" max="7428" width="7.28515625" style="32" bestFit="1" customWidth="1"/>
    <col min="7429" max="7429" width="4.7109375" style="32" bestFit="1" customWidth="1"/>
    <col min="7430" max="7430" width="8.140625" style="32" bestFit="1" customWidth="1"/>
    <col min="7431" max="7431" width="4.85546875" style="32" bestFit="1" customWidth="1"/>
    <col min="7432" max="7432" width="7.28515625" style="32" bestFit="1" customWidth="1"/>
    <col min="7433" max="7433" width="4.85546875" style="32" bestFit="1" customWidth="1"/>
    <col min="7434" max="7434" width="7.28515625" style="32" bestFit="1" customWidth="1"/>
    <col min="7435" max="7435" width="4.85546875" style="32" bestFit="1" customWidth="1"/>
    <col min="7436" max="7436" width="7.140625" style="32" bestFit="1" customWidth="1"/>
    <col min="7437" max="7437" width="6.7109375" style="32" bestFit="1" customWidth="1"/>
    <col min="7438" max="7679" width="9.42578125" style="32"/>
    <col min="7680" max="7680" width="5.85546875" style="32" bestFit="1" customWidth="1"/>
    <col min="7681" max="7681" width="17.42578125" style="32" bestFit="1" customWidth="1"/>
    <col min="7682" max="7682" width="6.85546875" style="32" bestFit="1" customWidth="1"/>
    <col min="7683" max="7683" width="8.140625" style="32" bestFit="1" customWidth="1"/>
    <col min="7684" max="7684" width="7.28515625" style="32" bestFit="1" customWidth="1"/>
    <col min="7685" max="7685" width="4.7109375" style="32" bestFit="1" customWidth="1"/>
    <col min="7686" max="7686" width="8.140625" style="32" bestFit="1" customWidth="1"/>
    <col min="7687" max="7687" width="4.85546875" style="32" bestFit="1" customWidth="1"/>
    <col min="7688" max="7688" width="7.28515625" style="32" bestFit="1" customWidth="1"/>
    <col min="7689" max="7689" width="4.85546875" style="32" bestFit="1" customWidth="1"/>
    <col min="7690" max="7690" width="7.28515625" style="32" bestFit="1" customWidth="1"/>
    <col min="7691" max="7691" width="4.85546875" style="32" bestFit="1" customWidth="1"/>
    <col min="7692" max="7692" width="7.140625" style="32" bestFit="1" customWidth="1"/>
    <col min="7693" max="7693" width="6.7109375" style="32" bestFit="1" customWidth="1"/>
    <col min="7694" max="7935" width="9.42578125" style="32"/>
    <col min="7936" max="7936" width="5.85546875" style="32" bestFit="1" customWidth="1"/>
    <col min="7937" max="7937" width="17.42578125" style="32" bestFit="1" customWidth="1"/>
    <col min="7938" max="7938" width="6.85546875" style="32" bestFit="1" customWidth="1"/>
    <col min="7939" max="7939" width="8.140625" style="32" bestFit="1" customWidth="1"/>
    <col min="7940" max="7940" width="7.28515625" style="32" bestFit="1" customWidth="1"/>
    <col min="7941" max="7941" width="4.7109375" style="32" bestFit="1" customWidth="1"/>
    <col min="7942" max="7942" width="8.140625" style="32" bestFit="1" customWidth="1"/>
    <col min="7943" max="7943" width="4.85546875" style="32" bestFit="1" customWidth="1"/>
    <col min="7944" max="7944" width="7.28515625" style="32" bestFit="1" customWidth="1"/>
    <col min="7945" max="7945" width="4.85546875" style="32" bestFit="1" customWidth="1"/>
    <col min="7946" max="7946" width="7.28515625" style="32" bestFit="1" customWidth="1"/>
    <col min="7947" max="7947" width="4.85546875" style="32" bestFit="1" customWidth="1"/>
    <col min="7948" max="7948" width="7.140625" style="32" bestFit="1" customWidth="1"/>
    <col min="7949" max="7949" width="6.7109375" style="32" bestFit="1" customWidth="1"/>
    <col min="7950" max="8191" width="9.42578125" style="32"/>
    <col min="8192" max="8192" width="5.85546875" style="32" bestFit="1" customWidth="1"/>
    <col min="8193" max="8193" width="17.42578125" style="32" bestFit="1" customWidth="1"/>
    <col min="8194" max="8194" width="6.85546875" style="32" bestFit="1" customWidth="1"/>
    <col min="8195" max="8195" width="8.140625" style="32" bestFit="1" customWidth="1"/>
    <col min="8196" max="8196" width="7.28515625" style="32" bestFit="1" customWidth="1"/>
    <col min="8197" max="8197" width="4.7109375" style="32" bestFit="1" customWidth="1"/>
    <col min="8198" max="8198" width="8.140625" style="32" bestFit="1" customWidth="1"/>
    <col min="8199" max="8199" width="4.85546875" style="32" bestFit="1" customWidth="1"/>
    <col min="8200" max="8200" width="7.28515625" style="32" bestFit="1" customWidth="1"/>
    <col min="8201" max="8201" width="4.85546875" style="32" bestFit="1" customWidth="1"/>
    <col min="8202" max="8202" width="7.28515625" style="32" bestFit="1" customWidth="1"/>
    <col min="8203" max="8203" width="4.85546875" style="32" bestFit="1" customWidth="1"/>
    <col min="8204" max="8204" width="7.140625" style="32" bestFit="1" customWidth="1"/>
    <col min="8205" max="8205" width="6.7109375" style="32" bestFit="1" customWidth="1"/>
    <col min="8206" max="8447" width="9.42578125" style="32"/>
    <col min="8448" max="8448" width="5.85546875" style="32" bestFit="1" customWidth="1"/>
    <col min="8449" max="8449" width="17.42578125" style="32" bestFit="1" customWidth="1"/>
    <col min="8450" max="8450" width="6.85546875" style="32" bestFit="1" customWidth="1"/>
    <col min="8451" max="8451" width="8.140625" style="32" bestFit="1" customWidth="1"/>
    <col min="8452" max="8452" width="7.28515625" style="32" bestFit="1" customWidth="1"/>
    <col min="8453" max="8453" width="4.7109375" style="32" bestFit="1" customWidth="1"/>
    <col min="8454" max="8454" width="8.140625" style="32" bestFit="1" customWidth="1"/>
    <col min="8455" max="8455" width="4.85546875" style="32" bestFit="1" customWidth="1"/>
    <col min="8456" max="8456" width="7.28515625" style="32" bestFit="1" customWidth="1"/>
    <col min="8457" max="8457" width="4.85546875" style="32" bestFit="1" customWidth="1"/>
    <col min="8458" max="8458" width="7.28515625" style="32" bestFit="1" customWidth="1"/>
    <col min="8459" max="8459" width="4.85546875" style="32" bestFit="1" customWidth="1"/>
    <col min="8460" max="8460" width="7.140625" style="32" bestFit="1" customWidth="1"/>
    <col min="8461" max="8461" width="6.7109375" style="32" bestFit="1" customWidth="1"/>
    <col min="8462" max="8703" width="9.42578125" style="32"/>
    <col min="8704" max="8704" width="5.85546875" style="32" bestFit="1" customWidth="1"/>
    <col min="8705" max="8705" width="17.42578125" style="32" bestFit="1" customWidth="1"/>
    <col min="8706" max="8706" width="6.85546875" style="32" bestFit="1" customWidth="1"/>
    <col min="8707" max="8707" width="8.140625" style="32" bestFit="1" customWidth="1"/>
    <col min="8708" max="8708" width="7.28515625" style="32" bestFit="1" customWidth="1"/>
    <col min="8709" max="8709" width="4.7109375" style="32" bestFit="1" customWidth="1"/>
    <col min="8710" max="8710" width="8.140625" style="32" bestFit="1" customWidth="1"/>
    <col min="8711" max="8711" width="4.85546875" style="32" bestFit="1" customWidth="1"/>
    <col min="8712" max="8712" width="7.28515625" style="32" bestFit="1" customWidth="1"/>
    <col min="8713" max="8713" width="4.85546875" style="32" bestFit="1" customWidth="1"/>
    <col min="8714" max="8714" width="7.28515625" style="32" bestFit="1" customWidth="1"/>
    <col min="8715" max="8715" width="4.85546875" style="32" bestFit="1" customWidth="1"/>
    <col min="8716" max="8716" width="7.140625" style="32" bestFit="1" customWidth="1"/>
    <col min="8717" max="8717" width="6.7109375" style="32" bestFit="1" customWidth="1"/>
    <col min="8718" max="8959" width="9.42578125" style="32"/>
    <col min="8960" max="8960" width="5.85546875" style="32" bestFit="1" customWidth="1"/>
    <col min="8961" max="8961" width="17.42578125" style="32" bestFit="1" customWidth="1"/>
    <col min="8962" max="8962" width="6.85546875" style="32" bestFit="1" customWidth="1"/>
    <col min="8963" max="8963" width="8.140625" style="32" bestFit="1" customWidth="1"/>
    <col min="8964" max="8964" width="7.28515625" style="32" bestFit="1" customWidth="1"/>
    <col min="8965" max="8965" width="4.7109375" style="32" bestFit="1" customWidth="1"/>
    <col min="8966" max="8966" width="8.140625" style="32" bestFit="1" customWidth="1"/>
    <col min="8967" max="8967" width="4.85546875" style="32" bestFit="1" customWidth="1"/>
    <col min="8968" max="8968" width="7.28515625" style="32" bestFit="1" customWidth="1"/>
    <col min="8969" max="8969" width="4.85546875" style="32" bestFit="1" customWidth="1"/>
    <col min="8970" max="8970" width="7.28515625" style="32" bestFit="1" customWidth="1"/>
    <col min="8971" max="8971" width="4.85546875" style="32" bestFit="1" customWidth="1"/>
    <col min="8972" max="8972" width="7.140625" style="32" bestFit="1" customWidth="1"/>
    <col min="8973" max="8973" width="6.7109375" style="32" bestFit="1" customWidth="1"/>
    <col min="8974" max="9215" width="9.42578125" style="32"/>
    <col min="9216" max="9216" width="5.85546875" style="32" bestFit="1" customWidth="1"/>
    <col min="9217" max="9217" width="17.42578125" style="32" bestFit="1" customWidth="1"/>
    <col min="9218" max="9218" width="6.85546875" style="32" bestFit="1" customWidth="1"/>
    <col min="9219" max="9219" width="8.140625" style="32" bestFit="1" customWidth="1"/>
    <col min="9220" max="9220" width="7.28515625" style="32" bestFit="1" customWidth="1"/>
    <col min="9221" max="9221" width="4.7109375" style="32" bestFit="1" customWidth="1"/>
    <col min="9222" max="9222" width="8.140625" style="32" bestFit="1" customWidth="1"/>
    <col min="9223" max="9223" width="4.85546875" style="32" bestFit="1" customWidth="1"/>
    <col min="9224" max="9224" width="7.28515625" style="32" bestFit="1" customWidth="1"/>
    <col min="9225" max="9225" width="4.85546875" style="32" bestFit="1" customWidth="1"/>
    <col min="9226" max="9226" width="7.28515625" style="32" bestFit="1" customWidth="1"/>
    <col min="9227" max="9227" width="4.85546875" style="32" bestFit="1" customWidth="1"/>
    <col min="9228" max="9228" width="7.140625" style="32" bestFit="1" customWidth="1"/>
    <col min="9229" max="9229" width="6.7109375" style="32" bestFit="1" customWidth="1"/>
    <col min="9230" max="9471" width="9.42578125" style="32"/>
    <col min="9472" max="9472" width="5.85546875" style="32" bestFit="1" customWidth="1"/>
    <col min="9473" max="9473" width="17.42578125" style="32" bestFit="1" customWidth="1"/>
    <col min="9474" max="9474" width="6.85546875" style="32" bestFit="1" customWidth="1"/>
    <col min="9475" max="9475" width="8.140625" style="32" bestFit="1" customWidth="1"/>
    <col min="9476" max="9476" width="7.28515625" style="32" bestFit="1" customWidth="1"/>
    <col min="9477" max="9477" width="4.7109375" style="32" bestFit="1" customWidth="1"/>
    <col min="9478" max="9478" width="8.140625" style="32" bestFit="1" customWidth="1"/>
    <col min="9479" max="9479" width="4.85546875" style="32" bestFit="1" customWidth="1"/>
    <col min="9480" max="9480" width="7.28515625" style="32" bestFit="1" customWidth="1"/>
    <col min="9481" max="9481" width="4.85546875" style="32" bestFit="1" customWidth="1"/>
    <col min="9482" max="9482" width="7.28515625" style="32" bestFit="1" customWidth="1"/>
    <col min="9483" max="9483" width="4.85546875" style="32" bestFit="1" customWidth="1"/>
    <col min="9484" max="9484" width="7.140625" style="32" bestFit="1" customWidth="1"/>
    <col min="9485" max="9485" width="6.7109375" style="32" bestFit="1" customWidth="1"/>
    <col min="9486" max="9727" width="9.42578125" style="32"/>
    <col min="9728" max="9728" width="5.85546875" style="32" bestFit="1" customWidth="1"/>
    <col min="9729" max="9729" width="17.42578125" style="32" bestFit="1" customWidth="1"/>
    <col min="9730" max="9730" width="6.85546875" style="32" bestFit="1" customWidth="1"/>
    <col min="9731" max="9731" width="8.140625" style="32" bestFit="1" customWidth="1"/>
    <col min="9732" max="9732" width="7.28515625" style="32" bestFit="1" customWidth="1"/>
    <col min="9733" max="9733" width="4.7109375" style="32" bestFit="1" customWidth="1"/>
    <col min="9734" max="9734" width="8.140625" style="32" bestFit="1" customWidth="1"/>
    <col min="9735" max="9735" width="4.85546875" style="32" bestFit="1" customWidth="1"/>
    <col min="9736" max="9736" width="7.28515625" style="32" bestFit="1" customWidth="1"/>
    <col min="9737" max="9737" width="4.85546875" style="32" bestFit="1" customWidth="1"/>
    <col min="9738" max="9738" width="7.28515625" style="32" bestFit="1" customWidth="1"/>
    <col min="9739" max="9739" width="4.85546875" style="32" bestFit="1" customWidth="1"/>
    <col min="9740" max="9740" width="7.140625" style="32" bestFit="1" customWidth="1"/>
    <col min="9741" max="9741" width="6.7109375" style="32" bestFit="1" customWidth="1"/>
    <col min="9742" max="9983" width="9.42578125" style="32"/>
    <col min="9984" max="9984" width="5.85546875" style="32" bestFit="1" customWidth="1"/>
    <col min="9985" max="9985" width="17.42578125" style="32" bestFit="1" customWidth="1"/>
    <col min="9986" max="9986" width="6.85546875" style="32" bestFit="1" customWidth="1"/>
    <col min="9987" max="9987" width="8.140625" style="32" bestFit="1" customWidth="1"/>
    <col min="9988" max="9988" width="7.28515625" style="32" bestFit="1" customWidth="1"/>
    <col min="9989" max="9989" width="4.7109375" style="32" bestFit="1" customWidth="1"/>
    <col min="9990" max="9990" width="8.140625" style="32" bestFit="1" customWidth="1"/>
    <col min="9991" max="9991" width="4.85546875" style="32" bestFit="1" customWidth="1"/>
    <col min="9992" max="9992" width="7.28515625" style="32" bestFit="1" customWidth="1"/>
    <col min="9993" max="9993" width="4.85546875" style="32" bestFit="1" customWidth="1"/>
    <col min="9994" max="9994" width="7.28515625" style="32" bestFit="1" customWidth="1"/>
    <col min="9995" max="9995" width="4.85546875" style="32" bestFit="1" customWidth="1"/>
    <col min="9996" max="9996" width="7.140625" style="32" bestFit="1" customWidth="1"/>
    <col min="9997" max="9997" width="6.7109375" style="32" bestFit="1" customWidth="1"/>
    <col min="9998" max="10239" width="9.42578125" style="32"/>
    <col min="10240" max="10240" width="5.85546875" style="32" bestFit="1" customWidth="1"/>
    <col min="10241" max="10241" width="17.42578125" style="32" bestFit="1" customWidth="1"/>
    <col min="10242" max="10242" width="6.85546875" style="32" bestFit="1" customWidth="1"/>
    <col min="10243" max="10243" width="8.140625" style="32" bestFit="1" customWidth="1"/>
    <col min="10244" max="10244" width="7.28515625" style="32" bestFit="1" customWidth="1"/>
    <col min="10245" max="10245" width="4.7109375" style="32" bestFit="1" customWidth="1"/>
    <col min="10246" max="10246" width="8.140625" style="32" bestFit="1" customWidth="1"/>
    <col min="10247" max="10247" width="4.85546875" style="32" bestFit="1" customWidth="1"/>
    <col min="10248" max="10248" width="7.28515625" style="32" bestFit="1" customWidth="1"/>
    <col min="10249" max="10249" width="4.85546875" style="32" bestFit="1" customWidth="1"/>
    <col min="10250" max="10250" width="7.28515625" style="32" bestFit="1" customWidth="1"/>
    <col min="10251" max="10251" width="4.85546875" style="32" bestFit="1" customWidth="1"/>
    <col min="10252" max="10252" width="7.140625" style="32" bestFit="1" customWidth="1"/>
    <col min="10253" max="10253" width="6.7109375" style="32" bestFit="1" customWidth="1"/>
    <col min="10254" max="10495" width="9.42578125" style="32"/>
    <col min="10496" max="10496" width="5.85546875" style="32" bestFit="1" customWidth="1"/>
    <col min="10497" max="10497" width="17.42578125" style="32" bestFit="1" customWidth="1"/>
    <col min="10498" max="10498" width="6.85546875" style="32" bestFit="1" customWidth="1"/>
    <col min="10499" max="10499" width="8.140625" style="32" bestFit="1" customWidth="1"/>
    <col min="10500" max="10500" width="7.28515625" style="32" bestFit="1" customWidth="1"/>
    <col min="10501" max="10501" width="4.7109375" style="32" bestFit="1" customWidth="1"/>
    <col min="10502" max="10502" width="8.140625" style="32" bestFit="1" customWidth="1"/>
    <col min="10503" max="10503" width="4.85546875" style="32" bestFit="1" customWidth="1"/>
    <col min="10504" max="10504" width="7.28515625" style="32" bestFit="1" customWidth="1"/>
    <col min="10505" max="10505" width="4.85546875" style="32" bestFit="1" customWidth="1"/>
    <col min="10506" max="10506" width="7.28515625" style="32" bestFit="1" customWidth="1"/>
    <col min="10507" max="10507" width="4.85546875" style="32" bestFit="1" customWidth="1"/>
    <col min="10508" max="10508" width="7.140625" style="32" bestFit="1" customWidth="1"/>
    <col min="10509" max="10509" width="6.7109375" style="32" bestFit="1" customWidth="1"/>
    <col min="10510" max="10751" width="9.42578125" style="32"/>
    <col min="10752" max="10752" width="5.85546875" style="32" bestFit="1" customWidth="1"/>
    <col min="10753" max="10753" width="17.42578125" style="32" bestFit="1" customWidth="1"/>
    <col min="10754" max="10754" width="6.85546875" style="32" bestFit="1" customWidth="1"/>
    <col min="10755" max="10755" width="8.140625" style="32" bestFit="1" customWidth="1"/>
    <col min="10756" max="10756" width="7.28515625" style="32" bestFit="1" customWidth="1"/>
    <col min="10757" max="10757" width="4.7109375" style="32" bestFit="1" customWidth="1"/>
    <col min="10758" max="10758" width="8.140625" style="32" bestFit="1" customWidth="1"/>
    <col min="10759" max="10759" width="4.85546875" style="32" bestFit="1" customWidth="1"/>
    <col min="10760" max="10760" width="7.28515625" style="32" bestFit="1" customWidth="1"/>
    <col min="10761" max="10761" width="4.85546875" style="32" bestFit="1" customWidth="1"/>
    <col min="10762" max="10762" width="7.28515625" style="32" bestFit="1" customWidth="1"/>
    <col min="10763" max="10763" width="4.85546875" style="32" bestFit="1" customWidth="1"/>
    <col min="10764" max="10764" width="7.140625" style="32" bestFit="1" customWidth="1"/>
    <col min="10765" max="10765" width="6.7109375" style="32" bestFit="1" customWidth="1"/>
    <col min="10766" max="11007" width="9.42578125" style="32"/>
    <col min="11008" max="11008" width="5.85546875" style="32" bestFit="1" customWidth="1"/>
    <col min="11009" max="11009" width="17.42578125" style="32" bestFit="1" customWidth="1"/>
    <col min="11010" max="11010" width="6.85546875" style="32" bestFit="1" customWidth="1"/>
    <col min="11011" max="11011" width="8.140625" style="32" bestFit="1" customWidth="1"/>
    <col min="11012" max="11012" width="7.28515625" style="32" bestFit="1" customWidth="1"/>
    <col min="11013" max="11013" width="4.7109375" style="32" bestFit="1" customWidth="1"/>
    <col min="11014" max="11014" width="8.140625" style="32" bestFit="1" customWidth="1"/>
    <col min="11015" max="11015" width="4.85546875" style="32" bestFit="1" customWidth="1"/>
    <col min="11016" max="11016" width="7.28515625" style="32" bestFit="1" customWidth="1"/>
    <col min="11017" max="11017" width="4.85546875" style="32" bestFit="1" customWidth="1"/>
    <col min="11018" max="11018" width="7.28515625" style="32" bestFit="1" customWidth="1"/>
    <col min="11019" max="11019" width="4.85546875" style="32" bestFit="1" customWidth="1"/>
    <col min="11020" max="11020" width="7.140625" style="32" bestFit="1" customWidth="1"/>
    <col min="11021" max="11021" width="6.7109375" style="32" bestFit="1" customWidth="1"/>
    <col min="11022" max="11263" width="9.42578125" style="32"/>
    <col min="11264" max="11264" width="5.85546875" style="32" bestFit="1" customWidth="1"/>
    <col min="11265" max="11265" width="17.42578125" style="32" bestFit="1" customWidth="1"/>
    <col min="11266" max="11266" width="6.85546875" style="32" bestFit="1" customWidth="1"/>
    <col min="11267" max="11267" width="8.140625" style="32" bestFit="1" customWidth="1"/>
    <col min="11268" max="11268" width="7.28515625" style="32" bestFit="1" customWidth="1"/>
    <col min="11269" max="11269" width="4.7109375" style="32" bestFit="1" customWidth="1"/>
    <col min="11270" max="11270" width="8.140625" style="32" bestFit="1" customWidth="1"/>
    <col min="11271" max="11271" width="4.85546875" style="32" bestFit="1" customWidth="1"/>
    <col min="11272" max="11272" width="7.28515625" style="32" bestFit="1" customWidth="1"/>
    <col min="11273" max="11273" width="4.85546875" style="32" bestFit="1" customWidth="1"/>
    <col min="11274" max="11274" width="7.28515625" style="32" bestFit="1" customWidth="1"/>
    <col min="11275" max="11275" width="4.85546875" style="32" bestFit="1" customWidth="1"/>
    <col min="11276" max="11276" width="7.140625" style="32" bestFit="1" customWidth="1"/>
    <col min="11277" max="11277" width="6.7109375" style="32" bestFit="1" customWidth="1"/>
    <col min="11278" max="11519" width="9.42578125" style="32"/>
    <col min="11520" max="11520" width="5.85546875" style="32" bestFit="1" customWidth="1"/>
    <col min="11521" max="11521" width="17.42578125" style="32" bestFit="1" customWidth="1"/>
    <col min="11522" max="11522" width="6.85546875" style="32" bestFit="1" customWidth="1"/>
    <col min="11523" max="11523" width="8.140625" style="32" bestFit="1" customWidth="1"/>
    <col min="11524" max="11524" width="7.28515625" style="32" bestFit="1" customWidth="1"/>
    <col min="11525" max="11525" width="4.7109375" style="32" bestFit="1" customWidth="1"/>
    <col min="11526" max="11526" width="8.140625" style="32" bestFit="1" customWidth="1"/>
    <col min="11527" max="11527" width="4.85546875" style="32" bestFit="1" customWidth="1"/>
    <col min="11528" max="11528" width="7.28515625" style="32" bestFit="1" customWidth="1"/>
    <col min="11529" max="11529" width="4.85546875" style="32" bestFit="1" customWidth="1"/>
    <col min="11530" max="11530" width="7.28515625" style="32" bestFit="1" customWidth="1"/>
    <col min="11531" max="11531" width="4.85546875" style="32" bestFit="1" customWidth="1"/>
    <col min="11532" max="11532" width="7.140625" style="32" bestFit="1" customWidth="1"/>
    <col min="11533" max="11533" width="6.7109375" style="32" bestFit="1" customWidth="1"/>
    <col min="11534" max="11775" width="9.42578125" style="32"/>
    <col min="11776" max="11776" width="5.85546875" style="32" bestFit="1" customWidth="1"/>
    <col min="11777" max="11777" width="17.42578125" style="32" bestFit="1" customWidth="1"/>
    <col min="11778" max="11778" width="6.85546875" style="32" bestFit="1" customWidth="1"/>
    <col min="11779" max="11779" width="8.140625" style="32" bestFit="1" customWidth="1"/>
    <col min="11780" max="11780" width="7.28515625" style="32" bestFit="1" customWidth="1"/>
    <col min="11781" max="11781" width="4.7109375" style="32" bestFit="1" customWidth="1"/>
    <col min="11782" max="11782" width="8.140625" style="32" bestFit="1" customWidth="1"/>
    <col min="11783" max="11783" width="4.85546875" style="32" bestFit="1" customWidth="1"/>
    <col min="11784" max="11784" width="7.28515625" style="32" bestFit="1" customWidth="1"/>
    <col min="11785" max="11785" width="4.85546875" style="32" bestFit="1" customWidth="1"/>
    <col min="11786" max="11786" width="7.28515625" style="32" bestFit="1" customWidth="1"/>
    <col min="11787" max="11787" width="4.85546875" style="32" bestFit="1" customWidth="1"/>
    <col min="11788" max="11788" width="7.140625" style="32" bestFit="1" customWidth="1"/>
    <col min="11789" max="11789" width="6.7109375" style="32" bestFit="1" customWidth="1"/>
    <col min="11790" max="12031" width="9.42578125" style="32"/>
    <col min="12032" max="12032" width="5.85546875" style="32" bestFit="1" customWidth="1"/>
    <col min="12033" max="12033" width="17.42578125" style="32" bestFit="1" customWidth="1"/>
    <col min="12034" max="12034" width="6.85546875" style="32" bestFit="1" customWidth="1"/>
    <col min="12035" max="12035" width="8.140625" style="32" bestFit="1" customWidth="1"/>
    <col min="12036" max="12036" width="7.28515625" style="32" bestFit="1" customWidth="1"/>
    <col min="12037" max="12037" width="4.7109375" style="32" bestFit="1" customWidth="1"/>
    <col min="12038" max="12038" width="8.140625" style="32" bestFit="1" customWidth="1"/>
    <col min="12039" max="12039" width="4.85546875" style="32" bestFit="1" customWidth="1"/>
    <col min="12040" max="12040" width="7.28515625" style="32" bestFit="1" customWidth="1"/>
    <col min="12041" max="12041" width="4.85546875" style="32" bestFit="1" customWidth="1"/>
    <col min="12042" max="12042" width="7.28515625" style="32" bestFit="1" customWidth="1"/>
    <col min="12043" max="12043" width="4.85546875" style="32" bestFit="1" customWidth="1"/>
    <col min="12044" max="12044" width="7.140625" style="32" bestFit="1" customWidth="1"/>
    <col min="12045" max="12045" width="6.7109375" style="32" bestFit="1" customWidth="1"/>
    <col min="12046" max="12287" width="9.42578125" style="32"/>
    <col min="12288" max="12288" width="5.85546875" style="32" bestFit="1" customWidth="1"/>
    <col min="12289" max="12289" width="17.42578125" style="32" bestFit="1" customWidth="1"/>
    <col min="12290" max="12290" width="6.85546875" style="32" bestFit="1" customWidth="1"/>
    <col min="12291" max="12291" width="8.140625" style="32" bestFit="1" customWidth="1"/>
    <col min="12292" max="12292" width="7.28515625" style="32" bestFit="1" customWidth="1"/>
    <col min="12293" max="12293" width="4.7109375" style="32" bestFit="1" customWidth="1"/>
    <col min="12294" max="12294" width="8.140625" style="32" bestFit="1" customWidth="1"/>
    <col min="12295" max="12295" width="4.85546875" style="32" bestFit="1" customWidth="1"/>
    <col min="12296" max="12296" width="7.28515625" style="32" bestFit="1" customWidth="1"/>
    <col min="12297" max="12297" width="4.85546875" style="32" bestFit="1" customWidth="1"/>
    <col min="12298" max="12298" width="7.28515625" style="32" bestFit="1" customWidth="1"/>
    <col min="12299" max="12299" width="4.85546875" style="32" bestFit="1" customWidth="1"/>
    <col min="12300" max="12300" width="7.140625" style="32" bestFit="1" customWidth="1"/>
    <col min="12301" max="12301" width="6.7109375" style="32" bestFit="1" customWidth="1"/>
    <col min="12302" max="12543" width="9.42578125" style="32"/>
    <col min="12544" max="12544" width="5.85546875" style="32" bestFit="1" customWidth="1"/>
    <col min="12545" max="12545" width="17.42578125" style="32" bestFit="1" customWidth="1"/>
    <col min="12546" max="12546" width="6.85546875" style="32" bestFit="1" customWidth="1"/>
    <col min="12547" max="12547" width="8.140625" style="32" bestFit="1" customWidth="1"/>
    <col min="12548" max="12548" width="7.28515625" style="32" bestFit="1" customWidth="1"/>
    <col min="12549" max="12549" width="4.7109375" style="32" bestFit="1" customWidth="1"/>
    <col min="12550" max="12550" width="8.140625" style="32" bestFit="1" customWidth="1"/>
    <col min="12551" max="12551" width="4.85546875" style="32" bestFit="1" customWidth="1"/>
    <col min="12552" max="12552" width="7.28515625" style="32" bestFit="1" customWidth="1"/>
    <col min="12553" max="12553" width="4.85546875" style="32" bestFit="1" customWidth="1"/>
    <col min="12554" max="12554" width="7.28515625" style="32" bestFit="1" customWidth="1"/>
    <col min="12555" max="12555" width="4.85546875" style="32" bestFit="1" customWidth="1"/>
    <col min="12556" max="12556" width="7.140625" style="32" bestFit="1" customWidth="1"/>
    <col min="12557" max="12557" width="6.7109375" style="32" bestFit="1" customWidth="1"/>
    <col min="12558" max="12799" width="9.42578125" style="32"/>
    <col min="12800" max="12800" width="5.85546875" style="32" bestFit="1" customWidth="1"/>
    <col min="12801" max="12801" width="17.42578125" style="32" bestFit="1" customWidth="1"/>
    <col min="12802" max="12802" width="6.85546875" style="32" bestFit="1" customWidth="1"/>
    <col min="12803" max="12803" width="8.140625" style="32" bestFit="1" customWidth="1"/>
    <col min="12804" max="12804" width="7.28515625" style="32" bestFit="1" customWidth="1"/>
    <col min="12805" max="12805" width="4.7109375" style="32" bestFit="1" customWidth="1"/>
    <col min="12806" max="12806" width="8.140625" style="32" bestFit="1" customWidth="1"/>
    <col min="12807" max="12807" width="4.85546875" style="32" bestFit="1" customWidth="1"/>
    <col min="12808" max="12808" width="7.28515625" style="32" bestFit="1" customWidth="1"/>
    <col min="12809" max="12809" width="4.85546875" style="32" bestFit="1" customWidth="1"/>
    <col min="12810" max="12810" width="7.28515625" style="32" bestFit="1" customWidth="1"/>
    <col min="12811" max="12811" width="4.85546875" style="32" bestFit="1" customWidth="1"/>
    <col min="12812" max="12812" width="7.140625" style="32" bestFit="1" customWidth="1"/>
    <col min="12813" max="12813" width="6.7109375" style="32" bestFit="1" customWidth="1"/>
    <col min="12814" max="13055" width="9.42578125" style="32"/>
    <col min="13056" max="13056" width="5.85546875" style="32" bestFit="1" customWidth="1"/>
    <col min="13057" max="13057" width="17.42578125" style="32" bestFit="1" customWidth="1"/>
    <col min="13058" max="13058" width="6.85546875" style="32" bestFit="1" customWidth="1"/>
    <col min="13059" max="13059" width="8.140625" style="32" bestFit="1" customWidth="1"/>
    <col min="13060" max="13060" width="7.28515625" style="32" bestFit="1" customWidth="1"/>
    <col min="13061" max="13061" width="4.7109375" style="32" bestFit="1" customWidth="1"/>
    <col min="13062" max="13062" width="8.140625" style="32" bestFit="1" customWidth="1"/>
    <col min="13063" max="13063" width="4.85546875" style="32" bestFit="1" customWidth="1"/>
    <col min="13064" max="13064" width="7.28515625" style="32" bestFit="1" customWidth="1"/>
    <col min="13065" max="13065" width="4.85546875" style="32" bestFit="1" customWidth="1"/>
    <col min="13066" max="13066" width="7.28515625" style="32" bestFit="1" customWidth="1"/>
    <col min="13067" max="13067" width="4.85546875" style="32" bestFit="1" customWidth="1"/>
    <col min="13068" max="13068" width="7.140625" style="32" bestFit="1" customWidth="1"/>
    <col min="13069" max="13069" width="6.7109375" style="32" bestFit="1" customWidth="1"/>
    <col min="13070" max="13311" width="9.42578125" style="32"/>
    <col min="13312" max="13312" width="5.85546875" style="32" bestFit="1" customWidth="1"/>
    <col min="13313" max="13313" width="17.42578125" style="32" bestFit="1" customWidth="1"/>
    <col min="13314" max="13314" width="6.85546875" style="32" bestFit="1" customWidth="1"/>
    <col min="13315" max="13315" width="8.140625" style="32" bestFit="1" customWidth="1"/>
    <col min="13316" max="13316" width="7.28515625" style="32" bestFit="1" customWidth="1"/>
    <col min="13317" max="13317" width="4.7109375" style="32" bestFit="1" customWidth="1"/>
    <col min="13318" max="13318" width="8.140625" style="32" bestFit="1" customWidth="1"/>
    <col min="13319" max="13319" width="4.85546875" style="32" bestFit="1" customWidth="1"/>
    <col min="13320" max="13320" width="7.28515625" style="32" bestFit="1" customWidth="1"/>
    <col min="13321" max="13321" width="4.85546875" style="32" bestFit="1" customWidth="1"/>
    <col min="13322" max="13322" width="7.28515625" style="32" bestFit="1" customWidth="1"/>
    <col min="13323" max="13323" width="4.85546875" style="32" bestFit="1" customWidth="1"/>
    <col min="13324" max="13324" width="7.140625" style="32" bestFit="1" customWidth="1"/>
    <col min="13325" max="13325" width="6.7109375" style="32" bestFit="1" customWidth="1"/>
    <col min="13326" max="13567" width="9.42578125" style="32"/>
    <col min="13568" max="13568" width="5.85546875" style="32" bestFit="1" customWidth="1"/>
    <col min="13569" max="13569" width="17.42578125" style="32" bestFit="1" customWidth="1"/>
    <col min="13570" max="13570" width="6.85546875" style="32" bestFit="1" customWidth="1"/>
    <col min="13571" max="13571" width="8.140625" style="32" bestFit="1" customWidth="1"/>
    <col min="13572" max="13572" width="7.28515625" style="32" bestFit="1" customWidth="1"/>
    <col min="13573" max="13573" width="4.7109375" style="32" bestFit="1" customWidth="1"/>
    <col min="13574" max="13574" width="8.140625" style="32" bestFit="1" customWidth="1"/>
    <col min="13575" max="13575" width="4.85546875" style="32" bestFit="1" customWidth="1"/>
    <col min="13576" max="13576" width="7.28515625" style="32" bestFit="1" customWidth="1"/>
    <col min="13577" max="13577" width="4.85546875" style="32" bestFit="1" customWidth="1"/>
    <col min="13578" max="13578" width="7.28515625" style="32" bestFit="1" customWidth="1"/>
    <col min="13579" max="13579" width="4.85546875" style="32" bestFit="1" customWidth="1"/>
    <col min="13580" max="13580" width="7.140625" style="32" bestFit="1" customWidth="1"/>
    <col min="13581" max="13581" width="6.7109375" style="32" bestFit="1" customWidth="1"/>
    <col min="13582" max="13823" width="9.42578125" style="32"/>
    <col min="13824" max="13824" width="5.85546875" style="32" bestFit="1" customWidth="1"/>
    <col min="13825" max="13825" width="17.42578125" style="32" bestFit="1" customWidth="1"/>
    <col min="13826" max="13826" width="6.85546875" style="32" bestFit="1" customWidth="1"/>
    <col min="13827" max="13827" width="8.140625" style="32" bestFit="1" customWidth="1"/>
    <col min="13828" max="13828" width="7.28515625" style="32" bestFit="1" customWidth="1"/>
    <col min="13829" max="13829" width="4.7109375" style="32" bestFit="1" customWidth="1"/>
    <col min="13830" max="13830" width="8.140625" style="32" bestFit="1" customWidth="1"/>
    <col min="13831" max="13831" width="4.85546875" style="32" bestFit="1" customWidth="1"/>
    <col min="13832" max="13832" width="7.28515625" style="32" bestFit="1" customWidth="1"/>
    <col min="13833" max="13833" width="4.85546875" style="32" bestFit="1" customWidth="1"/>
    <col min="13834" max="13834" width="7.28515625" style="32" bestFit="1" customWidth="1"/>
    <col min="13835" max="13835" width="4.85546875" style="32" bestFit="1" customWidth="1"/>
    <col min="13836" max="13836" width="7.140625" style="32" bestFit="1" customWidth="1"/>
    <col min="13837" max="13837" width="6.7109375" style="32" bestFit="1" customWidth="1"/>
    <col min="13838" max="14079" width="9.42578125" style="32"/>
    <col min="14080" max="14080" width="5.85546875" style="32" bestFit="1" customWidth="1"/>
    <col min="14081" max="14081" width="17.42578125" style="32" bestFit="1" customWidth="1"/>
    <col min="14082" max="14082" width="6.85546875" style="32" bestFit="1" customWidth="1"/>
    <col min="14083" max="14083" width="8.140625" style="32" bestFit="1" customWidth="1"/>
    <col min="14084" max="14084" width="7.28515625" style="32" bestFit="1" customWidth="1"/>
    <col min="14085" max="14085" width="4.7109375" style="32" bestFit="1" customWidth="1"/>
    <col min="14086" max="14086" width="8.140625" style="32" bestFit="1" customWidth="1"/>
    <col min="14087" max="14087" width="4.85546875" style="32" bestFit="1" customWidth="1"/>
    <col min="14088" max="14088" width="7.28515625" style="32" bestFit="1" customWidth="1"/>
    <col min="14089" max="14089" width="4.85546875" style="32" bestFit="1" customWidth="1"/>
    <col min="14090" max="14090" width="7.28515625" style="32" bestFit="1" customWidth="1"/>
    <col min="14091" max="14091" width="4.85546875" style="32" bestFit="1" customWidth="1"/>
    <col min="14092" max="14092" width="7.140625" style="32" bestFit="1" customWidth="1"/>
    <col min="14093" max="14093" width="6.7109375" style="32" bestFit="1" customWidth="1"/>
    <col min="14094" max="14335" width="9.42578125" style="32"/>
    <col min="14336" max="14336" width="5.85546875" style="32" bestFit="1" customWidth="1"/>
    <col min="14337" max="14337" width="17.42578125" style="32" bestFit="1" customWidth="1"/>
    <col min="14338" max="14338" width="6.85546875" style="32" bestFit="1" customWidth="1"/>
    <col min="14339" max="14339" width="8.140625" style="32" bestFit="1" customWidth="1"/>
    <col min="14340" max="14340" width="7.28515625" style="32" bestFit="1" customWidth="1"/>
    <col min="14341" max="14341" width="4.7109375" style="32" bestFit="1" customWidth="1"/>
    <col min="14342" max="14342" width="8.140625" style="32" bestFit="1" customWidth="1"/>
    <col min="14343" max="14343" width="4.85546875" style="32" bestFit="1" customWidth="1"/>
    <col min="14344" max="14344" width="7.28515625" style="32" bestFit="1" customWidth="1"/>
    <col min="14345" max="14345" width="4.85546875" style="32" bestFit="1" customWidth="1"/>
    <col min="14346" max="14346" width="7.28515625" style="32" bestFit="1" customWidth="1"/>
    <col min="14347" max="14347" width="4.85546875" style="32" bestFit="1" customWidth="1"/>
    <col min="14348" max="14348" width="7.140625" style="32" bestFit="1" customWidth="1"/>
    <col min="14349" max="14349" width="6.7109375" style="32" bestFit="1" customWidth="1"/>
    <col min="14350" max="14591" width="9.42578125" style="32"/>
    <col min="14592" max="14592" width="5.85546875" style="32" bestFit="1" customWidth="1"/>
    <col min="14593" max="14593" width="17.42578125" style="32" bestFit="1" customWidth="1"/>
    <col min="14594" max="14594" width="6.85546875" style="32" bestFit="1" customWidth="1"/>
    <col min="14595" max="14595" width="8.140625" style="32" bestFit="1" customWidth="1"/>
    <col min="14596" max="14596" width="7.28515625" style="32" bestFit="1" customWidth="1"/>
    <col min="14597" max="14597" width="4.7109375" style="32" bestFit="1" customWidth="1"/>
    <col min="14598" max="14598" width="8.140625" style="32" bestFit="1" customWidth="1"/>
    <col min="14599" max="14599" width="4.85546875" style="32" bestFit="1" customWidth="1"/>
    <col min="14600" max="14600" width="7.28515625" style="32" bestFit="1" customWidth="1"/>
    <col min="14601" max="14601" width="4.85546875" style="32" bestFit="1" customWidth="1"/>
    <col min="14602" max="14602" width="7.28515625" style="32" bestFit="1" customWidth="1"/>
    <col min="14603" max="14603" width="4.85546875" style="32" bestFit="1" customWidth="1"/>
    <col min="14604" max="14604" width="7.140625" style="32" bestFit="1" customWidth="1"/>
    <col min="14605" max="14605" width="6.7109375" style="32" bestFit="1" customWidth="1"/>
    <col min="14606" max="14847" width="9.42578125" style="32"/>
    <col min="14848" max="14848" width="5.85546875" style="32" bestFit="1" customWidth="1"/>
    <col min="14849" max="14849" width="17.42578125" style="32" bestFit="1" customWidth="1"/>
    <col min="14850" max="14850" width="6.85546875" style="32" bestFit="1" customWidth="1"/>
    <col min="14851" max="14851" width="8.140625" style="32" bestFit="1" customWidth="1"/>
    <col min="14852" max="14852" width="7.28515625" style="32" bestFit="1" customWidth="1"/>
    <col min="14853" max="14853" width="4.7109375" style="32" bestFit="1" customWidth="1"/>
    <col min="14854" max="14854" width="8.140625" style="32" bestFit="1" customWidth="1"/>
    <col min="14855" max="14855" width="4.85546875" style="32" bestFit="1" customWidth="1"/>
    <col min="14856" max="14856" width="7.28515625" style="32" bestFit="1" customWidth="1"/>
    <col min="14857" max="14857" width="4.85546875" style="32" bestFit="1" customWidth="1"/>
    <col min="14858" max="14858" width="7.28515625" style="32" bestFit="1" customWidth="1"/>
    <col min="14859" max="14859" width="4.85546875" style="32" bestFit="1" customWidth="1"/>
    <col min="14860" max="14860" width="7.140625" style="32" bestFit="1" customWidth="1"/>
    <col min="14861" max="14861" width="6.7109375" style="32" bestFit="1" customWidth="1"/>
    <col min="14862" max="15103" width="9.42578125" style="32"/>
    <col min="15104" max="15104" width="5.85546875" style="32" bestFit="1" customWidth="1"/>
    <col min="15105" max="15105" width="17.42578125" style="32" bestFit="1" customWidth="1"/>
    <col min="15106" max="15106" width="6.85546875" style="32" bestFit="1" customWidth="1"/>
    <col min="15107" max="15107" width="8.140625" style="32" bestFit="1" customWidth="1"/>
    <col min="15108" max="15108" width="7.28515625" style="32" bestFit="1" customWidth="1"/>
    <col min="15109" max="15109" width="4.7109375" style="32" bestFit="1" customWidth="1"/>
    <col min="15110" max="15110" width="8.140625" style="32" bestFit="1" customWidth="1"/>
    <col min="15111" max="15111" width="4.85546875" style="32" bestFit="1" customWidth="1"/>
    <col min="15112" max="15112" width="7.28515625" style="32" bestFit="1" customWidth="1"/>
    <col min="15113" max="15113" width="4.85546875" style="32" bestFit="1" customWidth="1"/>
    <col min="15114" max="15114" width="7.28515625" style="32" bestFit="1" customWidth="1"/>
    <col min="15115" max="15115" width="4.85546875" style="32" bestFit="1" customWidth="1"/>
    <col min="15116" max="15116" width="7.140625" style="32" bestFit="1" customWidth="1"/>
    <col min="15117" max="15117" width="6.7109375" style="32" bestFit="1" customWidth="1"/>
    <col min="15118" max="15359" width="9.42578125" style="32"/>
    <col min="15360" max="15360" width="5.85546875" style="32" bestFit="1" customWidth="1"/>
    <col min="15361" max="15361" width="17.42578125" style="32" bestFit="1" customWidth="1"/>
    <col min="15362" max="15362" width="6.85546875" style="32" bestFit="1" customWidth="1"/>
    <col min="15363" max="15363" width="8.140625" style="32" bestFit="1" customWidth="1"/>
    <col min="15364" max="15364" width="7.28515625" style="32" bestFit="1" customWidth="1"/>
    <col min="15365" max="15365" width="4.7109375" style="32" bestFit="1" customWidth="1"/>
    <col min="15366" max="15366" width="8.140625" style="32" bestFit="1" customWidth="1"/>
    <col min="15367" max="15367" width="4.85546875" style="32" bestFit="1" customWidth="1"/>
    <col min="15368" max="15368" width="7.28515625" style="32" bestFit="1" customWidth="1"/>
    <col min="15369" max="15369" width="4.85546875" style="32" bestFit="1" customWidth="1"/>
    <col min="15370" max="15370" width="7.28515625" style="32" bestFit="1" customWidth="1"/>
    <col min="15371" max="15371" width="4.85546875" style="32" bestFit="1" customWidth="1"/>
    <col min="15372" max="15372" width="7.140625" style="32" bestFit="1" customWidth="1"/>
    <col min="15373" max="15373" width="6.7109375" style="32" bestFit="1" customWidth="1"/>
    <col min="15374" max="15615" width="9.42578125" style="32"/>
    <col min="15616" max="15616" width="5.85546875" style="32" bestFit="1" customWidth="1"/>
    <col min="15617" max="15617" width="17.42578125" style="32" bestFit="1" customWidth="1"/>
    <col min="15618" max="15618" width="6.85546875" style="32" bestFit="1" customWidth="1"/>
    <col min="15619" max="15619" width="8.140625" style="32" bestFit="1" customWidth="1"/>
    <col min="15620" max="15620" width="7.28515625" style="32" bestFit="1" customWidth="1"/>
    <col min="15621" max="15621" width="4.7109375" style="32" bestFit="1" customWidth="1"/>
    <col min="15622" max="15622" width="8.140625" style="32" bestFit="1" customWidth="1"/>
    <col min="15623" max="15623" width="4.85546875" style="32" bestFit="1" customWidth="1"/>
    <col min="15624" max="15624" width="7.28515625" style="32" bestFit="1" customWidth="1"/>
    <col min="15625" max="15625" width="4.85546875" style="32" bestFit="1" customWidth="1"/>
    <col min="15626" max="15626" width="7.28515625" style="32" bestFit="1" customWidth="1"/>
    <col min="15627" max="15627" width="4.85546875" style="32" bestFit="1" customWidth="1"/>
    <col min="15628" max="15628" width="7.140625" style="32" bestFit="1" customWidth="1"/>
    <col min="15629" max="15629" width="6.7109375" style="32" bestFit="1" customWidth="1"/>
    <col min="15630" max="15871" width="9.42578125" style="32"/>
    <col min="15872" max="15872" width="5.85546875" style="32" bestFit="1" customWidth="1"/>
    <col min="15873" max="15873" width="17.42578125" style="32" bestFit="1" customWidth="1"/>
    <col min="15874" max="15874" width="6.85546875" style="32" bestFit="1" customWidth="1"/>
    <col min="15875" max="15875" width="8.140625" style="32" bestFit="1" customWidth="1"/>
    <col min="15876" max="15876" width="7.28515625" style="32" bestFit="1" customWidth="1"/>
    <col min="15877" max="15877" width="4.7109375" style="32" bestFit="1" customWidth="1"/>
    <col min="15878" max="15878" width="8.140625" style="32" bestFit="1" customWidth="1"/>
    <col min="15879" max="15879" width="4.85546875" style="32" bestFit="1" customWidth="1"/>
    <col min="15880" max="15880" width="7.28515625" style="32" bestFit="1" customWidth="1"/>
    <col min="15881" max="15881" width="4.85546875" style="32" bestFit="1" customWidth="1"/>
    <col min="15882" max="15882" width="7.28515625" style="32" bestFit="1" customWidth="1"/>
    <col min="15883" max="15883" width="4.85546875" style="32" bestFit="1" customWidth="1"/>
    <col min="15884" max="15884" width="7.140625" style="32" bestFit="1" customWidth="1"/>
    <col min="15885" max="15885" width="6.7109375" style="32" bestFit="1" customWidth="1"/>
    <col min="15886" max="16127" width="9.42578125" style="32"/>
    <col min="16128" max="16128" width="5.85546875" style="32" bestFit="1" customWidth="1"/>
    <col min="16129" max="16129" width="17.42578125" style="32" bestFit="1" customWidth="1"/>
    <col min="16130" max="16130" width="6.85546875" style="32" bestFit="1" customWidth="1"/>
    <col min="16131" max="16131" width="8.140625" style="32" bestFit="1" customWidth="1"/>
    <col min="16132" max="16132" width="7.28515625" style="32" bestFit="1" customWidth="1"/>
    <col min="16133" max="16133" width="4.7109375" style="32" bestFit="1" customWidth="1"/>
    <col min="16134" max="16134" width="8.140625" style="32" bestFit="1" customWidth="1"/>
    <col min="16135" max="16135" width="4.85546875" style="32" bestFit="1" customWidth="1"/>
    <col min="16136" max="16136" width="7.28515625" style="32" bestFit="1" customWidth="1"/>
    <col min="16137" max="16137" width="4.85546875" style="32" bestFit="1" customWidth="1"/>
    <col min="16138" max="16138" width="7.28515625" style="32" bestFit="1" customWidth="1"/>
    <col min="16139" max="16139" width="4.85546875" style="32" bestFit="1" customWidth="1"/>
    <col min="16140" max="16140" width="7.140625" style="32" bestFit="1" customWidth="1"/>
    <col min="16141" max="16141" width="6.7109375" style="32" bestFit="1" customWidth="1"/>
    <col min="16142" max="16384" width="9.42578125" style="32"/>
  </cols>
  <sheetData>
    <row r="1" spans="1:15" s="396" customFormat="1" ht="24" customHeight="1" x14ac:dyDescent="0.2">
      <c r="A1" s="490" t="s">
        <v>7</v>
      </c>
      <c r="B1" s="490"/>
      <c r="C1" s="490"/>
      <c r="D1" s="490"/>
      <c r="E1" s="490"/>
      <c r="F1" s="490"/>
      <c r="G1" s="490"/>
      <c r="H1" s="490"/>
      <c r="I1" s="490"/>
      <c r="J1" s="490"/>
      <c r="K1" s="490"/>
      <c r="L1" s="490"/>
      <c r="M1" s="490"/>
      <c r="N1" s="490"/>
      <c r="O1" s="395" t="s">
        <v>6</v>
      </c>
    </row>
    <row r="2" spans="1:15" s="246" customFormat="1" ht="38.25" customHeight="1" x14ac:dyDescent="0.25">
      <c r="A2" s="548" t="s">
        <v>1059</v>
      </c>
      <c r="B2" s="548"/>
      <c r="C2" s="548"/>
      <c r="D2" s="548"/>
      <c r="E2" s="548"/>
      <c r="F2" s="548"/>
      <c r="G2" s="548"/>
      <c r="H2" s="548"/>
      <c r="I2" s="548"/>
      <c r="J2" s="548"/>
      <c r="K2" s="548"/>
      <c r="L2" s="548"/>
      <c r="M2" s="548"/>
      <c r="N2" s="548"/>
      <c r="O2" s="245" t="s">
        <v>6</v>
      </c>
    </row>
    <row r="3" spans="1:15" s="105" customFormat="1" ht="5.0999999999999996" customHeight="1" x14ac:dyDescent="0.15">
      <c r="A3" s="686" t="s">
        <v>1399</v>
      </c>
      <c r="B3" s="686"/>
      <c r="C3" s="686"/>
      <c r="D3" s="686"/>
      <c r="E3" s="587"/>
      <c r="F3" s="587"/>
      <c r="G3" s="587"/>
      <c r="H3" s="587"/>
      <c r="I3" s="587"/>
      <c r="J3" s="587"/>
      <c r="K3" s="587"/>
      <c r="L3" s="587"/>
      <c r="M3" s="587"/>
      <c r="N3" s="587"/>
      <c r="O3" s="71" t="s">
        <v>6</v>
      </c>
    </row>
    <row r="4" spans="1:15" ht="8.1" customHeight="1" x14ac:dyDescent="0.15">
      <c r="A4" s="689" t="s">
        <v>170</v>
      </c>
      <c r="B4" s="573" t="s">
        <v>171</v>
      </c>
      <c r="C4" s="555" t="s">
        <v>1627</v>
      </c>
      <c r="D4" s="693"/>
      <c r="E4" s="694" t="s">
        <v>896</v>
      </c>
      <c r="F4" s="695"/>
      <c r="G4" s="695"/>
      <c r="H4" s="695"/>
      <c r="I4" s="695"/>
      <c r="J4" s="695"/>
      <c r="K4" s="695"/>
      <c r="L4" s="695"/>
      <c r="M4" s="695"/>
      <c r="N4" s="695"/>
      <c r="O4" s="71" t="s">
        <v>6</v>
      </c>
    </row>
    <row r="5" spans="1:15" ht="8.1" customHeight="1" x14ac:dyDescent="0.15">
      <c r="A5" s="578"/>
      <c r="B5" s="578"/>
      <c r="C5" s="557"/>
      <c r="D5" s="553"/>
      <c r="E5" s="568" t="s">
        <v>1008</v>
      </c>
      <c r="F5" s="553"/>
      <c r="G5" s="568" t="s">
        <v>1633</v>
      </c>
      <c r="H5" s="553"/>
      <c r="I5" s="694" t="s">
        <v>1009</v>
      </c>
      <c r="J5" s="695"/>
      <c r="K5" s="695"/>
      <c r="L5" s="695"/>
      <c r="M5" s="695"/>
      <c r="N5" s="695"/>
      <c r="O5" s="71" t="s">
        <v>6</v>
      </c>
    </row>
    <row r="6" spans="1:15" ht="30.75" customHeight="1" x14ac:dyDescent="0.15">
      <c r="A6" s="578"/>
      <c r="B6" s="578"/>
      <c r="C6" s="557"/>
      <c r="D6" s="553"/>
      <c r="E6" s="568"/>
      <c r="F6" s="553"/>
      <c r="G6" s="568"/>
      <c r="H6" s="553"/>
      <c r="I6" s="568" t="s">
        <v>1634</v>
      </c>
      <c r="J6" s="553"/>
      <c r="K6" s="694" t="s">
        <v>984</v>
      </c>
      <c r="L6" s="695"/>
      <c r="M6" s="695"/>
      <c r="N6" s="695"/>
      <c r="O6" s="71" t="s">
        <v>6</v>
      </c>
    </row>
    <row r="7" spans="1:15" ht="54" x14ac:dyDescent="0.15">
      <c r="A7" s="578"/>
      <c r="B7" s="578"/>
      <c r="C7" s="313" t="s">
        <v>1625</v>
      </c>
      <c r="D7" s="314" t="s">
        <v>985</v>
      </c>
      <c r="E7" s="572" t="s">
        <v>985</v>
      </c>
      <c r="F7" s="564"/>
      <c r="G7" s="572" t="s">
        <v>985</v>
      </c>
      <c r="H7" s="564"/>
      <c r="I7" s="572" t="s">
        <v>986</v>
      </c>
      <c r="J7" s="564"/>
      <c r="K7" s="568" t="s">
        <v>986</v>
      </c>
      <c r="L7" s="553"/>
      <c r="M7" s="430" t="s">
        <v>987</v>
      </c>
      <c r="N7" s="463" t="s">
        <v>988</v>
      </c>
      <c r="O7" s="71" t="s">
        <v>6</v>
      </c>
    </row>
    <row r="8" spans="1:15" ht="11.1" customHeight="1" x14ac:dyDescent="0.15">
      <c r="A8" s="578"/>
      <c r="B8" s="578"/>
      <c r="C8" s="313" t="s">
        <v>34</v>
      </c>
      <c r="D8" s="314" t="s">
        <v>35</v>
      </c>
      <c r="E8" s="314" t="s">
        <v>35</v>
      </c>
      <c r="F8" s="314" t="s">
        <v>1626</v>
      </c>
      <c r="G8" s="314" t="s">
        <v>35</v>
      </c>
      <c r="H8" s="314" t="s">
        <v>1626</v>
      </c>
      <c r="I8" s="314" t="s">
        <v>35</v>
      </c>
      <c r="J8" s="314" t="s">
        <v>1626</v>
      </c>
      <c r="K8" s="314" t="s">
        <v>35</v>
      </c>
      <c r="L8" s="314" t="s">
        <v>1626</v>
      </c>
      <c r="M8" s="314" t="s">
        <v>989</v>
      </c>
      <c r="N8" s="463" t="s">
        <v>990</v>
      </c>
      <c r="O8" s="71" t="s">
        <v>6</v>
      </c>
    </row>
    <row r="9" spans="1:15" ht="9" x14ac:dyDescent="0.15">
      <c r="A9" s="567"/>
      <c r="B9" s="567"/>
      <c r="C9" s="52" t="s">
        <v>89</v>
      </c>
      <c r="D9" s="420" t="s">
        <v>90</v>
      </c>
      <c r="E9" s="420" t="s">
        <v>91</v>
      </c>
      <c r="F9" s="420" t="s">
        <v>92</v>
      </c>
      <c r="G9" s="420" t="s">
        <v>93</v>
      </c>
      <c r="H9" s="420" t="s">
        <v>94</v>
      </c>
      <c r="I9" s="420" t="s">
        <v>95</v>
      </c>
      <c r="J9" s="420" t="s">
        <v>96</v>
      </c>
      <c r="K9" s="420" t="s">
        <v>97</v>
      </c>
      <c r="L9" s="420" t="s">
        <v>98</v>
      </c>
      <c r="M9" s="420" t="s">
        <v>99</v>
      </c>
      <c r="N9" s="463" t="s">
        <v>100</v>
      </c>
      <c r="O9" s="71" t="s">
        <v>6</v>
      </c>
    </row>
    <row r="10" spans="1:15" s="105" customFormat="1" ht="5.0999999999999996" customHeight="1" x14ac:dyDescent="0.15">
      <c r="A10" s="107" t="s">
        <v>174</v>
      </c>
      <c r="B10" s="107" t="s">
        <v>171</v>
      </c>
      <c r="C10" s="107" t="s">
        <v>991</v>
      </c>
      <c r="D10" s="107" t="s">
        <v>992</v>
      </c>
      <c r="E10" s="107" t="s">
        <v>1010</v>
      </c>
      <c r="F10" s="107" t="s">
        <v>1011</v>
      </c>
      <c r="G10" s="107" t="s">
        <v>1012</v>
      </c>
      <c r="H10" s="107" t="s">
        <v>1013</v>
      </c>
      <c r="I10" s="107" t="s">
        <v>1014</v>
      </c>
      <c r="J10" s="107" t="s">
        <v>1015</v>
      </c>
      <c r="K10" s="107" t="s">
        <v>1016</v>
      </c>
      <c r="L10" s="107" t="s">
        <v>1017</v>
      </c>
      <c r="M10" s="107" t="s">
        <v>1018</v>
      </c>
      <c r="N10" s="107" t="s">
        <v>1019</v>
      </c>
      <c r="O10" s="71" t="s">
        <v>6</v>
      </c>
    </row>
    <row r="11" spans="1:15" s="429" customFormat="1" ht="11.25" customHeight="1" x14ac:dyDescent="0.25">
      <c r="A11" s="440" t="s">
        <v>736</v>
      </c>
      <c r="B11" s="440" t="s">
        <v>176</v>
      </c>
      <c r="C11" s="427" t="s">
        <v>1371</v>
      </c>
      <c r="D11" s="427" t="s">
        <v>1371</v>
      </c>
      <c r="E11" s="427" t="s">
        <v>1371</v>
      </c>
      <c r="F11" s="428" t="s">
        <v>1371</v>
      </c>
      <c r="G11" s="427" t="s">
        <v>1371</v>
      </c>
      <c r="H11" s="428" t="s">
        <v>1371</v>
      </c>
      <c r="I11" s="427" t="s">
        <v>1371</v>
      </c>
      <c r="J11" s="428" t="s">
        <v>1371</v>
      </c>
      <c r="K11" s="427" t="s">
        <v>1371</v>
      </c>
      <c r="L11" s="428" t="s">
        <v>1371</v>
      </c>
      <c r="M11" s="427" t="s">
        <v>1371</v>
      </c>
      <c r="N11" s="428" t="s">
        <v>1371</v>
      </c>
      <c r="O11" s="375" t="s">
        <v>6</v>
      </c>
    </row>
    <row r="12" spans="1:15" s="51" customFormat="1" ht="18" x14ac:dyDescent="0.15">
      <c r="A12" s="326" t="s">
        <v>58</v>
      </c>
      <c r="B12" s="326" t="s">
        <v>851</v>
      </c>
      <c r="C12" s="413">
        <v>20</v>
      </c>
      <c r="D12" s="413">
        <v>5675</v>
      </c>
      <c r="E12" s="413">
        <v>3209</v>
      </c>
      <c r="F12" s="423">
        <v>56.5</v>
      </c>
      <c r="G12" s="413">
        <v>753</v>
      </c>
      <c r="H12" s="423">
        <v>13.3</v>
      </c>
      <c r="I12" s="413">
        <v>1713</v>
      </c>
      <c r="J12" s="423">
        <v>30.2</v>
      </c>
      <c r="K12" s="413" t="s">
        <v>1371</v>
      </c>
      <c r="L12" s="423" t="s">
        <v>1371</v>
      </c>
      <c r="M12" s="413" t="s">
        <v>1371</v>
      </c>
      <c r="N12" s="423" t="s">
        <v>1371</v>
      </c>
      <c r="O12" s="71" t="s">
        <v>6</v>
      </c>
    </row>
    <row r="13" spans="1:15" s="51" customFormat="1" ht="18" x14ac:dyDescent="0.15">
      <c r="A13" s="326" t="s">
        <v>459</v>
      </c>
      <c r="B13" s="326" t="s">
        <v>180</v>
      </c>
      <c r="C13" s="413">
        <v>52</v>
      </c>
      <c r="D13" s="413">
        <v>18948</v>
      </c>
      <c r="E13" s="413" t="s">
        <v>1370</v>
      </c>
      <c r="F13" s="413" t="s">
        <v>1370</v>
      </c>
      <c r="G13" s="413" t="s">
        <v>1370</v>
      </c>
      <c r="H13" s="423" t="s">
        <v>1370</v>
      </c>
      <c r="I13" s="413">
        <v>9881</v>
      </c>
      <c r="J13" s="423">
        <v>52.1</v>
      </c>
      <c r="K13" s="413">
        <v>4283</v>
      </c>
      <c r="L13" s="423">
        <v>22.6</v>
      </c>
      <c r="M13" s="413">
        <v>502.6</v>
      </c>
      <c r="N13" s="423">
        <v>117.4</v>
      </c>
      <c r="O13" s="71" t="s">
        <v>6</v>
      </c>
    </row>
    <row r="14" spans="1:15" s="429" customFormat="1" ht="11.25" customHeight="1" x14ac:dyDescent="0.25">
      <c r="A14" s="440" t="s">
        <v>461</v>
      </c>
      <c r="B14" s="440" t="s">
        <v>182</v>
      </c>
      <c r="C14" s="427">
        <v>6</v>
      </c>
      <c r="D14" s="427">
        <v>402</v>
      </c>
      <c r="E14" s="427" t="s">
        <v>1370</v>
      </c>
      <c r="F14" s="427" t="s">
        <v>1370</v>
      </c>
      <c r="G14" s="427" t="s">
        <v>1371</v>
      </c>
      <c r="H14" s="428" t="s">
        <v>1371</v>
      </c>
      <c r="I14" s="427" t="s">
        <v>1370</v>
      </c>
      <c r="J14" s="428" t="s">
        <v>1370</v>
      </c>
      <c r="K14" s="427" t="s">
        <v>1371</v>
      </c>
      <c r="L14" s="428" t="s">
        <v>1371</v>
      </c>
      <c r="M14" s="427" t="s">
        <v>1371</v>
      </c>
      <c r="N14" s="428" t="s">
        <v>1371</v>
      </c>
      <c r="O14" s="375" t="s">
        <v>6</v>
      </c>
    </row>
    <row r="15" spans="1:15" s="429" customFormat="1" ht="11.25" customHeight="1" x14ac:dyDescent="0.25">
      <c r="A15" s="440" t="s">
        <v>912</v>
      </c>
      <c r="B15" s="440" t="s">
        <v>184</v>
      </c>
      <c r="C15" s="427" t="s">
        <v>1370</v>
      </c>
      <c r="D15" s="427" t="s">
        <v>1370</v>
      </c>
      <c r="E15" s="427" t="s">
        <v>1370</v>
      </c>
      <c r="F15" s="428" t="s">
        <v>1370</v>
      </c>
      <c r="G15" s="427" t="s">
        <v>1371</v>
      </c>
      <c r="H15" s="428" t="s">
        <v>1371</v>
      </c>
      <c r="I15" s="427" t="s">
        <v>1371</v>
      </c>
      <c r="J15" s="428" t="s">
        <v>1371</v>
      </c>
      <c r="K15" s="427" t="s">
        <v>1371</v>
      </c>
      <c r="L15" s="428" t="s">
        <v>1371</v>
      </c>
      <c r="M15" s="427" t="s">
        <v>1371</v>
      </c>
      <c r="N15" s="428" t="s">
        <v>1371</v>
      </c>
      <c r="O15" s="375" t="s">
        <v>6</v>
      </c>
    </row>
    <row r="16" spans="1:15" s="429" customFormat="1" ht="11.25" customHeight="1" x14ac:dyDescent="0.25">
      <c r="A16" s="440" t="s">
        <v>464</v>
      </c>
      <c r="B16" s="440" t="s">
        <v>186</v>
      </c>
      <c r="C16" s="427" t="s">
        <v>1370</v>
      </c>
      <c r="D16" s="427" t="s">
        <v>1370</v>
      </c>
      <c r="E16" s="427" t="s">
        <v>1370</v>
      </c>
      <c r="F16" s="428" t="s">
        <v>1370</v>
      </c>
      <c r="G16" s="427" t="s">
        <v>1371</v>
      </c>
      <c r="H16" s="428" t="s">
        <v>1371</v>
      </c>
      <c r="I16" s="427" t="s">
        <v>1371</v>
      </c>
      <c r="J16" s="428" t="s">
        <v>1371</v>
      </c>
      <c r="K16" s="427" t="s">
        <v>1371</v>
      </c>
      <c r="L16" s="428" t="s">
        <v>1371</v>
      </c>
      <c r="M16" s="427" t="s">
        <v>1371</v>
      </c>
      <c r="N16" s="428" t="s">
        <v>1371</v>
      </c>
      <c r="O16" s="375" t="s">
        <v>6</v>
      </c>
    </row>
    <row r="17" spans="1:15" s="429" customFormat="1" ht="11.25" customHeight="1" x14ac:dyDescent="0.25">
      <c r="A17" s="440" t="s">
        <v>914</v>
      </c>
      <c r="B17" s="440" t="s">
        <v>188</v>
      </c>
      <c r="C17" s="427" t="s">
        <v>1371</v>
      </c>
      <c r="D17" s="427" t="s">
        <v>1371</v>
      </c>
      <c r="E17" s="427" t="s">
        <v>1371</v>
      </c>
      <c r="F17" s="428" t="s">
        <v>1371</v>
      </c>
      <c r="G17" s="427" t="s">
        <v>1371</v>
      </c>
      <c r="H17" s="428" t="s">
        <v>1371</v>
      </c>
      <c r="I17" s="427" t="s">
        <v>1371</v>
      </c>
      <c r="J17" s="428" t="s">
        <v>1371</v>
      </c>
      <c r="K17" s="427" t="s">
        <v>1371</v>
      </c>
      <c r="L17" s="428" t="s">
        <v>1371</v>
      </c>
      <c r="M17" s="427" t="s">
        <v>1371</v>
      </c>
      <c r="N17" s="428" t="s">
        <v>1371</v>
      </c>
      <c r="O17" s="375" t="s">
        <v>6</v>
      </c>
    </row>
    <row r="18" spans="1:15" s="51" customFormat="1" ht="18" x14ac:dyDescent="0.15">
      <c r="A18" s="326" t="s">
        <v>467</v>
      </c>
      <c r="B18" s="326" t="s">
        <v>190</v>
      </c>
      <c r="C18" s="413" t="s">
        <v>1370</v>
      </c>
      <c r="D18" s="413" t="s">
        <v>1370</v>
      </c>
      <c r="E18" s="413" t="s">
        <v>1371</v>
      </c>
      <c r="F18" s="423" t="s">
        <v>1371</v>
      </c>
      <c r="G18" s="413" t="s">
        <v>1371</v>
      </c>
      <c r="H18" s="423" t="s">
        <v>1371</v>
      </c>
      <c r="I18" s="413" t="s">
        <v>1370</v>
      </c>
      <c r="J18" s="423" t="s">
        <v>1370</v>
      </c>
      <c r="K18" s="413" t="s">
        <v>1371</v>
      </c>
      <c r="L18" s="423" t="s">
        <v>1371</v>
      </c>
      <c r="M18" s="413" t="s">
        <v>1371</v>
      </c>
      <c r="N18" s="423" t="s">
        <v>1371</v>
      </c>
      <c r="O18" s="71" t="s">
        <v>6</v>
      </c>
    </row>
    <row r="19" spans="1:15" s="51" customFormat="1" ht="18" x14ac:dyDescent="0.15">
      <c r="A19" s="326" t="s">
        <v>469</v>
      </c>
      <c r="B19" s="326" t="s">
        <v>746</v>
      </c>
      <c r="C19" s="413" t="s">
        <v>1370</v>
      </c>
      <c r="D19" s="413" t="s">
        <v>1370</v>
      </c>
      <c r="E19" s="413" t="s">
        <v>1371</v>
      </c>
      <c r="F19" s="423" t="s">
        <v>1371</v>
      </c>
      <c r="G19" s="413" t="s">
        <v>1371</v>
      </c>
      <c r="H19" s="423" t="s">
        <v>1371</v>
      </c>
      <c r="I19" s="413" t="s">
        <v>1370</v>
      </c>
      <c r="J19" s="423" t="s">
        <v>1370</v>
      </c>
      <c r="K19" s="413" t="s">
        <v>1371</v>
      </c>
      <c r="L19" s="423" t="s">
        <v>1371</v>
      </c>
      <c r="M19" s="413" t="s">
        <v>1371</v>
      </c>
      <c r="N19" s="423" t="s">
        <v>1371</v>
      </c>
      <c r="O19" s="71" t="s">
        <v>6</v>
      </c>
    </row>
    <row r="20" spans="1:15" s="51" customFormat="1" ht="18" x14ac:dyDescent="0.15">
      <c r="A20" s="326" t="s">
        <v>471</v>
      </c>
      <c r="B20" s="326" t="s">
        <v>194</v>
      </c>
      <c r="C20" s="413">
        <v>16</v>
      </c>
      <c r="D20" s="413">
        <v>30194</v>
      </c>
      <c r="E20" s="413" t="s">
        <v>1370</v>
      </c>
      <c r="F20" s="413" t="s">
        <v>1370</v>
      </c>
      <c r="G20" s="413" t="s">
        <v>1371</v>
      </c>
      <c r="H20" s="423" t="s">
        <v>1371</v>
      </c>
      <c r="I20" s="413" t="s">
        <v>1370</v>
      </c>
      <c r="J20" s="423" t="s">
        <v>1370</v>
      </c>
      <c r="K20" s="413">
        <v>14616</v>
      </c>
      <c r="L20" s="423">
        <v>48.4</v>
      </c>
      <c r="M20" s="413">
        <v>2103</v>
      </c>
      <c r="N20" s="423">
        <v>143.9</v>
      </c>
      <c r="O20" s="71" t="s">
        <v>6</v>
      </c>
    </row>
    <row r="21" spans="1:15" s="51" customFormat="1" ht="36" x14ac:dyDescent="0.15">
      <c r="A21" s="326" t="s">
        <v>918</v>
      </c>
      <c r="B21" s="326" t="s">
        <v>1669</v>
      </c>
      <c r="C21" s="413" t="s">
        <v>1370</v>
      </c>
      <c r="D21" s="413" t="s">
        <v>1370</v>
      </c>
      <c r="E21" s="413" t="s">
        <v>1370</v>
      </c>
      <c r="F21" s="423" t="s">
        <v>1370</v>
      </c>
      <c r="G21" s="413" t="s">
        <v>1371</v>
      </c>
      <c r="H21" s="423" t="s">
        <v>1371</v>
      </c>
      <c r="I21" s="413" t="s">
        <v>1371</v>
      </c>
      <c r="J21" s="423" t="s">
        <v>1371</v>
      </c>
      <c r="K21" s="413" t="s">
        <v>1371</v>
      </c>
      <c r="L21" s="423" t="s">
        <v>1371</v>
      </c>
      <c r="M21" s="413" t="s">
        <v>1371</v>
      </c>
      <c r="N21" s="423" t="s">
        <v>1371</v>
      </c>
      <c r="O21" s="71" t="s">
        <v>6</v>
      </c>
    </row>
    <row r="22" spans="1:15" s="51" customFormat="1" ht="18" x14ac:dyDescent="0.15">
      <c r="A22" s="326" t="s">
        <v>474</v>
      </c>
      <c r="B22" s="326" t="s">
        <v>198</v>
      </c>
      <c r="C22" s="413">
        <v>3</v>
      </c>
      <c r="D22" s="413">
        <v>2617</v>
      </c>
      <c r="E22" s="413">
        <v>158</v>
      </c>
      <c r="F22" s="423">
        <v>6</v>
      </c>
      <c r="G22" s="413" t="s">
        <v>1371</v>
      </c>
      <c r="H22" s="423" t="s">
        <v>1371</v>
      </c>
      <c r="I22" s="413" t="s">
        <v>1371</v>
      </c>
      <c r="J22" s="423" t="s">
        <v>1371</v>
      </c>
      <c r="K22" s="413" t="s">
        <v>1370</v>
      </c>
      <c r="L22" s="423" t="s">
        <v>1370</v>
      </c>
      <c r="M22" s="413" t="s">
        <v>1370</v>
      </c>
      <c r="N22" s="423" t="s">
        <v>1370</v>
      </c>
      <c r="O22" s="71" t="s">
        <v>6</v>
      </c>
    </row>
    <row r="23" spans="1:15" s="51" customFormat="1" ht="18" x14ac:dyDescent="0.15">
      <c r="A23" s="326" t="s">
        <v>476</v>
      </c>
      <c r="B23" s="326" t="s">
        <v>200</v>
      </c>
      <c r="C23" s="413">
        <v>24</v>
      </c>
      <c r="D23" s="413">
        <v>57613</v>
      </c>
      <c r="E23" s="413">
        <v>30908</v>
      </c>
      <c r="F23" s="423">
        <v>53.6</v>
      </c>
      <c r="G23" s="413" t="s">
        <v>1370</v>
      </c>
      <c r="H23" s="423" t="s">
        <v>1370</v>
      </c>
      <c r="I23" s="413" t="s">
        <v>1370</v>
      </c>
      <c r="J23" s="413" t="s">
        <v>1370</v>
      </c>
      <c r="K23" s="413">
        <v>20636</v>
      </c>
      <c r="L23" s="423">
        <v>35.799999999999997</v>
      </c>
      <c r="M23" s="413">
        <v>2109.6</v>
      </c>
      <c r="N23" s="423">
        <v>102.2</v>
      </c>
      <c r="O23" s="71" t="s">
        <v>6</v>
      </c>
    </row>
    <row r="24" spans="1:15" s="51" customFormat="1" ht="27" x14ac:dyDescent="0.15">
      <c r="A24" s="326" t="s">
        <v>478</v>
      </c>
      <c r="B24" s="326" t="s">
        <v>202</v>
      </c>
      <c r="C24" s="413">
        <v>3</v>
      </c>
      <c r="D24" s="413">
        <v>26</v>
      </c>
      <c r="E24" s="413">
        <v>26</v>
      </c>
      <c r="F24" s="485">
        <v>100</v>
      </c>
      <c r="G24" s="413" t="s">
        <v>1371</v>
      </c>
      <c r="H24" s="423" t="s">
        <v>1371</v>
      </c>
      <c r="I24" s="413" t="s">
        <v>1371</v>
      </c>
      <c r="J24" s="423" t="s">
        <v>1371</v>
      </c>
      <c r="K24" s="413" t="s">
        <v>1371</v>
      </c>
      <c r="L24" s="423" t="s">
        <v>1371</v>
      </c>
      <c r="M24" s="413" t="s">
        <v>1371</v>
      </c>
      <c r="N24" s="423" t="s">
        <v>1371</v>
      </c>
      <c r="O24" s="71" t="s">
        <v>6</v>
      </c>
    </row>
    <row r="25" spans="1:15" s="51" customFormat="1" ht="18" x14ac:dyDescent="0.15">
      <c r="A25" s="326" t="s">
        <v>480</v>
      </c>
      <c r="B25" s="326" t="s">
        <v>204</v>
      </c>
      <c r="C25" s="413">
        <v>16</v>
      </c>
      <c r="D25" s="413">
        <v>2510</v>
      </c>
      <c r="E25" s="413">
        <v>1842</v>
      </c>
      <c r="F25" s="423">
        <v>73.400000000000006</v>
      </c>
      <c r="G25" s="413" t="s">
        <v>1370</v>
      </c>
      <c r="H25" s="423" t="s">
        <v>1370</v>
      </c>
      <c r="I25" s="413" t="s">
        <v>1370</v>
      </c>
      <c r="J25" s="423" t="s">
        <v>1370</v>
      </c>
      <c r="K25" s="413" t="s">
        <v>1370</v>
      </c>
      <c r="L25" s="423" t="s">
        <v>1370</v>
      </c>
      <c r="M25" s="413" t="s">
        <v>1370</v>
      </c>
      <c r="N25" s="423" t="s">
        <v>1370</v>
      </c>
      <c r="O25" s="71" t="s">
        <v>6</v>
      </c>
    </row>
    <row r="26" spans="1:15" s="51" customFormat="1" ht="36" x14ac:dyDescent="0.15">
      <c r="A26" s="326" t="s">
        <v>482</v>
      </c>
      <c r="B26" s="326" t="s">
        <v>206</v>
      </c>
      <c r="C26" s="413">
        <v>24</v>
      </c>
      <c r="D26" s="413">
        <v>11511</v>
      </c>
      <c r="E26" s="413">
        <v>763</v>
      </c>
      <c r="F26" s="423">
        <v>6.6</v>
      </c>
      <c r="G26" s="413" t="s">
        <v>1370</v>
      </c>
      <c r="H26" s="423" t="s">
        <v>1370</v>
      </c>
      <c r="I26" s="413">
        <v>10692</v>
      </c>
      <c r="J26" s="423">
        <v>92.9</v>
      </c>
      <c r="K26" s="413" t="s">
        <v>1370</v>
      </c>
      <c r="L26" s="423" t="s">
        <v>1370</v>
      </c>
      <c r="M26" s="413" t="s">
        <v>1370</v>
      </c>
      <c r="N26" s="423" t="s">
        <v>1370</v>
      </c>
      <c r="O26" s="71" t="s">
        <v>6</v>
      </c>
    </row>
    <row r="27" spans="1:15" s="51" customFormat="1" ht="18" x14ac:dyDescent="0.15">
      <c r="A27" s="326" t="s">
        <v>484</v>
      </c>
      <c r="B27" s="326" t="s">
        <v>1668</v>
      </c>
      <c r="C27" s="413">
        <v>13</v>
      </c>
      <c r="D27" s="413">
        <v>24835</v>
      </c>
      <c r="E27" s="413">
        <v>9778</v>
      </c>
      <c r="F27" s="423">
        <v>39.4</v>
      </c>
      <c r="G27" s="413" t="s">
        <v>1371</v>
      </c>
      <c r="H27" s="423" t="s">
        <v>1371</v>
      </c>
      <c r="I27" s="413" t="s">
        <v>1370</v>
      </c>
      <c r="J27" s="423" t="s">
        <v>1370</v>
      </c>
      <c r="K27" s="413">
        <v>14661</v>
      </c>
      <c r="L27" s="423">
        <v>59</v>
      </c>
      <c r="M27" s="413">
        <v>951.6</v>
      </c>
      <c r="N27" s="423">
        <v>64.900000000000006</v>
      </c>
      <c r="O27" s="71" t="s">
        <v>6</v>
      </c>
    </row>
    <row r="28" spans="1:15" s="51" customFormat="1" ht="18" x14ac:dyDescent="0.15">
      <c r="A28" s="326" t="s">
        <v>486</v>
      </c>
      <c r="B28" s="326" t="s">
        <v>210</v>
      </c>
      <c r="C28" s="413">
        <v>6</v>
      </c>
      <c r="D28" s="413">
        <v>186</v>
      </c>
      <c r="E28" s="413">
        <v>44</v>
      </c>
      <c r="F28" s="423">
        <v>23.7</v>
      </c>
      <c r="G28" s="413" t="s">
        <v>1371</v>
      </c>
      <c r="H28" s="423" t="s">
        <v>1371</v>
      </c>
      <c r="I28" s="413">
        <v>142</v>
      </c>
      <c r="J28" s="423">
        <v>76.3</v>
      </c>
      <c r="K28" s="413" t="s">
        <v>1371</v>
      </c>
      <c r="L28" s="423" t="s">
        <v>1371</v>
      </c>
      <c r="M28" s="413" t="s">
        <v>1371</v>
      </c>
      <c r="N28" s="423" t="s">
        <v>1371</v>
      </c>
      <c r="O28" s="71" t="s">
        <v>6</v>
      </c>
    </row>
    <row r="29" spans="1:15" s="51" customFormat="1" ht="36" x14ac:dyDescent="0.15">
      <c r="A29" s="326" t="s">
        <v>488</v>
      </c>
      <c r="B29" s="326" t="s">
        <v>1105</v>
      </c>
      <c r="C29" s="413" t="s">
        <v>1370</v>
      </c>
      <c r="D29" s="413" t="s">
        <v>1370</v>
      </c>
      <c r="E29" s="413" t="s">
        <v>1371</v>
      </c>
      <c r="F29" s="423" t="s">
        <v>1371</v>
      </c>
      <c r="G29" s="413" t="s">
        <v>1371</v>
      </c>
      <c r="H29" s="423" t="s">
        <v>1371</v>
      </c>
      <c r="I29" s="413" t="s">
        <v>1370</v>
      </c>
      <c r="J29" s="423" t="s">
        <v>1370</v>
      </c>
      <c r="K29" s="413" t="s">
        <v>1371</v>
      </c>
      <c r="L29" s="423" t="s">
        <v>1371</v>
      </c>
      <c r="M29" s="413" t="s">
        <v>1371</v>
      </c>
      <c r="N29" s="423" t="s">
        <v>1371</v>
      </c>
      <c r="O29" s="71" t="s">
        <v>6</v>
      </c>
    </row>
    <row r="30" spans="1:15" s="51" customFormat="1" ht="18" x14ac:dyDescent="0.15">
      <c r="A30" s="326" t="s">
        <v>490</v>
      </c>
      <c r="B30" s="326" t="s">
        <v>214</v>
      </c>
      <c r="C30" s="413">
        <v>4</v>
      </c>
      <c r="D30" s="413">
        <v>1584</v>
      </c>
      <c r="E30" s="413">
        <v>1584</v>
      </c>
      <c r="F30" s="485">
        <v>100</v>
      </c>
      <c r="G30" s="413" t="s">
        <v>1371</v>
      </c>
      <c r="H30" s="423" t="s">
        <v>1371</v>
      </c>
      <c r="I30" s="413" t="s">
        <v>1371</v>
      </c>
      <c r="J30" s="423" t="s">
        <v>1371</v>
      </c>
      <c r="K30" s="413" t="s">
        <v>1371</v>
      </c>
      <c r="L30" s="423" t="s">
        <v>1371</v>
      </c>
      <c r="M30" s="413" t="s">
        <v>1371</v>
      </c>
      <c r="N30" s="423" t="s">
        <v>1371</v>
      </c>
      <c r="O30" s="71" t="s">
        <v>6</v>
      </c>
    </row>
    <row r="31" spans="1:15" s="429" customFormat="1" ht="11.25" customHeight="1" x14ac:dyDescent="0.25">
      <c r="A31" s="440" t="s">
        <v>492</v>
      </c>
      <c r="B31" s="440" t="s">
        <v>216</v>
      </c>
      <c r="C31" s="427" t="s">
        <v>1370</v>
      </c>
      <c r="D31" s="427" t="s">
        <v>1370</v>
      </c>
      <c r="E31" s="427" t="s">
        <v>1370</v>
      </c>
      <c r="F31" s="428" t="s">
        <v>1370</v>
      </c>
      <c r="G31" s="427" t="s">
        <v>1371</v>
      </c>
      <c r="H31" s="428" t="s">
        <v>1371</v>
      </c>
      <c r="I31" s="427" t="s">
        <v>1370</v>
      </c>
      <c r="J31" s="428" t="s">
        <v>1370</v>
      </c>
      <c r="K31" s="427" t="s">
        <v>1371</v>
      </c>
      <c r="L31" s="428" t="s">
        <v>1371</v>
      </c>
      <c r="M31" s="427" t="s">
        <v>1371</v>
      </c>
      <c r="N31" s="428" t="s">
        <v>1371</v>
      </c>
      <c r="O31" s="375" t="s">
        <v>6</v>
      </c>
    </row>
    <row r="32" spans="1:15" s="51" customFormat="1" ht="18" x14ac:dyDescent="0.15">
      <c r="A32" s="326" t="s">
        <v>494</v>
      </c>
      <c r="B32" s="326" t="s">
        <v>761</v>
      </c>
      <c r="C32" s="413">
        <v>8</v>
      </c>
      <c r="D32" s="413">
        <v>3604</v>
      </c>
      <c r="E32" s="413" t="s">
        <v>1370</v>
      </c>
      <c r="F32" s="413" t="s">
        <v>1370</v>
      </c>
      <c r="G32" s="413" t="s">
        <v>1371</v>
      </c>
      <c r="H32" s="423" t="s">
        <v>1371</v>
      </c>
      <c r="I32" s="413">
        <v>612</v>
      </c>
      <c r="J32" s="423">
        <v>17</v>
      </c>
      <c r="K32" s="413" t="s">
        <v>1370</v>
      </c>
      <c r="L32" s="423" t="s">
        <v>1370</v>
      </c>
      <c r="M32" s="413" t="s">
        <v>1370</v>
      </c>
      <c r="N32" s="423" t="s">
        <v>1370</v>
      </c>
      <c r="O32" s="71" t="s">
        <v>6</v>
      </c>
    </row>
    <row r="33" spans="1:15" s="429" customFormat="1" ht="11.25" customHeight="1" x14ac:dyDescent="0.25">
      <c r="A33" s="440" t="s">
        <v>496</v>
      </c>
      <c r="B33" s="440" t="s">
        <v>220</v>
      </c>
      <c r="C33" s="427" t="s">
        <v>1370</v>
      </c>
      <c r="D33" s="427" t="s">
        <v>1370</v>
      </c>
      <c r="E33" s="427" t="s">
        <v>1371</v>
      </c>
      <c r="F33" s="428" t="s">
        <v>1371</v>
      </c>
      <c r="G33" s="427" t="s">
        <v>1371</v>
      </c>
      <c r="H33" s="428" t="s">
        <v>1371</v>
      </c>
      <c r="I33" s="427" t="s">
        <v>1371</v>
      </c>
      <c r="J33" s="428" t="s">
        <v>1371</v>
      </c>
      <c r="K33" s="427" t="s">
        <v>1370</v>
      </c>
      <c r="L33" s="428" t="s">
        <v>1370</v>
      </c>
      <c r="M33" s="427" t="s">
        <v>1370</v>
      </c>
      <c r="N33" s="428" t="s">
        <v>1370</v>
      </c>
      <c r="O33" s="375" t="s">
        <v>6</v>
      </c>
    </row>
    <row r="34" spans="1:15" s="429" customFormat="1" ht="11.25" customHeight="1" x14ac:dyDescent="0.25">
      <c r="A34" s="440" t="s">
        <v>931</v>
      </c>
      <c r="B34" s="440" t="s">
        <v>222</v>
      </c>
      <c r="C34" s="427" t="s">
        <v>1371</v>
      </c>
      <c r="D34" s="427" t="s">
        <v>1371</v>
      </c>
      <c r="E34" s="427" t="s">
        <v>1371</v>
      </c>
      <c r="F34" s="428" t="s">
        <v>1371</v>
      </c>
      <c r="G34" s="427" t="s">
        <v>1371</v>
      </c>
      <c r="H34" s="428" t="s">
        <v>1371</v>
      </c>
      <c r="I34" s="427" t="s">
        <v>1371</v>
      </c>
      <c r="J34" s="428" t="s">
        <v>1371</v>
      </c>
      <c r="K34" s="427" t="s">
        <v>1371</v>
      </c>
      <c r="L34" s="428" t="s">
        <v>1371</v>
      </c>
      <c r="M34" s="427" t="s">
        <v>1371</v>
      </c>
      <c r="N34" s="428" t="s">
        <v>1371</v>
      </c>
      <c r="O34" s="375" t="s">
        <v>6</v>
      </c>
    </row>
    <row r="35" spans="1:15" s="429" customFormat="1" ht="11.25" customHeight="1" x14ac:dyDescent="0.25">
      <c r="A35" s="440" t="s">
        <v>932</v>
      </c>
      <c r="B35" s="440" t="s">
        <v>224</v>
      </c>
      <c r="C35" s="427" t="s">
        <v>1371</v>
      </c>
      <c r="D35" s="427" t="s">
        <v>1371</v>
      </c>
      <c r="E35" s="427" t="s">
        <v>1371</v>
      </c>
      <c r="F35" s="428" t="s">
        <v>1371</v>
      </c>
      <c r="G35" s="427" t="s">
        <v>1371</v>
      </c>
      <c r="H35" s="428" t="s">
        <v>1371</v>
      </c>
      <c r="I35" s="427" t="s">
        <v>1371</v>
      </c>
      <c r="J35" s="428" t="s">
        <v>1371</v>
      </c>
      <c r="K35" s="427" t="s">
        <v>1371</v>
      </c>
      <c r="L35" s="428" t="s">
        <v>1371</v>
      </c>
      <c r="M35" s="427" t="s">
        <v>1371</v>
      </c>
      <c r="N35" s="428" t="s">
        <v>1371</v>
      </c>
      <c r="O35" s="375" t="s">
        <v>6</v>
      </c>
    </row>
    <row r="36" spans="1:15" s="51" customFormat="1" ht="27" x14ac:dyDescent="0.15">
      <c r="A36" s="326" t="s">
        <v>500</v>
      </c>
      <c r="B36" s="326" t="s">
        <v>226</v>
      </c>
      <c r="C36" s="413" t="s">
        <v>1370</v>
      </c>
      <c r="D36" s="413" t="s">
        <v>1370</v>
      </c>
      <c r="E36" s="413" t="s">
        <v>1370</v>
      </c>
      <c r="F36" s="423" t="s">
        <v>1370</v>
      </c>
      <c r="G36" s="413" t="s">
        <v>1371</v>
      </c>
      <c r="H36" s="423" t="s">
        <v>1371</v>
      </c>
      <c r="I36" s="413" t="s">
        <v>1371</v>
      </c>
      <c r="J36" s="423" t="s">
        <v>1371</v>
      </c>
      <c r="K36" s="413" t="s">
        <v>1371</v>
      </c>
      <c r="L36" s="423" t="s">
        <v>1371</v>
      </c>
      <c r="M36" s="413" t="s">
        <v>1371</v>
      </c>
      <c r="N36" s="423" t="s">
        <v>1371</v>
      </c>
      <c r="O36" s="71" t="s">
        <v>6</v>
      </c>
    </row>
    <row r="37" spans="1:15" s="429" customFormat="1" ht="11.25" customHeight="1" x14ac:dyDescent="0.25">
      <c r="A37" s="440" t="s">
        <v>60</v>
      </c>
      <c r="B37" s="440" t="s">
        <v>228</v>
      </c>
      <c r="C37" s="427">
        <v>185</v>
      </c>
      <c r="D37" s="427">
        <v>154641</v>
      </c>
      <c r="E37" s="427">
        <v>53808</v>
      </c>
      <c r="F37" s="428">
        <v>34.799999999999997</v>
      </c>
      <c r="G37" s="427">
        <v>793</v>
      </c>
      <c r="H37" s="428">
        <v>0.5</v>
      </c>
      <c r="I37" s="427">
        <v>40146</v>
      </c>
      <c r="J37" s="428">
        <v>26</v>
      </c>
      <c r="K37" s="427">
        <v>59893</v>
      </c>
      <c r="L37" s="428">
        <v>38.700000000000003</v>
      </c>
      <c r="M37" s="427">
        <v>5876.7</v>
      </c>
      <c r="N37" s="428">
        <v>98.1</v>
      </c>
      <c r="O37" s="375" t="s">
        <v>6</v>
      </c>
    </row>
    <row r="38" spans="1:15" s="429" customFormat="1" ht="11.25" customHeight="1" x14ac:dyDescent="0.25">
      <c r="A38" s="440" t="s">
        <v>503</v>
      </c>
      <c r="B38" s="440" t="s">
        <v>230</v>
      </c>
      <c r="C38" s="427">
        <v>18</v>
      </c>
      <c r="D38" s="427">
        <v>430571</v>
      </c>
      <c r="E38" s="427">
        <v>323071</v>
      </c>
      <c r="F38" s="428">
        <v>75</v>
      </c>
      <c r="G38" s="427" t="s">
        <v>1370</v>
      </c>
      <c r="H38" s="428" t="s">
        <v>1370</v>
      </c>
      <c r="I38" s="427" t="s">
        <v>1370</v>
      </c>
      <c r="J38" s="427" t="s">
        <v>1370</v>
      </c>
      <c r="K38" s="427">
        <v>800</v>
      </c>
      <c r="L38" s="428">
        <v>0.2</v>
      </c>
      <c r="M38" s="427">
        <v>254.8</v>
      </c>
      <c r="N38" s="428">
        <v>318.5</v>
      </c>
      <c r="O38" s="375" t="s">
        <v>6</v>
      </c>
    </row>
    <row r="39" spans="1:15" s="51" customFormat="1" ht="45" x14ac:dyDescent="0.15">
      <c r="A39" s="326" t="s">
        <v>505</v>
      </c>
      <c r="B39" s="326" t="s">
        <v>232</v>
      </c>
      <c r="C39" s="413">
        <v>5</v>
      </c>
      <c r="D39" s="413">
        <v>266</v>
      </c>
      <c r="E39" s="413" t="s">
        <v>1371</v>
      </c>
      <c r="F39" s="423" t="s">
        <v>1371</v>
      </c>
      <c r="G39" s="413" t="s">
        <v>1371</v>
      </c>
      <c r="H39" s="423" t="s">
        <v>1371</v>
      </c>
      <c r="I39" s="413" t="s">
        <v>1370</v>
      </c>
      <c r="J39" s="413" t="s">
        <v>1370</v>
      </c>
      <c r="K39" s="413" t="s">
        <v>1370</v>
      </c>
      <c r="L39" s="423" t="s">
        <v>1370</v>
      </c>
      <c r="M39" s="413" t="s">
        <v>1370</v>
      </c>
      <c r="N39" s="423" t="s">
        <v>1370</v>
      </c>
      <c r="O39" s="71" t="s">
        <v>6</v>
      </c>
    </row>
    <row r="40" spans="1:15" s="51" customFormat="1" ht="18" x14ac:dyDescent="0.15">
      <c r="A40" s="326" t="s">
        <v>507</v>
      </c>
      <c r="B40" s="326" t="s">
        <v>234</v>
      </c>
      <c r="C40" s="413">
        <v>6</v>
      </c>
      <c r="D40" s="413">
        <v>332</v>
      </c>
      <c r="E40" s="413" t="s">
        <v>1370</v>
      </c>
      <c r="F40" s="413" t="s">
        <v>1370</v>
      </c>
      <c r="G40" s="413" t="s">
        <v>1371</v>
      </c>
      <c r="H40" s="423" t="s">
        <v>1371</v>
      </c>
      <c r="I40" s="413">
        <v>162</v>
      </c>
      <c r="J40" s="423">
        <v>48.8</v>
      </c>
      <c r="K40" s="413" t="s">
        <v>1370</v>
      </c>
      <c r="L40" s="423" t="s">
        <v>1370</v>
      </c>
      <c r="M40" s="413" t="s">
        <v>1370</v>
      </c>
      <c r="N40" s="423" t="s">
        <v>1370</v>
      </c>
      <c r="O40" s="71" t="s">
        <v>6</v>
      </c>
    </row>
    <row r="41" spans="1:15" s="429" customFormat="1" ht="11.25" customHeight="1" x14ac:dyDescent="0.25">
      <c r="A41" s="440" t="s">
        <v>509</v>
      </c>
      <c r="B41" s="440" t="s">
        <v>236</v>
      </c>
      <c r="C41" s="427" t="s">
        <v>1370</v>
      </c>
      <c r="D41" s="427" t="s">
        <v>1370</v>
      </c>
      <c r="E41" s="427" t="s">
        <v>1371</v>
      </c>
      <c r="F41" s="428" t="s">
        <v>1371</v>
      </c>
      <c r="G41" s="427" t="s">
        <v>1371</v>
      </c>
      <c r="H41" s="428" t="s">
        <v>1371</v>
      </c>
      <c r="I41" s="427" t="s">
        <v>1371</v>
      </c>
      <c r="J41" s="428" t="s">
        <v>1371</v>
      </c>
      <c r="K41" s="427" t="s">
        <v>1370</v>
      </c>
      <c r="L41" s="428" t="s">
        <v>1370</v>
      </c>
      <c r="M41" s="427" t="s">
        <v>1370</v>
      </c>
      <c r="N41" s="428" t="s">
        <v>1370</v>
      </c>
      <c r="O41" s="375" t="s">
        <v>6</v>
      </c>
    </row>
    <row r="42" spans="1:15" s="51" customFormat="1" ht="18" x14ac:dyDescent="0.15">
      <c r="A42" s="261" t="s">
        <v>938</v>
      </c>
      <c r="B42" s="261" t="s">
        <v>238</v>
      </c>
      <c r="C42" s="413">
        <v>4</v>
      </c>
      <c r="D42" s="413">
        <v>20</v>
      </c>
      <c r="E42" s="413">
        <v>3</v>
      </c>
      <c r="F42" s="423">
        <v>14.1</v>
      </c>
      <c r="G42" s="413" t="s">
        <v>1371</v>
      </c>
      <c r="H42" s="423" t="s">
        <v>1371</v>
      </c>
      <c r="I42" s="413">
        <v>17</v>
      </c>
      <c r="J42" s="423">
        <v>85.9</v>
      </c>
      <c r="K42" s="413" t="s">
        <v>1371</v>
      </c>
      <c r="L42" s="423" t="s">
        <v>1371</v>
      </c>
      <c r="M42" s="413" t="s">
        <v>1371</v>
      </c>
      <c r="N42" s="423" t="s">
        <v>1371</v>
      </c>
      <c r="O42" s="71" t="s">
        <v>6</v>
      </c>
    </row>
    <row r="43" spans="1:15" s="51" customFormat="1" ht="18" x14ac:dyDescent="0.15">
      <c r="A43" s="261" t="s">
        <v>939</v>
      </c>
      <c r="B43" s="261" t="s">
        <v>240</v>
      </c>
      <c r="C43" s="413" t="s">
        <v>1371</v>
      </c>
      <c r="D43" s="413" t="s">
        <v>1371</v>
      </c>
      <c r="E43" s="413" t="s">
        <v>1371</v>
      </c>
      <c r="F43" s="423" t="s">
        <v>1371</v>
      </c>
      <c r="G43" s="413" t="s">
        <v>1371</v>
      </c>
      <c r="H43" s="423" t="s">
        <v>1371</v>
      </c>
      <c r="I43" s="413" t="s">
        <v>1371</v>
      </c>
      <c r="J43" s="423" t="s">
        <v>1371</v>
      </c>
      <c r="K43" s="413" t="s">
        <v>1371</v>
      </c>
      <c r="L43" s="423" t="s">
        <v>1371</v>
      </c>
      <c r="M43" s="413" t="s">
        <v>1371</v>
      </c>
      <c r="N43" s="423" t="s">
        <v>1371</v>
      </c>
      <c r="O43" s="71" t="s">
        <v>6</v>
      </c>
    </row>
    <row r="44" spans="1:15" s="51" customFormat="1" ht="19.5" customHeight="1" x14ac:dyDescent="0.15">
      <c r="A44" s="261" t="s">
        <v>940</v>
      </c>
      <c r="B44" s="261" t="s">
        <v>242</v>
      </c>
      <c r="C44" s="413" t="s">
        <v>1371</v>
      </c>
      <c r="D44" s="413" t="s">
        <v>1371</v>
      </c>
      <c r="E44" s="413" t="s">
        <v>1371</v>
      </c>
      <c r="F44" s="423" t="s">
        <v>1371</v>
      </c>
      <c r="G44" s="413" t="s">
        <v>1371</v>
      </c>
      <c r="H44" s="423" t="s">
        <v>1371</v>
      </c>
      <c r="I44" s="413" t="s">
        <v>1371</v>
      </c>
      <c r="J44" s="423" t="s">
        <v>1371</v>
      </c>
      <c r="K44" s="413" t="s">
        <v>1371</v>
      </c>
      <c r="L44" s="423" t="s">
        <v>1371</v>
      </c>
      <c r="M44" s="413" t="s">
        <v>1371</v>
      </c>
      <c r="N44" s="423" t="s">
        <v>1371</v>
      </c>
      <c r="O44" s="71" t="s">
        <v>6</v>
      </c>
    </row>
    <row r="45" spans="1:15" s="51" customFormat="1" ht="18" x14ac:dyDescent="0.15">
      <c r="A45" s="326" t="s">
        <v>968</v>
      </c>
      <c r="B45" s="326" t="s">
        <v>244</v>
      </c>
      <c r="C45" s="413" t="s">
        <v>1371</v>
      </c>
      <c r="D45" s="413" t="s">
        <v>1371</v>
      </c>
      <c r="E45" s="413" t="s">
        <v>1371</v>
      </c>
      <c r="F45" s="423" t="s">
        <v>1371</v>
      </c>
      <c r="G45" s="413" t="s">
        <v>1371</v>
      </c>
      <c r="H45" s="423" t="s">
        <v>1371</v>
      </c>
      <c r="I45" s="413" t="s">
        <v>1371</v>
      </c>
      <c r="J45" s="423" t="s">
        <v>1371</v>
      </c>
      <c r="K45" s="413" t="s">
        <v>1371</v>
      </c>
      <c r="L45" s="423" t="s">
        <v>1371</v>
      </c>
      <c r="M45" s="413" t="s">
        <v>1371</v>
      </c>
      <c r="N45" s="423" t="s">
        <v>1371</v>
      </c>
      <c r="O45" s="71" t="s">
        <v>6</v>
      </c>
    </row>
    <row r="46" spans="1:15" s="51" customFormat="1" ht="18" x14ac:dyDescent="0.15">
      <c r="A46" s="326" t="s">
        <v>515</v>
      </c>
      <c r="B46" s="326" t="s">
        <v>246</v>
      </c>
      <c r="C46" s="413">
        <v>3</v>
      </c>
      <c r="D46" s="413">
        <v>885</v>
      </c>
      <c r="E46" s="413" t="s">
        <v>1371</v>
      </c>
      <c r="F46" s="423" t="s">
        <v>1371</v>
      </c>
      <c r="G46" s="413" t="s">
        <v>1371</v>
      </c>
      <c r="H46" s="423" t="s">
        <v>1371</v>
      </c>
      <c r="I46" s="413" t="s">
        <v>1370</v>
      </c>
      <c r="J46" s="423" t="s">
        <v>1370</v>
      </c>
      <c r="K46" s="413" t="s">
        <v>1370</v>
      </c>
      <c r="L46" s="423" t="s">
        <v>1370</v>
      </c>
      <c r="M46" s="413" t="s">
        <v>1370</v>
      </c>
      <c r="N46" s="423" t="s">
        <v>1370</v>
      </c>
      <c r="O46" s="71" t="s">
        <v>6</v>
      </c>
    </row>
    <row r="47" spans="1:15" s="429" customFormat="1" ht="11.25" customHeight="1" x14ac:dyDescent="0.25">
      <c r="A47" s="440" t="s">
        <v>943</v>
      </c>
      <c r="B47" s="440" t="s">
        <v>248</v>
      </c>
      <c r="C47" s="427" t="s">
        <v>1370</v>
      </c>
      <c r="D47" s="427" t="s">
        <v>1370</v>
      </c>
      <c r="E47" s="427" t="s">
        <v>1371</v>
      </c>
      <c r="F47" s="428" t="s">
        <v>1371</v>
      </c>
      <c r="G47" s="427" t="s">
        <v>1371</v>
      </c>
      <c r="H47" s="428" t="s">
        <v>1371</v>
      </c>
      <c r="I47" s="427" t="s">
        <v>1371</v>
      </c>
      <c r="J47" s="428" t="s">
        <v>1371</v>
      </c>
      <c r="K47" s="427" t="s">
        <v>1370</v>
      </c>
      <c r="L47" s="428" t="s">
        <v>1370</v>
      </c>
      <c r="M47" s="427" t="s">
        <v>1370</v>
      </c>
      <c r="N47" s="428" t="s">
        <v>1370</v>
      </c>
      <c r="O47" s="375" t="s">
        <v>6</v>
      </c>
    </row>
    <row r="48" spans="1:15" s="51" customFormat="1" ht="19.5" customHeight="1" x14ac:dyDescent="0.15">
      <c r="A48" s="326" t="s">
        <v>944</v>
      </c>
      <c r="B48" s="326" t="s">
        <v>778</v>
      </c>
      <c r="C48" s="413">
        <v>3</v>
      </c>
      <c r="D48" s="413">
        <v>55</v>
      </c>
      <c r="E48" s="413" t="s">
        <v>1371</v>
      </c>
      <c r="F48" s="423" t="s">
        <v>1371</v>
      </c>
      <c r="G48" s="413" t="s">
        <v>1371</v>
      </c>
      <c r="H48" s="423" t="s">
        <v>1371</v>
      </c>
      <c r="I48" s="413" t="s">
        <v>1370</v>
      </c>
      <c r="J48" s="423" t="s">
        <v>1370</v>
      </c>
      <c r="K48" s="413" t="s">
        <v>1370</v>
      </c>
      <c r="L48" s="423" t="s">
        <v>1370</v>
      </c>
      <c r="M48" s="413" t="s">
        <v>1370</v>
      </c>
      <c r="N48" s="423" t="s">
        <v>1370</v>
      </c>
      <c r="O48" s="71" t="s">
        <v>6</v>
      </c>
    </row>
    <row r="49" spans="1:15" s="51" customFormat="1" ht="9" x14ac:dyDescent="0.15">
      <c r="A49" s="326" t="s">
        <v>519</v>
      </c>
      <c r="B49" s="326" t="s">
        <v>252</v>
      </c>
      <c r="C49" s="413" t="s">
        <v>1371</v>
      </c>
      <c r="D49" s="413" t="s">
        <v>1371</v>
      </c>
      <c r="E49" s="413" t="s">
        <v>1371</v>
      </c>
      <c r="F49" s="423" t="s">
        <v>1371</v>
      </c>
      <c r="G49" s="413" t="s">
        <v>1371</v>
      </c>
      <c r="H49" s="423" t="s">
        <v>1371</v>
      </c>
      <c r="I49" s="413" t="s">
        <v>1371</v>
      </c>
      <c r="J49" s="423" t="s">
        <v>1371</v>
      </c>
      <c r="K49" s="413" t="s">
        <v>1371</v>
      </c>
      <c r="L49" s="423" t="s">
        <v>1371</v>
      </c>
      <c r="M49" s="413" t="s">
        <v>1371</v>
      </c>
      <c r="N49" s="423" t="s">
        <v>1371</v>
      </c>
      <c r="O49" s="71" t="s">
        <v>6</v>
      </c>
    </row>
    <row r="50" spans="1:15" s="429" customFormat="1" ht="11.25" customHeight="1" x14ac:dyDescent="0.25">
      <c r="A50" s="440" t="s">
        <v>521</v>
      </c>
      <c r="B50" s="440" t="s">
        <v>254</v>
      </c>
      <c r="C50" s="427">
        <v>6</v>
      </c>
      <c r="D50" s="427">
        <v>19</v>
      </c>
      <c r="E50" s="427">
        <v>5</v>
      </c>
      <c r="F50" s="428">
        <v>25.3</v>
      </c>
      <c r="G50" s="427" t="s">
        <v>1371</v>
      </c>
      <c r="H50" s="428" t="s">
        <v>1371</v>
      </c>
      <c r="I50" s="427">
        <v>10</v>
      </c>
      <c r="J50" s="428">
        <v>50.4</v>
      </c>
      <c r="K50" s="427" t="s">
        <v>1370</v>
      </c>
      <c r="L50" s="428" t="s">
        <v>1370</v>
      </c>
      <c r="M50" s="427" t="s">
        <v>1370</v>
      </c>
      <c r="N50" s="428" t="s">
        <v>1370</v>
      </c>
      <c r="O50" s="375" t="s">
        <v>6</v>
      </c>
    </row>
    <row r="51" spans="1:15" s="51" customFormat="1" ht="18" x14ac:dyDescent="0.15">
      <c r="A51" s="326" t="s">
        <v>523</v>
      </c>
      <c r="B51" s="326" t="s">
        <v>256</v>
      </c>
      <c r="C51" s="413">
        <v>10</v>
      </c>
      <c r="D51" s="413">
        <v>154</v>
      </c>
      <c r="E51" s="413">
        <v>38</v>
      </c>
      <c r="F51" s="423">
        <v>25</v>
      </c>
      <c r="G51" s="413" t="s">
        <v>1371</v>
      </c>
      <c r="H51" s="423" t="s">
        <v>1371</v>
      </c>
      <c r="I51" s="413">
        <v>105</v>
      </c>
      <c r="J51" s="423">
        <v>68.5</v>
      </c>
      <c r="K51" s="413" t="s">
        <v>1370</v>
      </c>
      <c r="L51" s="423" t="s">
        <v>1370</v>
      </c>
      <c r="M51" s="413" t="s">
        <v>1370</v>
      </c>
      <c r="N51" s="423" t="s">
        <v>1370</v>
      </c>
      <c r="O51" s="71" t="s">
        <v>6</v>
      </c>
    </row>
    <row r="52" spans="1:15" s="429" customFormat="1" ht="11.25" customHeight="1" x14ac:dyDescent="0.25">
      <c r="A52" s="440" t="s">
        <v>525</v>
      </c>
      <c r="B52" s="440" t="s">
        <v>258</v>
      </c>
      <c r="C52" s="427">
        <v>7</v>
      </c>
      <c r="D52" s="427">
        <v>222</v>
      </c>
      <c r="E52" s="427">
        <v>68</v>
      </c>
      <c r="F52" s="428">
        <v>30.4</v>
      </c>
      <c r="G52" s="427" t="s">
        <v>1371</v>
      </c>
      <c r="H52" s="428" t="s">
        <v>1371</v>
      </c>
      <c r="I52" s="427" t="s">
        <v>1370</v>
      </c>
      <c r="J52" s="428" t="s">
        <v>1370</v>
      </c>
      <c r="K52" s="427" t="s">
        <v>1370</v>
      </c>
      <c r="L52" s="428" t="s">
        <v>1370</v>
      </c>
      <c r="M52" s="427" t="s">
        <v>1370</v>
      </c>
      <c r="N52" s="428" t="s">
        <v>1370</v>
      </c>
      <c r="O52" s="375" t="s">
        <v>6</v>
      </c>
    </row>
    <row r="53" spans="1:15" s="426" customFormat="1" ht="17.25" customHeight="1" x14ac:dyDescent="0.15">
      <c r="A53" s="441" t="s">
        <v>259</v>
      </c>
      <c r="B53" s="441" t="s">
        <v>52</v>
      </c>
      <c r="C53" s="424">
        <v>269</v>
      </c>
      <c r="D53" s="424">
        <v>767662</v>
      </c>
      <c r="E53" s="424">
        <v>380292</v>
      </c>
      <c r="F53" s="425">
        <v>49.5</v>
      </c>
      <c r="G53" s="424">
        <v>105072</v>
      </c>
      <c r="H53" s="425">
        <v>13.7</v>
      </c>
      <c r="I53" s="424">
        <v>45877</v>
      </c>
      <c r="J53" s="425">
        <v>6</v>
      </c>
      <c r="K53" s="424">
        <v>236421</v>
      </c>
      <c r="L53" s="425">
        <v>30.8</v>
      </c>
      <c r="M53" s="424">
        <v>47152.7</v>
      </c>
      <c r="N53" s="425">
        <v>199.4</v>
      </c>
      <c r="O53" s="197" t="s">
        <v>6</v>
      </c>
    </row>
    <row r="54" spans="1:15" ht="6" customHeight="1" x14ac:dyDescent="0.15">
      <c r="A54" s="529" t="s">
        <v>1004</v>
      </c>
      <c r="B54" s="529"/>
      <c r="C54" s="529"/>
      <c r="D54" s="529"/>
      <c r="E54" s="529"/>
      <c r="F54" s="529"/>
      <c r="G54" s="529"/>
      <c r="H54" s="529"/>
      <c r="I54" s="529"/>
      <c r="J54" s="529"/>
      <c r="K54" s="529"/>
      <c r="L54" s="529"/>
      <c r="M54" s="529"/>
      <c r="N54" s="529"/>
      <c r="O54" s="71" t="s">
        <v>6</v>
      </c>
    </row>
    <row r="55" spans="1:15" s="253" customFormat="1" ht="10.5" customHeight="1" x14ac:dyDescent="0.15">
      <c r="A55" s="584" t="s">
        <v>1005</v>
      </c>
      <c r="B55" s="584"/>
      <c r="C55" s="584"/>
      <c r="D55" s="584"/>
      <c r="E55" s="584"/>
      <c r="F55" s="584"/>
      <c r="G55" s="584"/>
      <c r="H55" s="584"/>
      <c r="I55" s="584"/>
      <c r="J55" s="584"/>
      <c r="K55" s="584"/>
      <c r="L55" s="584"/>
      <c r="M55" s="584"/>
      <c r="N55" s="584"/>
      <c r="O55" s="197" t="s">
        <v>6</v>
      </c>
    </row>
    <row r="56" spans="1:15" s="253" customFormat="1" ht="10.5" customHeight="1" x14ac:dyDescent="0.15">
      <c r="A56" s="563" t="s">
        <v>1006</v>
      </c>
      <c r="B56" s="563"/>
      <c r="C56" s="563"/>
      <c r="D56" s="563"/>
      <c r="E56" s="563"/>
      <c r="F56" s="563"/>
      <c r="G56" s="563"/>
      <c r="H56" s="563"/>
      <c r="I56" s="563"/>
      <c r="J56" s="563"/>
      <c r="K56" s="563"/>
      <c r="L56" s="563"/>
      <c r="M56" s="563"/>
      <c r="N56" s="563"/>
      <c r="O56" s="197" t="s">
        <v>6</v>
      </c>
    </row>
    <row r="57" spans="1:15" s="253" customFormat="1" ht="10.5" customHeight="1" x14ac:dyDescent="0.15">
      <c r="A57" s="563" t="s">
        <v>1007</v>
      </c>
      <c r="B57" s="563"/>
      <c r="C57" s="563"/>
      <c r="D57" s="563"/>
      <c r="E57" s="563"/>
      <c r="F57" s="563"/>
      <c r="G57" s="563"/>
      <c r="H57" s="563"/>
      <c r="I57" s="563"/>
      <c r="J57" s="563"/>
      <c r="K57" s="563"/>
      <c r="L57" s="563"/>
      <c r="M57" s="563"/>
      <c r="N57" s="563"/>
      <c r="O57" s="197" t="s">
        <v>6</v>
      </c>
    </row>
    <row r="58" spans="1:15" s="105" customFormat="1" ht="5.25" x14ac:dyDescent="0.15">
      <c r="A58" s="72" t="s">
        <v>8</v>
      </c>
      <c r="B58" s="72" t="s">
        <v>8</v>
      </c>
      <c r="C58" s="72" t="s">
        <v>8</v>
      </c>
      <c r="D58" s="72" t="s">
        <v>8</v>
      </c>
      <c r="E58" s="72" t="s">
        <v>8</v>
      </c>
      <c r="F58" s="72" t="s">
        <v>8</v>
      </c>
      <c r="G58" s="72" t="s">
        <v>8</v>
      </c>
      <c r="H58" s="72" t="s">
        <v>8</v>
      </c>
      <c r="I58" s="72" t="s">
        <v>8</v>
      </c>
      <c r="J58" s="72" t="s">
        <v>8</v>
      </c>
      <c r="K58" s="72" t="s">
        <v>8</v>
      </c>
      <c r="L58" s="72" t="s">
        <v>8</v>
      </c>
      <c r="M58" s="72" t="s">
        <v>8</v>
      </c>
      <c r="N58" s="72" t="s">
        <v>8</v>
      </c>
      <c r="O58" s="72" t="s">
        <v>15</v>
      </c>
    </row>
  </sheetData>
  <mergeCells count="20">
    <mergeCell ref="A55:N55"/>
    <mergeCell ref="A56:N56"/>
    <mergeCell ref="A57:N57"/>
    <mergeCell ref="A54:N54"/>
    <mergeCell ref="A1:N1"/>
    <mergeCell ref="A2:N2"/>
    <mergeCell ref="A3:N3"/>
    <mergeCell ref="A4:A9"/>
    <mergeCell ref="B4:B9"/>
    <mergeCell ref="C4:D6"/>
    <mergeCell ref="E4:N4"/>
    <mergeCell ref="E5:F6"/>
    <mergeCell ref="G5:H6"/>
    <mergeCell ref="I5:N5"/>
    <mergeCell ref="I6:J6"/>
    <mergeCell ref="K6:N6"/>
    <mergeCell ref="I7:J7"/>
    <mergeCell ref="K7:L7"/>
    <mergeCell ref="E7:F7"/>
    <mergeCell ref="G7:H7"/>
  </mergeCells>
  <hyperlinks>
    <hyperlink ref="A1" location="Inhalt!A1" display="Zurück zum Inhalt" xr:uid="{E4DBAC30-33DF-41C6-B671-E87CCECDDBFA}"/>
  </hyperlinks>
  <pageMargins left="0.59055118110236227" right="0.59055118110236227" top="0.59055118110236227" bottom="0.98425196850393704" header="0.31496062992125984" footer="0.31496062992125984"/>
  <pageSetup paperSize="9" fitToWidth="0" orientation="portrait" r:id="rId1"/>
  <headerFooter>
    <oddFooter>&amp;C&amp;"Arial,Standard"&amp;8Statistische Berichte Niedersachsen   Q I 2 - 3j / 2019
&amp;P</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BAA70-2A2D-4240-AE6B-3CC84A9BF8ED}">
  <dimension ref="A1:N66"/>
  <sheetViews>
    <sheetView view="pageLayout" zoomScaleNormal="100" zoomScaleSheetLayoutView="190" workbookViewId="0">
      <selection sqref="A1:M1"/>
    </sheetView>
  </sheetViews>
  <sheetFormatPr baseColWidth="10" defaultColWidth="7.5703125" defaultRowHeight="8.25" x14ac:dyDescent="0.15"/>
  <cols>
    <col min="1" max="1" width="4.5703125" style="32" customWidth="1"/>
    <col min="2" max="2" width="13.28515625" style="32" customWidth="1"/>
    <col min="3" max="3" width="7.140625" style="32" customWidth="1"/>
    <col min="4" max="4" width="7.5703125" style="32" customWidth="1"/>
    <col min="5" max="5" width="6.42578125" style="32" customWidth="1"/>
    <col min="6" max="6" width="6" style="32" customWidth="1"/>
    <col min="7" max="8" width="6.42578125" style="32" customWidth="1"/>
    <col min="9" max="9" width="5.5703125" style="32" customWidth="1"/>
    <col min="10" max="10" width="6.28515625" style="32" customWidth="1"/>
    <col min="11" max="11" width="6.7109375" style="32" customWidth="1"/>
    <col min="12" max="12" width="5.5703125" style="32" customWidth="1"/>
    <col min="13" max="13" width="6.7109375" style="32" customWidth="1"/>
    <col min="14" max="14" width="1.140625" style="105" customWidth="1"/>
    <col min="15" max="16384" width="7.5703125" style="32"/>
  </cols>
  <sheetData>
    <row r="1" spans="1:14" s="396" customFormat="1" ht="24" customHeight="1" x14ac:dyDescent="0.2">
      <c r="A1" s="490" t="s">
        <v>7</v>
      </c>
      <c r="B1" s="490"/>
      <c r="C1" s="490"/>
      <c r="D1" s="490"/>
      <c r="E1" s="490"/>
      <c r="F1" s="490"/>
      <c r="G1" s="490"/>
      <c r="H1" s="490"/>
      <c r="I1" s="490"/>
      <c r="J1" s="490"/>
      <c r="K1" s="490"/>
      <c r="L1" s="490"/>
      <c r="M1" s="490"/>
      <c r="N1" s="395" t="s">
        <v>6</v>
      </c>
    </row>
    <row r="2" spans="1:14" s="394" customFormat="1" ht="38.25" customHeight="1" x14ac:dyDescent="0.25">
      <c r="A2" s="548" t="s">
        <v>1058</v>
      </c>
      <c r="B2" s="548"/>
      <c r="C2" s="548"/>
      <c r="D2" s="548"/>
      <c r="E2" s="548"/>
      <c r="F2" s="548"/>
      <c r="G2" s="548"/>
      <c r="H2" s="548"/>
      <c r="I2" s="548"/>
      <c r="J2" s="548"/>
      <c r="K2" s="548"/>
      <c r="L2" s="548"/>
      <c r="M2" s="548"/>
      <c r="N2" s="245" t="s">
        <v>6</v>
      </c>
    </row>
    <row r="3" spans="1:14" s="105" customFormat="1" ht="5.0999999999999996" customHeight="1" x14ac:dyDescent="0.15">
      <c r="A3" s="629" t="s">
        <v>1440</v>
      </c>
      <c r="B3" s="587"/>
      <c r="C3" s="629"/>
      <c r="D3" s="629"/>
      <c r="E3" s="629"/>
      <c r="F3" s="629"/>
      <c r="G3" s="629"/>
      <c r="H3" s="629"/>
      <c r="I3" s="629"/>
      <c r="J3" s="629"/>
      <c r="K3" s="629"/>
      <c r="L3" s="629"/>
      <c r="M3" s="629"/>
      <c r="N3" s="71" t="s">
        <v>6</v>
      </c>
    </row>
    <row r="4" spans="1:14" ht="9.9499999999999993" customHeight="1" x14ac:dyDescent="0.15">
      <c r="A4" s="552" t="s">
        <v>1444</v>
      </c>
      <c r="B4" s="579" t="s">
        <v>77</v>
      </c>
      <c r="C4" s="564" t="s">
        <v>1641</v>
      </c>
      <c r="D4" s="565" t="s">
        <v>1635</v>
      </c>
      <c r="E4" s="572" t="s">
        <v>896</v>
      </c>
      <c r="F4" s="572"/>
      <c r="G4" s="572"/>
      <c r="H4" s="572"/>
      <c r="I4" s="572"/>
      <c r="J4" s="572"/>
      <c r="K4" s="572"/>
      <c r="L4" s="572"/>
      <c r="M4" s="572"/>
      <c r="N4" s="71" t="s">
        <v>6</v>
      </c>
    </row>
    <row r="5" spans="1:14" ht="9" x14ac:dyDescent="0.15">
      <c r="A5" s="557"/>
      <c r="B5" s="580"/>
      <c r="C5" s="553"/>
      <c r="D5" s="560"/>
      <c r="E5" s="572" t="s">
        <v>1020</v>
      </c>
      <c r="F5" s="552"/>
      <c r="G5" s="552"/>
      <c r="H5" s="564"/>
      <c r="I5" s="572" t="s">
        <v>1021</v>
      </c>
      <c r="J5" s="552"/>
      <c r="K5" s="552"/>
      <c r="L5" s="564"/>
      <c r="M5" s="696" t="s">
        <v>1636</v>
      </c>
      <c r="N5" s="71" t="s">
        <v>6</v>
      </c>
    </row>
    <row r="6" spans="1:14" ht="49.5" customHeight="1" x14ac:dyDescent="0.15">
      <c r="A6" s="557"/>
      <c r="B6" s="580"/>
      <c r="C6" s="553"/>
      <c r="D6" s="560"/>
      <c r="E6" s="369" t="s">
        <v>1040</v>
      </c>
      <c r="F6" s="369" t="s">
        <v>1637</v>
      </c>
      <c r="G6" s="369" t="s">
        <v>1638</v>
      </c>
      <c r="H6" s="369" t="s">
        <v>1639</v>
      </c>
      <c r="I6" s="369" t="s">
        <v>1040</v>
      </c>
      <c r="J6" s="369" t="s">
        <v>1022</v>
      </c>
      <c r="K6" s="369" t="s">
        <v>1023</v>
      </c>
      <c r="L6" s="369" t="s">
        <v>1640</v>
      </c>
      <c r="M6" s="603"/>
      <c r="N6" s="71" t="s">
        <v>6</v>
      </c>
    </row>
    <row r="7" spans="1:14" ht="9.9499999999999993" customHeight="1" x14ac:dyDescent="0.15">
      <c r="A7" s="557"/>
      <c r="B7" s="580"/>
      <c r="C7" s="376" t="s">
        <v>34</v>
      </c>
      <c r="D7" s="694" t="s">
        <v>1024</v>
      </c>
      <c r="E7" s="694"/>
      <c r="F7" s="694"/>
      <c r="G7" s="694"/>
      <c r="H7" s="694"/>
      <c r="I7" s="694"/>
      <c r="J7" s="694"/>
      <c r="K7" s="694"/>
      <c r="L7" s="694"/>
      <c r="M7" s="694"/>
      <c r="N7" s="71" t="s">
        <v>6</v>
      </c>
    </row>
    <row r="8" spans="1:14" ht="9.9499999999999993" customHeight="1" x14ac:dyDescent="0.15">
      <c r="A8" s="559"/>
      <c r="B8" s="581"/>
      <c r="C8" s="52" t="s">
        <v>89</v>
      </c>
      <c r="D8" s="431" t="s">
        <v>90</v>
      </c>
      <c r="E8" s="431" t="s">
        <v>91</v>
      </c>
      <c r="F8" s="431" t="s">
        <v>92</v>
      </c>
      <c r="G8" s="431" t="s">
        <v>93</v>
      </c>
      <c r="H8" s="431" t="s">
        <v>94</v>
      </c>
      <c r="I8" s="431" t="s">
        <v>95</v>
      </c>
      <c r="J8" s="431" t="s">
        <v>96</v>
      </c>
      <c r="K8" s="431" t="s">
        <v>97</v>
      </c>
      <c r="L8" s="431" t="s">
        <v>98</v>
      </c>
      <c r="M8" s="463" t="s">
        <v>99</v>
      </c>
      <c r="N8" s="71" t="s">
        <v>6</v>
      </c>
    </row>
    <row r="9" spans="1:14" s="105" customFormat="1" ht="5.0999999999999996" customHeight="1" x14ac:dyDescent="0.15">
      <c r="A9" s="107" t="s">
        <v>102</v>
      </c>
      <c r="B9" s="107" t="s">
        <v>77</v>
      </c>
      <c r="C9" s="107" t="s">
        <v>1025</v>
      </c>
      <c r="D9" s="107" t="s">
        <v>1026</v>
      </c>
      <c r="E9" s="107" t="s">
        <v>1027</v>
      </c>
      <c r="F9" s="107" t="s">
        <v>1028</v>
      </c>
      <c r="G9" s="107" t="s">
        <v>1029</v>
      </c>
      <c r="H9" s="107" t="s">
        <v>1030</v>
      </c>
      <c r="I9" s="107" t="s">
        <v>1031</v>
      </c>
      <c r="J9" s="107" t="s">
        <v>1032</v>
      </c>
      <c r="K9" s="107" t="s">
        <v>1033</v>
      </c>
      <c r="L9" s="107" t="s">
        <v>1034</v>
      </c>
      <c r="M9" s="107" t="s">
        <v>1035</v>
      </c>
      <c r="N9" s="71" t="s">
        <v>6</v>
      </c>
    </row>
    <row r="10" spans="1:14" ht="10.35" customHeight="1" x14ac:dyDescent="0.15">
      <c r="A10" s="436">
        <v>101</v>
      </c>
      <c r="B10" s="44" t="s">
        <v>116</v>
      </c>
      <c r="C10" s="57" t="s">
        <v>1370</v>
      </c>
      <c r="D10" s="57" t="s">
        <v>1370</v>
      </c>
      <c r="E10" s="57" t="s">
        <v>1371</v>
      </c>
      <c r="F10" s="57" t="s">
        <v>1371</v>
      </c>
      <c r="G10" s="57" t="s">
        <v>1371</v>
      </c>
      <c r="H10" s="57" t="s">
        <v>1371</v>
      </c>
      <c r="I10" s="57" t="s">
        <v>1371</v>
      </c>
      <c r="J10" s="57" t="s">
        <v>1371</v>
      </c>
      <c r="K10" s="57" t="s">
        <v>1371</v>
      </c>
      <c r="L10" s="57" t="s">
        <v>1371</v>
      </c>
      <c r="M10" s="57" t="s">
        <v>1370</v>
      </c>
      <c r="N10" s="71" t="s">
        <v>6</v>
      </c>
    </row>
    <row r="11" spans="1:14" ht="10.35" customHeight="1" x14ac:dyDescent="0.15">
      <c r="A11" s="436">
        <v>102</v>
      </c>
      <c r="B11" s="44" t="s">
        <v>117</v>
      </c>
      <c r="C11" s="57" t="s">
        <v>1370</v>
      </c>
      <c r="D11" s="57" t="s">
        <v>1370</v>
      </c>
      <c r="E11" s="57" t="s">
        <v>1371</v>
      </c>
      <c r="F11" s="57" t="s">
        <v>1371</v>
      </c>
      <c r="G11" s="57" t="s">
        <v>1371</v>
      </c>
      <c r="H11" s="57" t="s">
        <v>1371</v>
      </c>
      <c r="I11" s="57" t="s">
        <v>1370</v>
      </c>
      <c r="J11" s="57" t="s">
        <v>1370</v>
      </c>
      <c r="K11" s="57" t="s">
        <v>1370</v>
      </c>
      <c r="L11" s="57" t="s">
        <v>1371</v>
      </c>
      <c r="M11" s="57" t="s">
        <v>1371</v>
      </c>
      <c r="N11" s="71" t="s">
        <v>6</v>
      </c>
    </row>
    <row r="12" spans="1:14" ht="10.35" customHeight="1" x14ac:dyDescent="0.15">
      <c r="A12" s="436" t="s">
        <v>118</v>
      </c>
      <c r="B12" s="44" t="s">
        <v>119</v>
      </c>
      <c r="C12" s="57" t="s">
        <v>1370</v>
      </c>
      <c r="D12" s="57" t="s">
        <v>1370</v>
      </c>
      <c r="E12" s="57" t="s">
        <v>1371</v>
      </c>
      <c r="F12" s="57" t="s">
        <v>1371</v>
      </c>
      <c r="G12" s="57" t="s">
        <v>1371</v>
      </c>
      <c r="H12" s="57" t="s">
        <v>1371</v>
      </c>
      <c r="I12" s="57" t="s">
        <v>1370</v>
      </c>
      <c r="J12" s="57" t="s">
        <v>1371</v>
      </c>
      <c r="K12" s="57" t="s">
        <v>1370</v>
      </c>
      <c r="L12" s="57" t="s">
        <v>1371</v>
      </c>
      <c r="M12" s="57" t="s">
        <v>1371</v>
      </c>
      <c r="N12" s="71" t="s">
        <v>6</v>
      </c>
    </row>
    <row r="13" spans="1:14" ht="10.35" customHeight="1" x14ac:dyDescent="0.15">
      <c r="A13" s="436">
        <v>151</v>
      </c>
      <c r="B13" s="44" t="s">
        <v>120</v>
      </c>
      <c r="C13" s="57" t="s">
        <v>1371</v>
      </c>
      <c r="D13" s="57" t="s">
        <v>1371</v>
      </c>
      <c r="E13" s="57" t="s">
        <v>1371</v>
      </c>
      <c r="F13" s="57" t="s">
        <v>1371</v>
      </c>
      <c r="G13" s="57" t="s">
        <v>1371</v>
      </c>
      <c r="H13" s="57" t="s">
        <v>1371</v>
      </c>
      <c r="I13" s="57" t="s">
        <v>1371</v>
      </c>
      <c r="J13" s="57" t="s">
        <v>1371</v>
      </c>
      <c r="K13" s="57" t="s">
        <v>1371</v>
      </c>
      <c r="L13" s="57" t="s">
        <v>1371</v>
      </c>
      <c r="M13" s="57" t="s">
        <v>1371</v>
      </c>
      <c r="N13" s="71" t="s">
        <v>6</v>
      </c>
    </row>
    <row r="14" spans="1:14" ht="10.35" customHeight="1" x14ac:dyDescent="0.15">
      <c r="A14" s="436">
        <v>153</v>
      </c>
      <c r="B14" s="44" t="s">
        <v>121</v>
      </c>
      <c r="C14" s="57" t="s">
        <v>1371</v>
      </c>
      <c r="D14" s="57" t="s">
        <v>1371</v>
      </c>
      <c r="E14" s="57" t="s">
        <v>1371</v>
      </c>
      <c r="F14" s="57" t="s">
        <v>1371</v>
      </c>
      <c r="G14" s="57" t="s">
        <v>1371</v>
      </c>
      <c r="H14" s="57" t="s">
        <v>1371</v>
      </c>
      <c r="I14" s="57" t="s">
        <v>1371</v>
      </c>
      <c r="J14" s="57" t="s">
        <v>1371</v>
      </c>
      <c r="K14" s="57" t="s">
        <v>1371</v>
      </c>
      <c r="L14" s="57" t="s">
        <v>1371</v>
      </c>
      <c r="M14" s="57" t="s">
        <v>1371</v>
      </c>
      <c r="N14" s="71" t="s">
        <v>6</v>
      </c>
    </row>
    <row r="15" spans="1:14" ht="10.35" customHeight="1" x14ac:dyDescent="0.15">
      <c r="A15" s="436">
        <v>154</v>
      </c>
      <c r="B15" s="44" t="s">
        <v>122</v>
      </c>
      <c r="C15" s="57" t="s">
        <v>1370</v>
      </c>
      <c r="D15" s="57" t="s">
        <v>1370</v>
      </c>
      <c r="E15" s="57" t="s">
        <v>1371</v>
      </c>
      <c r="F15" s="57" t="s">
        <v>1371</v>
      </c>
      <c r="G15" s="57" t="s">
        <v>1371</v>
      </c>
      <c r="H15" s="57" t="s">
        <v>1371</v>
      </c>
      <c r="I15" s="57" t="s">
        <v>1370</v>
      </c>
      <c r="J15" s="57" t="s">
        <v>1371</v>
      </c>
      <c r="K15" s="57" t="s">
        <v>1370</v>
      </c>
      <c r="L15" s="57" t="s">
        <v>1371</v>
      </c>
      <c r="M15" s="57" t="s">
        <v>1371</v>
      </c>
      <c r="N15" s="71" t="s">
        <v>6</v>
      </c>
    </row>
    <row r="16" spans="1:14" ht="10.35" customHeight="1" x14ac:dyDescent="0.15">
      <c r="A16" s="436">
        <v>155</v>
      </c>
      <c r="B16" s="44" t="s">
        <v>123</v>
      </c>
      <c r="C16" s="57" t="s">
        <v>1370</v>
      </c>
      <c r="D16" s="57" t="s">
        <v>1370</v>
      </c>
      <c r="E16" s="57" t="s">
        <v>1370</v>
      </c>
      <c r="F16" s="57" t="s">
        <v>1371</v>
      </c>
      <c r="G16" s="57" t="s">
        <v>1371</v>
      </c>
      <c r="H16" s="57" t="s">
        <v>1370</v>
      </c>
      <c r="I16" s="57" t="s">
        <v>1371</v>
      </c>
      <c r="J16" s="57" t="s">
        <v>1371</v>
      </c>
      <c r="K16" s="57" t="s">
        <v>1371</v>
      </c>
      <c r="L16" s="57" t="s">
        <v>1371</v>
      </c>
      <c r="M16" s="57" t="s">
        <v>1371</v>
      </c>
      <c r="N16" s="71" t="s">
        <v>6</v>
      </c>
    </row>
    <row r="17" spans="1:14" ht="10.35" customHeight="1" x14ac:dyDescent="0.15">
      <c r="A17" s="436">
        <v>157</v>
      </c>
      <c r="B17" s="44" t="s">
        <v>124</v>
      </c>
      <c r="C17" s="57" t="s">
        <v>1370</v>
      </c>
      <c r="D17" s="57" t="s">
        <v>1370</v>
      </c>
      <c r="E17" s="57" t="s">
        <v>1370</v>
      </c>
      <c r="F17" s="57" t="s">
        <v>1371</v>
      </c>
      <c r="G17" s="57" t="s">
        <v>1371</v>
      </c>
      <c r="H17" s="57" t="s">
        <v>1370</v>
      </c>
      <c r="I17" s="57" t="s">
        <v>1371</v>
      </c>
      <c r="J17" s="57" t="s">
        <v>1371</v>
      </c>
      <c r="K17" s="57" t="s">
        <v>1371</v>
      </c>
      <c r="L17" s="57" t="s">
        <v>1371</v>
      </c>
      <c r="M17" s="57" t="s">
        <v>1371</v>
      </c>
      <c r="N17" s="71" t="s">
        <v>6</v>
      </c>
    </row>
    <row r="18" spans="1:14" ht="10.35" customHeight="1" x14ac:dyDescent="0.15">
      <c r="A18" s="436">
        <v>158</v>
      </c>
      <c r="B18" s="44" t="s">
        <v>126</v>
      </c>
      <c r="C18" s="57" t="s">
        <v>1370</v>
      </c>
      <c r="D18" s="57" t="s">
        <v>1370</v>
      </c>
      <c r="E18" s="57" t="s">
        <v>1370</v>
      </c>
      <c r="F18" s="57" t="s">
        <v>1370</v>
      </c>
      <c r="G18" s="57" t="s">
        <v>1371</v>
      </c>
      <c r="H18" s="57" t="s">
        <v>1371</v>
      </c>
      <c r="I18" s="57" t="s">
        <v>1370</v>
      </c>
      <c r="J18" s="57" t="s">
        <v>1371</v>
      </c>
      <c r="K18" s="57" t="s">
        <v>1370</v>
      </c>
      <c r="L18" s="57" t="s">
        <v>1371</v>
      </c>
      <c r="M18" s="57" t="s">
        <v>1371</v>
      </c>
      <c r="N18" s="71" t="s">
        <v>6</v>
      </c>
    </row>
    <row r="19" spans="1:14" ht="10.35" customHeight="1" x14ac:dyDescent="0.15">
      <c r="A19" s="436">
        <v>159</v>
      </c>
      <c r="B19" s="44" t="s">
        <v>127</v>
      </c>
      <c r="C19" s="57" t="s">
        <v>1370</v>
      </c>
      <c r="D19" s="57" t="s">
        <v>1370</v>
      </c>
      <c r="E19" s="57" t="s">
        <v>1370</v>
      </c>
      <c r="F19" s="57" t="s">
        <v>1371</v>
      </c>
      <c r="G19" s="57" t="s">
        <v>1371</v>
      </c>
      <c r="H19" s="57" t="s">
        <v>1370</v>
      </c>
      <c r="I19" s="57" t="s">
        <v>1371</v>
      </c>
      <c r="J19" s="57" t="s">
        <v>1371</v>
      </c>
      <c r="K19" s="57" t="s">
        <v>1371</v>
      </c>
      <c r="L19" s="57" t="s">
        <v>1371</v>
      </c>
      <c r="M19" s="57" t="s">
        <v>1371</v>
      </c>
      <c r="N19" s="71" t="s">
        <v>6</v>
      </c>
    </row>
    <row r="20" spans="1:14" s="38" customFormat="1" ht="14.1" customHeight="1" x14ac:dyDescent="0.25">
      <c r="A20" s="466">
        <v>1</v>
      </c>
      <c r="B20" s="266" t="s">
        <v>128</v>
      </c>
      <c r="C20" s="412">
        <v>11</v>
      </c>
      <c r="D20" s="412">
        <v>7255</v>
      </c>
      <c r="E20" s="412">
        <v>5204</v>
      </c>
      <c r="F20" s="412" t="s">
        <v>1370</v>
      </c>
      <c r="G20" s="412" t="s">
        <v>1371</v>
      </c>
      <c r="H20" s="412" t="s">
        <v>1370</v>
      </c>
      <c r="I20" s="412">
        <v>2046</v>
      </c>
      <c r="J20" s="412" t="s">
        <v>1370</v>
      </c>
      <c r="K20" s="412" t="s">
        <v>1370</v>
      </c>
      <c r="L20" s="412" t="s">
        <v>1371</v>
      </c>
      <c r="M20" s="412" t="s">
        <v>1370</v>
      </c>
      <c r="N20" s="187" t="s">
        <v>6</v>
      </c>
    </row>
    <row r="21" spans="1:14" ht="10.35" customHeight="1" x14ac:dyDescent="0.15">
      <c r="A21" s="436">
        <v>241</v>
      </c>
      <c r="B21" s="44" t="s">
        <v>129</v>
      </c>
      <c r="C21" s="57" t="s">
        <v>1370</v>
      </c>
      <c r="D21" s="57" t="s">
        <v>1370</v>
      </c>
      <c r="E21" s="57" t="s">
        <v>1370</v>
      </c>
      <c r="F21" s="57" t="s">
        <v>1370</v>
      </c>
      <c r="G21" s="57" t="s">
        <v>1371</v>
      </c>
      <c r="H21" s="57" t="s">
        <v>1371</v>
      </c>
      <c r="I21" s="57" t="s">
        <v>1371</v>
      </c>
      <c r="J21" s="57" t="s">
        <v>1371</v>
      </c>
      <c r="K21" s="57" t="s">
        <v>1371</v>
      </c>
      <c r="L21" s="57" t="s">
        <v>1371</v>
      </c>
      <c r="M21" s="57" t="s">
        <v>1370</v>
      </c>
      <c r="N21" s="71" t="s">
        <v>6</v>
      </c>
    </row>
    <row r="22" spans="1:14" ht="10.35" customHeight="1" x14ac:dyDescent="0.15">
      <c r="A22" s="436">
        <v>251</v>
      </c>
      <c r="B22" s="44" t="s">
        <v>130</v>
      </c>
      <c r="C22" s="57">
        <v>4</v>
      </c>
      <c r="D22" s="57">
        <v>3024</v>
      </c>
      <c r="E22" s="57">
        <v>3018</v>
      </c>
      <c r="F22" s="57" t="s">
        <v>1370</v>
      </c>
      <c r="G22" s="57" t="s">
        <v>1371</v>
      </c>
      <c r="H22" s="57" t="s">
        <v>1370</v>
      </c>
      <c r="I22" s="57" t="s">
        <v>1371</v>
      </c>
      <c r="J22" s="57" t="s">
        <v>1371</v>
      </c>
      <c r="K22" s="57" t="s">
        <v>1371</v>
      </c>
      <c r="L22" s="57" t="s">
        <v>1371</v>
      </c>
      <c r="M22" s="57" t="s">
        <v>1370</v>
      </c>
      <c r="N22" s="71" t="s">
        <v>6</v>
      </c>
    </row>
    <row r="23" spans="1:14" ht="10.35" customHeight="1" x14ac:dyDescent="0.15">
      <c r="A23" s="436">
        <v>252</v>
      </c>
      <c r="B23" s="44" t="s">
        <v>131</v>
      </c>
      <c r="C23" s="57" t="s">
        <v>1370</v>
      </c>
      <c r="D23" s="57" t="s">
        <v>1370</v>
      </c>
      <c r="E23" s="57" t="s">
        <v>1370</v>
      </c>
      <c r="F23" s="57" t="s">
        <v>1371</v>
      </c>
      <c r="G23" s="57" t="s">
        <v>1371</v>
      </c>
      <c r="H23" s="57" t="s">
        <v>1370</v>
      </c>
      <c r="I23" s="57" t="s">
        <v>1371</v>
      </c>
      <c r="J23" s="57" t="s">
        <v>1371</v>
      </c>
      <c r="K23" s="57" t="s">
        <v>1371</v>
      </c>
      <c r="L23" s="57" t="s">
        <v>1371</v>
      </c>
      <c r="M23" s="57" t="s">
        <v>1371</v>
      </c>
      <c r="N23" s="71" t="s">
        <v>6</v>
      </c>
    </row>
    <row r="24" spans="1:14" ht="10.35" customHeight="1" x14ac:dyDescent="0.15">
      <c r="A24" s="436">
        <v>254</v>
      </c>
      <c r="B24" s="44" t="s">
        <v>132</v>
      </c>
      <c r="C24" s="57">
        <v>3</v>
      </c>
      <c r="D24" s="57">
        <v>2889</v>
      </c>
      <c r="E24" s="57" t="s">
        <v>1370</v>
      </c>
      <c r="F24" s="57" t="s">
        <v>1371</v>
      </c>
      <c r="G24" s="57" t="s">
        <v>1370</v>
      </c>
      <c r="H24" s="57" t="s">
        <v>1370</v>
      </c>
      <c r="I24" s="57" t="s">
        <v>1370</v>
      </c>
      <c r="J24" s="57" t="s">
        <v>1371</v>
      </c>
      <c r="K24" s="57" t="s">
        <v>1370</v>
      </c>
      <c r="L24" s="57" t="s">
        <v>1371</v>
      </c>
      <c r="M24" s="57" t="s">
        <v>1371</v>
      </c>
      <c r="N24" s="71" t="s">
        <v>6</v>
      </c>
    </row>
    <row r="25" spans="1:14" ht="10.35" customHeight="1" x14ac:dyDescent="0.15">
      <c r="A25" s="436">
        <v>255</v>
      </c>
      <c r="B25" s="44" t="s">
        <v>133</v>
      </c>
      <c r="C25" s="57" t="s">
        <v>1370</v>
      </c>
      <c r="D25" s="57" t="s">
        <v>1370</v>
      </c>
      <c r="E25" s="57" t="s">
        <v>1371</v>
      </c>
      <c r="F25" s="57" t="s">
        <v>1371</v>
      </c>
      <c r="G25" s="57" t="s">
        <v>1371</v>
      </c>
      <c r="H25" s="57" t="s">
        <v>1371</v>
      </c>
      <c r="I25" s="57" t="s">
        <v>1370</v>
      </c>
      <c r="J25" s="57" t="s">
        <v>1371</v>
      </c>
      <c r="K25" s="57" t="s">
        <v>1370</v>
      </c>
      <c r="L25" s="57" t="s">
        <v>1371</v>
      </c>
      <c r="M25" s="57" t="s">
        <v>1371</v>
      </c>
      <c r="N25" s="71" t="s">
        <v>6</v>
      </c>
    </row>
    <row r="26" spans="1:14" ht="10.35" customHeight="1" x14ac:dyDescent="0.15">
      <c r="A26" s="436">
        <v>256</v>
      </c>
      <c r="B26" s="44" t="s">
        <v>134</v>
      </c>
      <c r="C26" s="57" t="s">
        <v>1370</v>
      </c>
      <c r="D26" s="57" t="s">
        <v>1370</v>
      </c>
      <c r="E26" s="57" t="s">
        <v>1370</v>
      </c>
      <c r="F26" s="57" t="s">
        <v>1371</v>
      </c>
      <c r="G26" s="57" t="s">
        <v>1371</v>
      </c>
      <c r="H26" s="57" t="s">
        <v>1370</v>
      </c>
      <c r="I26" s="57" t="s">
        <v>1371</v>
      </c>
      <c r="J26" s="57" t="s">
        <v>1371</v>
      </c>
      <c r="K26" s="57" t="s">
        <v>1371</v>
      </c>
      <c r="L26" s="57" t="s">
        <v>1371</v>
      </c>
      <c r="M26" s="57" t="s">
        <v>1371</v>
      </c>
      <c r="N26" s="71" t="s">
        <v>6</v>
      </c>
    </row>
    <row r="27" spans="1:14" ht="10.35" customHeight="1" x14ac:dyDescent="0.15">
      <c r="A27" s="436">
        <v>257</v>
      </c>
      <c r="B27" s="44" t="s">
        <v>135</v>
      </c>
      <c r="C27" s="57" t="s">
        <v>1370</v>
      </c>
      <c r="D27" s="57" t="s">
        <v>1370</v>
      </c>
      <c r="E27" s="57" t="s">
        <v>1370</v>
      </c>
      <c r="F27" s="57" t="s">
        <v>1371</v>
      </c>
      <c r="G27" s="57" t="s">
        <v>1371</v>
      </c>
      <c r="H27" s="57" t="s">
        <v>1370</v>
      </c>
      <c r="I27" s="57" t="s">
        <v>1371</v>
      </c>
      <c r="J27" s="57" t="s">
        <v>1371</v>
      </c>
      <c r="K27" s="57" t="s">
        <v>1371</v>
      </c>
      <c r="L27" s="57" t="s">
        <v>1371</v>
      </c>
      <c r="M27" s="57" t="s">
        <v>1370</v>
      </c>
      <c r="N27" s="71" t="s">
        <v>6</v>
      </c>
    </row>
    <row r="28" spans="1:14" s="38" customFormat="1" ht="14.1" customHeight="1" x14ac:dyDescent="0.25">
      <c r="A28" s="466">
        <v>2</v>
      </c>
      <c r="B28" s="266" t="s">
        <v>136</v>
      </c>
      <c r="C28" s="412">
        <v>15</v>
      </c>
      <c r="D28" s="412">
        <v>12991</v>
      </c>
      <c r="E28" s="412">
        <v>5460</v>
      </c>
      <c r="F28" s="412" t="s">
        <v>1370</v>
      </c>
      <c r="G28" s="412" t="s">
        <v>1370</v>
      </c>
      <c r="H28" s="412">
        <v>3567</v>
      </c>
      <c r="I28" s="412">
        <v>2328</v>
      </c>
      <c r="J28" s="412" t="s">
        <v>1371</v>
      </c>
      <c r="K28" s="412">
        <v>2328</v>
      </c>
      <c r="L28" s="412" t="s">
        <v>1371</v>
      </c>
      <c r="M28" s="412">
        <v>5203</v>
      </c>
      <c r="N28" s="187" t="s">
        <v>6</v>
      </c>
    </row>
    <row r="29" spans="1:14" ht="10.35" customHeight="1" x14ac:dyDescent="0.15">
      <c r="A29" s="436">
        <v>351</v>
      </c>
      <c r="B29" s="44" t="s">
        <v>137</v>
      </c>
      <c r="C29" s="57" t="s">
        <v>1370</v>
      </c>
      <c r="D29" s="57" t="s">
        <v>1370</v>
      </c>
      <c r="E29" s="57" t="s">
        <v>1370</v>
      </c>
      <c r="F29" s="57" t="s">
        <v>1371</v>
      </c>
      <c r="G29" s="57" t="s">
        <v>1371</v>
      </c>
      <c r="H29" s="57" t="s">
        <v>1370</v>
      </c>
      <c r="I29" s="57" t="s">
        <v>1371</v>
      </c>
      <c r="J29" s="57" t="s">
        <v>1371</v>
      </c>
      <c r="K29" s="57" t="s">
        <v>1371</v>
      </c>
      <c r="L29" s="57" t="s">
        <v>1371</v>
      </c>
      <c r="M29" s="57" t="s">
        <v>1371</v>
      </c>
      <c r="N29" s="71" t="s">
        <v>6</v>
      </c>
    </row>
    <row r="30" spans="1:14" ht="10.35" customHeight="1" x14ac:dyDescent="0.15">
      <c r="A30" s="436">
        <v>352</v>
      </c>
      <c r="B30" s="44" t="s">
        <v>138</v>
      </c>
      <c r="C30" s="57" t="s">
        <v>1371</v>
      </c>
      <c r="D30" s="57" t="s">
        <v>1371</v>
      </c>
      <c r="E30" s="57" t="s">
        <v>1371</v>
      </c>
      <c r="F30" s="57" t="s">
        <v>1371</v>
      </c>
      <c r="G30" s="57" t="s">
        <v>1371</v>
      </c>
      <c r="H30" s="57" t="s">
        <v>1371</v>
      </c>
      <c r="I30" s="57" t="s">
        <v>1371</v>
      </c>
      <c r="J30" s="57" t="s">
        <v>1371</v>
      </c>
      <c r="K30" s="57" t="s">
        <v>1371</v>
      </c>
      <c r="L30" s="57" t="s">
        <v>1371</v>
      </c>
      <c r="M30" s="57" t="s">
        <v>1371</v>
      </c>
      <c r="N30" s="71" t="s">
        <v>6</v>
      </c>
    </row>
    <row r="31" spans="1:14" ht="10.35" customHeight="1" x14ac:dyDescent="0.15">
      <c r="A31" s="436">
        <v>353</v>
      </c>
      <c r="B31" s="44" t="s">
        <v>139</v>
      </c>
      <c r="C31" s="57" t="s">
        <v>1371</v>
      </c>
      <c r="D31" s="57" t="s">
        <v>1371</v>
      </c>
      <c r="E31" s="57" t="s">
        <v>1371</v>
      </c>
      <c r="F31" s="57" t="s">
        <v>1371</v>
      </c>
      <c r="G31" s="57" t="s">
        <v>1371</v>
      </c>
      <c r="H31" s="57" t="s">
        <v>1371</v>
      </c>
      <c r="I31" s="57" t="s">
        <v>1371</v>
      </c>
      <c r="J31" s="57" t="s">
        <v>1371</v>
      </c>
      <c r="K31" s="57" t="s">
        <v>1371</v>
      </c>
      <c r="L31" s="57" t="s">
        <v>1371</v>
      </c>
      <c r="M31" s="57" t="s">
        <v>1371</v>
      </c>
      <c r="N31" s="71" t="s">
        <v>6</v>
      </c>
    </row>
    <row r="32" spans="1:14" ht="10.35" customHeight="1" x14ac:dyDescent="0.15">
      <c r="A32" s="436">
        <v>354</v>
      </c>
      <c r="B32" s="44" t="s">
        <v>140</v>
      </c>
      <c r="C32" s="57" t="s">
        <v>1370</v>
      </c>
      <c r="D32" s="57" t="s">
        <v>1370</v>
      </c>
      <c r="E32" s="57" t="s">
        <v>1371</v>
      </c>
      <c r="F32" s="57" t="s">
        <v>1371</v>
      </c>
      <c r="G32" s="57" t="s">
        <v>1371</v>
      </c>
      <c r="H32" s="57" t="s">
        <v>1371</v>
      </c>
      <c r="I32" s="57" t="s">
        <v>1370</v>
      </c>
      <c r="J32" s="57" t="s">
        <v>1371</v>
      </c>
      <c r="K32" s="57" t="s">
        <v>1371</v>
      </c>
      <c r="L32" s="57" t="s">
        <v>1370</v>
      </c>
      <c r="M32" s="57" t="s">
        <v>1370</v>
      </c>
      <c r="N32" s="71" t="s">
        <v>6</v>
      </c>
    </row>
    <row r="33" spans="1:14" ht="10.35" customHeight="1" x14ac:dyDescent="0.15">
      <c r="A33" s="436">
        <v>355</v>
      </c>
      <c r="B33" s="44" t="s">
        <v>141</v>
      </c>
      <c r="C33" s="57" t="s">
        <v>1370</v>
      </c>
      <c r="D33" s="57" t="s">
        <v>1370</v>
      </c>
      <c r="E33" s="57" t="s">
        <v>1371</v>
      </c>
      <c r="F33" s="57" t="s">
        <v>1371</v>
      </c>
      <c r="G33" s="57" t="s">
        <v>1371</v>
      </c>
      <c r="H33" s="57" t="s">
        <v>1371</v>
      </c>
      <c r="I33" s="57" t="s">
        <v>1370</v>
      </c>
      <c r="J33" s="57" t="s">
        <v>1371</v>
      </c>
      <c r="K33" s="57" t="s">
        <v>1370</v>
      </c>
      <c r="L33" s="57" t="s">
        <v>1371</v>
      </c>
      <c r="M33" s="57" t="s">
        <v>1371</v>
      </c>
      <c r="N33" s="71" t="s">
        <v>6</v>
      </c>
    </row>
    <row r="34" spans="1:14" ht="10.35" customHeight="1" x14ac:dyDescent="0.15">
      <c r="A34" s="436">
        <v>356</v>
      </c>
      <c r="B34" s="44" t="s">
        <v>142</v>
      </c>
      <c r="C34" s="57" t="s">
        <v>1371</v>
      </c>
      <c r="D34" s="57" t="s">
        <v>1371</v>
      </c>
      <c r="E34" s="57" t="s">
        <v>1371</v>
      </c>
      <c r="F34" s="57" t="s">
        <v>1371</v>
      </c>
      <c r="G34" s="57" t="s">
        <v>1371</v>
      </c>
      <c r="H34" s="57" t="s">
        <v>1371</v>
      </c>
      <c r="I34" s="57" t="s">
        <v>1371</v>
      </c>
      <c r="J34" s="57" t="s">
        <v>1371</v>
      </c>
      <c r="K34" s="57" t="s">
        <v>1371</v>
      </c>
      <c r="L34" s="57" t="s">
        <v>1371</v>
      </c>
      <c r="M34" s="57" t="s">
        <v>1371</v>
      </c>
      <c r="N34" s="71" t="s">
        <v>6</v>
      </c>
    </row>
    <row r="35" spans="1:14" ht="10.35" customHeight="1" x14ac:dyDescent="0.15">
      <c r="A35" s="436">
        <v>357</v>
      </c>
      <c r="B35" s="44" t="s">
        <v>143</v>
      </c>
      <c r="C35" s="57" t="s">
        <v>1370</v>
      </c>
      <c r="D35" s="57" t="s">
        <v>1370</v>
      </c>
      <c r="E35" s="57" t="s">
        <v>1371</v>
      </c>
      <c r="F35" s="57" t="s">
        <v>1371</v>
      </c>
      <c r="G35" s="57" t="s">
        <v>1371</v>
      </c>
      <c r="H35" s="57" t="s">
        <v>1371</v>
      </c>
      <c r="I35" s="57" t="s">
        <v>1370</v>
      </c>
      <c r="J35" s="57" t="s">
        <v>1371</v>
      </c>
      <c r="K35" s="57" t="s">
        <v>1371</v>
      </c>
      <c r="L35" s="57" t="s">
        <v>1370</v>
      </c>
      <c r="M35" s="57" t="s">
        <v>1371</v>
      </c>
      <c r="N35" s="71" t="s">
        <v>6</v>
      </c>
    </row>
    <row r="36" spans="1:14" ht="10.35" customHeight="1" x14ac:dyDescent="0.15">
      <c r="A36" s="436">
        <v>358</v>
      </c>
      <c r="B36" s="44" t="s">
        <v>144</v>
      </c>
      <c r="C36" s="57" t="s">
        <v>1370</v>
      </c>
      <c r="D36" s="57" t="s">
        <v>1370</v>
      </c>
      <c r="E36" s="57" t="s">
        <v>1370</v>
      </c>
      <c r="F36" s="57" t="s">
        <v>1370</v>
      </c>
      <c r="G36" s="57" t="s">
        <v>1370</v>
      </c>
      <c r="H36" s="57" t="s">
        <v>1370</v>
      </c>
      <c r="I36" s="57" t="s">
        <v>1370</v>
      </c>
      <c r="J36" s="57" t="s">
        <v>1371</v>
      </c>
      <c r="K36" s="57" t="s">
        <v>1370</v>
      </c>
      <c r="L36" s="57" t="s">
        <v>1371</v>
      </c>
      <c r="M36" s="57" t="s">
        <v>1371</v>
      </c>
      <c r="N36" s="71" t="s">
        <v>6</v>
      </c>
    </row>
    <row r="37" spans="1:14" ht="10.35" customHeight="1" x14ac:dyDescent="0.15">
      <c r="A37" s="436">
        <v>359</v>
      </c>
      <c r="B37" s="44" t="s">
        <v>145</v>
      </c>
      <c r="C37" s="57" t="s">
        <v>1370</v>
      </c>
      <c r="D37" s="57" t="s">
        <v>1370</v>
      </c>
      <c r="E37" s="57" t="s">
        <v>1371</v>
      </c>
      <c r="F37" s="57" t="s">
        <v>1371</v>
      </c>
      <c r="G37" s="57" t="s">
        <v>1371</v>
      </c>
      <c r="H37" s="57" t="s">
        <v>1371</v>
      </c>
      <c r="I37" s="57" t="s">
        <v>1370</v>
      </c>
      <c r="J37" s="57" t="s">
        <v>1371</v>
      </c>
      <c r="K37" s="57" t="s">
        <v>1370</v>
      </c>
      <c r="L37" s="57" t="s">
        <v>1371</v>
      </c>
      <c r="M37" s="57" t="s">
        <v>1371</v>
      </c>
      <c r="N37" s="71" t="s">
        <v>6</v>
      </c>
    </row>
    <row r="38" spans="1:14" ht="10.35" customHeight="1" x14ac:dyDescent="0.15">
      <c r="A38" s="436">
        <v>360</v>
      </c>
      <c r="B38" s="44" t="s">
        <v>146</v>
      </c>
      <c r="C38" s="57" t="s">
        <v>1370</v>
      </c>
      <c r="D38" s="57" t="s">
        <v>1370</v>
      </c>
      <c r="E38" s="57" t="s">
        <v>1370</v>
      </c>
      <c r="F38" s="57" t="s">
        <v>1371</v>
      </c>
      <c r="G38" s="57" t="s">
        <v>1371</v>
      </c>
      <c r="H38" s="57" t="s">
        <v>1370</v>
      </c>
      <c r="I38" s="57" t="s">
        <v>1371</v>
      </c>
      <c r="J38" s="57" t="s">
        <v>1371</v>
      </c>
      <c r="K38" s="57" t="s">
        <v>1371</v>
      </c>
      <c r="L38" s="57" t="s">
        <v>1371</v>
      </c>
      <c r="M38" s="57" t="s">
        <v>1371</v>
      </c>
      <c r="N38" s="71" t="s">
        <v>6</v>
      </c>
    </row>
    <row r="39" spans="1:14" ht="10.35" customHeight="1" x14ac:dyDescent="0.15">
      <c r="A39" s="436">
        <v>361</v>
      </c>
      <c r="B39" s="44" t="s">
        <v>147</v>
      </c>
      <c r="C39" s="57" t="s">
        <v>1371</v>
      </c>
      <c r="D39" s="57" t="s">
        <v>1371</v>
      </c>
      <c r="E39" s="57" t="s">
        <v>1371</v>
      </c>
      <c r="F39" s="57" t="s">
        <v>1371</v>
      </c>
      <c r="G39" s="57" t="s">
        <v>1371</v>
      </c>
      <c r="H39" s="57" t="s">
        <v>1371</v>
      </c>
      <c r="I39" s="57" t="s">
        <v>1371</v>
      </c>
      <c r="J39" s="57" t="s">
        <v>1371</v>
      </c>
      <c r="K39" s="57" t="s">
        <v>1371</v>
      </c>
      <c r="L39" s="57" t="s">
        <v>1371</v>
      </c>
      <c r="M39" s="57" t="s">
        <v>1371</v>
      </c>
      <c r="N39" s="71" t="s">
        <v>6</v>
      </c>
    </row>
    <row r="40" spans="1:14" s="38" customFormat="1" ht="14.1" customHeight="1" x14ac:dyDescent="0.25">
      <c r="A40" s="466">
        <v>3</v>
      </c>
      <c r="B40" s="266" t="s">
        <v>141</v>
      </c>
      <c r="C40" s="412">
        <v>9</v>
      </c>
      <c r="D40" s="412">
        <v>8109</v>
      </c>
      <c r="E40" s="412">
        <v>3906</v>
      </c>
      <c r="F40" s="412" t="s">
        <v>1370</v>
      </c>
      <c r="G40" s="412" t="s">
        <v>1370</v>
      </c>
      <c r="H40" s="412">
        <v>1553</v>
      </c>
      <c r="I40" s="412">
        <v>4202</v>
      </c>
      <c r="J40" s="412" t="s">
        <v>1371</v>
      </c>
      <c r="K40" s="412">
        <v>3737</v>
      </c>
      <c r="L40" s="412" t="s">
        <v>1370</v>
      </c>
      <c r="M40" s="412" t="s">
        <v>1370</v>
      </c>
      <c r="N40" s="187" t="s">
        <v>6</v>
      </c>
    </row>
    <row r="41" spans="1:14" ht="10.35" customHeight="1" x14ac:dyDescent="0.15">
      <c r="A41" s="436">
        <v>401</v>
      </c>
      <c r="B41" s="44" t="s">
        <v>148</v>
      </c>
      <c r="C41" s="57" t="s">
        <v>1371</v>
      </c>
      <c r="D41" s="57" t="s">
        <v>1371</v>
      </c>
      <c r="E41" s="57" t="s">
        <v>1371</v>
      </c>
      <c r="F41" s="57" t="s">
        <v>1371</v>
      </c>
      <c r="G41" s="57" t="s">
        <v>1371</v>
      </c>
      <c r="H41" s="57" t="s">
        <v>1371</v>
      </c>
      <c r="I41" s="57" t="s">
        <v>1371</v>
      </c>
      <c r="J41" s="57" t="s">
        <v>1371</v>
      </c>
      <c r="K41" s="57" t="s">
        <v>1371</v>
      </c>
      <c r="L41" s="57" t="s">
        <v>1371</v>
      </c>
      <c r="M41" s="57" t="s">
        <v>1371</v>
      </c>
      <c r="N41" s="71" t="s">
        <v>6</v>
      </c>
    </row>
    <row r="42" spans="1:14" ht="10.35" customHeight="1" x14ac:dyDescent="0.15">
      <c r="A42" s="436">
        <v>402</v>
      </c>
      <c r="B42" s="44" t="s">
        <v>149</v>
      </c>
      <c r="C42" s="57" t="s">
        <v>1370</v>
      </c>
      <c r="D42" s="57" t="s">
        <v>1370</v>
      </c>
      <c r="E42" s="57" t="s">
        <v>1370</v>
      </c>
      <c r="F42" s="57" t="s">
        <v>1371</v>
      </c>
      <c r="G42" s="57" t="s">
        <v>1371</v>
      </c>
      <c r="H42" s="57" t="s">
        <v>1370</v>
      </c>
      <c r="I42" s="57" t="s">
        <v>1370</v>
      </c>
      <c r="J42" s="57" t="s">
        <v>1371</v>
      </c>
      <c r="K42" s="57" t="s">
        <v>1370</v>
      </c>
      <c r="L42" s="57" t="s">
        <v>1371</v>
      </c>
      <c r="M42" s="57" t="s">
        <v>1371</v>
      </c>
      <c r="N42" s="71" t="s">
        <v>6</v>
      </c>
    </row>
    <row r="43" spans="1:14" ht="10.35" customHeight="1" x14ac:dyDescent="0.15">
      <c r="A43" s="436" t="s">
        <v>150</v>
      </c>
      <c r="B43" s="44" t="s">
        <v>1448</v>
      </c>
      <c r="C43" s="57" t="s">
        <v>1371</v>
      </c>
      <c r="D43" s="57" t="s">
        <v>1371</v>
      </c>
      <c r="E43" s="57" t="s">
        <v>1371</v>
      </c>
      <c r="F43" s="57" t="s">
        <v>1371</v>
      </c>
      <c r="G43" s="57" t="s">
        <v>1371</v>
      </c>
      <c r="H43" s="57" t="s">
        <v>1371</v>
      </c>
      <c r="I43" s="57" t="s">
        <v>1371</v>
      </c>
      <c r="J43" s="57" t="s">
        <v>1371</v>
      </c>
      <c r="K43" s="57" t="s">
        <v>1371</v>
      </c>
      <c r="L43" s="57" t="s">
        <v>1371</v>
      </c>
      <c r="M43" s="57" t="s">
        <v>1371</v>
      </c>
      <c r="N43" s="71" t="s">
        <v>6</v>
      </c>
    </row>
    <row r="44" spans="1:14" ht="10.35" customHeight="1" x14ac:dyDescent="0.15">
      <c r="A44" s="436" t="s">
        <v>1003</v>
      </c>
      <c r="B44" s="44" t="s">
        <v>152</v>
      </c>
      <c r="C44" s="57" t="s">
        <v>1371</v>
      </c>
      <c r="D44" s="57" t="s">
        <v>1371</v>
      </c>
      <c r="E44" s="57" t="s">
        <v>1371</v>
      </c>
      <c r="F44" s="57" t="s">
        <v>1371</v>
      </c>
      <c r="G44" s="57" t="s">
        <v>1371</v>
      </c>
      <c r="H44" s="57" t="s">
        <v>1371</v>
      </c>
      <c r="I44" s="57" t="s">
        <v>1371</v>
      </c>
      <c r="J44" s="57" t="s">
        <v>1371</v>
      </c>
      <c r="K44" s="57" t="s">
        <v>1371</v>
      </c>
      <c r="L44" s="57" t="s">
        <v>1371</v>
      </c>
      <c r="M44" s="57" t="s">
        <v>1371</v>
      </c>
      <c r="N44" s="71" t="s">
        <v>6</v>
      </c>
    </row>
    <row r="45" spans="1:14" ht="10.35" customHeight="1" x14ac:dyDescent="0.15">
      <c r="A45" s="436">
        <v>405</v>
      </c>
      <c r="B45" s="44" t="s">
        <v>153</v>
      </c>
      <c r="C45" s="57" t="s">
        <v>1370</v>
      </c>
      <c r="D45" s="57" t="s">
        <v>1370</v>
      </c>
      <c r="E45" s="57" t="s">
        <v>1371</v>
      </c>
      <c r="F45" s="57" t="s">
        <v>1371</v>
      </c>
      <c r="G45" s="57" t="s">
        <v>1371</v>
      </c>
      <c r="H45" s="57" t="s">
        <v>1371</v>
      </c>
      <c r="I45" s="57" t="s">
        <v>1370</v>
      </c>
      <c r="J45" s="57" t="s">
        <v>1371</v>
      </c>
      <c r="K45" s="57" t="s">
        <v>1370</v>
      </c>
      <c r="L45" s="57" t="s">
        <v>1371</v>
      </c>
      <c r="M45" s="57" t="s">
        <v>1371</v>
      </c>
      <c r="N45" s="71" t="s">
        <v>6</v>
      </c>
    </row>
    <row r="46" spans="1:14" ht="10.35" customHeight="1" x14ac:dyDescent="0.15">
      <c r="A46" s="436">
        <v>451</v>
      </c>
      <c r="B46" s="44" t="s">
        <v>154</v>
      </c>
      <c r="C46" s="57" t="s">
        <v>1370</v>
      </c>
      <c r="D46" s="57" t="s">
        <v>1370</v>
      </c>
      <c r="E46" s="57" t="s">
        <v>1371</v>
      </c>
      <c r="F46" s="57" t="s">
        <v>1371</v>
      </c>
      <c r="G46" s="57" t="s">
        <v>1371</v>
      </c>
      <c r="H46" s="57" t="s">
        <v>1371</v>
      </c>
      <c r="I46" s="57" t="s">
        <v>1371</v>
      </c>
      <c r="J46" s="57" t="s">
        <v>1371</v>
      </c>
      <c r="K46" s="57" t="s">
        <v>1371</v>
      </c>
      <c r="L46" s="57" t="s">
        <v>1371</v>
      </c>
      <c r="M46" s="57" t="s">
        <v>1370</v>
      </c>
      <c r="N46" s="71" t="s">
        <v>6</v>
      </c>
    </row>
    <row r="47" spans="1:14" ht="10.35" customHeight="1" x14ac:dyDescent="0.15">
      <c r="A47" s="436">
        <v>452</v>
      </c>
      <c r="B47" s="44" t="s">
        <v>155</v>
      </c>
      <c r="C47" s="57" t="s">
        <v>1371</v>
      </c>
      <c r="D47" s="57" t="s">
        <v>1371</v>
      </c>
      <c r="E47" s="57" t="s">
        <v>1371</v>
      </c>
      <c r="F47" s="57" t="s">
        <v>1371</v>
      </c>
      <c r="G47" s="57" t="s">
        <v>1371</v>
      </c>
      <c r="H47" s="57" t="s">
        <v>1371</v>
      </c>
      <c r="I47" s="57" t="s">
        <v>1371</v>
      </c>
      <c r="J47" s="57" t="s">
        <v>1371</v>
      </c>
      <c r="K47" s="57" t="s">
        <v>1371</v>
      </c>
      <c r="L47" s="57" t="s">
        <v>1371</v>
      </c>
      <c r="M47" s="57" t="s">
        <v>1371</v>
      </c>
      <c r="N47" s="71" t="s">
        <v>6</v>
      </c>
    </row>
    <row r="48" spans="1:14" ht="10.35" customHeight="1" x14ac:dyDescent="0.15">
      <c r="A48" s="436">
        <v>453</v>
      </c>
      <c r="B48" s="44" t="s">
        <v>156</v>
      </c>
      <c r="C48" s="57">
        <v>3</v>
      </c>
      <c r="D48" s="57">
        <v>1709</v>
      </c>
      <c r="E48" s="57" t="s">
        <v>1370</v>
      </c>
      <c r="F48" s="57" t="s">
        <v>1371</v>
      </c>
      <c r="G48" s="57" t="s">
        <v>1371</v>
      </c>
      <c r="H48" s="57" t="s">
        <v>1370</v>
      </c>
      <c r="I48" s="57" t="s">
        <v>1370</v>
      </c>
      <c r="J48" s="57" t="s">
        <v>1371</v>
      </c>
      <c r="K48" s="57" t="s">
        <v>1370</v>
      </c>
      <c r="L48" s="57" t="s">
        <v>1371</v>
      </c>
      <c r="M48" s="57" t="s">
        <v>1371</v>
      </c>
      <c r="N48" s="71" t="s">
        <v>6</v>
      </c>
    </row>
    <row r="49" spans="1:14" ht="10.35" customHeight="1" x14ac:dyDescent="0.15">
      <c r="A49" s="436">
        <v>454</v>
      </c>
      <c r="B49" s="44" t="s">
        <v>157</v>
      </c>
      <c r="C49" s="57">
        <v>6</v>
      </c>
      <c r="D49" s="57">
        <v>9442</v>
      </c>
      <c r="E49" s="57" t="s">
        <v>1370</v>
      </c>
      <c r="F49" s="57" t="s">
        <v>1370</v>
      </c>
      <c r="G49" s="57" t="s">
        <v>1370</v>
      </c>
      <c r="H49" s="57" t="s">
        <v>1371</v>
      </c>
      <c r="I49" s="57">
        <v>2555</v>
      </c>
      <c r="J49" s="57" t="s">
        <v>1370</v>
      </c>
      <c r="K49" s="57">
        <v>1329</v>
      </c>
      <c r="L49" s="57" t="s">
        <v>1371</v>
      </c>
      <c r="M49" s="57" t="s">
        <v>1371</v>
      </c>
      <c r="N49" s="71" t="s">
        <v>6</v>
      </c>
    </row>
    <row r="50" spans="1:14" ht="10.35" customHeight="1" x14ac:dyDescent="0.15">
      <c r="A50" s="436">
        <v>455</v>
      </c>
      <c r="B50" s="44" t="s">
        <v>158</v>
      </c>
      <c r="C50" s="57" t="s">
        <v>1370</v>
      </c>
      <c r="D50" s="57" t="s">
        <v>1370</v>
      </c>
      <c r="E50" s="57" t="s">
        <v>1370</v>
      </c>
      <c r="F50" s="57" t="s">
        <v>1371</v>
      </c>
      <c r="G50" s="57" t="s">
        <v>1371</v>
      </c>
      <c r="H50" s="57" t="s">
        <v>1370</v>
      </c>
      <c r="I50" s="57" t="s">
        <v>1371</v>
      </c>
      <c r="J50" s="57" t="s">
        <v>1371</v>
      </c>
      <c r="K50" s="57" t="s">
        <v>1371</v>
      </c>
      <c r="L50" s="57" t="s">
        <v>1371</v>
      </c>
      <c r="M50" s="57" t="s">
        <v>1371</v>
      </c>
      <c r="N50" s="71" t="s">
        <v>6</v>
      </c>
    </row>
    <row r="51" spans="1:14" ht="10.35" customHeight="1" x14ac:dyDescent="0.15">
      <c r="A51" s="436">
        <v>456</v>
      </c>
      <c r="B51" s="44" t="s">
        <v>159</v>
      </c>
      <c r="C51" s="57" t="s">
        <v>1370</v>
      </c>
      <c r="D51" s="57" t="s">
        <v>1370</v>
      </c>
      <c r="E51" s="57" t="s">
        <v>1371</v>
      </c>
      <c r="F51" s="57" t="s">
        <v>1371</v>
      </c>
      <c r="G51" s="57" t="s">
        <v>1371</v>
      </c>
      <c r="H51" s="57" t="s">
        <v>1371</v>
      </c>
      <c r="I51" s="57" t="s">
        <v>1370</v>
      </c>
      <c r="J51" s="57" t="s">
        <v>1371</v>
      </c>
      <c r="K51" s="57" t="s">
        <v>1370</v>
      </c>
      <c r="L51" s="57" t="s">
        <v>1370</v>
      </c>
      <c r="M51" s="57" t="s">
        <v>1371</v>
      </c>
      <c r="N51" s="71" t="s">
        <v>6</v>
      </c>
    </row>
    <row r="52" spans="1:14" ht="10.35" customHeight="1" x14ac:dyDescent="0.15">
      <c r="A52" s="436">
        <v>457</v>
      </c>
      <c r="B52" s="44" t="s">
        <v>160</v>
      </c>
      <c r="C52" s="57" t="s">
        <v>1371</v>
      </c>
      <c r="D52" s="57" t="s">
        <v>1371</v>
      </c>
      <c r="E52" s="57" t="s">
        <v>1371</v>
      </c>
      <c r="F52" s="57" t="s">
        <v>1371</v>
      </c>
      <c r="G52" s="57" t="s">
        <v>1371</v>
      </c>
      <c r="H52" s="57" t="s">
        <v>1371</v>
      </c>
      <c r="I52" s="57" t="s">
        <v>1371</v>
      </c>
      <c r="J52" s="57" t="s">
        <v>1371</v>
      </c>
      <c r="K52" s="57" t="s">
        <v>1371</v>
      </c>
      <c r="L52" s="57" t="s">
        <v>1371</v>
      </c>
      <c r="M52" s="57" t="s">
        <v>1371</v>
      </c>
      <c r="N52" s="71" t="s">
        <v>6</v>
      </c>
    </row>
    <row r="53" spans="1:14" ht="10.35" customHeight="1" x14ac:dyDescent="0.15">
      <c r="A53" s="436">
        <v>458</v>
      </c>
      <c r="B53" s="44" t="s">
        <v>161</v>
      </c>
      <c r="C53" s="57">
        <v>5</v>
      </c>
      <c r="D53" s="57">
        <v>9821</v>
      </c>
      <c r="E53" s="57">
        <v>9711</v>
      </c>
      <c r="F53" s="57" t="s">
        <v>1370</v>
      </c>
      <c r="G53" s="57" t="s">
        <v>1371</v>
      </c>
      <c r="H53" s="57" t="s">
        <v>1370</v>
      </c>
      <c r="I53" s="57" t="s">
        <v>1370</v>
      </c>
      <c r="J53" s="57" t="s">
        <v>1371</v>
      </c>
      <c r="K53" s="57" t="s">
        <v>1370</v>
      </c>
      <c r="L53" s="57" t="s">
        <v>1370</v>
      </c>
      <c r="M53" s="57" t="s">
        <v>1371</v>
      </c>
      <c r="N53" s="71" t="s">
        <v>6</v>
      </c>
    </row>
    <row r="54" spans="1:14" ht="10.35" customHeight="1" x14ac:dyDescent="0.15">
      <c r="A54" s="436">
        <v>459</v>
      </c>
      <c r="B54" s="44" t="s">
        <v>162</v>
      </c>
      <c r="C54" s="57">
        <v>6</v>
      </c>
      <c r="D54" s="57">
        <v>722</v>
      </c>
      <c r="E54" s="57">
        <v>185</v>
      </c>
      <c r="F54" s="57" t="s">
        <v>1370</v>
      </c>
      <c r="G54" s="57" t="s">
        <v>1371</v>
      </c>
      <c r="H54" s="57" t="s">
        <v>1370</v>
      </c>
      <c r="I54" s="57" t="s">
        <v>1370</v>
      </c>
      <c r="J54" s="57" t="s">
        <v>1371</v>
      </c>
      <c r="K54" s="57" t="s">
        <v>1370</v>
      </c>
      <c r="L54" s="57" t="s">
        <v>1370</v>
      </c>
      <c r="M54" s="57" t="s">
        <v>1370</v>
      </c>
      <c r="N54" s="71" t="s">
        <v>6</v>
      </c>
    </row>
    <row r="55" spans="1:14" ht="10.35" customHeight="1" x14ac:dyDescent="0.15">
      <c r="A55" s="436">
        <v>460</v>
      </c>
      <c r="B55" s="44" t="s">
        <v>163</v>
      </c>
      <c r="C55" s="57">
        <v>5</v>
      </c>
      <c r="D55" s="57">
        <v>414</v>
      </c>
      <c r="E55" s="57">
        <v>273</v>
      </c>
      <c r="F55" s="57" t="s">
        <v>1371</v>
      </c>
      <c r="G55" s="57" t="s">
        <v>1371</v>
      </c>
      <c r="H55" s="57">
        <v>273</v>
      </c>
      <c r="I55" s="57" t="s">
        <v>1371</v>
      </c>
      <c r="J55" s="57" t="s">
        <v>1371</v>
      </c>
      <c r="K55" s="57" t="s">
        <v>1371</v>
      </c>
      <c r="L55" s="57" t="s">
        <v>1371</v>
      </c>
      <c r="M55" s="57" t="s">
        <v>1370</v>
      </c>
      <c r="N55" s="71" t="s">
        <v>6</v>
      </c>
    </row>
    <row r="56" spans="1:14" ht="10.35" customHeight="1" x14ac:dyDescent="0.15">
      <c r="A56" s="436">
        <v>461</v>
      </c>
      <c r="B56" s="44" t="s">
        <v>164</v>
      </c>
      <c r="C56" s="57">
        <v>5</v>
      </c>
      <c r="D56" s="57">
        <v>340</v>
      </c>
      <c r="E56" s="57">
        <v>338</v>
      </c>
      <c r="F56" s="57" t="s">
        <v>1371</v>
      </c>
      <c r="G56" s="57" t="s">
        <v>1370</v>
      </c>
      <c r="H56" s="57" t="s">
        <v>1370</v>
      </c>
      <c r="I56" s="57" t="s">
        <v>1370</v>
      </c>
      <c r="J56" s="57" t="s">
        <v>1371</v>
      </c>
      <c r="K56" s="57" t="s">
        <v>1371</v>
      </c>
      <c r="L56" s="57" t="s">
        <v>1370</v>
      </c>
      <c r="M56" s="57" t="s">
        <v>1371</v>
      </c>
      <c r="N56" s="71" t="s">
        <v>6</v>
      </c>
    </row>
    <row r="57" spans="1:14" ht="10.35" customHeight="1" x14ac:dyDescent="0.15">
      <c r="A57" s="436">
        <v>462</v>
      </c>
      <c r="B57" s="44" t="s">
        <v>165</v>
      </c>
      <c r="C57" s="57" t="s">
        <v>1371</v>
      </c>
      <c r="D57" s="57" t="s">
        <v>1371</v>
      </c>
      <c r="E57" s="57" t="s">
        <v>1371</v>
      </c>
      <c r="F57" s="57" t="s">
        <v>1371</v>
      </c>
      <c r="G57" s="57" t="s">
        <v>1371</v>
      </c>
      <c r="H57" s="57" t="s">
        <v>1371</v>
      </c>
      <c r="I57" s="57" t="s">
        <v>1371</v>
      </c>
      <c r="J57" s="57" t="s">
        <v>1371</v>
      </c>
      <c r="K57" s="57" t="s">
        <v>1371</v>
      </c>
      <c r="L57" s="57" t="s">
        <v>1371</v>
      </c>
      <c r="M57" s="57" t="s">
        <v>1371</v>
      </c>
      <c r="N57" s="71" t="s">
        <v>6</v>
      </c>
    </row>
    <row r="58" spans="1:14" s="38" customFormat="1" ht="14.1" customHeight="1" x14ac:dyDescent="0.25">
      <c r="A58" s="466">
        <v>4</v>
      </c>
      <c r="B58" s="266" t="s">
        <v>166</v>
      </c>
      <c r="C58" s="412">
        <v>38</v>
      </c>
      <c r="D58" s="412">
        <v>30325</v>
      </c>
      <c r="E58" s="412">
        <v>20575</v>
      </c>
      <c r="F58" s="412">
        <v>1702</v>
      </c>
      <c r="G58" s="412" t="s">
        <v>1370</v>
      </c>
      <c r="H58" s="412">
        <v>13485</v>
      </c>
      <c r="I58" s="412">
        <v>9541</v>
      </c>
      <c r="J58" s="412" t="s">
        <v>1370</v>
      </c>
      <c r="K58" s="412">
        <v>8078</v>
      </c>
      <c r="L58" s="412">
        <v>237</v>
      </c>
      <c r="M58" s="412">
        <v>209</v>
      </c>
      <c r="N58" s="187" t="s">
        <v>6</v>
      </c>
    </row>
    <row r="59" spans="1:14" s="253" customFormat="1" ht="14.1" customHeight="1" x14ac:dyDescent="0.15">
      <c r="A59" s="467" t="s">
        <v>1484</v>
      </c>
      <c r="B59" s="443" t="s">
        <v>167</v>
      </c>
      <c r="C59" s="424">
        <v>73</v>
      </c>
      <c r="D59" s="424">
        <v>58680</v>
      </c>
      <c r="E59" s="424">
        <v>35145</v>
      </c>
      <c r="F59" s="424">
        <v>5613</v>
      </c>
      <c r="G59" s="424">
        <v>6280</v>
      </c>
      <c r="H59" s="424">
        <v>23252</v>
      </c>
      <c r="I59" s="424">
        <v>18117</v>
      </c>
      <c r="J59" s="424">
        <v>1257</v>
      </c>
      <c r="K59" s="424">
        <v>16158</v>
      </c>
      <c r="L59" s="424">
        <v>702</v>
      </c>
      <c r="M59" s="424">
        <v>5418</v>
      </c>
      <c r="N59" s="197" t="s">
        <v>6</v>
      </c>
    </row>
    <row r="60" spans="1:14" ht="9" customHeight="1" x14ac:dyDescent="0.15">
      <c r="A60" s="529" t="s">
        <v>50</v>
      </c>
      <c r="B60" s="529"/>
      <c r="C60" s="529"/>
      <c r="D60" s="529"/>
      <c r="E60" s="529"/>
      <c r="F60" s="529"/>
      <c r="G60" s="529"/>
      <c r="H60" s="529"/>
      <c r="I60" s="529"/>
      <c r="J60" s="529"/>
      <c r="K60" s="529"/>
      <c r="L60" s="529"/>
      <c r="M60" s="529"/>
      <c r="N60" s="71" t="s">
        <v>6</v>
      </c>
    </row>
    <row r="61" spans="1:14" x14ac:dyDescent="0.15">
      <c r="A61" s="649" t="s">
        <v>1036</v>
      </c>
      <c r="B61" s="649"/>
      <c r="C61" s="649"/>
      <c r="D61" s="649"/>
      <c r="E61" s="649"/>
      <c r="F61" s="649"/>
      <c r="G61" s="649"/>
      <c r="H61" s="649"/>
      <c r="I61" s="649"/>
      <c r="J61" s="649"/>
      <c r="K61" s="649"/>
      <c r="L61" s="649"/>
      <c r="M61" s="649"/>
      <c r="N61" s="71" t="s">
        <v>6</v>
      </c>
    </row>
    <row r="62" spans="1:14" x14ac:dyDescent="0.15">
      <c r="A62" s="648" t="s">
        <v>1037</v>
      </c>
      <c r="B62" s="648"/>
      <c r="C62" s="648"/>
      <c r="D62" s="648"/>
      <c r="E62" s="648"/>
      <c r="F62" s="648"/>
      <c r="G62" s="648"/>
      <c r="H62" s="648"/>
      <c r="I62" s="648"/>
      <c r="J62" s="648"/>
      <c r="K62" s="648"/>
      <c r="L62" s="648"/>
      <c r="M62" s="648"/>
      <c r="N62" s="71" t="s">
        <v>6</v>
      </c>
    </row>
    <row r="63" spans="1:14" x14ac:dyDescent="0.15">
      <c r="A63" s="648" t="s">
        <v>1642</v>
      </c>
      <c r="B63" s="648"/>
      <c r="C63" s="648"/>
      <c r="D63" s="648"/>
      <c r="E63" s="648"/>
      <c r="F63" s="648"/>
      <c r="G63" s="648"/>
      <c r="H63" s="648"/>
      <c r="I63" s="648"/>
      <c r="J63" s="648"/>
      <c r="K63" s="648"/>
      <c r="L63" s="648"/>
      <c r="M63" s="648"/>
      <c r="N63" s="71" t="s">
        <v>6</v>
      </c>
    </row>
    <row r="64" spans="1:14" x14ac:dyDescent="0.15">
      <c r="A64" s="648" t="s">
        <v>1643</v>
      </c>
      <c r="B64" s="648"/>
      <c r="C64" s="648"/>
      <c r="D64" s="648"/>
      <c r="E64" s="648"/>
      <c r="F64" s="648"/>
      <c r="G64" s="648"/>
      <c r="H64" s="648"/>
      <c r="I64" s="648"/>
      <c r="J64" s="648"/>
      <c r="K64" s="648"/>
      <c r="L64" s="648"/>
      <c r="M64" s="648"/>
      <c r="N64" s="71" t="s">
        <v>6</v>
      </c>
    </row>
    <row r="65" spans="1:14" x14ac:dyDescent="0.15">
      <c r="A65" s="648" t="s">
        <v>1644</v>
      </c>
      <c r="B65" s="648"/>
      <c r="C65" s="648"/>
      <c r="D65" s="648"/>
      <c r="E65" s="648"/>
      <c r="F65" s="648"/>
      <c r="G65" s="648"/>
      <c r="H65" s="648"/>
      <c r="I65" s="648"/>
      <c r="J65" s="648"/>
      <c r="K65" s="648"/>
      <c r="L65" s="648"/>
      <c r="M65" s="648"/>
      <c r="N65" s="71" t="s">
        <v>6</v>
      </c>
    </row>
    <row r="66" spans="1:14" s="105" customFormat="1" ht="5.25" x14ac:dyDescent="0.15">
      <c r="A66" s="72" t="s">
        <v>8</v>
      </c>
      <c r="B66" s="72" t="s">
        <v>8</v>
      </c>
      <c r="C66" s="72" t="s">
        <v>8</v>
      </c>
      <c r="D66" s="72" t="s">
        <v>8</v>
      </c>
      <c r="E66" s="72" t="s">
        <v>8</v>
      </c>
      <c r="F66" s="72" t="s">
        <v>8</v>
      </c>
      <c r="G66" s="72" t="s">
        <v>8</v>
      </c>
      <c r="H66" s="72" t="s">
        <v>8</v>
      </c>
      <c r="I66" s="72" t="s">
        <v>8</v>
      </c>
      <c r="J66" s="72" t="s">
        <v>8</v>
      </c>
      <c r="K66" s="72" t="s">
        <v>8</v>
      </c>
      <c r="L66" s="72" t="s">
        <v>8</v>
      </c>
      <c r="M66" s="72" t="s">
        <v>8</v>
      </c>
      <c r="N66" s="72" t="s">
        <v>15</v>
      </c>
    </row>
  </sheetData>
  <mergeCells count="18">
    <mergeCell ref="A65:M65"/>
    <mergeCell ref="D7:M7"/>
    <mergeCell ref="A60:M60"/>
    <mergeCell ref="A61:M61"/>
    <mergeCell ref="A62:M62"/>
    <mergeCell ref="A63:M63"/>
    <mergeCell ref="A64:M64"/>
    <mergeCell ref="A1:M1"/>
    <mergeCell ref="A2:M2"/>
    <mergeCell ref="A3:M3"/>
    <mergeCell ref="A4:A8"/>
    <mergeCell ref="B4:B8"/>
    <mergeCell ref="C4:C6"/>
    <mergeCell ref="D4:D6"/>
    <mergeCell ref="E4:M4"/>
    <mergeCell ref="E5:H5"/>
    <mergeCell ref="I5:L5"/>
    <mergeCell ref="M5:M6"/>
  </mergeCells>
  <hyperlinks>
    <hyperlink ref="A1" location="Inhalt!A1" display="Zurück zum Inhalt" xr:uid="{0FCF0E91-1889-41BD-BB1A-89CE2F89086B}"/>
  </hyperlinks>
  <pageMargins left="0.59055118110236227" right="0.59055118110236227" top="0.59055118110236227" bottom="0.98425196850393704" header="0.31496062992125984" footer="0.31496062992125984"/>
  <pageSetup paperSize="9" fitToHeight="0" orientation="portrait" r:id="rId1"/>
  <headerFooter>
    <oddFooter>&amp;C&amp;"Arial,Standard"&amp;8Statistische Berichte Niedersachsen   Q I 2 - 3j / 2019
&amp;P</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DD164-F487-4D34-B074-66B8B8DB35DF}">
  <dimension ref="A1:N59"/>
  <sheetViews>
    <sheetView view="pageLayout" zoomScaleNormal="100" zoomScaleSheetLayoutView="160" workbookViewId="0">
      <selection sqref="A1:M1"/>
    </sheetView>
  </sheetViews>
  <sheetFormatPr baseColWidth="10" defaultColWidth="8.42578125" defaultRowHeight="9" x14ac:dyDescent="0.15"/>
  <cols>
    <col min="1" max="1" width="4.140625" style="41" customWidth="1"/>
    <col min="2" max="2" width="18.140625" style="41" customWidth="1"/>
    <col min="3" max="3" width="6.28515625" style="41" customWidth="1"/>
    <col min="4" max="4" width="7.5703125" style="41" customWidth="1"/>
    <col min="5" max="5" width="5.28515625" style="41" customWidth="1"/>
    <col min="6" max="7" width="6.28515625" style="41" customWidth="1"/>
    <col min="8" max="8" width="6" style="41" bestFit="1" customWidth="1"/>
    <col min="9" max="9" width="5" style="41" customWidth="1"/>
    <col min="10" max="10" width="6.140625" style="41" customWidth="1"/>
    <col min="11" max="11" width="6.28515625" style="41" customWidth="1"/>
    <col min="12" max="12" width="5.42578125" style="41" customWidth="1"/>
    <col min="13" max="13" width="6.28515625" style="41" customWidth="1"/>
    <col min="14" max="14" width="1.140625" style="105" customWidth="1"/>
    <col min="15" max="16384" width="8.42578125" style="41"/>
  </cols>
  <sheetData>
    <row r="1" spans="1:14" s="396" customFormat="1" ht="24" customHeight="1" x14ac:dyDescent="0.2">
      <c r="A1" s="490" t="s">
        <v>7</v>
      </c>
      <c r="B1" s="490"/>
      <c r="C1" s="490"/>
      <c r="D1" s="490"/>
      <c r="E1" s="490"/>
      <c r="F1" s="490"/>
      <c r="G1" s="490"/>
      <c r="H1" s="490"/>
      <c r="I1" s="490"/>
      <c r="J1" s="490"/>
      <c r="K1" s="490"/>
      <c r="L1" s="490"/>
      <c r="M1" s="490"/>
      <c r="N1" s="395" t="s">
        <v>6</v>
      </c>
    </row>
    <row r="2" spans="1:14" s="246" customFormat="1" ht="38.25" customHeight="1" x14ac:dyDescent="0.25">
      <c r="A2" s="548" t="s">
        <v>1624</v>
      </c>
      <c r="B2" s="548"/>
      <c r="C2" s="548"/>
      <c r="D2" s="548"/>
      <c r="E2" s="548"/>
      <c r="F2" s="548"/>
      <c r="G2" s="548"/>
      <c r="H2" s="548"/>
      <c r="I2" s="548"/>
      <c r="J2" s="548"/>
      <c r="K2" s="548"/>
      <c r="L2" s="548"/>
      <c r="M2" s="548"/>
      <c r="N2" s="245" t="s">
        <v>6</v>
      </c>
    </row>
    <row r="3" spans="1:14" s="105" customFormat="1" ht="5.0999999999999996" customHeight="1" x14ac:dyDescent="0.15">
      <c r="A3" s="629" t="s">
        <v>1440</v>
      </c>
      <c r="B3" s="587"/>
      <c r="C3" s="629"/>
      <c r="D3" s="629"/>
      <c r="E3" s="629"/>
      <c r="F3" s="629"/>
      <c r="G3" s="629"/>
      <c r="H3" s="629"/>
      <c r="I3" s="629"/>
      <c r="J3" s="629"/>
      <c r="K3" s="629"/>
      <c r="L3" s="629"/>
      <c r="M3" s="629"/>
      <c r="N3" s="71" t="s">
        <v>6</v>
      </c>
    </row>
    <row r="4" spans="1:14" s="32" customFormat="1" ht="9.9499999999999993" customHeight="1" x14ac:dyDescent="0.15">
      <c r="A4" s="577" t="s">
        <v>170</v>
      </c>
      <c r="B4" s="579" t="s">
        <v>171</v>
      </c>
      <c r="C4" s="564" t="s">
        <v>1641</v>
      </c>
      <c r="D4" s="565" t="s">
        <v>1635</v>
      </c>
      <c r="E4" s="572" t="s">
        <v>896</v>
      </c>
      <c r="F4" s="572"/>
      <c r="G4" s="572"/>
      <c r="H4" s="572"/>
      <c r="I4" s="572"/>
      <c r="J4" s="572"/>
      <c r="K4" s="572"/>
      <c r="L4" s="572"/>
      <c r="M4" s="572"/>
      <c r="N4" s="71" t="s">
        <v>6</v>
      </c>
    </row>
    <row r="5" spans="1:14" s="32" customFormat="1" ht="9" customHeight="1" x14ac:dyDescent="0.15">
      <c r="A5" s="578"/>
      <c r="B5" s="580"/>
      <c r="C5" s="553"/>
      <c r="D5" s="560"/>
      <c r="E5" s="572" t="s">
        <v>1020</v>
      </c>
      <c r="F5" s="552"/>
      <c r="G5" s="552"/>
      <c r="H5" s="564"/>
      <c r="I5" s="572" t="s">
        <v>1021</v>
      </c>
      <c r="J5" s="552"/>
      <c r="K5" s="552"/>
      <c r="L5" s="564"/>
      <c r="M5" s="572" t="s">
        <v>1636</v>
      </c>
      <c r="N5" s="71" t="s">
        <v>6</v>
      </c>
    </row>
    <row r="6" spans="1:14" s="32" customFormat="1" ht="63" x14ac:dyDescent="0.15">
      <c r="A6" s="578"/>
      <c r="B6" s="580"/>
      <c r="C6" s="553"/>
      <c r="D6" s="560"/>
      <c r="E6" s="369" t="s">
        <v>1040</v>
      </c>
      <c r="F6" s="369" t="s">
        <v>1637</v>
      </c>
      <c r="G6" s="369" t="s">
        <v>1638</v>
      </c>
      <c r="H6" s="369" t="s">
        <v>1639</v>
      </c>
      <c r="I6" s="369" t="s">
        <v>1040</v>
      </c>
      <c r="J6" s="369" t="s">
        <v>1022</v>
      </c>
      <c r="K6" s="369" t="s">
        <v>1023</v>
      </c>
      <c r="L6" s="369" t="s">
        <v>1640</v>
      </c>
      <c r="M6" s="568"/>
      <c r="N6" s="71" t="s">
        <v>6</v>
      </c>
    </row>
    <row r="7" spans="1:14" s="32" customFormat="1" x14ac:dyDescent="0.15">
      <c r="A7" s="578"/>
      <c r="B7" s="580"/>
      <c r="C7" s="368" t="s">
        <v>34</v>
      </c>
      <c r="D7" s="582" t="s">
        <v>1024</v>
      </c>
      <c r="E7" s="583"/>
      <c r="F7" s="583"/>
      <c r="G7" s="583"/>
      <c r="H7" s="583"/>
      <c r="I7" s="583"/>
      <c r="J7" s="583"/>
      <c r="K7" s="583"/>
      <c r="L7" s="583"/>
      <c r="M7" s="583"/>
      <c r="N7" s="71" t="s">
        <v>6</v>
      </c>
    </row>
    <row r="8" spans="1:14" s="32" customFormat="1" ht="9.9499999999999993" customHeight="1" x14ac:dyDescent="0.15">
      <c r="A8" s="567"/>
      <c r="B8" s="581"/>
      <c r="C8" s="52" t="s">
        <v>89</v>
      </c>
      <c r="D8" s="420" t="s">
        <v>90</v>
      </c>
      <c r="E8" s="420" t="s">
        <v>91</v>
      </c>
      <c r="F8" s="420" t="s">
        <v>92</v>
      </c>
      <c r="G8" s="420" t="s">
        <v>93</v>
      </c>
      <c r="H8" s="420" t="s">
        <v>94</v>
      </c>
      <c r="I8" s="420" t="s">
        <v>95</v>
      </c>
      <c r="J8" s="420" t="s">
        <v>96</v>
      </c>
      <c r="K8" s="420" t="s">
        <v>97</v>
      </c>
      <c r="L8" s="420" t="s">
        <v>98</v>
      </c>
      <c r="M8" s="468" t="s">
        <v>99</v>
      </c>
      <c r="N8" s="71" t="s">
        <v>6</v>
      </c>
    </row>
    <row r="9" spans="1:14" s="105" customFormat="1" ht="5.0999999999999996" customHeight="1" x14ac:dyDescent="0.15">
      <c r="A9" s="107" t="s">
        <v>174</v>
      </c>
      <c r="B9" s="107" t="s">
        <v>171</v>
      </c>
      <c r="C9" s="107" t="s">
        <v>1025</v>
      </c>
      <c r="D9" s="107" t="s">
        <v>1026</v>
      </c>
      <c r="E9" s="107" t="s">
        <v>1027</v>
      </c>
      <c r="F9" s="107" t="s">
        <v>1028</v>
      </c>
      <c r="G9" s="107" t="s">
        <v>1029</v>
      </c>
      <c r="H9" s="107" t="s">
        <v>1030</v>
      </c>
      <c r="I9" s="107" t="s">
        <v>1031</v>
      </c>
      <c r="J9" s="107" t="s">
        <v>1032</v>
      </c>
      <c r="K9" s="107" t="s">
        <v>1033</v>
      </c>
      <c r="L9" s="107" t="s">
        <v>1034</v>
      </c>
      <c r="M9" s="107" t="s">
        <v>1035</v>
      </c>
      <c r="N9" s="71" t="s">
        <v>6</v>
      </c>
    </row>
    <row r="10" spans="1:14" s="444" customFormat="1" ht="11.25" customHeight="1" x14ac:dyDescent="0.25">
      <c r="A10" s="44" t="s">
        <v>736</v>
      </c>
      <c r="B10" s="44" t="s">
        <v>176</v>
      </c>
      <c r="C10" s="427" t="s">
        <v>1371</v>
      </c>
      <c r="D10" s="427" t="s">
        <v>1371</v>
      </c>
      <c r="E10" s="427" t="s">
        <v>1371</v>
      </c>
      <c r="F10" s="427" t="s">
        <v>1371</v>
      </c>
      <c r="G10" s="427" t="s">
        <v>1371</v>
      </c>
      <c r="H10" s="427" t="s">
        <v>1371</v>
      </c>
      <c r="I10" s="427" t="s">
        <v>1371</v>
      </c>
      <c r="J10" s="427" t="s">
        <v>1371</v>
      </c>
      <c r="K10" s="427" t="s">
        <v>1371</v>
      </c>
      <c r="L10" s="427" t="s">
        <v>1371</v>
      </c>
      <c r="M10" s="427" t="s">
        <v>1371</v>
      </c>
      <c r="N10" s="375" t="s">
        <v>6</v>
      </c>
    </row>
    <row r="11" spans="1:14" s="32" customFormat="1" ht="18" x14ac:dyDescent="0.15">
      <c r="A11" s="44" t="s">
        <v>58</v>
      </c>
      <c r="B11" s="44" t="s">
        <v>851</v>
      </c>
      <c r="C11" s="413" t="s">
        <v>1370</v>
      </c>
      <c r="D11" s="413" t="s">
        <v>1370</v>
      </c>
      <c r="E11" s="413" t="s">
        <v>1371</v>
      </c>
      <c r="F11" s="413" t="s">
        <v>1371</v>
      </c>
      <c r="G11" s="413" t="s">
        <v>1371</v>
      </c>
      <c r="H11" s="413" t="s">
        <v>1371</v>
      </c>
      <c r="I11" s="413" t="s">
        <v>1370</v>
      </c>
      <c r="J11" s="413" t="s">
        <v>1371</v>
      </c>
      <c r="K11" s="413" t="s">
        <v>1371</v>
      </c>
      <c r="L11" s="413" t="s">
        <v>1370</v>
      </c>
      <c r="M11" s="413" t="s">
        <v>1371</v>
      </c>
      <c r="N11" s="71" t="s">
        <v>6</v>
      </c>
    </row>
    <row r="12" spans="1:14" s="32" customFormat="1" ht="18" x14ac:dyDescent="0.15">
      <c r="A12" s="44" t="s">
        <v>459</v>
      </c>
      <c r="B12" s="44" t="s">
        <v>180</v>
      </c>
      <c r="C12" s="413">
        <v>29</v>
      </c>
      <c r="D12" s="413">
        <v>19384</v>
      </c>
      <c r="E12" s="413">
        <v>14458</v>
      </c>
      <c r="F12" s="413" t="s">
        <v>1370</v>
      </c>
      <c r="G12" s="413" t="s">
        <v>1370</v>
      </c>
      <c r="H12" s="413">
        <v>12832</v>
      </c>
      <c r="I12" s="413" t="s">
        <v>1370</v>
      </c>
      <c r="J12" s="413" t="s">
        <v>1370</v>
      </c>
      <c r="K12" s="413">
        <v>3605</v>
      </c>
      <c r="L12" s="413">
        <v>563</v>
      </c>
      <c r="M12" s="413" t="s">
        <v>1370</v>
      </c>
      <c r="N12" s="71" t="s">
        <v>6</v>
      </c>
    </row>
    <row r="13" spans="1:14" s="444" customFormat="1" ht="11.25" customHeight="1" x14ac:dyDescent="0.25">
      <c r="A13" s="44" t="s">
        <v>461</v>
      </c>
      <c r="B13" s="44" t="s">
        <v>182</v>
      </c>
      <c r="C13" s="427" t="s">
        <v>1370</v>
      </c>
      <c r="D13" s="427" t="s">
        <v>1370</v>
      </c>
      <c r="E13" s="427" t="s">
        <v>1370</v>
      </c>
      <c r="F13" s="427" t="s">
        <v>1370</v>
      </c>
      <c r="G13" s="427" t="s">
        <v>1371</v>
      </c>
      <c r="H13" s="427" t="s">
        <v>1371</v>
      </c>
      <c r="I13" s="427" t="s">
        <v>1371</v>
      </c>
      <c r="J13" s="427" t="s">
        <v>1371</v>
      </c>
      <c r="K13" s="427" t="s">
        <v>1371</v>
      </c>
      <c r="L13" s="427" t="s">
        <v>1371</v>
      </c>
      <c r="M13" s="427" t="s">
        <v>1371</v>
      </c>
      <c r="N13" s="375" t="s">
        <v>6</v>
      </c>
    </row>
    <row r="14" spans="1:14" s="444" customFormat="1" ht="11.25" customHeight="1" x14ac:dyDescent="0.25">
      <c r="A14" s="44" t="s">
        <v>912</v>
      </c>
      <c r="B14" s="44" t="s">
        <v>184</v>
      </c>
      <c r="C14" s="427" t="s">
        <v>1371</v>
      </c>
      <c r="D14" s="427" t="s">
        <v>1371</v>
      </c>
      <c r="E14" s="427" t="s">
        <v>1371</v>
      </c>
      <c r="F14" s="427" t="s">
        <v>1371</v>
      </c>
      <c r="G14" s="427" t="s">
        <v>1371</v>
      </c>
      <c r="H14" s="427" t="s">
        <v>1371</v>
      </c>
      <c r="I14" s="427" t="s">
        <v>1371</v>
      </c>
      <c r="J14" s="427" t="s">
        <v>1371</v>
      </c>
      <c r="K14" s="427" t="s">
        <v>1371</v>
      </c>
      <c r="L14" s="427" t="s">
        <v>1371</v>
      </c>
      <c r="M14" s="427" t="s">
        <v>1371</v>
      </c>
      <c r="N14" s="375" t="s">
        <v>6</v>
      </c>
    </row>
    <row r="15" spans="1:14" s="444" customFormat="1" ht="11.25" customHeight="1" x14ac:dyDescent="0.25">
      <c r="A15" s="44" t="s">
        <v>464</v>
      </c>
      <c r="B15" s="44" t="s">
        <v>186</v>
      </c>
      <c r="C15" s="427" t="s">
        <v>1371</v>
      </c>
      <c r="D15" s="427" t="s">
        <v>1371</v>
      </c>
      <c r="E15" s="427" t="s">
        <v>1371</v>
      </c>
      <c r="F15" s="427" t="s">
        <v>1371</v>
      </c>
      <c r="G15" s="427" t="s">
        <v>1371</v>
      </c>
      <c r="H15" s="427" t="s">
        <v>1371</v>
      </c>
      <c r="I15" s="427" t="s">
        <v>1371</v>
      </c>
      <c r="J15" s="427" t="s">
        <v>1371</v>
      </c>
      <c r="K15" s="427" t="s">
        <v>1371</v>
      </c>
      <c r="L15" s="427" t="s">
        <v>1371</v>
      </c>
      <c r="M15" s="427" t="s">
        <v>1371</v>
      </c>
      <c r="N15" s="375" t="s">
        <v>6</v>
      </c>
    </row>
    <row r="16" spans="1:14" s="444" customFormat="1" ht="11.25" customHeight="1" x14ac:dyDescent="0.25">
      <c r="A16" s="44" t="s">
        <v>914</v>
      </c>
      <c r="B16" s="44" t="s">
        <v>188</v>
      </c>
      <c r="C16" s="427" t="s">
        <v>1371</v>
      </c>
      <c r="D16" s="427" t="s">
        <v>1371</v>
      </c>
      <c r="E16" s="427" t="s">
        <v>1371</v>
      </c>
      <c r="F16" s="427" t="s">
        <v>1371</v>
      </c>
      <c r="G16" s="427" t="s">
        <v>1371</v>
      </c>
      <c r="H16" s="427" t="s">
        <v>1371</v>
      </c>
      <c r="I16" s="427" t="s">
        <v>1371</v>
      </c>
      <c r="J16" s="427" t="s">
        <v>1371</v>
      </c>
      <c r="K16" s="427" t="s">
        <v>1371</v>
      </c>
      <c r="L16" s="427" t="s">
        <v>1371</v>
      </c>
      <c r="M16" s="427" t="s">
        <v>1371</v>
      </c>
      <c r="N16" s="375" t="s">
        <v>6</v>
      </c>
    </row>
    <row r="17" spans="1:14" s="32" customFormat="1" ht="18" x14ac:dyDescent="0.15">
      <c r="A17" s="44" t="s">
        <v>467</v>
      </c>
      <c r="B17" s="44" t="s">
        <v>190</v>
      </c>
      <c r="C17" s="413" t="s">
        <v>1370</v>
      </c>
      <c r="D17" s="413" t="s">
        <v>1370</v>
      </c>
      <c r="E17" s="413" t="s">
        <v>1371</v>
      </c>
      <c r="F17" s="413" t="s">
        <v>1371</v>
      </c>
      <c r="G17" s="413" t="s">
        <v>1371</v>
      </c>
      <c r="H17" s="413" t="s">
        <v>1371</v>
      </c>
      <c r="I17" s="413" t="s">
        <v>1370</v>
      </c>
      <c r="J17" s="413" t="s">
        <v>1371</v>
      </c>
      <c r="K17" s="413" t="s">
        <v>1370</v>
      </c>
      <c r="L17" s="413" t="s">
        <v>1371</v>
      </c>
      <c r="M17" s="413" t="s">
        <v>1371</v>
      </c>
      <c r="N17" s="71" t="s">
        <v>6</v>
      </c>
    </row>
    <row r="18" spans="1:14" s="32" customFormat="1" ht="18" x14ac:dyDescent="0.15">
      <c r="A18" s="44" t="s">
        <v>469</v>
      </c>
      <c r="B18" s="44" t="s">
        <v>746</v>
      </c>
      <c r="C18" s="413" t="s">
        <v>1370</v>
      </c>
      <c r="D18" s="413" t="s">
        <v>1370</v>
      </c>
      <c r="E18" s="413" t="s">
        <v>1371</v>
      </c>
      <c r="F18" s="413" t="s">
        <v>1371</v>
      </c>
      <c r="G18" s="413" t="s">
        <v>1371</v>
      </c>
      <c r="H18" s="413" t="s">
        <v>1371</v>
      </c>
      <c r="I18" s="413" t="s">
        <v>1370</v>
      </c>
      <c r="J18" s="413" t="s">
        <v>1371</v>
      </c>
      <c r="K18" s="413" t="s">
        <v>1370</v>
      </c>
      <c r="L18" s="413" t="s">
        <v>1371</v>
      </c>
      <c r="M18" s="413" t="s">
        <v>1370</v>
      </c>
      <c r="N18" s="71" t="s">
        <v>6</v>
      </c>
    </row>
    <row r="19" spans="1:14" s="32" customFormat="1" ht="18" x14ac:dyDescent="0.15">
      <c r="A19" s="44" t="s">
        <v>471</v>
      </c>
      <c r="B19" s="44" t="s">
        <v>194</v>
      </c>
      <c r="C19" s="413">
        <v>8</v>
      </c>
      <c r="D19" s="413" t="s">
        <v>1370</v>
      </c>
      <c r="E19" s="413">
        <v>13252</v>
      </c>
      <c r="F19" s="413" t="s">
        <v>1371</v>
      </c>
      <c r="G19" s="413">
        <v>6220</v>
      </c>
      <c r="H19" s="413">
        <v>7032</v>
      </c>
      <c r="I19" s="413" t="s">
        <v>1370</v>
      </c>
      <c r="J19" s="413" t="s">
        <v>1371</v>
      </c>
      <c r="K19" s="413" t="s">
        <v>1370</v>
      </c>
      <c r="L19" s="413" t="s">
        <v>1371</v>
      </c>
      <c r="M19" s="413" t="s">
        <v>1371</v>
      </c>
      <c r="N19" s="71" t="s">
        <v>6</v>
      </c>
    </row>
    <row r="20" spans="1:14" s="32" customFormat="1" ht="36" x14ac:dyDescent="0.15">
      <c r="A20" s="44" t="s">
        <v>918</v>
      </c>
      <c r="B20" s="44" t="s">
        <v>196</v>
      </c>
      <c r="C20" s="413" t="s">
        <v>1371</v>
      </c>
      <c r="D20" s="413" t="s">
        <v>1371</v>
      </c>
      <c r="E20" s="413" t="s">
        <v>1371</v>
      </c>
      <c r="F20" s="413" t="s">
        <v>1371</v>
      </c>
      <c r="G20" s="413" t="s">
        <v>1371</v>
      </c>
      <c r="H20" s="413" t="s">
        <v>1371</v>
      </c>
      <c r="I20" s="413" t="s">
        <v>1371</v>
      </c>
      <c r="J20" s="413" t="s">
        <v>1371</v>
      </c>
      <c r="K20" s="413" t="s">
        <v>1371</v>
      </c>
      <c r="L20" s="413" t="s">
        <v>1371</v>
      </c>
      <c r="M20" s="413" t="s">
        <v>1371</v>
      </c>
      <c r="N20" s="71" t="s">
        <v>6</v>
      </c>
    </row>
    <row r="21" spans="1:14" s="32" customFormat="1" ht="18" x14ac:dyDescent="0.15">
      <c r="A21" s="44" t="s">
        <v>474</v>
      </c>
      <c r="B21" s="44" t="s">
        <v>198</v>
      </c>
      <c r="C21" s="413" t="s">
        <v>1370</v>
      </c>
      <c r="D21" s="413" t="s">
        <v>1370</v>
      </c>
      <c r="E21" s="413" t="s">
        <v>1370</v>
      </c>
      <c r="F21" s="413" t="s">
        <v>1370</v>
      </c>
      <c r="G21" s="413" t="s">
        <v>1371</v>
      </c>
      <c r="H21" s="413" t="s">
        <v>1371</v>
      </c>
      <c r="I21" s="413" t="s">
        <v>1370</v>
      </c>
      <c r="J21" s="413" t="s">
        <v>1370</v>
      </c>
      <c r="K21" s="413" t="s">
        <v>1370</v>
      </c>
      <c r="L21" s="413" t="s">
        <v>1371</v>
      </c>
      <c r="M21" s="413" t="s">
        <v>1371</v>
      </c>
      <c r="N21" s="71" t="s">
        <v>6</v>
      </c>
    </row>
    <row r="22" spans="1:14" s="32" customFormat="1" ht="18" x14ac:dyDescent="0.15">
      <c r="A22" s="44" t="s">
        <v>476</v>
      </c>
      <c r="B22" s="44" t="s">
        <v>200</v>
      </c>
      <c r="C22" s="413">
        <v>5</v>
      </c>
      <c r="D22" s="413">
        <v>12493</v>
      </c>
      <c r="E22" s="413">
        <v>5363</v>
      </c>
      <c r="F22" s="413" t="s">
        <v>1370</v>
      </c>
      <c r="G22" s="413" t="s">
        <v>1371</v>
      </c>
      <c r="H22" s="413" t="s">
        <v>1370</v>
      </c>
      <c r="I22" s="413" t="s">
        <v>1370</v>
      </c>
      <c r="J22" s="413" t="s">
        <v>1371</v>
      </c>
      <c r="K22" s="413" t="s">
        <v>1370</v>
      </c>
      <c r="L22" s="413" t="s">
        <v>1371</v>
      </c>
      <c r="M22" s="413" t="s">
        <v>1370</v>
      </c>
      <c r="N22" s="71" t="s">
        <v>6</v>
      </c>
    </row>
    <row r="23" spans="1:14" s="32" customFormat="1" ht="27" x14ac:dyDescent="0.15">
      <c r="A23" s="44" t="s">
        <v>478</v>
      </c>
      <c r="B23" s="44" t="s">
        <v>202</v>
      </c>
      <c r="C23" s="413" t="s">
        <v>1371</v>
      </c>
      <c r="D23" s="413" t="s">
        <v>1371</v>
      </c>
      <c r="E23" s="413" t="s">
        <v>1371</v>
      </c>
      <c r="F23" s="413" t="s">
        <v>1371</v>
      </c>
      <c r="G23" s="413" t="s">
        <v>1371</v>
      </c>
      <c r="H23" s="413" t="s">
        <v>1371</v>
      </c>
      <c r="I23" s="413" t="s">
        <v>1371</v>
      </c>
      <c r="J23" s="413" t="s">
        <v>1371</v>
      </c>
      <c r="K23" s="413" t="s">
        <v>1371</v>
      </c>
      <c r="L23" s="413" t="s">
        <v>1371</v>
      </c>
      <c r="M23" s="413" t="s">
        <v>1371</v>
      </c>
      <c r="N23" s="71" t="s">
        <v>6</v>
      </c>
    </row>
    <row r="24" spans="1:14" s="32" customFormat="1" ht="18" x14ac:dyDescent="0.15">
      <c r="A24" s="44" t="s">
        <v>480</v>
      </c>
      <c r="B24" s="44" t="s">
        <v>204</v>
      </c>
      <c r="C24" s="413" t="s">
        <v>1370</v>
      </c>
      <c r="D24" s="413" t="s">
        <v>1370</v>
      </c>
      <c r="E24" s="413" t="s">
        <v>1370</v>
      </c>
      <c r="F24" s="413" t="s">
        <v>1370</v>
      </c>
      <c r="G24" s="413" t="s">
        <v>1371</v>
      </c>
      <c r="H24" s="413" t="s">
        <v>1371</v>
      </c>
      <c r="I24" s="413" t="s">
        <v>1371</v>
      </c>
      <c r="J24" s="413" t="s">
        <v>1371</v>
      </c>
      <c r="K24" s="413" t="s">
        <v>1371</v>
      </c>
      <c r="L24" s="413" t="s">
        <v>1371</v>
      </c>
      <c r="M24" s="413" t="s">
        <v>1371</v>
      </c>
      <c r="N24" s="71" t="s">
        <v>6</v>
      </c>
    </row>
    <row r="25" spans="1:14" s="32" customFormat="1" ht="36" x14ac:dyDescent="0.15">
      <c r="A25" s="44" t="s">
        <v>482</v>
      </c>
      <c r="B25" s="44" t="s">
        <v>206</v>
      </c>
      <c r="C25" s="413">
        <v>3</v>
      </c>
      <c r="D25" s="413">
        <v>23</v>
      </c>
      <c r="E25" s="413" t="s">
        <v>1371</v>
      </c>
      <c r="F25" s="413" t="s">
        <v>1371</v>
      </c>
      <c r="G25" s="413" t="s">
        <v>1371</v>
      </c>
      <c r="H25" s="413" t="s">
        <v>1371</v>
      </c>
      <c r="I25" s="413" t="s">
        <v>1371</v>
      </c>
      <c r="J25" s="413" t="s">
        <v>1371</v>
      </c>
      <c r="K25" s="413" t="s">
        <v>1371</v>
      </c>
      <c r="L25" s="413" t="s">
        <v>1371</v>
      </c>
      <c r="M25" s="413">
        <v>23</v>
      </c>
      <c r="N25" s="71" t="s">
        <v>6</v>
      </c>
    </row>
    <row r="26" spans="1:14" s="32" customFormat="1" ht="18" x14ac:dyDescent="0.15">
      <c r="A26" s="44" t="s">
        <v>484</v>
      </c>
      <c r="B26" s="44" t="s">
        <v>1668</v>
      </c>
      <c r="C26" s="413" t="s">
        <v>1370</v>
      </c>
      <c r="D26" s="413" t="s">
        <v>1370</v>
      </c>
      <c r="E26" s="413" t="s">
        <v>1371</v>
      </c>
      <c r="F26" s="413" t="s">
        <v>1371</v>
      </c>
      <c r="G26" s="413" t="s">
        <v>1371</v>
      </c>
      <c r="H26" s="413" t="s">
        <v>1371</v>
      </c>
      <c r="I26" s="413" t="s">
        <v>1370</v>
      </c>
      <c r="J26" s="413" t="s">
        <v>1371</v>
      </c>
      <c r="K26" s="413" t="s">
        <v>1370</v>
      </c>
      <c r="L26" s="413" t="s">
        <v>1371</v>
      </c>
      <c r="M26" s="413" t="s">
        <v>1371</v>
      </c>
      <c r="N26" s="71" t="s">
        <v>6</v>
      </c>
    </row>
    <row r="27" spans="1:14" s="39" customFormat="1" ht="18" x14ac:dyDescent="0.15">
      <c r="A27" s="44" t="s">
        <v>486</v>
      </c>
      <c r="B27" s="44" t="s">
        <v>210</v>
      </c>
      <c r="C27" s="413" t="s">
        <v>1371</v>
      </c>
      <c r="D27" s="413" t="s">
        <v>1371</v>
      </c>
      <c r="E27" s="413" t="s">
        <v>1371</v>
      </c>
      <c r="F27" s="413" t="s">
        <v>1371</v>
      </c>
      <c r="G27" s="413" t="s">
        <v>1371</v>
      </c>
      <c r="H27" s="413" t="s">
        <v>1371</v>
      </c>
      <c r="I27" s="413" t="s">
        <v>1371</v>
      </c>
      <c r="J27" s="413" t="s">
        <v>1371</v>
      </c>
      <c r="K27" s="413" t="s">
        <v>1371</v>
      </c>
      <c r="L27" s="413" t="s">
        <v>1371</v>
      </c>
      <c r="M27" s="413" t="s">
        <v>1371</v>
      </c>
      <c r="N27" s="71" t="s">
        <v>6</v>
      </c>
    </row>
    <row r="28" spans="1:14" s="32" customFormat="1" ht="36" x14ac:dyDescent="0.15">
      <c r="A28" s="44" t="s">
        <v>488</v>
      </c>
      <c r="B28" s="44" t="s">
        <v>757</v>
      </c>
      <c r="C28" s="413" t="s">
        <v>1371</v>
      </c>
      <c r="D28" s="413" t="s">
        <v>1371</v>
      </c>
      <c r="E28" s="413" t="s">
        <v>1371</v>
      </c>
      <c r="F28" s="413" t="s">
        <v>1371</v>
      </c>
      <c r="G28" s="413" t="s">
        <v>1371</v>
      </c>
      <c r="H28" s="413" t="s">
        <v>1371</v>
      </c>
      <c r="I28" s="413" t="s">
        <v>1371</v>
      </c>
      <c r="J28" s="413" t="s">
        <v>1371</v>
      </c>
      <c r="K28" s="413" t="s">
        <v>1371</v>
      </c>
      <c r="L28" s="413" t="s">
        <v>1371</v>
      </c>
      <c r="M28" s="413" t="s">
        <v>1371</v>
      </c>
      <c r="N28" s="71" t="s">
        <v>6</v>
      </c>
    </row>
    <row r="29" spans="1:14" s="32" customFormat="1" ht="18" x14ac:dyDescent="0.15">
      <c r="A29" s="44" t="s">
        <v>490</v>
      </c>
      <c r="B29" s="44" t="s">
        <v>214</v>
      </c>
      <c r="C29" s="413" t="s">
        <v>1371</v>
      </c>
      <c r="D29" s="413" t="s">
        <v>1371</v>
      </c>
      <c r="E29" s="413" t="s">
        <v>1371</v>
      </c>
      <c r="F29" s="413" t="s">
        <v>1371</v>
      </c>
      <c r="G29" s="413" t="s">
        <v>1371</v>
      </c>
      <c r="H29" s="413" t="s">
        <v>1371</v>
      </c>
      <c r="I29" s="413" t="s">
        <v>1371</v>
      </c>
      <c r="J29" s="413" t="s">
        <v>1371</v>
      </c>
      <c r="K29" s="413" t="s">
        <v>1371</v>
      </c>
      <c r="L29" s="413" t="s">
        <v>1371</v>
      </c>
      <c r="M29" s="413" t="s">
        <v>1371</v>
      </c>
      <c r="N29" s="71" t="s">
        <v>6</v>
      </c>
    </row>
    <row r="30" spans="1:14" s="444" customFormat="1" ht="11.25" customHeight="1" x14ac:dyDescent="0.25">
      <c r="A30" s="44" t="s">
        <v>492</v>
      </c>
      <c r="B30" s="44" t="s">
        <v>216</v>
      </c>
      <c r="C30" s="427" t="s">
        <v>1371</v>
      </c>
      <c r="D30" s="427" t="s">
        <v>1371</v>
      </c>
      <c r="E30" s="427" t="s">
        <v>1371</v>
      </c>
      <c r="F30" s="427" t="s">
        <v>1371</v>
      </c>
      <c r="G30" s="427" t="s">
        <v>1371</v>
      </c>
      <c r="H30" s="427" t="s">
        <v>1371</v>
      </c>
      <c r="I30" s="427" t="s">
        <v>1371</v>
      </c>
      <c r="J30" s="427" t="s">
        <v>1371</v>
      </c>
      <c r="K30" s="427" t="s">
        <v>1371</v>
      </c>
      <c r="L30" s="427" t="s">
        <v>1371</v>
      </c>
      <c r="M30" s="427" t="s">
        <v>1371</v>
      </c>
      <c r="N30" s="375" t="s">
        <v>6</v>
      </c>
    </row>
    <row r="31" spans="1:14" s="32" customFormat="1" ht="18" x14ac:dyDescent="0.15">
      <c r="A31" s="44" t="s">
        <v>494</v>
      </c>
      <c r="B31" s="44" t="s">
        <v>761</v>
      </c>
      <c r="C31" s="413">
        <v>4</v>
      </c>
      <c r="D31" s="413">
        <v>2018</v>
      </c>
      <c r="E31" s="413" t="s">
        <v>1371</v>
      </c>
      <c r="F31" s="413" t="s">
        <v>1371</v>
      </c>
      <c r="G31" s="413" t="s">
        <v>1371</v>
      </c>
      <c r="H31" s="413" t="s">
        <v>1371</v>
      </c>
      <c r="I31" s="413">
        <v>2018</v>
      </c>
      <c r="J31" s="413" t="s">
        <v>1370</v>
      </c>
      <c r="K31" s="413" t="s">
        <v>1370</v>
      </c>
      <c r="L31" s="413" t="s">
        <v>1371</v>
      </c>
      <c r="M31" s="413" t="s">
        <v>1371</v>
      </c>
      <c r="N31" s="71" t="s">
        <v>6</v>
      </c>
    </row>
    <row r="32" spans="1:14" s="47" customFormat="1" ht="11.25" customHeight="1" x14ac:dyDescent="0.25">
      <c r="A32" s="44" t="s">
        <v>496</v>
      </c>
      <c r="B32" s="44" t="s">
        <v>220</v>
      </c>
      <c r="C32" s="427" t="s">
        <v>1371</v>
      </c>
      <c r="D32" s="427" t="s">
        <v>1371</v>
      </c>
      <c r="E32" s="427" t="s">
        <v>1371</v>
      </c>
      <c r="F32" s="427" t="s">
        <v>1371</v>
      </c>
      <c r="G32" s="427" t="s">
        <v>1371</v>
      </c>
      <c r="H32" s="427" t="s">
        <v>1371</v>
      </c>
      <c r="I32" s="427" t="s">
        <v>1371</v>
      </c>
      <c r="J32" s="427" t="s">
        <v>1371</v>
      </c>
      <c r="K32" s="427" t="s">
        <v>1371</v>
      </c>
      <c r="L32" s="427" t="s">
        <v>1371</v>
      </c>
      <c r="M32" s="427" t="s">
        <v>1371</v>
      </c>
      <c r="N32" s="375" t="s">
        <v>6</v>
      </c>
    </row>
    <row r="33" spans="1:14" s="47" customFormat="1" ht="11.25" customHeight="1" x14ac:dyDescent="0.25">
      <c r="A33" s="44" t="s">
        <v>931</v>
      </c>
      <c r="B33" s="44" t="s">
        <v>222</v>
      </c>
      <c r="C33" s="427" t="s">
        <v>1371</v>
      </c>
      <c r="D33" s="427" t="s">
        <v>1371</v>
      </c>
      <c r="E33" s="427" t="s">
        <v>1371</v>
      </c>
      <c r="F33" s="427" t="s">
        <v>1371</v>
      </c>
      <c r="G33" s="427" t="s">
        <v>1371</v>
      </c>
      <c r="H33" s="427" t="s">
        <v>1371</v>
      </c>
      <c r="I33" s="427" t="s">
        <v>1371</v>
      </c>
      <c r="J33" s="427" t="s">
        <v>1371</v>
      </c>
      <c r="K33" s="427" t="s">
        <v>1371</v>
      </c>
      <c r="L33" s="427" t="s">
        <v>1371</v>
      </c>
      <c r="M33" s="427" t="s">
        <v>1371</v>
      </c>
      <c r="N33" s="375" t="s">
        <v>6</v>
      </c>
    </row>
    <row r="34" spans="1:14" s="47" customFormat="1" ht="11.25" customHeight="1" x14ac:dyDescent="0.25">
      <c r="A34" s="44" t="s">
        <v>932</v>
      </c>
      <c r="B34" s="44" t="s">
        <v>224</v>
      </c>
      <c r="C34" s="427" t="s">
        <v>1371</v>
      </c>
      <c r="D34" s="427" t="s">
        <v>1371</v>
      </c>
      <c r="E34" s="427" t="s">
        <v>1371</v>
      </c>
      <c r="F34" s="427" t="s">
        <v>1371</v>
      </c>
      <c r="G34" s="427" t="s">
        <v>1371</v>
      </c>
      <c r="H34" s="427" t="s">
        <v>1371</v>
      </c>
      <c r="I34" s="427" t="s">
        <v>1371</v>
      </c>
      <c r="J34" s="427" t="s">
        <v>1371</v>
      </c>
      <c r="K34" s="427" t="s">
        <v>1371</v>
      </c>
      <c r="L34" s="427" t="s">
        <v>1371</v>
      </c>
      <c r="M34" s="427" t="s">
        <v>1371</v>
      </c>
      <c r="N34" s="375" t="s">
        <v>6</v>
      </c>
    </row>
    <row r="35" spans="1:14" ht="27" customHeight="1" x14ac:dyDescent="0.15">
      <c r="A35" s="44" t="s">
        <v>500</v>
      </c>
      <c r="B35" s="44" t="s">
        <v>226</v>
      </c>
      <c r="C35" s="413" t="s">
        <v>1371</v>
      </c>
      <c r="D35" s="413" t="s">
        <v>1371</v>
      </c>
      <c r="E35" s="413" t="s">
        <v>1371</v>
      </c>
      <c r="F35" s="413" t="s">
        <v>1371</v>
      </c>
      <c r="G35" s="413" t="s">
        <v>1371</v>
      </c>
      <c r="H35" s="413" t="s">
        <v>1371</v>
      </c>
      <c r="I35" s="413" t="s">
        <v>1371</v>
      </c>
      <c r="J35" s="413" t="s">
        <v>1371</v>
      </c>
      <c r="K35" s="413" t="s">
        <v>1371</v>
      </c>
      <c r="L35" s="413" t="s">
        <v>1371</v>
      </c>
      <c r="M35" s="413" t="s">
        <v>1371</v>
      </c>
      <c r="N35" s="71" t="s">
        <v>6</v>
      </c>
    </row>
    <row r="36" spans="1:14" s="47" customFormat="1" ht="11.25" customHeight="1" x14ac:dyDescent="0.25">
      <c r="A36" s="44" t="s">
        <v>60</v>
      </c>
      <c r="B36" s="44" t="s">
        <v>228</v>
      </c>
      <c r="C36" s="427">
        <v>57</v>
      </c>
      <c r="D36" s="427">
        <v>53735</v>
      </c>
      <c r="E36" s="427">
        <v>34827</v>
      </c>
      <c r="F36" s="427">
        <v>5613</v>
      </c>
      <c r="G36" s="427">
        <v>6280</v>
      </c>
      <c r="H36" s="427">
        <v>22934</v>
      </c>
      <c r="I36" s="427">
        <v>13687</v>
      </c>
      <c r="J36" s="427">
        <v>1257</v>
      </c>
      <c r="K36" s="427">
        <v>11867</v>
      </c>
      <c r="L36" s="427">
        <v>563</v>
      </c>
      <c r="M36" s="427">
        <v>5221</v>
      </c>
      <c r="N36" s="375" t="s">
        <v>6</v>
      </c>
    </row>
    <row r="37" spans="1:14" s="47" customFormat="1" ht="11.25" customHeight="1" x14ac:dyDescent="0.25">
      <c r="A37" s="44" t="s">
        <v>503</v>
      </c>
      <c r="B37" s="44" t="s">
        <v>230</v>
      </c>
      <c r="C37" s="427">
        <v>4</v>
      </c>
      <c r="D37" s="427">
        <v>2182</v>
      </c>
      <c r="E37" s="427" t="s">
        <v>1370</v>
      </c>
      <c r="F37" s="427" t="s">
        <v>1371</v>
      </c>
      <c r="G37" s="427" t="s">
        <v>1371</v>
      </c>
      <c r="H37" s="427" t="s">
        <v>1370</v>
      </c>
      <c r="I37" s="427" t="s">
        <v>1370</v>
      </c>
      <c r="J37" s="427" t="s">
        <v>1371</v>
      </c>
      <c r="K37" s="427" t="s">
        <v>1370</v>
      </c>
      <c r="L37" s="427" t="s">
        <v>1370</v>
      </c>
      <c r="M37" s="427" t="s">
        <v>1371</v>
      </c>
      <c r="N37" s="375" t="s">
        <v>6</v>
      </c>
    </row>
    <row r="38" spans="1:14" ht="36.75" customHeight="1" x14ac:dyDescent="0.15">
      <c r="A38" s="44" t="s">
        <v>505</v>
      </c>
      <c r="B38" s="44" t="s">
        <v>1646</v>
      </c>
      <c r="C38" s="413">
        <v>3</v>
      </c>
      <c r="D38" s="413">
        <v>324</v>
      </c>
      <c r="E38" s="413" t="s">
        <v>1370</v>
      </c>
      <c r="F38" s="413" t="s">
        <v>1371</v>
      </c>
      <c r="G38" s="413" t="s">
        <v>1371</v>
      </c>
      <c r="H38" s="413" t="s">
        <v>1370</v>
      </c>
      <c r="I38" s="413" t="s">
        <v>1370</v>
      </c>
      <c r="J38" s="413" t="s">
        <v>1371</v>
      </c>
      <c r="K38" s="413" t="s">
        <v>1370</v>
      </c>
      <c r="L38" s="413" t="s">
        <v>1371</v>
      </c>
      <c r="M38" s="413" t="s">
        <v>1371</v>
      </c>
      <c r="N38" s="71" t="s">
        <v>6</v>
      </c>
    </row>
    <row r="39" spans="1:14" ht="18" x14ac:dyDescent="0.15">
      <c r="A39" s="44" t="s">
        <v>507</v>
      </c>
      <c r="B39" s="44" t="s">
        <v>234</v>
      </c>
      <c r="C39" s="413" t="s">
        <v>1370</v>
      </c>
      <c r="D39" s="413" t="s">
        <v>1370</v>
      </c>
      <c r="E39" s="413" t="s">
        <v>1371</v>
      </c>
      <c r="F39" s="413" t="s">
        <v>1371</v>
      </c>
      <c r="G39" s="413" t="s">
        <v>1371</v>
      </c>
      <c r="H39" s="413" t="s">
        <v>1371</v>
      </c>
      <c r="I39" s="413" t="s">
        <v>1370</v>
      </c>
      <c r="J39" s="413" t="s">
        <v>1371</v>
      </c>
      <c r="K39" s="413" t="s">
        <v>1371</v>
      </c>
      <c r="L39" s="413" t="s">
        <v>1370</v>
      </c>
      <c r="M39" s="413" t="s">
        <v>1370</v>
      </c>
      <c r="N39" s="71" t="s">
        <v>6</v>
      </c>
    </row>
    <row r="40" spans="1:14" s="47" customFormat="1" ht="11.25" customHeight="1" x14ac:dyDescent="0.25">
      <c r="A40" s="44" t="s">
        <v>509</v>
      </c>
      <c r="B40" s="44" t="s">
        <v>236</v>
      </c>
      <c r="C40" s="427" t="s">
        <v>1371</v>
      </c>
      <c r="D40" s="427" t="s">
        <v>1371</v>
      </c>
      <c r="E40" s="427" t="s">
        <v>1371</v>
      </c>
      <c r="F40" s="427" t="s">
        <v>1371</v>
      </c>
      <c r="G40" s="427" t="s">
        <v>1371</v>
      </c>
      <c r="H40" s="427" t="s">
        <v>1371</v>
      </c>
      <c r="I40" s="427" t="s">
        <v>1371</v>
      </c>
      <c r="J40" s="427" t="s">
        <v>1371</v>
      </c>
      <c r="K40" s="427" t="s">
        <v>1371</v>
      </c>
      <c r="L40" s="427" t="s">
        <v>1371</v>
      </c>
      <c r="M40" s="427" t="s">
        <v>1371</v>
      </c>
      <c r="N40" s="375" t="s">
        <v>6</v>
      </c>
    </row>
    <row r="41" spans="1:14" ht="18" x14ac:dyDescent="0.15">
      <c r="A41" s="44" t="s">
        <v>938</v>
      </c>
      <c r="B41" s="44" t="s">
        <v>238</v>
      </c>
      <c r="C41" s="413" t="s">
        <v>1370</v>
      </c>
      <c r="D41" s="413" t="s">
        <v>1370</v>
      </c>
      <c r="E41" s="413" t="s">
        <v>1371</v>
      </c>
      <c r="F41" s="413" t="s">
        <v>1371</v>
      </c>
      <c r="G41" s="413" t="s">
        <v>1371</v>
      </c>
      <c r="H41" s="413" t="s">
        <v>1371</v>
      </c>
      <c r="I41" s="413" t="s">
        <v>1370</v>
      </c>
      <c r="J41" s="413" t="s">
        <v>1371</v>
      </c>
      <c r="K41" s="413" t="s">
        <v>1370</v>
      </c>
      <c r="L41" s="413" t="s">
        <v>1371</v>
      </c>
      <c r="M41" s="413" t="s">
        <v>1370</v>
      </c>
      <c r="N41" s="71" t="s">
        <v>6</v>
      </c>
    </row>
    <row r="42" spans="1:14" ht="18" x14ac:dyDescent="0.15">
      <c r="A42" s="44" t="s">
        <v>939</v>
      </c>
      <c r="B42" s="44" t="s">
        <v>240</v>
      </c>
      <c r="C42" s="413" t="s">
        <v>1371</v>
      </c>
      <c r="D42" s="413" t="s">
        <v>1371</v>
      </c>
      <c r="E42" s="413" t="s">
        <v>1371</v>
      </c>
      <c r="F42" s="413" t="s">
        <v>1371</v>
      </c>
      <c r="G42" s="413" t="s">
        <v>1371</v>
      </c>
      <c r="H42" s="413" t="s">
        <v>1371</v>
      </c>
      <c r="I42" s="413" t="s">
        <v>1371</v>
      </c>
      <c r="J42" s="413" t="s">
        <v>1371</v>
      </c>
      <c r="K42" s="413" t="s">
        <v>1371</v>
      </c>
      <c r="L42" s="413" t="s">
        <v>1371</v>
      </c>
      <c r="M42" s="413" t="s">
        <v>1371</v>
      </c>
      <c r="N42" s="71" t="s">
        <v>6</v>
      </c>
    </row>
    <row r="43" spans="1:14" ht="27" x14ac:dyDescent="0.15">
      <c r="A43" s="44" t="s">
        <v>940</v>
      </c>
      <c r="B43" s="44" t="s">
        <v>1453</v>
      </c>
      <c r="C43" s="413" t="s">
        <v>1371</v>
      </c>
      <c r="D43" s="413" t="s">
        <v>1371</v>
      </c>
      <c r="E43" s="413" t="s">
        <v>1371</v>
      </c>
      <c r="F43" s="413" t="s">
        <v>1371</v>
      </c>
      <c r="G43" s="413" t="s">
        <v>1371</v>
      </c>
      <c r="H43" s="413" t="s">
        <v>1371</v>
      </c>
      <c r="I43" s="413" t="s">
        <v>1371</v>
      </c>
      <c r="J43" s="413" t="s">
        <v>1371</v>
      </c>
      <c r="K43" s="413" t="s">
        <v>1371</v>
      </c>
      <c r="L43" s="413" t="s">
        <v>1371</v>
      </c>
      <c r="M43" s="413" t="s">
        <v>1371</v>
      </c>
      <c r="N43" s="71" t="s">
        <v>6</v>
      </c>
    </row>
    <row r="44" spans="1:14" ht="18" x14ac:dyDescent="0.15">
      <c r="A44" s="44" t="s">
        <v>968</v>
      </c>
      <c r="B44" s="44" t="s">
        <v>244</v>
      </c>
      <c r="C44" s="413" t="s">
        <v>1371</v>
      </c>
      <c r="D44" s="413" t="s">
        <v>1371</v>
      </c>
      <c r="E44" s="413" t="s">
        <v>1371</v>
      </c>
      <c r="F44" s="413" t="s">
        <v>1371</v>
      </c>
      <c r="G44" s="413" t="s">
        <v>1371</v>
      </c>
      <c r="H44" s="413" t="s">
        <v>1371</v>
      </c>
      <c r="I44" s="413" t="s">
        <v>1371</v>
      </c>
      <c r="J44" s="413" t="s">
        <v>1371</v>
      </c>
      <c r="K44" s="413" t="s">
        <v>1371</v>
      </c>
      <c r="L44" s="413" t="s">
        <v>1371</v>
      </c>
      <c r="M44" s="413" t="s">
        <v>1371</v>
      </c>
      <c r="N44" s="71" t="s">
        <v>6</v>
      </c>
    </row>
    <row r="45" spans="1:14" ht="18" x14ac:dyDescent="0.15">
      <c r="A45" s="44" t="s">
        <v>515</v>
      </c>
      <c r="B45" s="44" t="s">
        <v>246</v>
      </c>
      <c r="C45" s="413" t="s">
        <v>1371</v>
      </c>
      <c r="D45" s="413" t="s">
        <v>1371</v>
      </c>
      <c r="E45" s="413" t="s">
        <v>1371</v>
      </c>
      <c r="F45" s="413" t="s">
        <v>1371</v>
      </c>
      <c r="G45" s="413" t="s">
        <v>1371</v>
      </c>
      <c r="H45" s="413" t="s">
        <v>1371</v>
      </c>
      <c r="I45" s="413" t="s">
        <v>1371</v>
      </c>
      <c r="J45" s="413" t="s">
        <v>1371</v>
      </c>
      <c r="K45" s="413" t="s">
        <v>1371</v>
      </c>
      <c r="L45" s="413" t="s">
        <v>1371</v>
      </c>
      <c r="M45" s="413" t="s">
        <v>1371</v>
      </c>
      <c r="N45" s="71" t="s">
        <v>6</v>
      </c>
    </row>
    <row r="46" spans="1:14" ht="18" x14ac:dyDescent="0.15">
      <c r="A46" s="44" t="s">
        <v>943</v>
      </c>
      <c r="B46" s="44" t="s">
        <v>248</v>
      </c>
      <c r="C46" s="413" t="s">
        <v>1370</v>
      </c>
      <c r="D46" s="413" t="s">
        <v>1370</v>
      </c>
      <c r="E46" s="413" t="s">
        <v>1371</v>
      </c>
      <c r="F46" s="413" t="s">
        <v>1371</v>
      </c>
      <c r="G46" s="413" t="s">
        <v>1371</v>
      </c>
      <c r="H46" s="413" t="s">
        <v>1371</v>
      </c>
      <c r="I46" s="413" t="s">
        <v>1370</v>
      </c>
      <c r="J46" s="413" t="s">
        <v>1371</v>
      </c>
      <c r="K46" s="413" t="s">
        <v>1370</v>
      </c>
      <c r="L46" s="413" t="s">
        <v>1371</v>
      </c>
      <c r="M46" s="413" t="s">
        <v>1371</v>
      </c>
      <c r="N46" s="71" t="s">
        <v>6</v>
      </c>
    </row>
    <row r="47" spans="1:14" ht="21.75" customHeight="1" x14ac:dyDescent="0.15">
      <c r="A47" s="44" t="s">
        <v>944</v>
      </c>
      <c r="B47" s="44" t="s">
        <v>1645</v>
      </c>
      <c r="C47" s="413" t="s">
        <v>1370</v>
      </c>
      <c r="D47" s="413" t="s">
        <v>1370</v>
      </c>
      <c r="E47" s="413" t="s">
        <v>1371</v>
      </c>
      <c r="F47" s="413" t="s">
        <v>1371</v>
      </c>
      <c r="G47" s="413" t="s">
        <v>1371</v>
      </c>
      <c r="H47" s="413" t="s">
        <v>1371</v>
      </c>
      <c r="I47" s="413" t="s">
        <v>1370</v>
      </c>
      <c r="J47" s="413" t="s">
        <v>1371</v>
      </c>
      <c r="K47" s="413" t="s">
        <v>1370</v>
      </c>
      <c r="L47" s="413" t="s">
        <v>1371</v>
      </c>
      <c r="M47" s="413" t="s">
        <v>1371</v>
      </c>
      <c r="N47" s="71" t="s">
        <v>6</v>
      </c>
    </row>
    <row r="48" spans="1:14" s="47" customFormat="1" ht="11.25" customHeight="1" x14ac:dyDescent="0.25">
      <c r="A48" s="44" t="s">
        <v>519</v>
      </c>
      <c r="B48" s="44" t="s">
        <v>252</v>
      </c>
      <c r="C48" s="427" t="s">
        <v>1371</v>
      </c>
      <c r="D48" s="427" t="s">
        <v>1371</v>
      </c>
      <c r="E48" s="427" t="s">
        <v>1371</v>
      </c>
      <c r="F48" s="427" t="s">
        <v>1371</v>
      </c>
      <c r="G48" s="427" t="s">
        <v>1371</v>
      </c>
      <c r="H48" s="427" t="s">
        <v>1371</v>
      </c>
      <c r="I48" s="427" t="s">
        <v>1371</v>
      </c>
      <c r="J48" s="427" t="s">
        <v>1371</v>
      </c>
      <c r="K48" s="427" t="s">
        <v>1371</v>
      </c>
      <c r="L48" s="427" t="s">
        <v>1371</v>
      </c>
      <c r="M48" s="427" t="s">
        <v>1371</v>
      </c>
      <c r="N48" s="375" t="s">
        <v>6</v>
      </c>
    </row>
    <row r="49" spans="1:14" ht="18" customHeight="1" x14ac:dyDescent="0.15">
      <c r="A49" s="44" t="s">
        <v>521</v>
      </c>
      <c r="B49" s="44" t="s">
        <v>254</v>
      </c>
      <c r="C49" s="413" t="s">
        <v>1371</v>
      </c>
      <c r="D49" s="413" t="s">
        <v>1371</v>
      </c>
      <c r="E49" s="413" t="s">
        <v>1371</v>
      </c>
      <c r="F49" s="413" t="s">
        <v>1371</v>
      </c>
      <c r="G49" s="413" t="s">
        <v>1371</v>
      </c>
      <c r="H49" s="413" t="s">
        <v>1371</v>
      </c>
      <c r="I49" s="413" t="s">
        <v>1371</v>
      </c>
      <c r="J49" s="413" t="s">
        <v>1371</v>
      </c>
      <c r="K49" s="413" t="s">
        <v>1371</v>
      </c>
      <c r="L49" s="413" t="s">
        <v>1371</v>
      </c>
      <c r="M49" s="413" t="s">
        <v>1371</v>
      </c>
      <c r="N49" s="71" t="s">
        <v>6</v>
      </c>
    </row>
    <row r="50" spans="1:14" ht="18" x14ac:dyDescent="0.15">
      <c r="A50" s="44" t="s">
        <v>523</v>
      </c>
      <c r="B50" s="44" t="s">
        <v>256</v>
      </c>
      <c r="C50" s="413" t="s">
        <v>1370</v>
      </c>
      <c r="D50" s="413" t="s">
        <v>1370</v>
      </c>
      <c r="E50" s="413" t="s">
        <v>1371</v>
      </c>
      <c r="F50" s="413" t="s">
        <v>1371</v>
      </c>
      <c r="G50" s="413" t="s">
        <v>1371</v>
      </c>
      <c r="H50" s="413" t="s">
        <v>1371</v>
      </c>
      <c r="I50" s="413" t="s">
        <v>1371</v>
      </c>
      <c r="J50" s="413" t="s">
        <v>1371</v>
      </c>
      <c r="K50" s="413" t="s">
        <v>1371</v>
      </c>
      <c r="L50" s="413" t="s">
        <v>1371</v>
      </c>
      <c r="M50" s="413" t="s">
        <v>1370</v>
      </c>
      <c r="N50" s="71" t="s">
        <v>6</v>
      </c>
    </row>
    <row r="51" spans="1:14" s="47" customFormat="1" ht="11.25" customHeight="1" x14ac:dyDescent="0.25">
      <c r="A51" s="44" t="s">
        <v>525</v>
      </c>
      <c r="B51" s="44" t="s">
        <v>258</v>
      </c>
      <c r="C51" s="427" t="s">
        <v>1370</v>
      </c>
      <c r="D51" s="427" t="s">
        <v>1370</v>
      </c>
      <c r="E51" s="427" t="s">
        <v>1371</v>
      </c>
      <c r="F51" s="427" t="s">
        <v>1371</v>
      </c>
      <c r="G51" s="427" t="s">
        <v>1371</v>
      </c>
      <c r="H51" s="427" t="s">
        <v>1371</v>
      </c>
      <c r="I51" s="427" t="s">
        <v>1370</v>
      </c>
      <c r="J51" s="427" t="s">
        <v>1371</v>
      </c>
      <c r="K51" s="427" t="s">
        <v>1370</v>
      </c>
      <c r="L51" s="427" t="s">
        <v>1371</v>
      </c>
      <c r="M51" s="427" t="s">
        <v>1371</v>
      </c>
      <c r="N51" s="375" t="s">
        <v>6</v>
      </c>
    </row>
    <row r="52" spans="1:14" s="47" customFormat="1" ht="11.25" customHeight="1" x14ac:dyDescent="0.25">
      <c r="A52" s="445" t="s">
        <v>259</v>
      </c>
      <c r="B52" s="445" t="s">
        <v>52</v>
      </c>
      <c r="C52" s="439">
        <v>73</v>
      </c>
      <c r="D52" s="439">
        <v>58680</v>
      </c>
      <c r="E52" s="439">
        <v>35145</v>
      </c>
      <c r="F52" s="439">
        <v>5613</v>
      </c>
      <c r="G52" s="439">
        <v>6280</v>
      </c>
      <c r="H52" s="439">
        <v>23252</v>
      </c>
      <c r="I52" s="439">
        <v>18117</v>
      </c>
      <c r="J52" s="439">
        <v>1257</v>
      </c>
      <c r="K52" s="439">
        <v>16158</v>
      </c>
      <c r="L52" s="439">
        <v>702</v>
      </c>
      <c r="M52" s="439">
        <v>5418</v>
      </c>
      <c r="N52" s="375" t="s">
        <v>6</v>
      </c>
    </row>
    <row r="53" spans="1:14" s="32" customFormat="1" ht="9.75" customHeight="1" x14ac:dyDescent="0.15">
      <c r="A53" s="529" t="s">
        <v>50</v>
      </c>
      <c r="B53" s="529"/>
      <c r="C53" s="529"/>
      <c r="D53" s="529"/>
      <c r="E53" s="529"/>
      <c r="F53" s="529"/>
      <c r="G53" s="529"/>
      <c r="H53" s="529"/>
      <c r="I53" s="529"/>
      <c r="J53" s="529"/>
      <c r="K53" s="529"/>
      <c r="L53" s="529"/>
      <c r="M53" s="529"/>
      <c r="N53" s="71" t="s">
        <v>6</v>
      </c>
    </row>
    <row r="54" spans="1:14" s="32" customFormat="1" ht="9.75" customHeight="1" x14ac:dyDescent="0.15">
      <c r="A54" s="649" t="s">
        <v>1036</v>
      </c>
      <c r="B54" s="649"/>
      <c r="C54" s="649"/>
      <c r="D54" s="649"/>
      <c r="E54" s="649"/>
      <c r="F54" s="649"/>
      <c r="G54" s="649"/>
      <c r="H54" s="649"/>
      <c r="I54" s="649"/>
      <c r="J54" s="649"/>
      <c r="K54" s="649"/>
      <c r="L54" s="649"/>
      <c r="M54" s="649"/>
      <c r="N54" s="71" t="s">
        <v>6</v>
      </c>
    </row>
    <row r="55" spans="1:14" s="32" customFormat="1" ht="9.75" customHeight="1" x14ac:dyDescent="0.15">
      <c r="A55" s="648" t="s">
        <v>1037</v>
      </c>
      <c r="B55" s="648"/>
      <c r="C55" s="648"/>
      <c r="D55" s="648"/>
      <c r="E55" s="648"/>
      <c r="F55" s="648"/>
      <c r="G55" s="648"/>
      <c r="H55" s="648"/>
      <c r="I55" s="648"/>
      <c r="J55" s="648"/>
      <c r="K55" s="648"/>
      <c r="L55" s="648"/>
      <c r="M55" s="648"/>
      <c r="N55" s="71" t="s">
        <v>6</v>
      </c>
    </row>
    <row r="56" spans="1:14" s="32" customFormat="1" ht="9.75" customHeight="1" x14ac:dyDescent="0.15">
      <c r="A56" s="648" t="s">
        <v>1642</v>
      </c>
      <c r="B56" s="648"/>
      <c r="C56" s="648"/>
      <c r="D56" s="648"/>
      <c r="E56" s="648"/>
      <c r="F56" s="648"/>
      <c r="G56" s="648"/>
      <c r="H56" s="648"/>
      <c r="I56" s="648"/>
      <c r="J56" s="648"/>
      <c r="K56" s="648"/>
      <c r="L56" s="648"/>
      <c r="M56" s="648"/>
      <c r="N56" s="71" t="s">
        <v>6</v>
      </c>
    </row>
    <row r="57" spans="1:14" s="32" customFormat="1" ht="9.75" customHeight="1" x14ac:dyDescent="0.15">
      <c r="A57" s="648" t="s">
        <v>1643</v>
      </c>
      <c r="B57" s="648"/>
      <c r="C57" s="648"/>
      <c r="D57" s="648"/>
      <c r="E57" s="648"/>
      <c r="F57" s="648"/>
      <c r="G57" s="648"/>
      <c r="H57" s="648"/>
      <c r="I57" s="648"/>
      <c r="J57" s="648"/>
      <c r="K57" s="648"/>
      <c r="L57" s="648"/>
      <c r="M57" s="648"/>
      <c r="N57" s="71" t="s">
        <v>6</v>
      </c>
    </row>
    <row r="58" spans="1:14" s="32" customFormat="1" ht="9.75" customHeight="1" x14ac:dyDescent="0.15">
      <c r="A58" s="648" t="s">
        <v>1644</v>
      </c>
      <c r="B58" s="648"/>
      <c r="C58" s="648"/>
      <c r="D58" s="648"/>
      <c r="E58" s="648"/>
      <c r="F58" s="648"/>
      <c r="G58" s="648"/>
      <c r="H58" s="648"/>
      <c r="I58" s="648"/>
      <c r="J58" s="648"/>
      <c r="K58" s="648"/>
      <c r="L58" s="648"/>
      <c r="M58" s="648"/>
      <c r="N58" s="71" t="s">
        <v>6</v>
      </c>
    </row>
    <row r="59" spans="1:14" s="105" customFormat="1" ht="5.25" x14ac:dyDescent="0.15">
      <c r="A59" s="72" t="s">
        <v>8</v>
      </c>
      <c r="B59" s="72" t="s">
        <v>8</v>
      </c>
      <c r="C59" s="72" t="s">
        <v>8</v>
      </c>
      <c r="D59" s="72" t="s">
        <v>8</v>
      </c>
      <c r="E59" s="72" t="s">
        <v>8</v>
      </c>
      <c r="F59" s="72" t="s">
        <v>8</v>
      </c>
      <c r="G59" s="72" t="s">
        <v>8</v>
      </c>
      <c r="H59" s="72" t="s">
        <v>8</v>
      </c>
      <c r="I59" s="72" t="s">
        <v>8</v>
      </c>
      <c r="J59" s="72" t="s">
        <v>8</v>
      </c>
      <c r="K59" s="72" t="s">
        <v>8</v>
      </c>
      <c r="L59" s="72" t="s">
        <v>8</v>
      </c>
      <c r="M59" s="72" t="s">
        <v>8</v>
      </c>
      <c r="N59" s="72" t="s">
        <v>15</v>
      </c>
    </row>
  </sheetData>
  <mergeCells count="18">
    <mergeCell ref="A58:M58"/>
    <mergeCell ref="D7:M7"/>
    <mergeCell ref="A53:M53"/>
    <mergeCell ref="A54:M54"/>
    <mergeCell ref="A55:M55"/>
    <mergeCell ref="A56:M56"/>
    <mergeCell ref="A57:M57"/>
    <mergeCell ref="A1:M1"/>
    <mergeCell ref="A2:M2"/>
    <mergeCell ref="A3:M3"/>
    <mergeCell ref="A4:A8"/>
    <mergeCell ref="B4:B8"/>
    <mergeCell ref="C4:C6"/>
    <mergeCell ref="D4:D6"/>
    <mergeCell ref="E4:M4"/>
    <mergeCell ref="E5:H5"/>
    <mergeCell ref="I5:L5"/>
    <mergeCell ref="M5:M6"/>
  </mergeCells>
  <hyperlinks>
    <hyperlink ref="A1" location="Inhalt!A1" display="Zurück zum Inhalt" xr:uid="{DC89CAF6-0E06-4CD4-9D0D-4D905766C500}"/>
  </hyperlinks>
  <pageMargins left="0.59055118110236227" right="0.59055118110236227" top="0.59055118110236227" bottom="0.98425196850393704" header="0.31496062992125984" footer="0.31496062992125984"/>
  <pageSetup paperSize="9" fitToHeight="0" orientation="portrait" r:id="rId1"/>
  <headerFooter>
    <oddFooter>&amp;C&amp;"Arial,Standard"&amp;8Statistische Berichte Niedersachsen   Q I 2 - 3j / 2019
&amp;P</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EC27C-44E2-4076-B6F3-68E25DE701BA}">
  <dimension ref="A1:R63"/>
  <sheetViews>
    <sheetView view="pageLayout" zoomScaleNormal="100" zoomScaleSheetLayoutView="160" workbookViewId="0">
      <selection sqref="A1:I1"/>
    </sheetView>
  </sheetViews>
  <sheetFormatPr baseColWidth="10" defaultColWidth="9.140625" defaultRowHeight="12.75" x14ac:dyDescent="0.2"/>
  <cols>
    <col min="1" max="1" width="4.42578125" style="27" customWidth="1"/>
    <col min="2" max="2" width="17.28515625" style="27" customWidth="1"/>
    <col min="3" max="4" width="9.42578125" style="27" customWidth="1"/>
    <col min="5" max="5" width="11" style="27" customWidth="1"/>
    <col min="6" max="9" width="9.42578125" style="27" customWidth="1"/>
    <col min="10" max="10" width="14.7109375" style="27" customWidth="1"/>
    <col min="11" max="11" width="12.7109375" style="27" customWidth="1"/>
    <col min="12" max="12" width="8.85546875" style="27" customWidth="1"/>
    <col min="13" max="13" width="8.42578125" style="27" customWidth="1"/>
    <col min="14" max="14" width="9.42578125" style="27" customWidth="1"/>
    <col min="15" max="15" width="14" style="27" customWidth="1"/>
    <col min="16" max="16" width="5.140625" style="27" customWidth="1"/>
    <col min="17" max="17" width="15.5703125" style="27" customWidth="1"/>
    <col min="18" max="18" width="1.140625" style="106" customWidth="1"/>
    <col min="19" max="16384" width="9.140625" style="27"/>
  </cols>
  <sheetData>
    <row r="1" spans="1:18" s="396" customFormat="1" ht="24" customHeight="1" x14ac:dyDescent="0.2">
      <c r="A1" s="490" t="s">
        <v>7</v>
      </c>
      <c r="B1" s="490"/>
      <c r="C1" s="490"/>
      <c r="D1" s="490"/>
      <c r="E1" s="490"/>
      <c r="F1" s="490"/>
      <c r="G1" s="490"/>
      <c r="H1" s="490"/>
      <c r="I1" s="490"/>
      <c r="J1" s="617" t="s">
        <v>7</v>
      </c>
      <c r="K1" s="617"/>
      <c r="L1" s="617"/>
      <c r="M1" s="617"/>
      <c r="N1" s="617"/>
      <c r="O1" s="617"/>
      <c r="P1" s="617"/>
      <c r="Q1" s="617"/>
      <c r="R1" s="245" t="s">
        <v>6</v>
      </c>
    </row>
    <row r="2" spans="1:18" s="246" customFormat="1" ht="38.25" customHeight="1" x14ac:dyDescent="0.25">
      <c r="A2" s="599" t="s">
        <v>1057</v>
      </c>
      <c r="B2" s="599"/>
      <c r="C2" s="599"/>
      <c r="D2" s="599"/>
      <c r="E2" s="599"/>
      <c r="F2" s="599"/>
      <c r="G2" s="599"/>
      <c r="H2" s="599"/>
      <c r="I2" s="599"/>
      <c r="J2" s="599"/>
      <c r="K2" s="599"/>
      <c r="L2" s="599"/>
      <c r="M2" s="599"/>
      <c r="N2" s="599"/>
      <c r="O2" s="599"/>
      <c r="P2" s="599"/>
      <c r="Q2" s="599"/>
      <c r="R2" s="245" t="s">
        <v>6</v>
      </c>
    </row>
    <row r="3" spans="1:18" s="105" customFormat="1" ht="5.0999999999999996" customHeight="1" x14ac:dyDescent="0.15">
      <c r="A3" s="600" t="s">
        <v>1399</v>
      </c>
      <c r="B3" s="600"/>
      <c r="C3" s="600"/>
      <c r="D3" s="600"/>
      <c r="E3" s="600"/>
      <c r="F3" s="600"/>
      <c r="G3" s="600"/>
      <c r="H3" s="600"/>
      <c r="I3" s="600"/>
      <c r="J3" s="600"/>
      <c r="K3" s="600"/>
      <c r="L3" s="600"/>
      <c r="M3" s="600"/>
      <c r="N3" s="600"/>
      <c r="O3" s="600"/>
      <c r="P3" s="600"/>
      <c r="Q3" s="600"/>
      <c r="R3" s="71" t="s">
        <v>6</v>
      </c>
    </row>
    <row r="4" spans="1:18" s="32" customFormat="1" ht="9.9499999999999993" customHeight="1" x14ac:dyDescent="0.15">
      <c r="A4" s="577" t="s">
        <v>1444</v>
      </c>
      <c r="B4" s="579" t="s">
        <v>77</v>
      </c>
      <c r="C4" s="564" t="s">
        <v>1648</v>
      </c>
      <c r="D4" s="565" t="s">
        <v>1647</v>
      </c>
      <c r="E4" s="582" t="s">
        <v>1038</v>
      </c>
      <c r="F4" s="583"/>
      <c r="G4" s="583"/>
      <c r="H4" s="583"/>
      <c r="I4" s="583"/>
      <c r="J4" s="583" t="s">
        <v>1657</v>
      </c>
      <c r="K4" s="583"/>
      <c r="L4" s="583"/>
      <c r="M4" s="583"/>
      <c r="N4" s="583"/>
      <c r="O4" s="572" t="s">
        <v>1654</v>
      </c>
      <c r="P4" s="602" t="s">
        <v>1444</v>
      </c>
      <c r="Q4" s="554" t="s">
        <v>77</v>
      </c>
      <c r="R4" s="71" t="s">
        <v>6</v>
      </c>
    </row>
    <row r="5" spans="1:18" s="32" customFormat="1" ht="9.9499999999999993" customHeight="1" x14ac:dyDescent="0.15">
      <c r="A5" s="578"/>
      <c r="B5" s="580"/>
      <c r="C5" s="553"/>
      <c r="D5" s="560"/>
      <c r="E5" s="565" t="s">
        <v>1649</v>
      </c>
      <c r="F5" s="582" t="s">
        <v>1039</v>
      </c>
      <c r="G5" s="583"/>
      <c r="H5" s="583"/>
      <c r="I5" s="583"/>
      <c r="J5" s="583" t="s">
        <v>1658</v>
      </c>
      <c r="K5" s="583"/>
      <c r="L5" s="583"/>
      <c r="M5" s="583"/>
      <c r="N5" s="628"/>
      <c r="O5" s="568"/>
      <c r="P5" s="580"/>
      <c r="Q5" s="556"/>
      <c r="R5" s="71" t="s">
        <v>6</v>
      </c>
    </row>
    <row r="6" spans="1:18" s="32" customFormat="1" ht="9.9499999999999993" customHeight="1" x14ac:dyDescent="0.15">
      <c r="A6" s="578"/>
      <c r="B6" s="580"/>
      <c r="C6" s="553"/>
      <c r="D6" s="560"/>
      <c r="E6" s="560"/>
      <c r="F6" s="565" t="s">
        <v>32</v>
      </c>
      <c r="G6" s="565" t="s">
        <v>1656</v>
      </c>
      <c r="H6" s="582" t="s">
        <v>1020</v>
      </c>
      <c r="I6" s="583"/>
      <c r="J6" s="583" t="s">
        <v>1659</v>
      </c>
      <c r="K6" s="583"/>
      <c r="L6" s="560" t="s">
        <v>1652</v>
      </c>
      <c r="M6" s="560" t="s">
        <v>1653</v>
      </c>
      <c r="N6" s="560" t="s">
        <v>1660</v>
      </c>
      <c r="O6" s="568"/>
      <c r="P6" s="580"/>
      <c r="Q6" s="556"/>
      <c r="R6" s="71" t="s">
        <v>6</v>
      </c>
    </row>
    <row r="7" spans="1:18" s="32" customFormat="1" ht="27" x14ac:dyDescent="0.15">
      <c r="A7" s="578"/>
      <c r="B7" s="580"/>
      <c r="C7" s="553"/>
      <c r="D7" s="560"/>
      <c r="E7" s="560"/>
      <c r="F7" s="698"/>
      <c r="G7" s="698"/>
      <c r="H7" s="369" t="s">
        <v>32</v>
      </c>
      <c r="I7" s="372" t="s">
        <v>1655</v>
      </c>
      <c r="J7" s="376" t="s">
        <v>1650</v>
      </c>
      <c r="K7" s="366" t="s">
        <v>1651</v>
      </c>
      <c r="L7" s="560"/>
      <c r="M7" s="560"/>
      <c r="N7" s="560"/>
      <c r="O7" s="568"/>
      <c r="P7" s="580"/>
      <c r="Q7" s="556"/>
      <c r="R7" s="71" t="s">
        <v>6</v>
      </c>
    </row>
    <row r="8" spans="1:18" s="32" customFormat="1" ht="9.9499999999999993" customHeight="1" x14ac:dyDescent="0.15">
      <c r="A8" s="578"/>
      <c r="B8" s="580"/>
      <c r="C8" s="368" t="s">
        <v>34</v>
      </c>
      <c r="D8" s="582" t="s">
        <v>1024</v>
      </c>
      <c r="E8" s="583"/>
      <c r="F8" s="583"/>
      <c r="G8" s="583"/>
      <c r="H8" s="583"/>
      <c r="I8" s="583"/>
      <c r="J8" s="583" t="s">
        <v>1024</v>
      </c>
      <c r="K8" s="583"/>
      <c r="L8" s="583"/>
      <c r="M8" s="583"/>
      <c r="N8" s="583"/>
      <c r="O8" s="583"/>
      <c r="P8" s="580"/>
      <c r="Q8" s="556"/>
      <c r="R8" s="71" t="s">
        <v>6</v>
      </c>
    </row>
    <row r="9" spans="1:18" s="105" customFormat="1" ht="9.9499999999999993" customHeight="1" x14ac:dyDescent="0.15">
      <c r="A9" s="567"/>
      <c r="B9" s="581"/>
      <c r="C9" s="52" t="s">
        <v>89</v>
      </c>
      <c r="D9" s="420" t="s">
        <v>90</v>
      </c>
      <c r="E9" s="420" t="s">
        <v>91</v>
      </c>
      <c r="F9" s="420" t="s">
        <v>92</v>
      </c>
      <c r="G9" s="420" t="s">
        <v>93</v>
      </c>
      <c r="H9" s="420" t="s">
        <v>94</v>
      </c>
      <c r="I9" s="377" t="s">
        <v>95</v>
      </c>
      <c r="J9" s="376" t="s">
        <v>96</v>
      </c>
      <c r="K9" s="367" t="s">
        <v>97</v>
      </c>
      <c r="L9" s="367" t="s">
        <v>98</v>
      </c>
      <c r="M9" s="367" t="s">
        <v>99</v>
      </c>
      <c r="N9" s="367">
        <v>12</v>
      </c>
      <c r="O9" s="370">
        <v>13</v>
      </c>
      <c r="P9" s="581"/>
      <c r="Q9" s="558"/>
      <c r="R9" s="71" t="s">
        <v>6</v>
      </c>
    </row>
    <row r="10" spans="1:18" s="105" customFormat="1" ht="5.0999999999999996" customHeight="1" x14ac:dyDescent="0.15">
      <c r="A10" s="107" t="s">
        <v>102</v>
      </c>
      <c r="B10" s="107" t="s">
        <v>77</v>
      </c>
      <c r="C10" s="107" t="s">
        <v>1042</v>
      </c>
      <c r="D10" s="107" t="s">
        <v>1043</v>
      </c>
      <c r="E10" s="107" t="s">
        <v>1044</v>
      </c>
      <c r="F10" s="107" t="s">
        <v>1045</v>
      </c>
      <c r="G10" s="107" t="s">
        <v>1046</v>
      </c>
      <c r="H10" s="107" t="s">
        <v>1047</v>
      </c>
      <c r="I10" s="107" t="s">
        <v>1048</v>
      </c>
      <c r="J10" s="107" t="s">
        <v>1049</v>
      </c>
      <c r="K10" s="107" t="s">
        <v>1050</v>
      </c>
      <c r="L10" s="107" t="s">
        <v>1051</v>
      </c>
      <c r="M10" s="107" t="s">
        <v>1052</v>
      </c>
      <c r="N10" s="107" t="s">
        <v>1053</v>
      </c>
      <c r="O10" s="107" t="s">
        <v>1054</v>
      </c>
      <c r="P10" s="107" t="s">
        <v>102</v>
      </c>
      <c r="Q10" s="107" t="s">
        <v>77</v>
      </c>
      <c r="R10" s="375" t="s">
        <v>6</v>
      </c>
    </row>
    <row r="11" spans="1:18" s="32" customFormat="1" ht="11.1" customHeight="1" x14ac:dyDescent="0.15">
      <c r="A11" s="436">
        <v>101</v>
      </c>
      <c r="B11" s="44" t="s">
        <v>116</v>
      </c>
      <c r="C11" s="57">
        <v>4</v>
      </c>
      <c r="D11" s="57">
        <v>147</v>
      </c>
      <c r="E11" s="57">
        <v>144</v>
      </c>
      <c r="F11" s="57" t="s">
        <v>1370</v>
      </c>
      <c r="G11" s="57" t="s">
        <v>1370</v>
      </c>
      <c r="H11" s="57" t="s">
        <v>1371</v>
      </c>
      <c r="I11" s="57" t="s">
        <v>1371</v>
      </c>
      <c r="J11" s="57" t="s">
        <v>1371</v>
      </c>
      <c r="K11" s="57" t="s">
        <v>1371</v>
      </c>
      <c r="L11" s="57" t="s">
        <v>1371</v>
      </c>
      <c r="M11" s="57" t="s">
        <v>1371</v>
      </c>
      <c r="N11" s="57" t="s">
        <v>1371</v>
      </c>
      <c r="O11" s="57" t="s">
        <v>1371</v>
      </c>
      <c r="P11" s="436">
        <v>101</v>
      </c>
      <c r="Q11" s="44" t="s">
        <v>116</v>
      </c>
      <c r="R11" s="71" t="s">
        <v>6</v>
      </c>
    </row>
    <row r="12" spans="1:18" s="32" customFormat="1" ht="11.1" customHeight="1" x14ac:dyDescent="0.15">
      <c r="A12" s="436">
        <v>102</v>
      </c>
      <c r="B12" s="44" t="s">
        <v>117</v>
      </c>
      <c r="C12" s="57" t="s">
        <v>1371</v>
      </c>
      <c r="D12" s="57" t="s">
        <v>1371</v>
      </c>
      <c r="E12" s="57" t="s">
        <v>1371</v>
      </c>
      <c r="F12" s="57" t="s">
        <v>1371</v>
      </c>
      <c r="G12" s="57" t="s">
        <v>1371</v>
      </c>
      <c r="H12" s="57" t="s">
        <v>1371</v>
      </c>
      <c r="I12" s="57" t="s">
        <v>1371</v>
      </c>
      <c r="J12" s="57" t="s">
        <v>1371</v>
      </c>
      <c r="K12" s="57" t="s">
        <v>1371</v>
      </c>
      <c r="L12" s="57" t="s">
        <v>1371</v>
      </c>
      <c r="M12" s="57" t="s">
        <v>1371</v>
      </c>
      <c r="N12" s="57" t="s">
        <v>1371</v>
      </c>
      <c r="O12" s="57" t="s">
        <v>1371</v>
      </c>
      <c r="P12" s="436">
        <v>102</v>
      </c>
      <c r="Q12" s="44" t="s">
        <v>117</v>
      </c>
      <c r="R12" s="71" t="s">
        <v>6</v>
      </c>
    </row>
    <row r="13" spans="1:18" s="32" customFormat="1" ht="11.1" customHeight="1" x14ac:dyDescent="0.15">
      <c r="A13" s="436" t="s">
        <v>118</v>
      </c>
      <c r="B13" s="44" t="s">
        <v>119</v>
      </c>
      <c r="C13" s="57" t="s">
        <v>1370</v>
      </c>
      <c r="D13" s="57" t="s">
        <v>1370</v>
      </c>
      <c r="E13" s="57" t="s">
        <v>1370</v>
      </c>
      <c r="F13" s="57" t="s">
        <v>1371</v>
      </c>
      <c r="G13" s="57" t="s">
        <v>1371</v>
      </c>
      <c r="H13" s="57" t="s">
        <v>1371</v>
      </c>
      <c r="I13" s="57" t="s">
        <v>1371</v>
      </c>
      <c r="J13" s="57" t="s">
        <v>1371</v>
      </c>
      <c r="K13" s="57" t="s">
        <v>1371</v>
      </c>
      <c r="L13" s="57" t="s">
        <v>1371</v>
      </c>
      <c r="M13" s="57" t="s">
        <v>1371</v>
      </c>
      <c r="N13" s="57" t="s">
        <v>1371</v>
      </c>
      <c r="O13" s="57" t="s">
        <v>1371</v>
      </c>
      <c r="P13" s="436" t="s">
        <v>118</v>
      </c>
      <c r="Q13" s="44" t="s">
        <v>119</v>
      </c>
      <c r="R13" s="71" t="s">
        <v>6</v>
      </c>
    </row>
    <row r="14" spans="1:18" s="32" customFormat="1" ht="11.1" customHeight="1" x14ac:dyDescent="0.15">
      <c r="A14" s="436">
        <v>151</v>
      </c>
      <c r="B14" s="44" t="s">
        <v>120</v>
      </c>
      <c r="C14" s="57" t="s">
        <v>1370</v>
      </c>
      <c r="D14" s="57" t="s">
        <v>1370</v>
      </c>
      <c r="E14" s="57" t="s">
        <v>1370</v>
      </c>
      <c r="F14" s="57" t="s">
        <v>1371</v>
      </c>
      <c r="G14" s="57" t="s">
        <v>1371</v>
      </c>
      <c r="H14" s="57" t="s">
        <v>1371</v>
      </c>
      <c r="I14" s="57" t="s">
        <v>1371</v>
      </c>
      <c r="J14" s="57" t="s">
        <v>1371</v>
      </c>
      <c r="K14" s="57" t="s">
        <v>1371</v>
      </c>
      <c r="L14" s="57" t="s">
        <v>1371</v>
      </c>
      <c r="M14" s="57" t="s">
        <v>1371</v>
      </c>
      <c r="N14" s="57" t="s">
        <v>1371</v>
      </c>
      <c r="O14" s="57" t="s">
        <v>1371</v>
      </c>
      <c r="P14" s="436">
        <v>151</v>
      </c>
      <c r="Q14" s="44" t="s">
        <v>120</v>
      </c>
      <c r="R14" s="71" t="s">
        <v>6</v>
      </c>
    </row>
    <row r="15" spans="1:18" s="32" customFormat="1" ht="11.1" customHeight="1" x14ac:dyDescent="0.15">
      <c r="A15" s="436">
        <v>153</v>
      </c>
      <c r="B15" s="44" t="s">
        <v>121</v>
      </c>
      <c r="C15" s="57">
        <v>5</v>
      </c>
      <c r="D15" s="57">
        <v>1965</v>
      </c>
      <c r="E15" s="57">
        <v>1558</v>
      </c>
      <c r="F15" s="57" t="s">
        <v>1370</v>
      </c>
      <c r="G15" s="57" t="s">
        <v>1371</v>
      </c>
      <c r="H15" s="57" t="s">
        <v>1370</v>
      </c>
      <c r="I15" s="57" t="s">
        <v>1371</v>
      </c>
      <c r="J15" s="57" t="s">
        <v>1371</v>
      </c>
      <c r="K15" s="57" t="s">
        <v>1370</v>
      </c>
      <c r="L15" s="57" t="s">
        <v>1371</v>
      </c>
      <c r="M15" s="57" t="s">
        <v>1371</v>
      </c>
      <c r="N15" s="57" t="s">
        <v>1371</v>
      </c>
      <c r="O15" s="57" t="s">
        <v>1370</v>
      </c>
      <c r="P15" s="436">
        <v>153</v>
      </c>
      <c r="Q15" s="44" t="s">
        <v>121</v>
      </c>
      <c r="R15" s="71" t="s">
        <v>6</v>
      </c>
    </row>
    <row r="16" spans="1:18" s="32" customFormat="1" ht="11.1" customHeight="1" x14ac:dyDescent="0.15">
      <c r="A16" s="436">
        <v>154</v>
      </c>
      <c r="B16" s="44" t="s">
        <v>122</v>
      </c>
      <c r="C16" s="57" t="s">
        <v>1371</v>
      </c>
      <c r="D16" s="57" t="s">
        <v>1371</v>
      </c>
      <c r="E16" s="57" t="s">
        <v>1371</v>
      </c>
      <c r="F16" s="57" t="s">
        <v>1371</v>
      </c>
      <c r="G16" s="57" t="s">
        <v>1371</v>
      </c>
      <c r="H16" s="57" t="s">
        <v>1371</v>
      </c>
      <c r="I16" s="57" t="s">
        <v>1371</v>
      </c>
      <c r="J16" s="57" t="s">
        <v>1371</v>
      </c>
      <c r="K16" s="57" t="s">
        <v>1371</v>
      </c>
      <c r="L16" s="57" t="s">
        <v>1371</v>
      </c>
      <c r="M16" s="57" t="s">
        <v>1371</v>
      </c>
      <c r="N16" s="57" t="s">
        <v>1371</v>
      </c>
      <c r="O16" s="57" t="s">
        <v>1371</v>
      </c>
      <c r="P16" s="436">
        <v>154</v>
      </c>
      <c r="Q16" s="44" t="s">
        <v>122</v>
      </c>
      <c r="R16" s="71" t="s">
        <v>6</v>
      </c>
    </row>
    <row r="17" spans="1:18" s="32" customFormat="1" ht="11.1" customHeight="1" x14ac:dyDescent="0.15">
      <c r="A17" s="436">
        <v>155</v>
      </c>
      <c r="B17" s="44" t="s">
        <v>123</v>
      </c>
      <c r="C17" s="57">
        <v>5</v>
      </c>
      <c r="D17" s="57">
        <v>632</v>
      </c>
      <c r="E17" s="57" t="s">
        <v>1370</v>
      </c>
      <c r="F17" s="57" t="s">
        <v>1370</v>
      </c>
      <c r="G17" s="57" t="s">
        <v>1370</v>
      </c>
      <c r="H17" s="57" t="s">
        <v>1370</v>
      </c>
      <c r="I17" s="57" t="s">
        <v>1371</v>
      </c>
      <c r="J17" s="57" t="s">
        <v>1371</v>
      </c>
      <c r="K17" s="57" t="s">
        <v>1370</v>
      </c>
      <c r="L17" s="57" t="s">
        <v>1370</v>
      </c>
      <c r="M17" s="57" t="s">
        <v>1370</v>
      </c>
      <c r="N17" s="57" t="s">
        <v>1371</v>
      </c>
      <c r="O17" s="57" t="s">
        <v>1371</v>
      </c>
      <c r="P17" s="436">
        <v>155</v>
      </c>
      <c r="Q17" s="44" t="s">
        <v>123</v>
      </c>
      <c r="R17" s="71" t="s">
        <v>6</v>
      </c>
    </row>
    <row r="18" spans="1:18" s="32" customFormat="1" ht="11.1" customHeight="1" x14ac:dyDescent="0.15">
      <c r="A18" s="436">
        <v>157</v>
      </c>
      <c r="B18" s="44" t="s">
        <v>124</v>
      </c>
      <c r="C18" s="57" t="s">
        <v>1370</v>
      </c>
      <c r="D18" s="57" t="s">
        <v>1370</v>
      </c>
      <c r="E18" s="57" t="s">
        <v>1371</v>
      </c>
      <c r="F18" s="57" t="s">
        <v>1370</v>
      </c>
      <c r="G18" s="57" t="s">
        <v>1370</v>
      </c>
      <c r="H18" s="57" t="s">
        <v>1371</v>
      </c>
      <c r="I18" s="57" t="s">
        <v>1371</v>
      </c>
      <c r="J18" s="57" t="s">
        <v>1371</v>
      </c>
      <c r="K18" s="57" t="s">
        <v>1371</v>
      </c>
      <c r="L18" s="57" t="s">
        <v>1371</v>
      </c>
      <c r="M18" s="57" t="s">
        <v>1371</v>
      </c>
      <c r="N18" s="57" t="s">
        <v>1371</v>
      </c>
      <c r="O18" s="57" t="s">
        <v>1371</v>
      </c>
      <c r="P18" s="436">
        <v>157</v>
      </c>
      <c r="Q18" s="44" t="s">
        <v>124</v>
      </c>
      <c r="R18" s="71" t="s">
        <v>6</v>
      </c>
    </row>
    <row r="19" spans="1:18" s="32" customFormat="1" ht="11.1" customHeight="1" x14ac:dyDescent="0.15">
      <c r="A19" s="436">
        <v>158</v>
      </c>
      <c r="B19" s="44" t="s">
        <v>126</v>
      </c>
      <c r="C19" s="57" t="s">
        <v>1371</v>
      </c>
      <c r="D19" s="57" t="s">
        <v>1371</v>
      </c>
      <c r="E19" s="57" t="s">
        <v>1371</v>
      </c>
      <c r="F19" s="57" t="s">
        <v>1371</v>
      </c>
      <c r="G19" s="57" t="s">
        <v>1371</v>
      </c>
      <c r="H19" s="57" t="s">
        <v>1371</v>
      </c>
      <c r="I19" s="57" t="s">
        <v>1371</v>
      </c>
      <c r="J19" s="57" t="s">
        <v>1371</v>
      </c>
      <c r="K19" s="57" t="s">
        <v>1371</v>
      </c>
      <c r="L19" s="57" t="s">
        <v>1371</v>
      </c>
      <c r="M19" s="57" t="s">
        <v>1371</v>
      </c>
      <c r="N19" s="57" t="s">
        <v>1371</v>
      </c>
      <c r="O19" s="57" t="s">
        <v>1371</v>
      </c>
      <c r="P19" s="436">
        <v>158</v>
      </c>
      <c r="Q19" s="44" t="s">
        <v>126</v>
      </c>
      <c r="R19" s="71" t="s">
        <v>6</v>
      </c>
    </row>
    <row r="20" spans="1:18" s="32" customFormat="1" ht="11.1" customHeight="1" x14ac:dyDescent="0.15">
      <c r="A20" s="436">
        <v>159</v>
      </c>
      <c r="B20" s="44" t="s">
        <v>127</v>
      </c>
      <c r="C20" s="57">
        <v>7</v>
      </c>
      <c r="D20" s="57">
        <v>4296</v>
      </c>
      <c r="E20" s="57">
        <v>424</v>
      </c>
      <c r="F20" s="57">
        <v>3872</v>
      </c>
      <c r="G20" s="57">
        <v>3794</v>
      </c>
      <c r="H20" s="57" t="s">
        <v>1370</v>
      </c>
      <c r="I20" s="57" t="s">
        <v>1371</v>
      </c>
      <c r="J20" s="57" t="s">
        <v>1371</v>
      </c>
      <c r="K20" s="57" t="s">
        <v>1370</v>
      </c>
      <c r="L20" s="57" t="s">
        <v>1370</v>
      </c>
      <c r="M20" s="57" t="s">
        <v>1371</v>
      </c>
      <c r="N20" s="57" t="s">
        <v>1371</v>
      </c>
      <c r="O20" s="57" t="s">
        <v>1371</v>
      </c>
      <c r="P20" s="436">
        <v>159</v>
      </c>
      <c r="Q20" s="44" t="s">
        <v>127</v>
      </c>
      <c r="R20" s="71" t="s">
        <v>6</v>
      </c>
    </row>
    <row r="21" spans="1:18" s="38" customFormat="1" ht="14.1" customHeight="1" x14ac:dyDescent="0.25">
      <c r="A21" s="466">
        <v>1</v>
      </c>
      <c r="B21" s="266" t="s">
        <v>128</v>
      </c>
      <c r="C21" s="412">
        <v>25</v>
      </c>
      <c r="D21" s="412">
        <v>9204</v>
      </c>
      <c r="E21" s="412">
        <v>4268</v>
      </c>
      <c r="F21" s="412">
        <v>4936</v>
      </c>
      <c r="G21" s="412">
        <v>4282</v>
      </c>
      <c r="H21" s="412">
        <v>514</v>
      </c>
      <c r="I21" s="412" t="s">
        <v>1371</v>
      </c>
      <c r="J21" s="412" t="s">
        <v>1371</v>
      </c>
      <c r="K21" s="412">
        <v>514</v>
      </c>
      <c r="L21" s="412" t="s">
        <v>1370</v>
      </c>
      <c r="M21" s="412" t="s">
        <v>1370</v>
      </c>
      <c r="N21" s="412" t="s">
        <v>1371</v>
      </c>
      <c r="O21" s="412" t="s">
        <v>1370</v>
      </c>
      <c r="P21" s="466">
        <v>1</v>
      </c>
      <c r="Q21" s="266" t="s">
        <v>128</v>
      </c>
      <c r="R21" s="187" t="s">
        <v>6</v>
      </c>
    </row>
    <row r="22" spans="1:18" s="32" customFormat="1" ht="11.1" customHeight="1" x14ac:dyDescent="0.15">
      <c r="A22" s="436">
        <v>241</v>
      </c>
      <c r="B22" s="44" t="s">
        <v>129</v>
      </c>
      <c r="C22" s="57">
        <v>8</v>
      </c>
      <c r="D22" s="57">
        <v>1733</v>
      </c>
      <c r="E22" s="57">
        <v>1388</v>
      </c>
      <c r="F22" s="57">
        <v>345</v>
      </c>
      <c r="G22" s="57" t="s">
        <v>1370</v>
      </c>
      <c r="H22" s="57" t="s">
        <v>1370</v>
      </c>
      <c r="I22" s="57" t="s">
        <v>1371</v>
      </c>
      <c r="J22" s="57" t="s">
        <v>1371</v>
      </c>
      <c r="K22" s="57" t="s">
        <v>1370</v>
      </c>
      <c r="L22" s="57" t="s">
        <v>1370</v>
      </c>
      <c r="M22" s="57" t="s">
        <v>1371</v>
      </c>
      <c r="N22" s="57" t="s">
        <v>1371</v>
      </c>
      <c r="O22" s="57" t="s">
        <v>1371</v>
      </c>
      <c r="P22" s="436">
        <v>241</v>
      </c>
      <c r="Q22" s="44" t="s">
        <v>129</v>
      </c>
      <c r="R22" s="71" t="s">
        <v>6</v>
      </c>
    </row>
    <row r="23" spans="1:18" s="32" customFormat="1" ht="11.1" customHeight="1" x14ac:dyDescent="0.15">
      <c r="A23" s="436">
        <v>251</v>
      </c>
      <c r="B23" s="44" t="s">
        <v>130</v>
      </c>
      <c r="C23" s="57">
        <v>3</v>
      </c>
      <c r="D23" s="57">
        <v>536</v>
      </c>
      <c r="E23" s="57" t="s">
        <v>1371</v>
      </c>
      <c r="F23" s="57">
        <v>536</v>
      </c>
      <c r="G23" s="57" t="s">
        <v>1370</v>
      </c>
      <c r="H23" s="57" t="s">
        <v>1370</v>
      </c>
      <c r="I23" s="57" t="s">
        <v>1371</v>
      </c>
      <c r="J23" s="57" t="s">
        <v>1371</v>
      </c>
      <c r="K23" s="57" t="s">
        <v>1370</v>
      </c>
      <c r="L23" s="57" t="s">
        <v>1370</v>
      </c>
      <c r="M23" s="57" t="s">
        <v>1371</v>
      </c>
      <c r="N23" s="57" t="s">
        <v>1371</v>
      </c>
      <c r="O23" s="57" t="s">
        <v>1371</v>
      </c>
      <c r="P23" s="436">
        <v>251</v>
      </c>
      <c r="Q23" s="44" t="s">
        <v>130</v>
      </c>
      <c r="R23" s="71" t="s">
        <v>6</v>
      </c>
    </row>
    <row r="24" spans="1:18" s="32" customFormat="1" ht="11.1" customHeight="1" x14ac:dyDescent="0.15">
      <c r="A24" s="436">
        <v>252</v>
      </c>
      <c r="B24" s="44" t="s">
        <v>131</v>
      </c>
      <c r="C24" s="57" t="s">
        <v>1370</v>
      </c>
      <c r="D24" s="57" t="s">
        <v>1370</v>
      </c>
      <c r="E24" s="57" t="s">
        <v>1370</v>
      </c>
      <c r="F24" s="57" t="s">
        <v>1370</v>
      </c>
      <c r="G24" s="57" t="s">
        <v>1371</v>
      </c>
      <c r="H24" s="57" t="s">
        <v>1371</v>
      </c>
      <c r="I24" s="57" t="s">
        <v>1371</v>
      </c>
      <c r="J24" s="57" t="s">
        <v>1371</v>
      </c>
      <c r="K24" s="57" t="s">
        <v>1371</v>
      </c>
      <c r="L24" s="57" t="s">
        <v>1371</v>
      </c>
      <c r="M24" s="57" t="s">
        <v>1370</v>
      </c>
      <c r="N24" s="57" t="s">
        <v>1371</v>
      </c>
      <c r="O24" s="57" t="s">
        <v>1371</v>
      </c>
      <c r="P24" s="436">
        <v>252</v>
      </c>
      <c r="Q24" s="44" t="s">
        <v>131</v>
      </c>
      <c r="R24" s="71" t="s">
        <v>6</v>
      </c>
    </row>
    <row r="25" spans="1:18" s="32" customFormat="1" ht="11.1" customHeight="1" x14ac:dyDescent="0.15">
      <c r="A25" s="436">
        <v>254</v>
      </c>
      <c r="B25" s="44" t="s">
        <v>132</v>
      </c>
      <c r="C25" s="57">
        <v>5</v>
      </c>
      <c r="D25" s="57">
        <v>10681</v>
      </c>
      <c r="E25" s="57" t="s">
        <v>1370</v>
      </c>
      <c r="F25" s="57" t="s">
        <v>1370</v>
      </c>
      <c r="G25" s="57" t="s">
        <v>1371</v>
      </c>
      <c r="H25" s="57" t="s">
        <v>1370</v>
      </c>
      <c r="I25" s="57" t="s">
        <v>1370</v>
      </c>
      <c r="J25" s="57" t="s">
        <v>1371</v>
      </c>
      <c r="K25" s="57" t="s">
        <v>1370</v>
      </c>
      <c r="L25" s="57" t="s">
        <v>1370</v>
      </c>
      <c r="M25" s="57" t="s">
        <v>1370</v>
      </c>
      <c r="N25" s="57" t="s">
        <v>1371</v>
      </c>
      <c r="O25" s="57" t="s">
        <v>1371</v>
      </c>
      <c r="P25" s="436">
        <v>254</v>
      </c>
      <c r="Q25" s="44" t="s">
        <v>132</v>
      </c>
      <c r="R25" s="71" t="s">
        <v>6</v>
      </c>
    </row>
    <row r="26" spans="1:18" s="32" customFormat="1" ht="11.1" customHeight="1" x14ac:dyDescent="0.15">
      <c r="A26" s="436">
        <v>255</v>
      </c>
      <c r="B26" s="44" t="s">
        <v>133</v>
      </c>
      <c r="C26" s="57">
        <v>4</v>
      </c>
      <c r="D26" s="57">
        <v>228</v>
      </c>
      <c r="E26" s="57" t="s">
        <v>1370</v>
      </c>
      <c r="F26" s="57" t="s">
        <v>1370</v>
      </c>
      <c r="G26" s="57" t="s">
        <v>1370</v>
      </c>
      <c r="H26" s="57" t="s">
        <v>1371</v>
      </c>
      <c r="I26" s="57" t="s">
        <v>1371</v>
      </c>
      <c r="J26" s="57" t="s">
        <v>1371</v>
      </c>
      <c r="K26" s="57" t="s">
        <v>1371</v>
      </c>
      <c r="L26" s="57" t="s">
        <v>1370</v>
      </c>
      <c r="M26" s="57" t="s">
        <v>1371</v>
      </c>
      <c r="N26" s="57" t="s">
        <v>1371</v>
      </c>
      <c r="O26" s="57" t="s">
        <v>1371</v>
      </c>
      <c r="P26" s="436">
        <v>255</v>
      </c>
      <c r="Q26" s="44" t="s">
        <v>133</v>
      </c>
      <c r="R26" s="71" t="s">
        <v>6</v>
      </c>
    </row>
    <row r="27" spans="1:18" s="32" customFormat="1" ht="11.1" customHeight="1" x14ac:dyDescent="0.15">
      <c r="A27" s="436">
        <v>256</v>
      </c>
      <c r="B27" s="44" t="s">
        <v>134</v>
      </c>
      <c r="C27" s="57" t="s">
        <v>1370</v>
      </c>
      <c r="D27" s="57" t="s">
        <v>1370</v>
      </c>
      <c r="E27" s="57" t="s">
        <v>1370</v>
      </c>
      <c r="F27" s="57" t="s">
        <v>1370</v>
      </c>
      <c r="G27" s="57" t="s">
        <v>1371</v>
      </c>
      <c r="H27" s="57" t="s">
        <v>1370</v>
      </c>
      <c r="I27" s="57" t="s">
        <v>1371</v>
      </c>
      <c r="J27" s="57" t="s">
        <v>1371</v>
      </c>
      <c r="K27" s="57" t="s">
        <v>1370</v>
      </c>
      <c r="L27" s="57" t="s">
        <v>1371</v>
      </c>
      <c r="M27" s="57" t="s">
        <v>1371</v>
      </c>
      <c r="N27" s="57" t="s">
        <v>1371</v>
      </c>
      <c r="O27" s="57" t="s">
        <v>1370</v>
      </c>
      <c r="P27" s="436">
        <v>256</v>
      </c>
      <c r="Q27" s="44" t="s">
        <v>134</v>
      </c>
      <c r="R27" s="71" t="s">
        <v>6</v>
      </c>
    </row>
    <row r="28" spans="1:18" s="32" customFormat="1" ht="11.1" customHeight="1" x14ac:dyDescent="0.15">
      <c r="A28" s="436">
        <v>257</v>
      </c>
      <c r="B28" s="44" t="s">
        <v>135</v>
      </c>
      <c r="C28" s="57">
        <v>3</v>
      </c>
      <c r="D28" s="57">
        <v>174</v>
      </c>
      <c r="E28" s="57" t="s">
        <v>1370</v>
      </c>
      <c r="F28" s="57" t="s">
        <v>1370</v>
      </c>
      <c r="G28" s="57" t="s">
        <v>1370</v>
      </c>
      <c r="H28" s="57" t="s">
        <v>1371</v>
      </c>
      <c r="I28" s="57" t="s">
        <v>1371</v>
      </c>
      <c r="J28" s="57" t="s">
        <v>1371</v>
      </c>
      <c r="K28" s="57" t="s">
        <v>1371</v>
      </c>
      <c r="L28" s="57" t="s">
        <v>1371</v>
      </c>
      <c r="M28" s="57" t="s">
        <v>1371</v>
      </c>
      <c r="N28" s="57" t="s">
        <v>1371</v>
      </c>
      <c r="O28" s="57" t="s">
        <v>1371</v>
      </c>
      <c r="P28" s="436">
        <v>257</v>
      </c>
      <c r="Q28" s="44" t="s">
        <v>135</v>
      </c>
      <c r="R28" s="71" t="s">
        <v>6</v>
      </c>
    </row>
    <row r="29" spans="1:18" s="38" customFormat="1" ht="14.1" customHeight="1" x14ac:dyDescent="0.25">
      <c r="A29" s="466">
        <v>2</v>
      </c>
      <c r="B29" s="266" t="s">
        <v>136</v>
      </c>
      <c r="C29" s="412">
        <v>27</v>
      </c>
      <c r="D29" s="412">
        <v>17650</v>
      </c>
      <c r="E29" s="412">
        <v>5436</v>
      </c>
      <c r="F29" s="412">
        <v>12214</v>
      </c>
      <c r="G29" s="412">
        <v>421</v>
      </c>
      <c r="H29" s="412">
        <v>5543</v>
      </c>
      <c r="I29" s="412" t="s">
        <v>1370</v>
      </c>
      <c r="J29" s="412" t="s">
        <v>1371</v>
      </c>
      <c r="K29" s="412" t="s">
        <v>1370</v>
      </c>
      <c r="L29" s="412">
        <v>5284</v>
      </c>
      <c r="M29" s="412" t="s">
        <v>1370</v>
      </c>
      <c r="N29" s="412" t="s">
        <v>1371</v>
      </c>
      <c r="O29" s="412" t="s">
        <v>1370</v>
      </c>
      <c r="P29" s="466">
        <v>2</v>
      </c>
      <c r="Q29" s="266" t="s">
        <v>136</v>
      </c>
      <c r="R29" s="187" t="s">
        <v>6</v>
      </c>
    </row>
    <row r="30" spans="1:18" s="32" customFormat="1" ht="11.1" customHeight="1" x14ac:dyDescent="0.15">
      <c r="A30" s="436">
        <v>351</v>
      </c>
      <c r="B30" s="44" t="s">
        <v>137</v>
      </c>
      <c r="C30" s="57">
        <v>4</v>
      </c>
      <c r="D30" s="57">
        <v>5940</v>
      </c>
      <c r="E30" s="57" t="s">
        <v>1370</v>
      </c>
      <c r="F30" s="57" t="s">
        <v>1370</v>
      </c>
      <c r="G30" s="57" t="s">
        <v>1371</v>
      </c>
      <c r="H30" s="57" t="s">
        <v>1370</v>
      </c>
      <c r="I30" s="57" t="s">
        <v>1371</v>
      </c>
      <c r="J30" s="57" t="s">
        <v>1371</v>
      </c>
      <c r="K30" s="57" t="s">
        <v>1370</v>
      </c>
      <c r="L30" s="57" t="s">
        <v>1371</v>
      </c>
      <c r="M30" s="57" t="s">
        <v>1370</v>
      </c>
      <c r="N30" s="57" t="s">
        <v>1371</v>
      </c>
      <c r="O30" s="57" t="s">
        <v>1371</v>
      </c>
      <c r="P30" s="436">
        <v>351</v>
      </c>
      <c r="Q30" s="44" t="s">
        <v>137</v>
      </c>
      <c r="R30" s="71" t="s">
        <v>6</v>
      </c>
    </row>
    <row r="31" spans="1:18" s="32" customFormat="1" ht="11.1" customHeight="1" x14ac:dyDescent="0.15">
      <c r="A31" s="436">
        <v>352</v>
      </c>
      <c r="B31" s="44" t="s">
        <v>138</v>
      </c>
      <c r="C31" s="57" t="s">
        <v>1370</v>
      </c>
      <c r="D31" s="57" t="s">
        <v>1370</v>
      </c>
      <c r="E31" s="57" t="s">
        <v>1371</v>
      </c>
      <c r="F31" s="57" t="s">
        <v>1370</v>
      </c>
      <c r="G31" s="57" t="s">
        <v>1371</v>
      </c>
      <c r="H31" s="57" t="s">
        <v>1371</v>
      </c>
      <c r="I31" s="57" t="s">
        <v>1371</v>
      </c>
      <c r="J31" s="57" t="s">
        <v>1371</v>
      </c>
      <c r="K31" s="57" t="s">
        <v>1371</v>
      </c>
      <c r="L31" s="57" t="s">
        <v>1371</v>
      </c>
      <c r="M31" s="57" t="s">
        <v>1370</v>
      </c>
      <c r="N31" s="57" t="s">
        <v>1371</v>
      </c>
      <c r="O31" s="57" t="s">
        <v>1371</v>
      </c>
      <c r="P31" s="436">
        <v>352</v>
      </c>
      <c r="Q31" s="44" t="s">
        <v>138</v>
      </c>
      <c r="R31" s="71" t="s">
        <v>6</v>
      </c>
    </row>
    <row r="32" spans="1:18" s="32" customFormat="1" ht="11.1" customHeight="1" x14ac:dyDescent="0.15">
      <c r="A32" s="436">
        <v>353</v>
      </c>
      <c r="B32" s="44" t="s">
        <v>139</v>
      </c>
      <c r="C32" s="57" t="s">
        <v>1371</v>
      </c>
      <c r="D32" s="57" t="s">
        <v>1371</v>
      </c>
      <c r="E32" s="57" t="s">
        <v>1371</v>
      </c>
      <c r="F32" s="57" t="s">
        <v>1371</v>
      </c>
      <c r="G32" s="57" t="s">
        <v>1371</v>
      </c>
      <c r="H32" s="57" t="s">
        <v>1371</v>
      </c>
      <c r="I32" s="57" t="s">
        <v>1371</v>
      </c>
      <c r="J32" s="57" t="s">
        <v>1371</v>
      </c>
      <c r="K32" s="57" t="s">
        <v>1371</v>
      </c>
      <c r="L32" s="57" t="s">
        <v>1371</v>
      </c>
      <c r="M32" s="57" t="s">
        <v>1371</v>
      </c>
      <c r="N32" s="57" t="s">
        <v>1371</v>
      </c>
      <c r="O32" s="57" t="s">
        <v>1371</v>
      </c>
      <c r="P32" s="436">
        <v>353</v>
      </c>
      <c r="Q32" s="44" t="s">
        <v>139</v>
      </c>
      <c r="R32" s="71" t="s">
        <v>6</v>
      </c>
    </row>
    <row r="33" spans="1:18" s="32" customFormat="1" ht="9" x14ac:dyDescent="0.15">
      <c r="A33" s="436">
        <v>354</v>
      </c>
      <c r="B33" s="44" t="s">
        <v>140</v>
      </c>
      <c r="C33" s="57" t="s">
        <v>1371</v>
      </c>
      <c r="D33" s="57" t="s">
        <v>1371</v>
      </c>
      <c r="E33" s="57" t="s">
        <v>1371</v>
      </c>
      <c r="F33" s="57" t="s">
        <v>1371</v>
      </c>
      <c r="G33" s="57" t="s">
        <v>1371</v>
      </c>
      <c r="H33" s="57" t="s">
        <v>1371</v>
      </c>
      <c r="I33" s="57" t="s">
        <v>1371</v>
      </c>
      <c r="J33" s="57" t="s">
        <v>1371</v>
      </c>
      <c r="K33" s="57" t="s">
        <v>1371</v>
      </c>
      <c r="L33" s="57" t="s">
        <v>1371</v>
      </c>
      <c r="M33" s="57" t="s">
        <v>1371</v>
      </c>
      <c r="N33" s="57" t="s">
        <v>1371</v>
      </c>
      <c r="O33" s="57" t="s">
        <v>1371</v>
      </c>
      <c r="P33" s="436">
        <v>354</v>
      </c>
      <c r="Q33" s="44" t="s">
        <v>140</v>
      </c>
      <c r="R33" s="71" t="s">
        <v>6</v>
      </c>
    </row>
    <row r="34" spans="1:18" s="32" customFormat="1" ht="11.1" customHeight="1" x14ac:dyDescent="0.15">
      <c r="A34" s="436">
        <v>355</v>
      </c>
      <c r="B34" s="44" t="s">
        <v>141</v>
      </c>
      <c r="C34" s="57" t="s">
        <v>1371</v>
      </c>
      <c r="D34" s="57" t="s">
        <v>1371</v>
      </c>
      <c r="E34" s="57" t="s">
        <v>1371</v>
      </c>
      <c r="F34" s="57" t="s">
        <v>1371</v>
      </c>
      <c r="G34" s="57" t="s">
        <v>1371</v>
      </c>
      <c r="H34" s="57" t="s">
        <v>1371</v>
      </c>
      <c r="I34" s="57" t="s">
        <v>1371</v>
      </c>
      <c r="J34" s="57" t="s">
        <v>1371</v>
      </c>
      <c r="K34" s="57" t="s">
        <v>1371</v>
      </c>
      <c r="L34" s="57" t="s">
        <v>1371</v>
      </c>
      <c r="M34" s="57" t="s">
        <v>1371</v>
      </c>
      <c r="N34" s="57" t="s">
        <v>1371</v>
      </c>
      <c r="O34" s="57" t="s">
        <v>1371</v>
      </c>
      <c r="P34" s="436">
        <v>355</v>
      </c>
      <c r="Q34" s="44" t="s">
        <v>141</v>
      </c>
      <c r="R34" s="71" t="s">
        <v>6</v>
      </c>
    </row>
    <row r="35" spans="1:18" s="32" customFormat="1" ht="11.1" customHeight="1" x14ac:dyDescent="0.15">
      <c r="A35" s="436">
        <v>356</v>
      </c>
      <c r="B35" s="44" t="s">
        <v>142</v>
      </c>
      <c r="C35" s="57" t="s">
        <v>1371</v>
      </c>
      <c r="D35" s="57" t="s">
        <v>1371</v>
      </c>
      <c r="E35" s="57" t="s">
        <v>1371</v>
      </c>
      <c r="F35" s="57" t="s">
        <v>1371</v>
      </c>
      <c r="G35" s="57" t="s">
        <v>1371</v>
      </c>
      <c r="H35" s="57" t="s">
        <v>1371</v>
      </c>
      <c r="I35" s="57" t="s">
        <v>1371</v>
      </c>
      <c r="J35" s="57" t="s">
        <v>1371</v>
      </c>
      <c r="K35" s="57" t="s">
        <v>1371</v>
      </c>
      <c r="L35" s="57" t="s">
        <v>1371</v>
      </c>
      <c r="M35" s="57" t="s">
        <v>1371</v>
      </c>
      <c r="N35" s="57" t="s">
        <v>1371</v>
      </c>
      <c r="O35" s="57" t="s">
        <v>1371</v>
      </c>
      <c r="P35" s="436">
        <v>356</v>
      </c>
      <c r="Q35" s="44" t="s">
        <v>142</v>
      </c>
      <c r="R35" s="71" t="s">
        <v>6</v>
      </c>
    </row>
    <row r="36" spans="1:18" s="32" customFormat="1" ht="9" x14ac:dyDescent="0.15">
      <c r="A36" s="436">
        <v>357</v>
      </c>
      <c r="B36" s="44" t="s">
        <v>143</v>
      </c>
      <c r="C36" s="57" t="s">
        <v>1370</v>
      </c>
      <c r="D36" s="57" t="s">
        <v>1370</v>
      </c>
      <c r="E36" s="57" t="s">
        <v>1371</v>
      </c>
      <c r="F36" s="57" t="s">
        <v>1370</v>
      </c>
      <c r="G36" s="57" t="s">
        <v>1371</v>
      </c>
      <c r="H36" s="57" t="s">
        <v>1371</v>
      </c>
      <c r="I36" s="57" t="s">
        <v>1371</v>
      </c>
      <c r="J36" s="57" t="s">
        <v>1371</v>
      </c>
      <c r="K36" s="57" t="s">
        <v>1371</v>
      </c>
      <c r="L36" s="57" t="s">
        <v>1371</v>
      </c>
      <c r="M36" s="57" t="s">
        <v>1370</v>
      </c>
      <c r="N36" s="57" t="s">
        <v>1371</v>
      </c>
      <c r="O36" s="57" t="s">
        <v>1371</v>
      </c>
      <c r="P36" s="436">
        <v>357</v>
      </c>
      <c r="Q36" s="44" t="s">
        <v>143</v>
      </c>
      <c r="R36" s="71" t="s">
        <v>6</v>
      </c>
    </row>
    <row r="37" spans="1:18" s="32" customFormat="1" ht="11.1" customHeight="1" x14ac:dyDescent="0.15">
      <c r="A37" s="436">
        <v>358</v>
      </c>
      <c r="B37" s="44" t="s">
        <v>144</v>
      </c>
      <c r="C37" s="57" t="s">
        <v>1371</v>
      </c>
      <c r="D37" s="57" t="s">
        <v>1371</v>
      </c>
      <c r="E37" s="57" t="s">
        <v>1371</v>
      </c>
      <c r="F37" s="57" t="s">
        <v>1371</v>
      </c>
      <c r="G37" s="57" t="s">
        <v>1371</v>
      </c>
      <c r="H37" s="57" t="s">
        <v>1371</v>
      </c>
      <c r="I37" s="57" t="s">
        <v>1371</v>
      </c>
      <c r="J37" s="57" t="s">
        <v>1371</v>
      </c>
      <c r="K37" s="57" t="s">
        <v>1371</v>
      </c>
      <c r="L37" s="57" t="s">
        <v>1371</v>
      </c>
      <c r="M37" s="57" t="s">
        <v>1371</v>
      </c>
      <c r="N37" s="57" t="s">
        <v>1371</v>
      </c>
      <c r="O37" s="57" t="s">
        <v>1371</v>
      </c>
      <c r="P37" s="436">
        <v>358</v>
      </c>
      <c r="Q37" s="44" t="s">
        <v>144</v>
      </c>
      <c r="R37" s="71" t="s">
        <v>6</v>
      </c>
    </row>
    <row r="38" spans="1:18" s="32" customFormat="1" ht="11.1" customHeight="1" x14ac:dyDescent="0.15">
      <c r="A38" s="436">
        <v>359</v>
      </c>
      <c r="B38" s="44" t="s">
        <v>145</v>
      </c>
      <c r="C38" s="57" t="s">
        <v>1371</v>
      </c>
      <c r="D38" s="57" t="s">
        <v>1371</v>
      </c>
      <c r="E38" s="57" t="s">
        <v>1371</v>
      </c>
      <c r="F38" s="57" t="s">
        <v>1371</v>
      </c>
      <c r="G38" s="57" t="s">
        <v>1371</v>
      </c>
      <c r="H38" s="57" t="s">
        <v>1371</v>
      </c>
      <c r="I38" s="57" t="s">
        <v>1371</v>
      </c>
      <c r="J38" s="57" t="s">
        <v>1371</v>
      </c>
      <c r="K38" s="57" t="s">
        <v>1371</v>
      </c>
      <c r="L38" s="57" t="s">
        <v>1371</v>
      </c>
      <c r="M38" s="57" t="s">
        <v>1371</v>
      </c>
      <c r="N38" s="57" t="s">
        <v>1371</v>
      </c>
      <c r="O38" s="57" t="s">
        <v>1371</v>
      </c>
      <c r="P38" s="436">
        <v>359</v>
      </c>
      <c r="Q38" s="44" t="s">
        <v>145</v>
      </c>
      <c r="R38" s="71" t="s">
        <v>6</v>
      </c>
    </row>
    <row r="39" spans="1:18" s="32" customFormat="1" ht="11.1" customHeight="1" x14ac:dyDescent="0.15">
      <c r="A39" s="436">
        <v>360</v>
      </c>
      <c r="B39" s="44" t="s">
        <v>146</v>
      </c>
      <c r="C39" s="57" t="s">
        <v>1371</v>
      </c>
      <c r="D39" s="57" t="s">
        <v>1371</v>
      </c>
      <c r="E39" s="57" t="s">
        <v>1371</v>
      </c>
      <c r="F39" s="57" t="s">
        <v>1371</v>
      </c>
      <c r="G39" s="57" t="s">
        <v>1371</v>
      </c>
      <c r="H39" s="57" t="s">
        <v>1371</v>
      </c>
      <c r="I39" s="57" t="s">
        <v>1371</v>
      </c>
      <c r="J39" s="57" t="s">
        <v>1371</v>
      </c>
      <c r="K39" s="57" t="s">
        <v>1371</v>
      </c>
      <c r="L39" s="57" t="s">
        <v>1371</v>
      </c>
      <c r="M39" s="57" t="s">
        <v>1371</v>
      </c>
      <c r="N39" s="57" t="s">
        <v>1371</v>
      </c>
      <c r="O39" s="57" t="s">
        <v>1371</v>
      </c>
      <c r="P39" s="436">
        <v>360</v>
      </c>
      <c r="Q39" s="44" t="s">
        <v>146</v>
      </c>
      <c r="R39" s="71" t="s">
        <v>6</v>
      </c>
    </row>
    <row r="40" spans="1:18" s="32" customFormat="1" ht="11.1" customHeight="1" x14ac:dyDescent="0.15">
      <c r="A40" s="436">
        <v>361</v>
      </c>
      <c r="B40" s="44" t="s">
        <v>147</v>
      </c>
      <c r="C40" s="57">
        <v>3</v>
      </c>
      <c r="D40" s="57">
        <v>1403</v>
      </c>
      <c r="E40" s="57" t="s">
        <v>1371</v>
      </c>
      <c r="F40" s="57">
        <v>1403</v>
      </c>
      <c r="G40" s="57" t="s">
        <v>1370</v>
      </c>
      <c r="H40" s="57" t="s">
        <v>1370</v>
      </c>
      <c r="I40" s="57" t="s">
        <v>1371</v>
      </c>
      <c r="J40" s="57" t="s">
        <v>1371</v>
      </c>
      <c r="K40" s="57" t="s">
        <v>1370</v>
      </c>
      <c r="L40" s="57" t="s">
        <v>1371</v>
      </c>
      <c r="M40" s="57" t="s">
        <v>1371</v>
      </c>
      <c r="N40" s="57" t="s">
        <v>1371</v>
      </c>
      <c r="O40" s="57" t="s">
        <v>1371</v>
      </c>
      <c r="P40" s="436">
        <v>361</v>
      </c>
      <c r="Q40" s="44" t="s">
        <v>147</v>
      </c>
      <c r="R40" s="71" t="s">
        <v>6</v>
      </c>
    </row>
    <row r="41" spans="1:18" s="38" customFormat="1" ht="14.1" customHeight="1" x14ac:dyDescent="0.25">
      <c r="A41" s="466">
        <v>3</v>
      </c>
      <c r="B41" s="266" t="s">
        <v>141</v>
      </c>
      <c r="C41" s="412">
        <v>9</v>
      </c>
      <c r="D41" s="412">
        <v>8773</v>
      </c>
      <c r="E41" s="412" t="s">
        <v>1370</v>
      </c>
      <c r="F41" s="412">
        <v>8749</v>
      </c>
      <c r="G41" s="412" t="s">
        <v>1370</v>
      </c>
      <c r="H41" s="412" t="s">
        <v>1370</v>
      </c>
      <c r="I41" s="412" t="s">
        <v>1371</v>
      </c>
      <c r="J41" s="412" t="s">
        <v>1371</v>
      </c>
      <c r="K41" s="412" t="s">
        <v>1370</v>
      </c>
      <c r="L41" s="412" t="s">
        <v>1371</v>
      </c>
      <c r="M41" s="412">
        <v>6696</v>
      </c>
      <c r="N41" s="412" t="s">
        <v>1371</v>
      </c>
      <c r="O41" s="412" t="s">
        <v>1371</v>
      </c>
      <c r="P41" s="466">
        <v>3</v>
      </c>
      <c r="Q41" s="266" t="s">
        <v>141</v>
      </c>
      <c r="R41" s="187" t="s">
        <v>6</v>
      </c>
    </row>
    <row r="42" spans="1:18" s="32" customFormat="1" ht="11.1" customHeight="1" x14ac:dyDescent="0.15">
      <c r="A42" s="436">
        <v>401</v>
      </c>
      <c r="B42" s="44" t="s">
        <v>148</v>
      </c>
      <c r="C42" s="57" t="s">
        <v>1371</v>
      </c>
      <c r="D42" s="57" t="s">
        <v>1371</v>
      </c>
      <c r="E42" s="57" t="s">
        <v>1371</v>
      </c>
      <c r="F42" s="57" t="s">
        <v>1371</v>
      </c>
      <c r="G42" s="57" t="s">
        <v>1371</v>
      </c>
      <c r="H42" s="57" t="s">
        <v>1371</v>
      </c>
      <c r="I42" s="57" t="s">
        <v>1371</v>
      </c>
      <c r="J42" s="57" t="s">
        <v>1371</v>
      </c>
      <c r="K42" s="57" t="s">
        <v>1371</v>
      </c>
      <c r="L42" s="57" t="s">
        <v>1371</v>
      </c>
      <c r="M42" s="57" t="s">
        <v>1371</v>
      </c>
      <c r="N42" s="57" t="s">
        <v>1371</v>
      </c>
      <c r="O42" s="57" t="s">
        <v>1371</v>
      </c>
      <c r="P42" s="436">
        <v>401</v>
      </c>
      <c r="Q42" s="44" t="s">
        <v>148</v>
      </c>
      <c r="R42" s="71" t="s">
        <v>6</v>
      </c>
    </row>
    <row r="43" spans="1:18" s="32" customFormat="1" ht="11.1" customHeight="1" x14ac:dyDescent="0.15">
      <c r="A43" s="436">
        <v>402</v>
      </c>
      <c r="B43" s="44" t="s">
        <v>149</v>
      </c>
      <c r="C43" s="57" t="s">
        <v>1370</v>
      </c>
      <c r="D43" s="57" t="s">
        <v>1370</v>
      </c>
      <c r="E43" s="57" t="s">
        <v>1370</v>
      </c>
      <c r="F43" s="57" t="s">
        <v>1371</v>
      </c>
      <c r="G43" s="57" t="s">
        <v>1371</v>
      </c>
      <c r="H43" s="57" t="s">
        <v>1371</v>
      </c>
      <c r="I43" s="57" t="s">
        <v>1371</v>
      </c>
      <c r="J43" s="57" t="s">
        <v>1371</v>
      </c>
      <c r="K43" s="57" t="s">
        <v>1371</v>
      </c>
      <c r="L43" s="57" t="s">
        <v>1371</v>
      </c>
      <c r="M43" s="57" t="s">
        <v>1371</v>
      </c>
      <c r="N43" s="57" t="s">
        <v>1371</v>
      </c>
      <c r="O43" s="57" t="s">
        <v>1371</v>
      </c>
      <c r="P43" s="436">
        <v>402</v>
      </c>
      <c r="Q43" s="44" t="s">
        <v>149</v>
      </c>
      <c r="R43" s="71" t="s">
        <v>6</v>
      </c>
    </row>
    <row r="44" spans="1:18" s="32" customFormat="1" ht="9" x14ac:dyDescent="0.15">
      <c r="A44" s="436" t="s">
        <v>150</v>
      </c>
      <c r="B44" s="44" t="s">
        <v>151</v>
      </c>
      <c r="C44" s="57" t="s">
        <v>1370</v>
      </c>
      <c r="D44" s="57" t="s">
        <v>1370</v>
      </c>
      <c r="E44" s="57" t="s">
        <v>1370</v>
      </c>
      <c r="F44" s="57" t="s">
        <v>1371</v>
      </c>
      <c r="G44" s="57" t="s">
        <v>1371</v>
      </c>
      <c r="H44" s="57" t="s">
        <v>1371</v>
      </c>
      <c r="I44" s="57" t="s">
        <v>1371</v>
      </c>
      <c r="J44" s="57" t="s">
        <v>1371</v>
      </c>
      <c r="K44" s="57" t="s">
        <v>1371</v>
      </c>
      <c r="L44" s="57" t="s">
        <v>1371</v>
      </c>
      <c r="M44" s="57" t="s">
        <v>1371</v>
      </c>
      <c r="N44" s="57" t="s">
        <v>1371</v>
      </c>
      <c r="O44" s="57" t="s">
        <v>1371</v>
      </c>
      <c r="P44" s="436" t="s">
        <v>150</v>
      </c>
      <c r="Q44" s="44" t="s">
        <v>151</v>
      </c>
      <c r="R44" s="71" t="s">
        <v>6</v>
      </c>
    </row>
    <row r="45" spans="1:18" s="32" customFormat="1" ht="11.1" customHeight="1" x14ac:dyDescent="0.15">
      <c r="A45" s="436" t="s">
        <v>1003</v>
      </c>
      <c r="B45" s="44" t="s">
        <v>152</v>
      </c>
      <c r="C45" s="57" t="s">
        <v>1370</v>
      </c>
      <c r="D45" s="57" t="s">
        <v>1370</v>
      </c>
      <c r="E45" s="57" t="s">
        <v>1370</v>
      </c>
      <c r="F45" s="57" t="s">
        <v>1370</v>
      </c>
      <c r="G45" s="57" t="s">
        <v>1371</v>
      </c>
      <c r="H45" s="57" t="s">
        <v>1370</v>
      </c>
      <c r="I45" s="57" t="s">
        <v>1371</v>
      </c>
      <c r="J45" s="57" t="s">
        <v>1370</v>
      </c>
      <c r="K45" s="57" t="s">
        <v>1371</v>
      </c>
      <c r="L45" s="57" t="s">
        <v>1370</v>
      </c>
      <c r="M45" s="57" t="s">
        <v>1371</v>
      </c>
      <c r="N45" s="57" t="s">
        <v>1371</v>
      </c>
      <c r="O45" s="57" t="s">
        <v>1371</v>
      </c>
      <c r="P45" s="436" t="s">
        <v>1003</v>
      </c>
      <c r="Q45" s="44" t="s">
        <v>152</v>
      </c>
      <c r="R45" s="71" t="s">
        <v>6</v>
      </c>
    </row>
    <row r="46" spans="1:18" s="32" customFormat="1" ht="9" x14ac:dyDescent="0.15">
      <c r="A46" s="436">
        <v>405</v>
      </c>
      <c r="B46" s="44" t="s">
        <v>153</v>
      </c>
      <c r="C46" s="57">
        <v>3</v>
      </c>
      <c r="D46" s="57">
        <v>535</v>
      </c>
      <c r="E46" s="57" t="s">
        <v>1371</v>
      </c>
      <c r="F46" s="57">
        <v>535</v>
      </c>
      <c r="G46" s="57" t="s">
        <v>1370</v>
      </c>
      <c r="H46" s="57" t="s">
        <v>1370</v>
      </c>
      <c r="I46" s="57" t="s">
        <v>1371</v>
      </c>
      <c r="J46" s="57" t="s">
        <v>1371</v>
      </c>
      <c r="K46" s="57" t="s">
        <v>1370</v>
      </c>
      <c r="L46" s="57" t="s">
        <v>1371</v>
      </c>
      <c r="M46" s="57" t="s">
        <v>1371</v>
      </c>
      <c r="N46" s="57" t="s">
        <v>1371</v>
      </c>
      <c r="O46" s="57" t="s">
        <v>1370</v>
      </c>
      <c r="P46" s="436">
        <v>405</v>
      </c>
      <c r="Q46" s="44" t="s">
        <v>153</v>
      </c>
      <c r="R46" s="71" t="s">
        <v>6</v>
      </c>
    </row>
    <row r="47" spans="1:18" s="32" customFormat="1" ht="11.1" customHeight="1" x14ac:dyDescent="0.15">
      <c r="A47" s="436">
        <v>451</v>
      </c>
      <c r="B47" s="44" t="s">
        <v>154</v>
      </c>
      <c r="C47" s="57" t="s">
        <v>1370</v>
      </c>
      <c r="D47" s="57" t="s">
        <v>1370</v>
      </c>
      <c r="E47" s="57" t="s">
        <v>1371</v>
      </c>
      <c r="F47" s="57" t="s">
        <v>1370</v>
      </c>
      <c r="G47" s="57" t="s">
        <v>1371</v>
      </c>
      <c r="H47" s="57" t="s">
        <v>1371</v>
      </c>
      <c r="I47" s="57" t="s">
        <v>1371</v>
      </c>
      <c r="J47" s="57" t="s">
        <v>1371</v>
      </c>
      <c r="K47" s="57" t="s">
        <v>1371</v>
      </c>
      <c r="L47" s="57" t="s">
        <v>1371</v>
      </c>
      <c r="M47" s="57" t="s">
        <v>1370</v>
      </c>
      <c r="N47" s="57" t="s">
        <v>1371</v>
      </c>
      <c r="O47" s="57" t="s">
        <v>1371</v>
      </c>
      <c r="P47" s="436">
        <v>451</v>
      </c>
      <c r="Q47" s="44" t="s">
        <v>154</v>
      </c>
      <c r="R47" s="71" t="s">
        <v>6</v>
      </c>
    </row>
    <row r="48" spans="1:18" s="32" customFormat="1" ht="11.1" customHeight="1" x14ac:dyDescent="0.15">
      <c r="A48" s="436">
        <v>452</v>
      </c>
      <c r="B48" s="44" t="s">
        <v>155</v>
      </c>
      <c r="C48" s="57" t="s">
        <v>1370</v>
      </c>
      <c r="D48" s="57" t="s">
        <v>1370</v>
      </c>
      <c r="E48" s="57" t="s">
        <v>1371</v>
      </c>
      <c r="F48" s="57" t="s">
        <v>1370</v>
      </c>
      <c r="G48" s="57" t="s">
        <v>1371</v>
      </c>
      <c r="H48" s="57" t="s">
        <v>1371</v>
      </c>
      <c r="I48" s="57" t="s">
        <v>1371</v>
      </c>
      <c r="J48" s="57" t="s">
        <v>1371</v>
      </c>
      <c r="K48" s="57" t="s">
        <v>1371</v>
      </c>
      <c r="L48" s="57" t="s">
        <v>1370</v>
      </c>
      <c r="M48" s="57" t="s">
        <v>1371</v>
      </c>
      <c r="N48" s="57" t="s">
        <v>1371</v>
      </c>
      <c r="O48" s="57" t="s">
        <v>1370</v>
      </c>
      <c r="P48" s="436">
        <v>452</v>
      </c>
      <c r="Q48" s="44" t="s">
        <v>155</v>
      </c>
      <c r="R48" s="71" t="s">
        <v>6</v>
      </c>
    </row>
    <row r="49" spans="1:18" s="32" customFormat="1" ht="11.1" customHeight="1" x14ac:dyDescent="0.15">
      <c r="A49" s="436">
        <v>453</v>
      </c>
      <c r="B49" s="44" t="s">
        <v>156</v>
      </c>
      <c r="C49" s="57">
        <v>3</v>
      </c>
      <c r="D49" s="57">
        <v>715</v>
      </c>
      <c r="E49" s="57" t="s">
        <v>1371</v>
      </c>
      <c r="F49" s="57">
        <v>715</v>
      </c>
      <c r="G49" s="57" t="s">
        <v>1371</v>
      </c>
      <c r="H49" s="57" t="s">
        <v>1370</v>
      </c>
      <c r="I49" s="57" t="s">
        <v>1370</v>
      </c>
      <c r="J49" s="57" t="s">
        <v>1371</v>
      </c>
      <c r="K49" s="57" t="s">
        <v>1370</v>
      </c>
      <c r="L49" s="57" t="s">
        <v>1370</v>
      </c>
      <c r="M49" s="57" t="s">
        <v>1371</v>
      </c>
      <c r="N49" s="57" t="s">
        <v>1371</v>
      </c>
      <c r="O49" s="57" t="s">
        <v>1370</v>
      </c>
      <c r="P49" s="436">
        <v>453</v>
      </c>
      <c r="Q49" s="44" t="s">
        <v>156</v>
      </c>
      <c r="R49" s="71" t="s">
        <v>6</v>
      </c>
    </row>
    <row r="50" spans="1:18" s="32" customFormat="1" ht="11.1" customHeight="1" x14ac:dyDescent="0.15">
      <c r="A50" s="436">
        <v>454</v>
      </c>
      <c r="B50" s="44" t="s">
        <v>157</v>
      </c>
      <c r="C50" s="57">
        <v>8</v>
      </c>
      <c r="D50" s="57">
        <v>6902</v>
      </c>
      <c r="E50" s="57">
        <v>137</v>
      </c>
      <c r="F50" s="57">
        <v>6765</v>
      </c>
      <c r="G50" s="57" t="s">
        <v>1370</v>
      </c>
      <c r="H50" s="57" t="s">
        <v>1371</v>
      </c>
      <c r="I50" s="57" t="s">
        <v>1371</v>
      </c>
      <c r="J50" s="57" t="s">
        <v>1371</v>
      </c>
      <c r="K50" s="57" t="s">
        <v>1371</v>
      </c>
      <c r="L50" s="57" t="s">
        <v>1370</v>
      </c>
      <c r="M50" s="57" t="s">
        <v>1370</v>
      </c>
      <c r="N50" s="57" t="s">
        <v>1371</v>
      </c>
      <c r="O50" s="57" t="s">
        <v>1371</v>
      </c>
      <c r="P50" s="436">
        <v>454</v>
      </c>
      <c r="Q50" s="44" t="s">
        <v>157</v>
      </c>
      <c r="R50" s="71" t="s">
        <v>6</v>
      </c>
    </row>
    <row r="51" spans="1:18" s="32" customFormat="1" ht="11.1" customHeight="1" x14ac:dyDescent="0.15">
      <c r="A51" s="436">
        <v>455</v>
      </c>
      <c r="B51" s="44" t="s">
        <v>158</v>
      </c>
      <c r="C51" s="57" t="s">
        <v>1371</v>
      </c>
      <c r="D51" s="57" t="s">
        <v>1371</v>
      </c>
      <c r="E51" s="57" t="s">
        <v>1371</v>
      </c>
      <c r="F51" s="57" t="s">
        <v>1371</v>
      </c>
      <c r="G51" s="57" t="s">
        <v>1371</v>
      </c>
      <c r="H51" s="57" t="s">
        <v>1371</v>
      </c>
      <c r="I51" s="57" t="s">
        <v>1371</v>
      </c>
      <c r="J51" s="57" t="s">
        <v>1371</v>
      </c>
      <c r="K51" s="57" t="s">
        <v>1371</v>
      </c>
      <c r="L51" s="57" t="s">
        <v>1371</v>
      </c>
      <c r="M51" s="57" t="s">
        <v>1371</v>
      </c>
      <c r="N51" s="57" t="s">
        <v>1371</v>
      </c>
      <c r="O51" s="57" t="s">
        <v>1371</v>
      </c>
      <c r="P51" s="436">
        <v>455</v>
      </c>
      <c r="Q51" s="44" t="s">
        <v>158</v>
      </c>
      <c r="R51" s="71" t="s">
        <v>6</v>
      </c>
    </row>
    <row r="52" spans="1:18" s="32" customFormat="1" ht="9" x14ac:dyDescent="0.15">
      <c r="A52" s="436">
        <v>456</v>
      </c>
      <c r="B52" s="44" t="s">
        <v>159</v>
      </c>
      <c r="C52" s="57" t="s">
        <v>1371</v>
      </c>
      <c r="D52" s="57" t="s">
        <v>1371</v>
      </c>
      <c r="E52" s="57" t="s">
        <v>1371</v>
      </c>
      <c r="F52" s="57" t="s">
        <v>1371</v>
      </c>
      <c r="G52" s="57" t="s">
        <v>1371</v>
      </c>
      <c r="H52" s="57" t="s">
        <v>1371</v>
      </c>
      <c r="I52" s="57" t="s">
        <v>1371</v>
      </c>
      <c r="J52" s="57" t="s">
        <v>1371</v>
      </c>
      <c r="K52" s="57" t="s">
        <v>1371</v>
      </c>
      <c r="L52" s="57" t="s">
        <v>1371</v>
      </c>
      <c r="M52" s="57" t="s">
        <v>1371</v>
      </c>
      <c r="N52" s="57" t="s">
        <v>1371</v>
      </c>
      <c r="O52" s="57" t="s">
        <v>1371</v>
      </c>
      <c r="P52" s="436">
        <v>456</v>
      </c>
      <c r="Q52" s="44" t="s">
        <v>159</v>
      </c>
      <c r="R52" s="71" t="s">
        <v>6</v>
      </c>
    </row>
    <row r="53" spans="1:18" s="32" customFormat="1" ht="11.1" customHeight="1" x14ac:dyDescent="0.15">
      <c r="A53" s="436">
        <v>457</v>
      </c>
      <c r="B53" s="44" t="s">
        <v>160</v>
      </c>
      <c r="C53" s="57" t="s">
        <v>1371</v>
      </c>
      <c r="D53" s="57" t="s">
        <v>1371</v>
      </c>
      <c r="E53" s="57" t="s">
        <v>1371</v>
      </c>
      <c r="F53" s="57" t="s">
        <v>1371</v>
      </c>
      <c r="G53" s="57" t="s">
        <v>1371</v>
      </c>
      <c r="H53" s="57" t="s">
        <v>1371</v>
      </c>
      <c r="I53" s="57" t="s">
        <v>1371</v>
      </c>
      <c r="J53" s="57" t="s">
        <v>1371</v>
      </c>
      <c r="K53" s="57" t="s">
        <v>1371</v>
      </c>
      <c r="L53" s="57" t="s">
        <v>1371</v>
      </c>
      <c r="M53" s="57" t="s">
        <v>1371</v>
      </c>
      <c r="N53" s="57" t="s">
        <v>1371</v>
      </c>
      <c r="O53" s="57" t="s">
        <v>1371</v>
      </c>
      <c r="P53" s="436">
        <v>457</v>
      </c>
      <c r="Q53" s="44" t="s">
        <v>160</v>
      </c>
      <c r="R53" s="71" t="s">
        <v>6</v>
      </c>
    </row>
    <row r="54" spans="1:18" s="32" customFormat="1" ht="11.1" customHeight="1" x14ac:dyDescent="0.15">
      <c r="A54" s="436">
        <v>458</v>
      </c>
      <c r="B54" s="44" t="s">
        <v>161</v>
      </c>
      <c r="C54" s="57" t="s">
        <v>1370</v>
      </c>
      <c r="D54" s="57" t="s">
        <v>1370</v>
      </c>
      <c r="E54" s="57" t="s">
        <v>1371</v>
      </c>
      <c r="F54" s="57" t="s">
        <v>1370</v>
      </c>
      <c r="G54" s="57" t="s">
        <v>1371</v>
      </c>
      <c r="H54" s="57" t="s">
        <v>1370</v>
      </c>
      <c r="I54" s="57" t="s">
        <v>1370</v>
      </c>
      <c r="J54" s="57" t="s">
        <v>1371</v>
      </c>
      <c r="K54" s="57" t="s">
        <v>1371</v>
      </c>
      <c r="L54" s="57" t="s">
        <v>1371</v>
      </c>
      <c r="M54" s="57" t="s">
        <v>1370</v>
      </c>
      <c r="N54" s="57" t="s">
        <v>1371</v>
      </c>
      <c r="O54" s="57" t="s">
        <v>1371</v>
      </c>
      <c r="P54" s="436">
        <v>458</v>
      </c>
      <c r="Q54" s="44" t="s">
        <v>161</v>
      </c>
      <c r="R54" s="71" t="s">
        <v>6</v>
      </c>
    </row>
    <row r="55" spans="1:18" s="32" customFormat="1" ht="11.1" customHeight="1" x14ac:dyDescent="0.15">
      <c r="A55" s="436">
        <v>459</v>
      </c>
      <c r="B55" s="44" t="s">
        <v>162</v>
      </c>
      <c r="C55" s="57">
        <v>8</v>
      </c>
      <c r="D55" s="57">
        <v>13174</v>
      </c>
      <c r="E55" s="57">
        <v>873</v>
      </c>
      <c r="F55" s="57">
        <v>12301</v>
      </c>
      <c r="G55" s="57" t="s">
        <v>1371</v>
      </c>
      <c r="H55" s="57" t="s">
        <v>1370</v>
      </c>
      <c r="I55" s="57" t="s">
        <v>1370</v>
      </c>
      <c r="J55" s="57" t="s">
        <v>1371</v>
      </c>
      <c r="K55" s="57" t="s">
        <v>1371</v>
      </c>
      <c r="L55" s="57" t="s">
        <v>1370</v>
      </c>
      <c r="M55" s="57" t="s">
        <v>1370</v>
      </c>
      <c r="N55" s="57" t="s">
        <v>1371</v>
      </c>
      <c r="O55" s="57" t="s">
        <v>1370</v>
      </c>
      <c r="P55" s="436">
        <v>459</v>
      </c>
      <c r="Q55" s="44" t="s">
        <v>162</v>
      </c>
      <c r="R55" s="71" t="s">
        <v>6</v>
      </c>
    </row>
    <row r="56" spans="1:18" s="32" customFormat="1" ht="11.1" customHeight="1" x14ac:dyDescent="0.15">
      <c r="A56" s="436">
        <v>460</v>
      </c>
      <c r="B56" s="44" t="s">
        <v>163</v>
      </c>
      <c r="C56" s="57">
        <v>3</v>
      </c>
      <c r="D56" s="57">
        <v>12383</v>
      </c>
      <c r="E56" s="57" t="s">
        <v>1370</v>
      </c>
      <c r="F56" s="57" t="s">
        <v>1370</v>
      </c>
      <c r="G56" s="57" t="s">
        <v>1371</v>
      </c>
      <c r="H56" s="57" t="s">
        <v>1371</v>
      </c>
      <c r="I56" s="57" t="s">
        <v>1371</v>
      </c>
      <c r="J56" s="57" t="s">
        <v>1371</v>
      </c>
      <c r="K56" s="57" t="s">
        <v>1371</v>
      </c>
      <c r="L56" s="57" t="s">
        <v>1371</v>
      </c>
      <c r="M56" s="57" t="s">
        <v>1370</v>
      </c>
      <c r="N56" s="57" t="s">
        <v>1371</v>
      </c>
      <c r="O56" s="57" t="s">
        <v>1371</v>
      </c>
      <c r="P56" s="436">
        <v>460</v>
      </c>
      <c r="Q56" s="44" t="s">
        <v>163</v>
      </c>
      <c r="R56" s="71" t="s">
        <v>6</v>
      </c>
    </row>
    <row r="57" spans="1:18" s="32" customFormat="1" ht="11.1" customHeight="1" x14ac:dyDescent="0.15">
      <c r="A57" s="436">
        <v>461</v>
      </c>
      <c r="B57" s="44" t="s">
        <v>164</v>
      </c>
      <c r="C57" s="57" t="s">
        <v>1370</v>
      </c>
      <c r="D57" s="57" t="s">
        <v>1370</v>
      </c>
      <c r="E57" s="57" t="s">
        <v>1370</v>
      </c>
      <c r="F57" s="57" t="s">
        <v>1370</v>
      </c>
      <c r="G57" s="57" t="s">
        <v>1370</v>
      </c>
      <c r="H57" s="57" t="s">
        <v>1371</v>
      </c>
      <c r="I57" s="57" t="s">
        <v>1371</v>
      </c>
      <c r="J57" s="57" t="s">
        <v>1371</v>
      </c>
      <c r="K57" s="57" t="s">
        <v>1371</v>
      </c>
      <c r="L57" s="57" t="s">
        <v>1371</v>
      </c>
      <c r="M57" s="57" t="s">
        <v>1371</v>
      </c>
      <c r="N57" s="57" t="s">
        <v>1371</v>
      </c>
      <c r="O57" s="57" t="s">
        <v>1371</v>
      </c>
      <c r="P57" s="436">
        <v>461</v>
      </c>
      <c r="Q57" s="44" t="s">
        <v>164</v>
      </c>
      <c r="R57" s="71" t="s">
        <v>6</v>
      </c>
    </row>
    <row r="58" spans="1:18" s="32" customFormat="1" ht="11.1" customHeight="1" x14ac:dyDescent="0.15">
      <c r="A58" s="436">
        <v>462</v>
      </c>
      <c r="B58" s="44" t="s">
        <v>165</v>
      </c>
      <c r="C58" s="57" t="s">
        <v>1371</v>
      </c>
      <c r="D58" s="57" t="s">
        <v>1371</v>
      </c>
      <c r="E58" s="57" t="s">
        <v>1371</v>
      </c>
      <c r="F58" s="57" t="s">
        <v>1371</v>
      </c>
      <c r="G58" s="57" t="s">
        <v>1371</v>
      </c>
      <c r="H58" s="57" t="s">
        <v>1371</v>
      </c>
      <c r="I58" s="57" t="s">
        <v>1371</v>
      </c>
      <c r="J58" s="57" t="s">
        <v>1371</v>
      </c>
      <c r="K58" s="57" t="s">
        <v>1371</v>
      </c>
      <c r="L58" s="57" t="s">
        <v>1371</v>
      </c>
      <c r="M58" s="57" t="s">
        <v>1371</v>
      </c>
      <c r="N58" s="57" t="s">
        <v>1371</v>
      </c>
      <c r="O58" s="57" t="s">
        <v>1371</v>
      </c>
      <c r="P58" s="436">
        <v>462</v>
      </c>
      <c r="Q58" s="44" t="s">
        <v>165</v>
      </c>
      <c r="R58" s="71" t="s">
        <v>6</v>
      </c>
    </row>
    <row r="59" spans="1:18" s="38" customFormat="1" ht="14.1" customHeight="1" x14ac:dyDescent="0.25">
      <c r="A59" s="466">
        <v>4</v>
      </c>
      <c r="B59" s="266" t="s">
        <v>166</v>
      </c>
      <c r="C59" s="412">
        <v>35</v>
      </c>
      <c r="D59" s="412">
        <v>47004</v>
      </c>
      <c r="E59" s="412">
        <v>2676</v>
      </c>
      <c r="F59" s="412">
        <v>44328</v>
      </c>
      <c r="G59" s="412">
        <v>1029</v>
      </c>
      <c r="H59" s="412">
        <v>4678</v>
      </c>
      <c r="I59" s="412">
        <v>2091</v>
      </c>
      <c r="J59" s="412" t="s">
        <v>1370</v>
      </c>
      <c r="K59" s="412" t="s">
        <v>1370</v>
      </c>
      <c r="L59" s="412">
        <v>7154</v>
      </c>
      <c r="M59" s="412">
        <v>31467</v>
      </c>
      <c r="N59" s="412" t="s">
        <v>1371</v>
      </c>
      <c r="O59" s="412">
        <v>4552</v>
      </c>
      <c r="P59" s="466">
        <v>4</v>
      </c>
      <c r="Q59" s="266" t="s">
        <v>166</v>
      </c>
      <c r="R59" s="187" t="s">
        <v>6</v>
      </c>
    </row>
    <row r="60" spans="1:18" s="253" customFormat="1" ht="14.1" customHeight="1" x14ac:dyDescent="0.15">
      <c r="A60" s="442" t="s">
        <v>1442</v>
      </c>
      <c r="B60" s="274" t="s">
        <v>167</v>
      </c>
      <c r="C60" s="438">
        <v>96</v>
      </c>
      <c r="D60" s="438">
        <v>82631</v>
      </c>
      <c r="E60" s="438">
        <v>12404</v>
      </c>
      <c r="F60" s="438">
        <v>70227</v>
      </c>
      <c r="G60" s="438">
        <v>5866</v>
      </c>
      <c r="H60" s="438">
        <v>12654</v>
      </c>
      <c r="I60" s="438" t="s">
        <v>1370</v>
      </c>
      <c r="J60" s="438" t="s">
        <v>1370</v>
      </c>
      <c r="K60" s="438">
        <v>8063</v>
      </c>
      <c r="L60" s="438">
        <v>12541</v>
      </c>
      <c r="M60" s="438">
        <v>39166</v>
      </c>
      <c r="N60" s="438" t="s">
        <v>1371</v>
      </c>
      <c r="O60" s="438">
        <v>4834</v>
      </c>
      <c r="P60" s="448" t="s">
        <v>1442</v>
      </c>
      <c r="Q60" s="274" t="s">
        <v>167</v>
      </c>
      <c r="R60" s="197" t="s">
        <v>6</v>
      </c>
    </row>
    <row r="61" spans="1:18" s="32" customFormat="1" ht="8.25" x14ac:dyDescent="0.15">
      <c r="A61" s="529" t="s">
        <v>455</v>
      </c>
      <c r="B61" s="529"/>
      <c r="C61" s="529"/>
      <c r="D61" s="529"/>
      <c r="E61" s="529"/>
      <c r="F61" s="529"/>
      <c r="G61" s="529"/>
      <c r="H61" s="529"/>
      <c r="I61" s="529"/>
      <c r="J61" s="529"/>
      <c r="K61" s="529"/>
      <c r="L61" s="529"/>
      <c r="M61" s="529"/>
      <c r="N61" s="529"/>
      <c r="O61" s="529"/>
      <c r="P61" s="529"/>
      <c r="Q61" s="529"/>
      <c r="R61" s="71" t="s">
        <v>6</v>
      </c>
    </row>
    <row r="62" spans="1:18" s="39" customFormat="1" ht="10.5" customHeight="1" x14ac:dyDescent="0.15">
      <c r="A62" s="697" t="s">
        <v>1055</v>
      </c>
      <c r="B62" s="697"/>
      <c r="C62" s="697"/>
      <c r="D62" s="697"/>
      <c r="E62" s="697"/>
      <c r="F62" s="697"/>
      <c r="G62" s="697"/>
      <c r="H62" s="697"/>
      <c r="I62" s="697"/>
      <c r="J62" s="697"/>
      <c r="K62" s="697"/>
      <c r="L62" s="697"/>
      <c r="M62" s="697"/>
      <c r="N62" s="697"/>
      <c r="O62" s="697"/>
      <c r="P62" s="697"/>
      <c r="Q62" s="697"/>
      <c r="R62" s="71" t="s">
        <v>6</v>
      </c>
    </row>
    <row r="63" spans="1:18" s="105" customFormat="1" ht="5.25" x14ac:dyDescent="0.15">
      <c r="A63" s="72" t="s">
        <v>8</v>
      </c>
      <c r="B63" s="72" t="s">
        <v>8</v>
      </c>
      <c r="C63" s="72" t="s">
        <v>8</v>
      </c>
      <c r="D63" s="72" t="s">
        <v>8</v>
      </c>
      <c r="E63" s="72" t="s">
        <v>8</v>
      </c>
      <c r="F63" s="72" t="s">
        <v>8</v>
      </c>
      <c r="G63" s="72" t="s">
        <v>8</v>
      </c>
      <c r="H63" s="72" t="s">
        <v>8</v>
      </c>
      <c r="I63" s="72" t="s">
        <v>8</v>
      </c>
      <c r="J63" s="72" t="s">
        <v>8</v>
      </c>
      <c r="K63" s="72" t="s">
        <v>8</v>
      </c>
      <c r="L63" s="72" t="s">
        <v>8</v>
      </c>
      <c r="M63" s="72" t="s">
        <v>8</v>
      </c>
      <c r="N63" s="72" t="s">
        <v>8</v>
      </c>
      <c r="O63" s="72" t="s">
        <v>8</v>
      </c>
      <c r="P63" s="72" t="s">
        <v>8</v>
      </c>
      <c r="Q63" s="72" t="s">
        <v>8</v>
      </c>
      <c r="R63" s="72" t="s">
        <v>15</v>
      </c>
    </row>
  </sheetData>
  <mergeCells count="27">
    <mergeCell ref="A62:Q62"/>
    <mergeCell ref="A61:Q61"/>
    <mergeCell ref="J1:Q1"/>
    <mergeCell ref="A3:Q3"/>
    <mergeCell ref="F6:F7"/>
    <mergeCell ref="G6:G7"/>
    <mergeCell ref="L6:L7"/>
    <mergeCell ref="M6:M7"/>
    <mergeCell ref="N6:N7"/>
    <mergeCell ref="A1:I1"/>
    <mergeCell ref="A4:A9"/>
    <mergeCell ref="B4:B9"/>
    <mergeCell ref="C4:C7"/>
    <mergeCell ref="D4:D7"/>
    <mergeCell ref="E5:E7"/>
    <mergeCell ref="P4:P9"/>
    <mergeCell ref="Q4:Q9"/>
    <mergeCell ref="A2:Q2"/>
    <mergeCell ref="E4:I4"/>
    <mergeCell ref="F5:I5"/>
    <mergeCell ref="H6:I6"/>
    <mergeCell ref="J4:N4"/>
    <mergeCell ref="J5:N5"/>
    <mergeCell ref="J6:K6"/>
    <mergeCell ref="D8:I8"/>
    <mergeCell ref="J8:O8"/>
    <mergeCell ref="O4:O7"/>
  </mergeCells>
  <hyperlinks>
    <hyperlink ref="A1" location="Inhalt!A1" display="Zurück zum Inhalt" xr:uid="{775B80B1-1B7D-45E0-883C-6AF642637078}"/>
    <hyperlink ref="J1" location="Inhalt!A1" display="Zurück zum Inhalt" xr:uid="{1AFA7145-9D55-46E3-B1A9-E2B43FAFB7DD}"/>
  </hyperlinks>
  <pageMargins left="0.59055118110236227" right="0.59055118110236227" top="0.59055118110236227" bottom="0.98425196850393704" header="0.31496062992125984" footer="0.31496062992125984"/>
  <pageSetup paperSize="9" fitToHeight="0" orientation="portrait" r:id="rId1"/>
  <headerFooter>
    <oddFooter>&amp;C&amp;"Arial,Standard"&amp;8Statistische Berichte Niedersachsen   Q I 2 - 3j / 2019
&amp;P</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331635-B71E-41E3-9DD0-9753AF507AE8}">
  <dimension ref="A1:P56"/>
  <sheetViews>
    <sheetView view="pageLayout" zoomScaleNormal="100" zoomScaleSheetLayoutView="145" workbookViewId="0">
      <selection sqref="A1:H1"/>
    </sheetView>
  </sheetViews>
  <sheetFormatPr baseColWidth="10" defaultColWidth="9.140625" defaultRowHeight="8.25" x14ac:dyDescent="0.15"/>
  <cols>
    <col min="1" max="1" width="5" style="32" customWidth="1"/>
    <col min="2" max="2" width="31.5703125" style="32" customWidth="1"/>
    <col min="3" max="3" width="10.7109375" style="32" customWidth="1"/>
    <col min="4" max="4" width="10.42578125" style="32" customWidth="1"/>
    <col min="5" max="5" width="9.85546875" style="32" customWidth="1"/>
    <col min="6" max="6" width="6.85546875" style="32" customWidth="1"/>
    <col min="7" max="7" width="6.5703125" style="32" customWidth="1"/>
    <col min="8" max="8" width="8.7109375" style="32" customWidth="1"/>
    <col min="9" max="9" width="12.85546875" style="32" customWidth="1"/>
    <col min="10" max="10" width="16.85546875" style="32" customWidth="1"/>
    <col min="11" max="11" width="15" style="32" customWidth="1"/>
    <col min="12" max="12" width="10" style="32" customWidth="1"/>
    <col min="13" max="14" width="9.140625" style="32" customWidth="1"/>
    <col min="15" max="15" width="15.140625" style="32" customWidth="1"/>
    <col min="16" max="16" width="1.140625" style="105" customWidth="1"/>
    <col min="17" max="16384" width="9.140625" style="32"/>
  </cols>
  <sheetData>
    <row r="1" spans="1:16" s="396" customFormat="1" ht="24" customHeight="1" x14ac:dyDescent="0.2">
      <c r="A1" s="490" t="s">
        <v>7</v>
      </c>
      <c r="B1" s="490"/>
      <c r="C1" s="490"/>
      <c r="D1" s="490"/>
      <c r="E1" s="490"/>
      <c r="F1" s="490"/>
      <c r="G1" s="490"/>
      <c r="H1" s="490"/>
      <c r="I1" s="617" t="s">
        <v>7</v>
      </c>
      <c r="J1" s="617"/>
      <c r="K1" s="617"/>
      <c r="L1" s="617"/>
      <c r="M1" s="617"/>
      <c r="N1" s="617"/>
      <c r="O1" s="617"/>
      <c r="P1" s="245" t="s">
        <v>6</v>
      </c>
    </row>
    <row r="2" spans="1:16" s="246" customFormat="1" ht="38.25" customHeight="1" x14ac:dyDescent="0.25">
      <c r="A2" s="548" t="s">
        <v>1056</v>
      </c>
      <c r="B2" s="548"/>
      <c r="C2" s="548"/>
      <c r="D2" s="548"/>
      <c r="E2" s="548"/>
      <c r="F2" s="548"/>
      <c r="G2" s="548"/>
      <c r="H2" s="548"/>
      <c r="I2" s="548"/>
      <c r="J2" s="548"/>
      <c r="K2" s="548"/>
      <c r="L2" s="548"/>
      <c r="M2" s="548"/>
      <c r="N2" s="548"/>
      <c r="O2" s="548"/>
      <c r="P2" s="245" t="s">
        <v>6</v>
      </c>
    </row>
    <row r="3" spans="1:16" s="105" customFormat="1" ht="5.0999999999999996" customHeight="1" x14ac:dyDescent="0.15">
      <c r="A3" s="587" t="s">
        <v>1399</v>
      </c>
      <c r="B3" s="587"/>
      <c r="C3" s="587"/>
      <c r="D3" s="587"/>
      <c r="E3" s="587"/>
      <c r="F3" s="587"/>
      <c r="G3" s="587"/>
      <c r="H3" s="587"/>
      <c r="I3" s="587"/>
      <c r="J3" s="587"/>
      <c r="K3" s="587"/>
      <c r="L3" s="587"/>
      <c r="M3" s="587"/>
      <c r="N3" s="587"/>
      <c r="O3" s="587"/>
      <c r="P3" s="71" t="s">
        <v>6</v>
      </c>
    </row>
    <row r="4" spans="1:16" ht="9.9499999999999993" customHeight="1" x14ac:dyDescent="0.15">
      <c r="A4" s="552" t="s">
        <v>170</v>
      </c>
      <c r="B4" s="579" t="s">
        <v>171</v>
      </c>
      <c r="C4" s="564" t="s">
        <v>1648</v>
      </c>
      <c r="D4" s="565" t="s">
        <v>1647</v>
      </c>
      <c r="E4" s="582" t="s">
        <v>1038</v>
      </c>
      <c r="F4" s="583"/>
      <c r="G4" s="583"/>
      <c r="H4" s="583"/>
      <c r="I4" s="583" t="s">
        <v>1657</v>
      </c>
      <c r="J4" s="583"/>
      <c r="K4" s="583"/>
      <c r="L4" s="583"/>
      <c r="M4" s="583"/>
      <c r="N4" s="628"/>
      <c r="O4" s="572" t="s">
        <v>1661</v>
      </c>
      <c r="P4" s="71" t="s">
        <v>6</v>
      </c>
    </row>
    <row r="5" spans="1:16" ht="9.9499999999999993" customHeight="1" x14ac:dyDescent="0.15">
      <c r="A5" s="557"/>
      <c r="B5" s="580"/>
      <c r="C5" s="553"/>
      <c r="D5" s="560"/>
      <c r="E5" s="560" t="s">
        <v>1664</v>
      </c>
      <c r="F5" s="582" t="s">
        <v>1039</v>
      </c>
      <c r="G5" s="583"/>
      <c r="H5" s="583"/>
      <c r="I5" s="583" t="s">
        <v>1658</v>
      </c>
      <c r="J5" s="583"/>
      <c r="K5" s="583"/>
      <c r="L5" s="583"/>
      <c r="M5" s="583"/>
      <c r="N5" s="628"/>
      <c r="O5" s="568"/>
      <c r="P5" s="71" t="s">
        <v>6</v>
      </c>
    </row>
    <row r="6" spans="1:16" ht="19.5" customHeight="1" x14ac:dyDescent="0.15">
      <c r="A6" s="557"/>
      <c r="B6" s="580"/>
      <c r="C6" s="553"/>
      <c r="D6" s="560"/>
      <c r="E6" s="560"/>
      <c r="F6" s="560" t="s">
        <v>1040</v>
      </c>
      <c r="G6" s="560" t="s">
        <v>1656</v>
      </c>
      <c r="H6" s="374" t="s">
        <v>1020</v>
      </c>
      <c r="I6" s="583" t="s">
        <v>1659</v>
      </c>
      <c r="J6" s="583"/>
      <c r="K6" s="628"/>
      <c r="L6" s="565" t="s">
        <v>1652</v>
      </c>
      <c r="M6" s="565" t="s">
        <v>1653</v>
      </c>
      <c r="N6" s="565" t="s">
        <v>1041</v>
      </c>
      <c r="O6" s="568"/>
      <c r="P6" s="71" t="s">
        <v>6</v>
      </c>
    </row>
    <row r="7" spans="1:16" ht="18" x14ac:dyDescent="0.15">
      <c r="A7" s="557"/>
      <c r="B7" s="580"/>
      <c r="C7" s="553"/>
      <c r="D7" s="560"/>
      <c r="E7" s="560"/>
      <c r="F7" s="698"/>
      <c r="G7" s="560"/>
      <c r="H7" s="374" t="s">
        <v>32</v>
      </c>
      <c r="I7" s="368" t="s">
        <v>1655</v>
      </c>
      <c r="J7" s="369" t="s">
        <v>1662</v>
      </c>
      <c r="K7" s="369" t="s">
        <v>1663</v>
      </c>
      <c r="L7" s="560"/>
      <c r="M7" s="560"/>
      <c r="N7" s="560"/>
      <c r="O7" s="603"/>
      <c r="P7" s="71" t="s">
        <v>6</v>
      </c>
    </row>
    <row r="8" spans="1:16" ht="9.9499999999999993" customHeight="1" x14ac:dyDescent="0.15">
      <c r="A8" s="557"/>
      <c r="B8" s="580"/>
      <c r="C8" s="368" t="s">
        <v>34</v>
      </c>
      <c r="D8" s="582" t="s">
        <v>1024</v>
      </c>
      <c r="E8" s="583"/>
      <c r="F8" s="583"/>
      <c r="G8" s="583"/>
      <c r="H8" s="583"/>
      <c r="I8" s="583" t="s">
        <v>1024</v>
      </c>
      <c r="J8" s="583"/>
      <c r="K8" s="583"/>
      <c r="L8" s="583"/>
      <c r="M8" s="583"/>
      <c r="N8" s="583"/>
      <c r="O8" s="583"/>
      <c r="P8" s="71" t="s">
        <v>6</v>
      </c>
    </row>
    <row r="9" spans="1:16" s="105" customFormat="1" ht="9" x14ac:dyDescent="0.15">
      <c r="A9" s="559"/>
      <c r="B9" s="581"/>
      <c r="C9" s="52" t="s">
        <v>89</v>
      </c>
      <c r="D9" s="367" t="s">
        <v>90</v>
      </c>
      <c r="E9" s="367" t="s">
        <v>91</v>
      </c>
      <c r="F9" s="367" t="s">
        <v>92</v>
      </c>
      <c r="G9" s="367" t="s">
        <v>93</v>
      </c>
      <c r="H9" s="374" t="s">
        <v>94</v>
      </c>
      <c r="I9" s="449" t="s">
        <v>95</v>
      </c>
      <c r="J9" s="367" t="s">
        <v>96</v>
      </c>
      <c r="K9" s="367" t="s">
        <v>97</v>
      </c>
      <c r="L9" s="367" t="s">
        <v>98</v>
      </c>
      <c r="M9" s="367" t="s">
        <v>99</v>
      </c>
      <c r="N9" s="367">
        <v>12</v>
      </c>
      <c r="O9" s="374">
        <v>13</v>
      </c>
      <c r="P9" s="71" t="s">
        <v>6</v>
      </c>
    </row>
    <row r="10" spans="1:16" s="41" customFormat="1" ht="5.0999999999999996" customHeight="1" x14ac:dyDescent="0.15">
      <c r="A10" s="36" t="s">
        <v>174</v>
      </c>
      <c r="B10" s="36" t="s">
        <v>171</v>
      </c>
      <c r="C10" s="36" t="s">
        <v>1042</v>
      </c>
      <c r="D10" s="36" t="s">
        <v>1043</v>
      </c>
      <c r="E10" s="36" t="s">
        <v>1044</v>
      </c>
      <c r="F10" s="36" t="s">
        <v>1045</v>
      </c>
      <c r="G10" s="36" t="s">
        <v>1046</v>
      </c>
      <c r="H10" s="36" t="s">
        <v>1047</v>
      </c>
      <c r="I10" s="36" t="s">
        <v>1048</v>
      </c>
      <c r="J10" s="36" t="s">
        <v>1049</v>
      </c>
      <c r="K10" s="36" t="s">
        <v>1050</v>
      </c>
      <c r="L10" s="36" t="s">
        <v>1051</v>
      </c>
      <c r="M10" s="36" t="s">
        <v>1052</v>
      </c>
      <c r="N10" s="36" t="s">
        <v>1053</v>
      </c>
      <c r="O10" s="36" t="s">
        <v>1054</v>
      </c>
      <c r="P10" s="71" t="s">
        <v>6</v>
      </c>
    </row>
    <row r="11" spans="1:16" ht="12.2" customHeight="1" x14ac:dyDescent="0.15">
      <c r="A11" s="44" t="s">
        <v>736</v>
      </c>
      <c r="B11" s="44" t="s">
        <v>176</v>
      </c>
      <c r="C11" s="57" t="s">
        <v>1371</v>
      </c>
      <c r="D11" s="57" t="s">
        <v>1371</v>
      </c>
      <c r="E11" s="57" t="s">
        <v>1371</v>
      </c>
      <c r="F11" s="57" t="s">
        <v>1371</v>
      </c>
      <c r="G11" s="57" t="s">
        <v>1371</v>
      </c>
      <c r="H11" s="57" t="s">
        <v>1371</v>
      </c>
      <c r="I11" s="57" t="s">
        <v>1371</v>
      </c>
      <c r="J11" s="57" t="s">
        <v>1371</v>
      </c>
      <c r="K11" s="57" t="s">
        <v>1371</v>
      </c>
      <c r="L11" s="57" t="s">
        <v>1371</v>
      </c>
      <c r="M11" s="57" t="s">
        <v>1371</v>
      </c>
      <c r="N11" s="57" t="s">
        <v>1371</v>
      </c>
      <c r="O11" s="57" t="s">
        <v>1371</v>
      </c>
      <c r="P11" s="71" t="s">
        <v>6</v>
      </c>
    </row>
    <row r="12" spans="1:16" ht="12.2" customHeight="1" x14ac:dyDescent="0.15">
      <c r="A12" s="44" t="s">
        <v>58</v>
      </c>
      <c r="B12" s="44" t="s">
        <v>851</v>
      </c>
      <c r="C12" s="57" t="s">
        <v>1370</v>
      </c>
      <c r="D12" s="57" t="s">
        <v>1370</v>
      </c>
      <c r="E12" s="57" t="s">
        <v>1371</v>
      </c>
      <c r="F12" s="57" t="s">
        <v>1370</v>
      </c>
      <c r="G12" s="57" t="s">
        <v>1371</v>
      </c>
      <c r="H12" s="57" t="s">
        <v>1370</v>
      </c>
      <c r="I12" s="57" t="s">
        <v>1371</v>
      </c>
      <c r="J12" s="57" t="s">
        <v>1371</v>
      </c>
      <c r="K12" s="57" t="s">
        <v>1370</v>
      </c>
      <c r="L12" s="57" t="s">
        <v>1371</v>
      </c>
      <c r="M12" s="57" t="s">
        <v>1371</v>
      </c>
      <c r="N12" s="57" t="s">
        <v>1371</v>
      </c>
      <c r="O12" s="57" t="s">
        <v>1371</v>
      </c>
      <c r="P12" s="71" t="s">
        <v>6</v>
      </c>
    </row>
    <row r="13" spans="1:16" ht="12.2" customHeight="1" x14ac:dyDescent="0.15">
      <c r="A13" s="44" t="s">
        <v>459</v>
      </c>
      <c r="B13" s="44" t="s">
        <v>180</v>
      </c>
      <c r="C13" s="57">
        <v>20</v>
      </c>
      <c r="D13" s="57">
        <v>40571</v>
      </c>
      <c r="E13" s="57" t="s">
        <v>1370</v>
      </c>
      <c r="F13" s="57">
        <v>39791</v>
      </c>
      <c r="G13" s="57" t="s">
        <v>1371</v>
      </c>
      <c r="H13" s="57" t="s">
        <v>1370</v>
      </c>
      <c r="I13" s="57" t="s">
        <v>1370</v>
      </c>
      <c r="J13" s="57" t="s">
        <v>1371</v>
      </c>
      <c r="K13" s="57" t="s">
        <v>1370</v>
      </c>
      <c r="L13" s="57" t="s">
        <v>1370</v>
      </c>
      <c r="M13" s="57">
        <v>30658</v>
      </c>
      <c r="N13" s="57" t="s">
        <v>1371</v>
      </c>
      <c r="O13" s="57" t="s">
        <v>1370</v>
      </c>
      <c r="P13" s="71" t="s">
        <v>6</v>
      </c>
    </row>
    <row r="14" spans="1:16" ht="12.2" customHeight="1" x14ac:dyDescent="0.15">
      <c r="A14" s="44" t="s">
        <v>461</v>
      </c>
      <c r="B14" s="44" t="s">
        <v>182</v>
      </c>
      <c r="C14" s="57" t="s">
        <v>1370</v>
      </c>
      <c r="D14" s="57" t="s">
        <v>1370</v>
      </c>
      <c r="E14" s="57" t="s">
        <v>1371</v>
      </c>
      <c r="F14" s="57" t="s">
        <v>1370</v>
      </c>
      <c r="G14" s="57" t="s">
        <v>1371</v>
      </c>
      <c r="H14" s="57" t="s">
        <v>1371</v>
      </c>
      <c r="I14" s="57" t="s">
        <v>1371</v>
      </c>
      <c r="J14" s="57" t="s">
        <v>1371</v>
      </c>
      <c r="K14" s="57" t="s">
        <v>1371</v>
      </c>
      <c r="L14" s="57" t="s">
        <v>1370</v>
      </c>
      <c r="M14" s="57" t="s">
        <v>1371</v>
      </c>
      <c r="N14" s="57" t="s">
        <v>1371</v>
      </c>
      <c r="O14" s="57" t="s">
        <v>1371</v>
      </c>
      <c r="P14" s="71" t="s">
        <v>6</v>
      </c>
    </row>
    <row r="15" spans="1:16" ht="12.2" customHeight="1" x14ac:dyDescent="0.15">
      <c r="A15" s="44" t="s">
        <v>912</v>
      </c>
      <c r="B15" s="44" t="s">
        <v>184</v>
      </c>
      <c r="C15" s="57" t="s">
        <v>1371</v>
      </c>
      <c r="D15" s="57" t="s">
        <v>1371</v>
      </c>
      <c r="E15" s="57" t="s">
        <v>1371</v>
      </c>
      <c r="F15" s="57" t="s">
        <v>1371</v>
      </c>
      <c r="G15" s="57" t="s">
        <v>1371</v>
      </c>
      <c r="H15" s="57" t="s">
        <v>1371</v>
      </c>
      <c r="I15" s="57" t="s">
        <v>1371</v>
      </c>
      <c r="J15" s="57" t="s">
        <v>1371</v>
      </c>
      <c r="K15" s="57" t="s">
        <v>1371</v>
      </c>
      <c r="L15" s="57" t="s">
        <v>1371</v>
      </c>
      <c r="M15" s="57" t="s">
        <v>1371</v>
      </c>
      <c r="N15" s="57" t="s">
        <v>1371</v>
      </c>
      <c r="O15" s="57" t="s">
        <v>1371</v>
      </c>
      <c r="P15" s="71" t="s">
        <v>6</v>
      </c>
    </row>
    <row r="16" spans="1:16" ht="12.2" customHeight="1" x14ac:dyDescent="0.15">
      <c r="A16" s="44" t="s">
        <v>464</v>
      </c>
      <c r="B16" s="44" t="s">
        <v>186</v>
      </c>
      <c r="C16" s="57" t="s">
        <v>1371</v>
      </c>
      <c r="D16" s="57" t="s">
        <v>1371</v>
      </c>
      <c r="E16" s="57" t="s">
        <v>1371</v>
      </c>
      <c r="F16" s="57" t="s">
        <v>1371</v>
      </c>
      <c r="G16" s="57" t="s">
        <v>1371</v>
      </c>
      <c r="H16" s="57" t="s">
        <v>1371</v>
      </c>
      <c r="I16" s="57" t="s">
        <v>1371</v>
      </c>
      <c r="J16" s="57" t="s">
        <v>1371</v>
      </c>
      <c r="K16" s="57" t="s">
        <v>1371</v>
      </c>
      <c r="L16" s="57" t="s">
        <v>1371</v>
      </c>
      <c r="M16" s="57" t="s">
        <v>1371</v>
      </c>
      <c r="N16" s="57" t="s">
        <v>1371</v>
      </c>
      <c r="O16" s="57" t="s">
        <v>1371</v>
      </c>
      <c r="P16" s="71" t="s">
        <v>6</v>
      </c>
    </row>
    <row r="17" spans="1:16" ht="12.2" customHeight="1" x14ac:dyDescent="0.15">
      <c r="A17" s="44" t="s">
        <v>914</v>
      </c>
      <c r="B17" s="44" t="s">
        <v>188</v>
      </c>
      <c r="C17" s="57" t="s">
        <v>1371</v>
      </c>
      <c r="D17" s="57" t="s">
        <v>1371</v>
      </c>
      <c r="E17" s="57" t="s">
        <v>1371</v>
      </c>
      <c r="F17" s="57" t="s">
        <v>1371</v>
      </c>
      <c r="G17" s="57" t="s">
        <v>1371</v>
      </c>
      <c r="H17" s="57" t="s">
        <v>1371</v>
      </c>
      <c r="I17" s="57" t="s">
        <v>1371</v>
      </c>
      <c r="J17" s="57" t="s">
        <v>1371</v>
      </c>
      <c r="K17" s="57" t="s">
        <v>1371</v>
      </c>
      <c r="L17" s="57" t="s">
        <v>1371</v>
      </c>
      <c r="M17" s="57" t="s">
        <v>1371</v>
      </c>
      <c r="N17" s="57" t="s">
        <v>1371</v>
      </c>
      <c r="O17" s="57" t="s">
        <v>1371</v>
      </c>
      <c r="P17" s="71" t="s">
        <v>6</v>
      </c>
    </row>
    <row r="18" spans="1:16" ht="12.2" customHeight="1" x14ac:dyDescent="0.15">
      <c r="A18" s="44" t="s">
        <v>467</v>
      </c>
      <c r="B18" s="44" t="s">
        <v>190</v>
      </c>
      <c r="C18" s="57" t="s">
        <v>1371</v>
      </c>
      <c r="D18" s="57" t="s">
        <v>1371</v>
      </c>
      <c r="E18" s="57" t="s">
        <v>1371</v>
      </c>
      <c r="F18" s="57" t="s">
        <v>1371</v>
      </c>
      <c r="G18" s="57" t="s">
        <v>1371</v>
      </c>
      <c r="H18" s="57" t="s">
        <v>1371</v>
      </c>
      <c r="I18" s="57" t="s">
        <v>1371</v>
      </c>
      <c r="J18" s="57" t="s">
        <v>1371</v>
      </c>
      <c r="K18" s="57" t="s">
        <v>1371</v>
      </c>
      <c r="L18" s="57" t="s">
        <v>1371</v>
      </c>
      <c r="M18" s="57" t="s">
        <v>1371</v>
      </c>
      <c r="N18" s="57" t="s">
        <v>1371</v>
      </c>
      <c r="O18" s="57" t="s">
        <v>1371</v>
      </c>
      <c r="P18" s="71" t="s">
        <v>6</v>
      </c>
    </row>
    <row r="19" spans="1:16" ht="12.2" customHeight="1" x14ac:dyDescent="0.15">
      <c r="A19" s="44" t="s">
        <v>469</v>
      </c>
      <c r="B19" s="44" t="s">
        <v>746</v>
      </c>
      <c r="C19" s="57" t="s">
        <v>1370</v>
      </c>
      <c r="D19" s="57" t="s">
        <v>1370</v>
      </c>
      <c r="E19" s="57" t="s">
        <v>1371</v>
      </c>
      <c r="F19" s="57" t="s">
        <v>1370</v>
      </c>
      <c r="G19" s="57" t="s">
        <v>1371</v>
      </c>
      <c r="H19" s="57" t="s">
        <v>1371</v>
      </c>
      <c r="I19" s="57" t="s">
        <v>1371</v>
      </c>
      <c r="J19" s="57" t="s">
        <v>1371</v>
      </c>
      <c r="K19" s="57" t="s">
        <v>1371</v>
      </c>
      <c r="L19" s="57" t="s">
        <v>1370</v>
      </c>
      <c r="M19" s="57" t="s">
        <v>1371</v>
      </c>
      <c r="N19" s="57" t="s">
        <v>1371</v>
      </c>
      <c r="O19" s="57" t="s">
        <v>1371</v>
      </c>
      <c r="P19" s="71" t="s">
        <v>6</v>
      </c>
    </row>
    <row r="20" spans="1:16" ht="12.2" customHeight="1" x14ac:dyDescent="0.15">
      <c r="A20" s="44" t="s">
        <v>471</v>
      </c>
      <c r="B20" s="44" t="s">
        <v>194</v>
      </c>
      <c r="C20" s="57">
        <v>8</v>
      </c>
      <c r="D20" s="57">
        <v>21136</v>
      </c>
      <c r="E20" s="57" t="s">
        <v>1370</v>
      </c>
      <c r="F20" s="57">
        <v>21064</v>
      </c>
      <c r="G20" s="57" t="s">
        <v>1371</v>
      </c>
      <c r="H20" s="57">
        <v>7461</v>
      </c>
      <c r="I20" s="57" t="s">
        <v>1371</v>
      </c>
      <c r="J20" s="57" t="s">
        <v>1370</v>
      </c>
      <c r="K20" s="57" t="s">
        <v>1370</v>
      </c>
      <c r="L20" s="57" t="s">
        <v>1370</v>
      </c>
      <c r="M20" s="57" t="s">
        <v>1370</v>
      </c>
      <c r="N20" s="57" t="s">
        <v>1371</v>
      </c>
      <c r="O20" s="57" t="s">
        <v>1371</v>
      </c>
      <c r="P20" s="71" t="s">
        <v>6</v>
      </c>
    </row>
    <row r="21" spans="1:16" ht="18" x14ac:dyDescent="0.15">
      <c r="A21" s="44" t="s">
        <v>918</v>
      </c>
      <c r="B21" s="44" t="s">
        <v>196</v>
      </c>
      <c r="C21" s="57" t="s">
        <v>1371</v>
      </c>
      <c r="D21" s="57" t="s">
        <v>1371</v>
      </c>
      <c r="E21" s="57" t="s">
        <v>1371</v>
      </c>
      <c r="F21" s="57" t="s">
        <v>1371</v>
      </c>
      <c r="G21" s="57" t="s">
        <v>1371</v>
      </c>
      <c r="H21" s="57" t="s">
        <v>1371</v>
      </c>
      <c r="I21" s="57" t="s">
        <v>1371</v>
      </c>
      <c r="J21" s="57" t="s">
        <v>1371</v>
      </c>
      <c r="K21" s="57" t="s">
        <v>1371</v>
      </c>
      <c r="L21" s="57" t="s">
        <v>1371</v>
      </c>
      <c r="M21" s="57" t="s">
        <v>1371</v>
      </c>
      <c r="N21" s="57" t="s">
        <v>1371</v>
      </c>
      <c r="O21" s="57" t="s">
        <v>1371</v>
      </c>
      <c r="P21" s="71" t="s">
        <v>6</v>
      </c>
    </row>
    <row r="22" spans="1:16" ht="12.75" customHeight="1" x14ac:dyDescent="0.15">
      <c r="A22" s="44" t="s">
        <v>474</v>
      </c>
      <c r="B22" s="44" t="s">
        <v>198</v>
      </c>
      <c r="C22" s="57">
        <v>3</v>
      </c>
      <c r="D22" s="57">
        <v>416</v>
      </c>
      <c r="E22" s="57" t="s">
        <v>1370</v>
      </c>
      <c r="F22" s="57" t="s">
        <v>1370</v>
      </c>
      <c r="G22" s="57" t="s">
        <v>1371</v>
      </c>
      <c r="H22" s="57" t="s">
        <v>1371</v>
      </c>
      <c r="I22" s="57" t="s">
        <v>1371</v>
      </c>
      <c r="J22" s="57" t="s">
        <v>1371</v>
      </c>
      <c r="K22" s="57" t="s">
        <v>1371</v>
      </c>
      <c r="L22" s="57" t="s">
        <v>1370</v>
      </c>
      <c r="M22" s="57" t="s">
        <v>1371</v>
      </c>
      <c r="N22" s="57" t="s">
        <v>1371</v>
      </c>
      <c r="O22" s="57" t="s">
        <v>1371</v>
      </c>
      <c r="P22" s="71" t="s">
        <v>6</v>
      </c>
    </row>
    <row r="23" spans="1:16" ht="12.75" customHeight="1" x14ac:dyDescent="0.15">
      <c r="A23" s="44" t="s">
        <v>476</v>
      </c>
      <c r="B23" s="44" t="s">
        <v>200</v>
      </c>
      <c r="C23" s="57">
        <v>7</v>
      </c>
      <c r="D23" s="57">
        <v>5899</v>
      </c>
      <c r="E23" s="57" t="s">
        <v>1370</v>
      </c>
      <c r="F23" s="57">
        <v>4390</v>
      </c>
      <c r="G23" s="57" t="s">
        <v>1370</v>
      </c>
      <c r="H23" s="57" t="s">
        <v>1370</v>
      </c>
      <c r="I23" s="57" t="s">
        <v>1371</v>
      </c>
      <c r="J23" s="57" t="s">
        <v>1371</v>
      </c>
      <c r="K23" s="57" t="s">
        <v>1370</v>
      </c>
      <c r="L23" s="57" t="s">
        <v>1370</v>
      </c>
      <c r="M23" s="57" t="s">
        <v>1370</v>
      </c>
      <c r="N23" s="57" t="s">
        <v>1371</v>
      </c>
      <c r="O23" s="57" t="s">
        <v>1370</v>
      </c>
      <c r="P23" s="71" t="s">
        <v>6</v>
      </c>
    </row>
    <row r="24" spans="1:16" ht="12.75" customHeight="1" x14ac:dyDescent="0.15">
      <c r="A24" s="44" t="s">
        <v>478</v>
      </c>
      <c r="B24" s="44" t="s">
        <v>202</v>
      </c>
      <c r="C24" s="57" t="s">
        <v>1370</v>
      </c>
      <c r="D24" s="57" t="s">
        <v>1370</v>
      </c>
      <c r="E24" s="57" t="s">
        <v>1370</v>
      </c>
      <c r="F24" s="57" t="s">
        <v>1371</v>
      </c>
      <c r="G24" s="57" t="s">
        <v>1371</v>
      </c>
      <c r="H24" s="57" t="s">
        <v>1371</v>
      </c>
      <c r="I24" s="57" t="s">
        <v>1371</v>
      </c>
      <c r="J24" s="57" t="s">
        <v>1371</v>
      </c>
      <c r="K24" s="57" t="s">
        <v>1371</v>
      </c>
      <c r="L24" s="57" t="s">
        <v>1371</v>
      </c>
      <c r="M24" s="57" t="s">
        <v>1371</v>
      </c>
      <c r="N24" s="57" t="s">
        <v>1371</v>
      </c>
      <c r="O24" s="57" t="s">
        <v>1371</v>
      </c>
      <c r="P24" s="71" t="s">
        <v>6</v>
      </c>
    </row>
    <row r="25" spans="1:16" ht="12.75" customHeight="1" x14ac:dyDescent="0.15">
      <c r="A25" s="44" t="s">
        <v>480</v>
      </c>
      <c r="B25" s="44" t="s">
        <v>204</v>
      </c>
      <c r="C25" s="57" t="s">
        <v>1370</v>
      </c>
      <c r="D25" s="57" t="s">
        <v>1370</v>
      </c>
      <c r="E25" s="57" t="s">
        <v>1370</v>
      </c>
      <c r="F25" s="57" t="s">
        <v>1371</v>
      </c>
      <c r="G25" s="57" t="s">
        <v>1371</v>
      </c>
      <c r="H25" s="57" t="s">
        <v>1371</v>
      </c>
      <c r="I25" s="57" t="s">
        <v>1371</v>
      </c>
      <c r="J25" s="57" t="s">
        <v>1371</v>
      </c>
      <c r="K25" s="57" t="s">
        <v>1371</v>
      </c>
      <c r="L25" s="57" t="s">
        <v>1371</v>
      </c>
      <c r="M25" s="57" t="s">
        <v>1371</v>
      </c>
      <c r="N25" s="57" t="s">
        <v>1371</v>
      </c>
      <c r="O25" s="57" t="s">
        <v>1371</v>
      </c>
      <c r="P25" s="71" t="s">
        <v>6</v>
      </c>
    </row>
    <row r="26" spans="1:16" ht="18" x14ac:dyDescent="0.15">
      <c r="A26" s="44" t="s">
        <v>482</v>
      </c>
      <c r="B26" s="44" t="s">
        <v>206</v>
      </c>
      <c r="C26" s="57">
        <v>5</v>
      </c>
      <c r="D26" s="57">
        <v>163</v>
      </c>
      <c r="E26" s="57" t="s">
        <v>1370</v>
      </c>
      <c r="F26" s="57">
        <v>68</v>
      </c>
      <c r="G26" s="57" t="s">
        <v>1370</v>
      </c>
      <c r="H26" s="57" t="s">
        <v>1370</v>
      </c>
      <c r="I26" s="57" t="s">
        <v>1371</v>
      </c>
      <c r="J26" s="57" t="s">
        <v>1371</v>
      </c>
      <c r="K26" s="57" t="s">
        <v>1370</v>
      </c>
      <c r="L26" s="57" t="s">
        <v>1371</v>
      </c>
      <c r="M26" s="57" t="s">
        <v>1371</v>
      </c>
      <c r="N26" s="57" t="s">
        <v>1371</v>
      </c>
      <c r="O26" s="57" t="s">
        <v>1371</v>
      </c>
      <c r="P26" s="71" t="s">
        <v>6</v>
      </c>
    </row>
    <row r="27" spans="1:16" ht="12.75" customHeight="1" x14ac:dyDescent="0.15">
      <c r="A27" s="44" t="s">
        <v>484</v>
      </c>
      <c r="B27" s="44" t="s">
        <v>208</v>
      </c>
      <c r="C27" s="57">
        <v>7</v>
      </c>
      <c r="D27" s="57">
        <v>2595</v>
      </c>
      <c r="E27" s="57">
        <v>1805</v>
      </c>
      <c r="F27" s="57">
        <v>790</v>
      </c>
      <c r="G27" s="57" t="s">
        <v>1370</v>
      </c>
      <c r="H27" s="57" t="s">
        <v>1371</v>
      </c>
      <c r="I27" s="57" t="s">
        <v>1371</v>
      </c>
      <c r="J27" s="57" t="s">
        <v>1371</v>
      </c>
      <c r="K27" s="57" t="s">
        <v>1371</v>
      </c>
      <c r="L27" s="57" t="s">
        <v>1371</v>
      </c>
      <c r="M27" s="57" t="s">
        <v>1370</v>
      </c>
      <c r="N27" s="57" t="s">
        <v>1371</v>
      </c>
      <c r="O27" s="57" t="s">
        <v>1371</v>
      </c>
      <c r="P27" s="71" t="s">
        <v>6</v>
      </c>
    </row>
    <row r="28" spans="1:16" ht="12.75" customHeight="1" x14ac:dyDescent="0.15">
      <c r="A28" s="44" t="s">
        <v>486</v>
      </c>
      <c r="B28" s="44" t="s">
        <v>210</v>
      </c>
      <c r="C28" s="57">
        <v>9</v>
      </c>
      <c r="D28" s="57">
        <v>2051</v>
      </c>
      <c r="E28" s="57">
        <v>978</v>
      </c>
      <c r="F28" s="57">
        <v>1073</v>
      </c>
      <c r="G28" s="57">
        <v>957</v>
      </c>
      <c r="H28" s="57" t="s">
        <v>1370</v>
      </c>
      <c r="I28" s="57" t="s">
        <v>1371</v>
      </c>
      <c r="J28" s="57" t="s">
        <v>1371</v>
      </c>
      <c r="K28" s="57" t="s">
        <v>1370</v>
      </c>
      <c r="L28" s="57" t="s">
        <v>1371</v>
      </c>
      <c r="M28" s="57" t="s">
        <v>1370</v>
      </c>
      <c r="N28" s="57" t="s">
        <v>1371</v>
      </c>
      <c r="O28" s="57" t="s">
        <v>1371</v>
      </c>
      <c r="P28" s="71" t="s">
        <v>6</v>
      </c>
    </row>
    <row r="29" spans="1:16" ht="18" x14ac:dyDescent="0.15">
      <c r="A29" s="44" t="s">
        <v>488</v>
      </c>
      <c r="B29" s="44" t="s">
        <v>757</v>
      </c>
      <c r="C29" s="57">
        <v>3</v>
      </c>
      <c r="D29" s="57">
        <v>54</v>
      </c>
      <c r="E29" s="57">
        <v>51</v>
      </c>
      <c r="F29" s="57" t="s">
        <v>1370</v>
      </c>
      <c r="G29" s="57" t="s">
        <v>1371</v>
      </c>
      <c r="H29" s="57" t="s">
        <v>1371</v>
      </c>
      <c r="I29" s="57" t="s">
        <v>1371</v>
      </c>
      <c r="J29" s="57" t="s">
        <v>1371</v>
      </c>
      <c r="K29" s="57" t="s">
        <v>1371</v>
      </c>
      <c r="L29" s="57" t="s">
        <v>1370</v>
      </c>
      <c r="M29" s="57" t="s">
        <v>1371</v>
      </c>
      <c r="N29" s="57" t="s">
        <v>1371</v>
      </c>
      <c r="O29" s="57" t="s">
        <v>1371</v>
      </c>
      <c r="P29" s="71" t="s">
        <v>6</v>
      </c>
    </row>
    <row r="30" spans="1:16" ht="12.75" customHeight="1" x14ac:dyDescent="0.15">
      <c r="A30" s="44" t="s">
        <v>490</v>
      </c>
      <c r="B30" s="44" t="s">
        <v>214</v>
      </c>
      <c r="C30" s="57" t="s">
        <v>1370</v>
      </c>
      <c r="D30" s="57" t="s">
        <v>1370</v>
      </c>
      <c r="E30" s="57" t="s">
        <v>1370</v>
      </c>
      <c r="F30" s="57" t="s">
        <v>1371</v>
      </c>
      <c r="G30" s="57" t="s">
        <v>1371</v>
      </c>
      <c r="H30" s="57" t="s">
        <v>1371</v>
      </c>
      <c r="I30" s="57" t="s">
        <v>1371</v>
      </c>
      <c r="J30" s="57" t="s">
        <v>1371</v>
      </c>
      <c r="K30" s="57" t="s">
        <v>1371</v>
      </c>
      <c r="L30" s="57" t="s">
        <v>1371</v>
      </c>
      <c r="M30" s="57" t="s">
        <v>1371</v>
      </c>
      <c r="N30" s="57" t="s">
        <v>1371</v>
      </c>
      <c r="O30" s="57" t="s">
        <v>1371</v>
      </c>
      <c r="P30" s="71" t="s">
        <v>6</v>
      </c>
    </row>
    <row r="31" spans="1:16" ht="12.75" customHeight="1" x14ac:dyDescent="0.15">
      <c r="A31" s="44" t="s">
        <v>492</v>
      </c>
      <c r="B31" s="44" t="s">
        <v>216</v>
      </c>
      <c r="C31" s="57">
        <v>6</v>
      </c>
      <c r="D31" s="57">
        <v>122</v>
      </c>
      <c r="E31" s="57">
        <v>122</v>
      </c>
      <c r="F31" s="57" t="s">
        <v>1371</v>
      </c>
      <c r="G31" s="57" t="s">
        <v>1371</v>
      </c>
      <c r="H31" s="57" t="s">
        <v>1371</v>
      </c>
      <c r="I31" s="57" t="s">
        <v>1371</v>
      </c>
      <c r="J31" s="57" t="s">
        <v>1371</v>
      </c>
      <c r="K31" s="57" t="s">
        <v>1371</v>
      </c>
      <c r="L31" s="57" t="s">
        <v>1371</v>
      </c>
      <c r="M31" s="57" t="s">
        <v>1371</v>
      </c>
      <c r="N31" s="57" t="s">
        <v>1371</v>
      </c>
      <c r="O31" s="57" t="s">
        <v>1371</v>
      </c>
      <c r="P31" s="71" t="s">
        <v>6</v>
      </c>
    </row>
    <row r="32" spans="1:16" ht="12.75" customHeight="1" x14ac:dyDescent="0.15">
      <c r="A32" s="44" t="s">
        <v>494</v>
      </c>
      <c r="B32" s="44" t="s">
        <v>761</v>
      </c>
      <c r="C32" s="57">
        <v>5</v>
      </c>
      <c r="D32" s="57">
        <v>1968</v>
      </c>
      <c r="E32" s="57">
        <v>1968</v>
      </c>
      <c r="F32" s="57" t="s">
        <v>1371</v>
      </c>
      <c r="G32" s="57" t="s">
        <v>1371</v>
      </c>
      <c r="H32" s="57" t="s">
        <v>1371</v>
      </c>
      <c r="I32" s="57" t="s">
        <v>1371</v>
      </c>
      <c r="J32" s="57" t="s">
        <v>1371</v>
      </c>
      <c r="K32" s="57" t="s">
        <v>1371</v>
      </c>
      <c r="L32" s="57" t="s">
        <v>1371</v>
      </c>
      <c r="M32" s="57" t="s">
        <v>1371</v>
      </c>
      <c r="N32" s="57" t="s">
        <v>1371</v>
      </c>
      <c r="O32" s="57" t="s">
        <v>1371</v>
      </c>
      <c r="P32" s="71" t="s">
        <v>6</v>
      </c>
    </row>
    <row r="33" spans="1:16" ht="12.75" customHeight="1" x14ac:dyDescent="0.15">
      <c r="A33" s="44" t="s">
        <v>496</v>
      </c>
      <c r="B33" s="44" t="s">
        <v>220</v>
      </c>
      <c r="C33" s="57" t="s">
        <v>1370</v>
      </c>
      <c r="D33" s="57" t="s">
        <v>1370</v>
      </c>
      <c r="E33" s="57" t="s">
        <v>1371</v>
      </c>
      <c r="F33" s="57" t="s">
        <v>1370</v>
      </c>
      <c r="G33" s="57" t="s">
        <v>1370</v>
      </c>
      <c r="H33" s="57" t="s">
        <v>1371</v>
      </c>
      <c r="I33" s="57" t="s">
        <v>1371</v>
      </c>
      <c r="J33" s="57" t="s">
        <v>1371</v>
      </c>
      <c r="K33" s="57" t="s">
        <v>1371</v>
      </c>
      <c r="L33" s="57" t="s">
        <v>1371</v>
      </c>
      <c r="M33" s="57" t="s">
        <v>1371</v>
      </c>
      <c r="N33" s="57" t="s">
        <v>1371</v>
      </c>
      <c r="O33" s="57" t="s">
        <v>1371</v>
      </c>
      <c r="P33" s="71" t="s">
        <v>6</v>
      </c>
    </row>
    <row r="34" spans="1:16" ht="12.75" customHeight="1" x14ac:dyDescent="0.15">
      <c r="A34" s="44" t="s">
        <v>931</v>
      </c>
      <c r="B34" s="44" t="s">
        <v>222</v>
      </c>
      <c r="C34" s="57" t="s">
        <v>1371</v>
      </c>
      <c r="D34" s="57" t="s">
        <v>1371</v>
      </c>
      <c r="E34" s="57" t="s">
        <v>1371</v>
      </c>
      <c r="F34" s="57" t="s">
        <v>1371</v>
      </c>
      <c r="G34" s="57" t="s">
        <v>1371</v>
      </c>
      <c r="H34" s="57" t="s">
        <v>1371</v>
      </c>
      <c r="I34" s="57" t="s">
        <v>1371</v>
      </c>
      <c r="J34" s="57" t="s">
        <v>1371</v>
      </c>
      <c r="K34" s="57" t="s">
        <v>1371</v>
      </c>
      <c r="L34" s="57" t="s">
        <v>1371</v>
      </c>
      <c r="M34" s="57" t="s">
        <v>1371</v>
      </c>
      <c r="N34" s="57" t="s">
        <v>1371</v>
      </c>
      <c r="O34" s="57" t="s">
        <v>1371</v>
      </c>
      <c r="P34" s="71" t="s">
        <v>6</v>
      </c>
    </row>
    <row r="35" spans="1:16" ht="12.75" customHeight="1" x14ac:dyDescent="0.15">
      <c r="A35" s="44" t="s">
        <v>932</v>
      </c>
      <c r="B35" s="44" t="s">
        <v>224</v>
      </c>
      <c r="C35" s="57" t="s">
        <v>1371</v>
      </c>
      <c r="D35" s="57" t="s">
        <v>1371</v>
      </c>
      <c r="E35" s="57" t="s">
        <v>1371</v>
      </c>
      <c r="F35" s="57" t="s">
        <v>1371</v>
      </c>
      <c r="G35" s="57" t="s">
        <v>1371</v>
      </c>
      <c r="H35" s="57" t="s">
        <v>1371</v>
      </c>
      <c r="I35" s="57" t="s">
        <v>1371</v>
      </c>
      <c r="J35" s="57" t="s">
        <v>1371</v>
      </c>
      <c r="K35" s="57" t="s">
        <v>1371</v>
      </c>
      <c r="L35" s="57" t="s">
        <v>1371</v>
      </c>
      <c r="M35" s="57" t="s">
        <v>1371</v>
      </c>
      <c r="N35" s="57" t="s">
        <v>1371</v>
      </c>
      <c r="O35" s="57" t="s">
        <v>1371</v>
      </c>
      <c r="P35" s="71" t="s">
        <v>6</v>
      </c>
    </row>
    <row r="36" spans="1:16" ht="18" x14ac:dyDescent="0.15">
      <c r="A36" s="44" t="s">
        <v>500</v>
      </c>
      <c r="B36" s="44" t="s">
        <v>226</v>
      </c>
      <c r="C36" s="57" t="s">
        <v>1370</v>
      </c>
      <c r="D36" s="57" t="s">
        <v>1370</v>
      </c>
      <c r="E36" s="57" t="s">
        <v>1370</v>
      </c>
      <c r="F36" s="57" t="s">
        <v>1371</v>
      </c>
      <c r="G36" s="57" t="s">
        <v>1371</v>
      </c>
      <c r="H36" s="57" t="s">
        <v>1371</v>
      </c>
      <c r="I36" s="57" t="s">
        <v>1371</v>
      </c>
      <c r="J36" s="57" t="s">
        <v>1371</v>
      </c>
      <c r="K36" s="57" t="s">
        <v>1371</v>
      </c>
      <c r="L36" s="57" t="s">
        <v>1371</v>
      </c>
      <c r="M36" s="57" t="s">
        <v>1371</v>
      </c>
      <c r="N36" s="57" t="s">
        <v>1371</v>
      </c>
      <c r="O36" s="57" t="s">
        <v>1371</v>
      </c>
      <c r="P36" s="71" t="s">
        <v>6</v>
      </c>
    </row>
    <row r="37" spans="1:16" ht="12.75" customHeight="1" x14ac:dyDescent="0.15">
      <c r="A37" s="44" t="s">
        <v>60</v>
      </c>
      <c r="B37" s="44" t="s">
        <v>228</v>
      </c>
      <c r="C37" s="57">
        <v>82</v>
      </c>
      <c r="D37" s="57">
        <v>76589</v>
      </c>
      <c r="E37" s="57">
        <v>7657</v>
      </c>
      <c r="F37" s="57">
        <v>68932</v>
      </c>
      <c r="G37" s="57">
        <v>5388</v>
      </c>
      <c r="H37" s="57">
        <v>11950</v>
      </c>
      <c r="I37" s="57" t="s">
        <v>1370</v>
      </c>
      <c r="J37" s="57" t="s">
        <v>1370</v>
      </c>
      <c r="K37" s="57">
        <v>7359</v>
      </c>
      <c r="L37" s="57">
        <v>12428</v>
      </c>
      <c r="M37" s="57">
        <v>39166</v>
      </c>
      <c r="N37" s="57" t="s">
        <v>1371</v>
      </c>
      <c r="O37" s="57">
        <v>4781</v>
      </c>
      <c r="P37" s="71" t="s">
        <v>6</v>
      </c>
    </row>
    <row r="38" spans="1:16" ht="12.75" customHeight="1" x14ac:dyDescent="0.15">
      <c r="A38" s="44" t="s">
        <v>503</v>
      </c>
      <c r="B38" s="44" t="s">
        <v>230</v>
      </c>
      <c r="C38" s="57">
        <v>4</v>
      </c>
      <c r="D38" s="57">
        <v>3914</v>
      </c>
      <c r="E38" s="57" t="s">
        <v>1370</v>
      </c>
      <c r="F38" s="57" t="s">
        <v>1370</v>
      </c>
      <c r="G38" s="57" t="s">
        <v>1370</v>
      </c>
      <c r="H38" s="57" t="s">
        <v>1370</v>
      </c>
      <c r="I38" s="57" t="s">
        <v>1371</v>
      </c>
      <c r="J38" s="57" t="s">
        <v>1371</v>
      </c>
      <c r="K38" s="57" t="s">
        <v>1370</v>
      </c>
      <c r="L38" s="57" t="s">
        <v>1371</v>
      </c>
      <c r="M38" s="57" t="s">
        <v>1371</v>
      </c>
      <c r="N38" s="57" t="s">
        <v>1371</v>
      </c>
      <c r="O38" s="57" t="s">
        <v>1370</v>
      </c>
      <c r="P38" s="71" t="s">
        <v>6</v>
      </c>
    </row>
    <row r="39" spans="1:16" ht="21" customHeight="1" x14ac:dyDescent="0.15">
      <c r="A39" s="44" t="s">
        <v>505</v>
      </c>
      <c r="B39" s="44" t="s">
        <v>232</v>
      </c>
      <c r="C39" s="57" t="s">
        <v>1370</v>
      </c>
      <c r="D39" s="57" t="s">
        <v>1370</v>
      </c>
      <c r="E39" s="57" t="s">
        <v>1371</v>
      </c>
      <c r="F39" s="57" t="s">
        <v>1370</v>
      </c>
      <c r="G39" s="57" t="s">
        <v>1371</v>
      </c>
      <c r="H39" s="57" t="s">
        <v>1370</v>
      </c>
      <c r="I39" s="57" t="s">
        <v>1371</v>
      </c>
      <c r="J39" s="57" t="s">
        <v>1371</v>
      </c>
      <c r="K39" s="57" t="s">
        <v>1370</v>
      </c>
      <c r="L39" s="57" t="s">
        <v>1370</v>
      </c>
      <c r="M39" s="57" t="s">
        <v>1371</v>
      </c>
      <c r="N39" s="57" t="s">
        <v>1371</v>
      </c>
      <c r="O39" s="57" t="s">
        <v>1371</v>
      </c>
      <c r="P39" s="71" t="s">
        <v>6</v>
      </c>
    </row>
    <row r="40" spans="1:16" ht="18" x14ac:dyDescent="0.15">
      <c r="A40" s="44" t="s">
        <v>507</v>
      </c>
      <c r="B40" s="44" t="s">
        <v>234</v>
      </c>
      <c r="C40" s="57" t="s">
        <v>1370</v>
      </c>
      <c r="D40" s="57" t="s">
        <v>1370</v>
      </c>
      <c r="E40" s="57" t="s">
        <v>1370</v>
      </c>
      <c r="F40" s="57" t="s">
        <v>1371</v>
      </c>
      <c r="G40" s="57" t="s">
        <v>1371</v>
      </c>
      <c r="H40" s="57" t="s">
        <v>1371</v>
      </c>
      <c r="I40" s="57" t="s">
        <v>1371</v>
      </c>
      <c r="J40" s="57" t="s">
        <v>1371</v>
      </c>
      <c r="K40" s="57" t="s">
        <v>1371</v>
      </c>
      <c r="L40" s="57" t="s">
        <v>1371</v>
      </c>
      <c r="M40" s="57" t="s">
        <v>1371</v>
      </c>
      <c r="N40" s="57" t="s">
        <v>1371</v>
      </c>
      <c r="O40" s="57" t="s">
        <v>1371</v>
      </c>
      <c r="P40" s="71" t="s">
        <v>6</v>
      </c>
    </row>
    <row r="41" spans="1:16" ht="12.75" customHeight="1" x14ac:dyDescent="0.15">
      <c r="A41" s="44" t="s">
        <v>509</v>
      </c>
      <c r="B41" s="44" t="s">
        <v>236</v>
      </c>
      <c r="C41" s="57" t="s">
        <v>1371</v>
      </c>
      <c r="D41" s="57" t="s">
        <v>1371</v>
      </c>
      <c r="E41" s="57" t="s">
        <v>1371</v>
      </c>
      <c r="F41" s="57" t="s">
        <v>1371</v>
      </c>
      <c r="G41" s="57" t="s">
        <v>1371</v>
      </c>
      <c r="H41" s="57" t="s">
        <v>1371</v>
      </c>
      <c r="I41" s="57" t="s">
        <v>1371</v>
      </c>
      <c r="J41" s="57" t="s">
        <v>1371</v>
      </c>
      <c r="K41" s="57" t="s">
        <v>1371</v>
      </c>
      <c r="L41" s="57" t="s">
        <v>1371</v>
      </c>
      <c r="M41" s="57" t="s">
        <v>1371</v>
      </c>
      <c r="N41" s="57" t="s">
        <v>1371</v>
      </c>
      <c r="O41" s="57" t="s">
        <v>1371</v>
      </c>
      <c r="P41" s="71" t="s">
        <v>6</v>
      </c>
    </row>
    <row r="42" spans="1:16" ht="12.75" customHeight="1" x14ac:dyDescent="0.15">
      <c r="A42" s="44" t="s">
        <v>938</v>
      </c>
      <c r="B42" s="44" t="s">
        <v>238</v>
      </c>
      <c r="C42" s="57" t="s">
        <v>1371</v>
      </c>
      <c r="D42" s="57" t="s">
        <v>1371</v>
      </c>
      <c r="E42" s="57" t="s">
        <v>1371</v>
      </c>
      <c r="F42" s="57" t="s">
        <v>1371</v>
      </c>
      <c r="G42" s="57" t="s">
        <v>1371</v>
      </c>
      <c r="H42" s="57" t="s">
        <v>1371</v>
      </c>
      <c r="I42" s="57" t="s">
        <v>1371</v>
      </c>
      <c r="J42" s="57" t="s">
        <v>1371</v>
      </c>
      <c r="K42" s="57" t="s">
        <v>1371</v>
      </c>
      <c r="L42" s="57" t="s">
        <v>1371</v>
      </c>
      <c r="M42" s="57" t="s">
        <v>1371</v>
      </c>
      <c r="N42" s="57" t="s">
        <v>1371</v>
      </c>
      <c r="O42" s="57" t="s">
        <v>1371</v>
      </c>
      <c r="P42" s="71" t="s">
        <v>6</v>
      </c>
    </row>
    <row r="43" spans="1:16" ht="12.75" customHeight="1" x14ac:dyDescent="0.15">
      <c r="A43" s="44" t="s">
        <v>939</v>
      </c>
      <c r="B43" s="44" t="s">
        <v>240</v>
      </c>
      <c r="C43" s="57" t="s">
        <v>1371</v>
      </c>
      <c r="D43" s="57" t="s">
        <v>1371</v>
      </c>
      <c r="E43" s="57" t="s">
        <v>1371</v>
      </c>
      <c r="F43" s="57" t="s">
        <v>1371</v>
      </c>
      <c r="G43" s="57" t="s">
        <v>1371</v>
      </c>
      <c r="H43" s="57" t="s">
        <v>1371</v>
      </c>
      <c r="I43" s="57" t="s">
        <v>1371</v>
      </c>
      <c r="J43" s="57" t="s">
        <v>1371</v>
      </c>
      <c r="K43" s="57" t="s">
        <v>1371</v>
      </c>
      <c r="L43" s="57" t="s">
        <v>1371</v>
      </c>
      <c r="M43" s="57" t="s">
        <v>1371</v>
      </c>
      <c r="N43" s="57" t="s">
        <v>1371</v>
      </c>
      <c r="O43" s="57" t="s">
        <v>1371</v>
      </c>
      <c r="P43" s="71" t="s">
        <v>6</v>
      </c>
    </row>
    <row r="44" spans="1:16" ht="18" x14ac:dyDescent="0.15">
      <c r="A44" s="44" t="s">
        <v>940</v>
      </c>
      <c r="B44" s="44" t="s">
        <v>242</v>
      </c>
      <c r="C44" s="57" t="s">
        <v>1371</v>
      </c>
      <c r="D44" s="57" t="s">
        <v>1371</v>
      </c>
      <c r="E44" s="57" t="s">
        <v>1371</v>
      </c>
      <c r="F44" s="57" t="s">
        <v>1371</v>
      </c>
      <c r="G44" s="57" t="s">
        <v>1371</v>
      </c>
      <c r="H44" s="57" t="s">
        <v>1371</v>
      </c>
      <c r="I44" s="57" t="s">
        <v>1371</v>
      </c>
      <c r="J44" s="57" t="s">
        <v>1371</v>
      </c>
      <c r="K44" s="57" t="s">
        <v>1371</v>
      </c>
      <c r="L44" s="57" t="s">
        <v>1371</v>
      </c>
      <c r="M44" s="57" t="s">
        <v>1371</v>
      </c>
      <c r="N44" s="57" t="s">
        <v>1371</v>
      </c>
      <c r="O44" s="57" t="s">
        <v>1371</v>
      </c>
      <c r="P44" s="71" t="s">
        <v>6</v>
      </c>
    </row>
    <row r="45" spans="1:16" ht="12.75" customHeight="1" x14ac:dyDescent="0.15">
      <c r="A45" s="44" t="s">
        <v>968</v>
      </c>
      <c r="B45" s="44" t="s">
        <v>244</v>
      </c>
      <c r="C45" s="57" t="s">
        <v>1371</v>
      </c>
      <c r="D45" s="57" t="s">
        <v>1371</v>
      </c>
      <c r="E45" s="57" t="s">
        <v>1371</v>
      </c>
      <c r="F45" s="57" t="s">
        <v>1371</v>
      </c>
      <c r="G45" s="57" t="s">
        <v>1371</v>
      </c>
      <c r="H45" s="57" t="s">
        <v>1371</v>
      </c>
      <c r="I45" s="57" t="s">
        <v>1371</v>
      </c>
      <c r="J45" s="57" t="s">
        <v>1371</v>
      </c>
      <c r="K45" s="57" t="s">
        <v>1371</v>
      </c>
      <c r="L45" s="57" t="s">
        <v>1371</v>
      </c>
      <c r="M45" s="57" t="s">
        <v>1371</v>
      </c>
      <c r="N45" s="57" t="s">
        <v>1371</v>
      </c>
      <c r="O45" s="57" t="s">
        <v>1371</v>
      </c>
      <c r="P45" s="71" t="s">
        <v>6</v>
      </c>
    </row>
    <row r="46" spans="1:16" ht="12.75" customHeight="1" x14ac:dyDescent="0.15">
      <c r="A46" s="44" t="s">
        <v>515</v>
      </c>
      <c r="B46" s="44" t="s">
        <v>246</v>
      </c>
      <c r="C46" s="57" t="s">
        <v>1370</v>
      </c>
      <c r="D46" s="57" t="s">
        <v>1370</v>
      </c>
      <c r="E46" s="57" t="s">
        <v>1371</v>
      </c>
      <c r="F46" s="57" t="s">
        <v>1370</v>
      </c>
      <c r="G46" s="57" t="s">
        <v>1371</v>
      </c>
      <c r="H46" s="57" t="s">
        <v>1370</v>
      </c>
      <c r="I46" s="57" t="s">
        <v>1371</v>
      </c>
      <c r="J46" s="57" t="s">
        <v>1371</v>
      </c>
      <c r="K46" s="57" t="s">
        <v>1370</v>
      </c>
      <c r="L46" s="57" t="s">
        <v>1371</v>
      </c>
      <c r="M46" s="57" t="s">
        <v>1371</v>
      </c>
      <c r="N46" s="57" t="s">
        <v>1371</v>
      </c>
      <c r="O46" s="57" t="s">
        <v>1371</v>
      </c>
      <c r="P46" s="71" t="s">
        <v>6</v>
      </c>
    </row>
    <row r="47" spans="1:16" ht="12.75" customHeight="1" x14ac:dyDescent="0.15">
      <c r="A47" s="44" t="s">
        <v>943</v>
      </c>
      <c r="B47" s="44" t="s">
        <v>248</v>
      </c>
      <c r="C47" s="57" t="s">
        <v>1370</v>
      </c>
      <c r="D47" s="57" t="s">
        <v>1370</v>
      </c>
      <c r="E47" s="57" t="s">
        <v>1370</v>
      </c>
      <c r="F47" s="57" t="s">
        <v>1370</v>
      </c>
      <c r="G47" s="57" t="s">
        <v>1370</v>
      </c>
      <c r="H47" s="57" t="s">
        <v>1371</v>
      </c>
      <c r="I47" s="57" t="s">
        <v>1371</v>
      </c>
      <c r="J47" s="57" t="s">
        <v>1371</v>
      </c>
      <c r="K47" s="57" t="s">
        <v>1371</v>
      </c>
      <c r="L47" s="57" t="s">
        <v>1370</v>
      </c>
      <c r="M47" s="57" t="s">
        <v>1371</v>
      </c>
      <c r="N47" s="57" t="s">
        <v>1371</v>
      </c>
      <c r="O47" s="57" t="s">
        <v>1371</v>
      </c>
      <c r="P47" s="71" t="s">
        <v>6</v>
      </c>
    </row>
    <row r="48" spans="1:16" ht="12.75" customHeight="1" x14ac:dyDescent="0.15">
      <c r="A48" s="44" t="s">
        <v>944</v>
      </c>
      <c r="B48" s="44" t="s">
        <v>778</v>
      </c>
      <c r="C48" s="57" t="s">
        <v>1371</v>
      </c>
      <c r="D48" s="57" t="s">
        <v>1371</v>
      </c>
      <c r="E48" s="57" t="s">
        <v>1371</v>
      </c>
      <c r="F48" s="57" t="s">
        <v>1371</v>
      </c>
      <c r="G48" s="57" t="s">
        <v>1371</v>
      </c>
      <c r="H48" s="57" t="s">
        <v>1371</v>
      </c>
      <c r="I48" s="57" t="s">
        <v>1371</v>
      </c>
      <c r="J48" s="57" t="s">
        <v>1371</v>
      </c>
      <c r="K48" s="57" t="s">
        <v>1371</v>
      </c>
      <c r="L48" s="57" t="s">
        <v>1371</v>
      </c>
      <c r="M48" s="57" t="s">
        <v>1371</v>
      </c>
      <c r="N48" s="57" t="s">
        <v>1371</v>
      </c>
      <c r="O48" s="57" t="s">
        <v>1371</v>
      </c>
      <c r="P48" s="71" t="s">
        <v>6</v>
      </c>
    </row>
    <row r="49" spans="1:16" ht="12.75" customHeight="1" x14ac:dyDescent="0.15">
      <c r="A49" s="44" t="s">
        <v>519</v>
      </c>
      <c r="B49" s="44" t="s">
        <v>252</v>
      </c>
      <c r="C49" s="57" t="s">
        <v>1371</v>
      </c>
      <c r="D49" s="57" t="s">
        <v>1371</v>
      </c>
      <c r="E49" s="57" t="s">
        <v>1371</v>
      </c>
      <c r="F49" s="57" t="s">
        <v>1371</v>
      </c>
      <c r="G49" s="57" t="s">
        <v>1371</v>
      </c>
      <c r="H49" s="57" t="s">
        <v>1371</v>
      </c>
      <c r="I49" s="57" t="s">
        <v>1371</v>
      </c>
      <c r="J49" s="57" t="s">
        <v>1371</v>
      </c>
      <c r="K49" s="57" t="s">
        <v>1371</v>
      </c>
      <c r="L49" s="57" t="s">
        <v>1371</v>
      </c>
      <c r="M49" s="57" t="s">
        <v>1371</v>
      </c>
      <c r="N49" s="57" t="s">
        <v>1371</v>
      </c>
      <c r="O49" s="57" t="s">
        <v>1371</v>
      </c>
      <c r="P49" s="71" t="s">
        <v>6</v>
      </c>
    </row>
    <row r="50" spans="1:16" ht="12.75" customHeight="1" x14ac:dyDescent="0.15">
      <c r="A50" s="44" t="s">
        <v>521</v>
      </c>
      <c r="B50" s="44" t="s">
        <v>254</v>
      </c>
      <c r="C50" s="57" t="s">
        <v>1371</v>
      </c>
      <c r="D50" s="57" t="s">
        <v>1371</v>
      </c>
      <c r="E50" s="57" t="s">
        <v>1371</v>
      </c>
      <c r="F50" s="57" t="s">
        <v>1371</v>
      </c>
      <c r="G50" s="57" t="s">
        <v>1371</v>
      </c>
      <c r="H50" s="57" t="s">
        <v>1371</v>
      </c>
      <c r="I50" s="57" t="s">
        <v>1371</v>
      </c>
      <c r="J50" s="57" t="s">
        <v>1371</v>
      </c>
      <c r="K50" s="57" t="s">
        <v>1371</v>
      </c>
      <c r="L50" s="57" t="s">
        <v>1371</v>
      </c>
      <c r="M50" s="57" t="s">
        <v>1371</v>
      </c>
      <c r="N50" s="57" t="s">
        <v>1371</v>
      </c>
      <c r="O50" s="57" t="s">
        <v>1371</v>
      </c>
      <c r="P50" s="71" t="s">
        <v>6</v>
      </c>
    </row>
    <row r="51" spans="1:16" ht="12.75" customHeight="1" x14ac:dyDescent="0.15">
      <c r="A51" s="44" t="s">
        <v>523</v>
      </c>
      <c r="B51" s="44" t="s">
        <v>256</v>
      </c>
      <c r="C51" s="57" t="s">
        <v>1370</v>
      </c>
      <c r="D51" s="57" t="s">
        <v>1370</v>
      </c>
      <c r="E51" s="57" t="s">
        <v>1370</v>
      </c>
      <c r="F51" s="57" t="s">
        <v>1370</v>
      </c>
      <c r="G51" s="57" t="s">
        <v>1370</v>
      </c>
      <c r="H51" s="57" t="s">
        <v>1371</v>
      </c>
      <c r="I51" s="57" t="s">
        <v>1371</v>
      </c>
      <c r="J51" s="57" t="s">
        <v>1371</v>
      </c>
      <c r="K51" s="57" t="s">
        <v>1371</v>
      </c>
      <c r="L51" s="57" t="s">
        <v>1371</v>
      </c>
      <c r="M51" s="57" t="s">
        <v>1371</v>
      </c>
      <c r="N51" s="57" t="s">
        <v>1371</v>
      </c>
      <c r="O51" s="57" t="s">
        <v>1371</v>
      </c>
      <c r="P51" s="71" t="s">
        <v>6</v>
      </c>
    </row>
    <row r="52" spans="1:16" ht="12.75" customHeight="1" x14ac:dyDescent="0.15">
      <c r="A52" s="44" t="s">
        <v>525</v>
      </c>
      <c r="B52" s="44" t="s">
        <v>258</v>
      </c>
      <c r="C52" s="57" t="s">
        <v>1370</v>
      </c>
      <c r="D52" s="57" t="s">
        <v>1370</v>
      </c>
      <c r="E52" s="57" t="s">
        <v>1370</v>
      </c>
      <c r="F52" s="57" t="s">
        <v>1371</v>
      </c>
      <c r="G52" s="57" t="s">
        <v>1371</v>
      </c>
      <c r="H52" s="57" t="s">
        <v>1371</v>
      </c>
      <c r="I52" s="57" t="s">
        <v>1371</v>
      </c>
      <c r="J52" s="57" t="s">
        <v>1371</v>
      </c>
      <c r="K52" s="57" t="s">
        <v>1371</v>
      </c>
      <c r="L52" s="57" t="s">
        <v>1371</v>
      </c>
      <c r="M52" s="57" t="s">
        <v>1371</v>
      </c>
      <c r="N52" s="57" t="s">
        <v>1371</v>
      </c>
      <c r="O52" s="57" t="s">
        <v>1370</v>
      </c>
      <c r="P52" s="71" t="s">
        <v>6</v>
      </c>
    </row>
    <row r="53" spans="1:16" ht="12.75" customHeight="1" x14ac:dyDescent="0.15">
      <c r="A53" s="45" t="s">
        <v>259</v>
      </c>
      <c r="B53" s="45" t="s">
        <v>52</v>
      </c>
      <c r="C53" s="58">
        <v>96</v>
      </c>
      <c r="D53" s="58">
        <v>82631</v>
      </c>
      <c r="E53" s="58">
        <v>12404</v>
      </c>
      <c r="F53" s="58">
        <v>70227</v>
      </c>
      <c r="G53" s="58">
        <v>5866</v>
      </c>
      <c r="H53" s="58">
        <v>12654</v>
      </c>
      <c r="I53" s="58" t="s">
        <v>1370</v>
      </c>
      <c r="J53" s="58" t="s">
        <v>1370</v>
      </c>
      <c r="K53" s="58">
        <v>8063</v>
      </c>
      <c r="L53" s="58">
        <v>12541</v>
      </c>
      <c r="M53" s="58">
        <v>39166</v>
      </c>
      <c r="N53" s="58" t="s">
        <v>1371</v>
      </c>
      <c r="O53" s="58">
        <v>4834</v>
      </c>
      <c r="P53" s="115" t="s">
        <v>6</v>
      </c>
    </row>
    <row r="54" spans="1:16" x14ac:dyDescent="0.15">
      <c r="A54" s="529" t="s">
        <v>455</v>
      </c>
      <c r="B54" s="529"/>
      <c r="C54" s="529"/>
      <c r="D54" s="529"/>
      <c r="E54" s="529"/>
      <c r="F54" s="529"/>
      <c r="G54" s="529"/>
      <c r="H54" s="529"/>
      <c r="I54" s="529"/>
      <c r="J54" s="529"/>
      <c r="K54" s="529"/>
      <c r="L54" s="529"/>
      <c r="M54" s="529"/>
      <c r="N54" s="529"/>
      <c r="O54" s="529"/>
      <c r="P54" s="71" t="s">
        <v>6</v>
      </c>
    </row>
    <row r="55" spans="1:16" s="39" customFormat="1" x14ac:dyDescent="0.15">
      <c r="A55" s="649" t="s">
        <v>1055</v>
      </c>
      <c r="B55" s="649"/>
      <c r="C55" s="649"/>
      <c r="D55" s="649"/>
      <c r="E55" s="649"/>
      <c r="F55" s="649"/>
      <c r="G55" s="649"/>
      <c r="H55" s="649"/>
      <c r="I55" s="649"/>
      <c r="J55" s="649"/>
      <c r="K55" s="649"/>
      <c r="L55" s="649"/>
      <c r="M55" s="649"/>
      <c r="N55" s="649"/>
      <c r="O55" s="649"/>
      <c r="P55" s="71" t="s">
        <v>6</v>
      </c>
    </row>
    <row r="56" spans="1:16" s="105" customFormat="1" ht="5.25" x14ac:dyDescent="0.15">
      <c r="A56" s="72" t="s">
        <v>8</v>
      </c>
      <c r="B56" s="72" t="s">
        <v>8</v>
      </c>
      <c r="C56" s="72" t="s">
        <v>8</v>
      </c>
      <c r="D56" s="72" t="s">
        <v>8</v>
      </c>
      <c r="E56" s="72" t="s">
        <v>8</v>
      </c>
      <c r="F56" s="72" t="s">
        <v>8</v>
      </c>
      <c r="G56" s="72" t="s">
        <v>8</v>
      </c>
      <c r="H56" s="72" t="s">
        <v>8</v>
      </c>
      <c r="I56" s="72" t="s">
        <v>8</v>
      </c>
      <c r="J56" s="72" t="s">
        <v>8</v>
      </c>
      <c r="K56" s="72" t="s">
        <v>8</v>
      </c>
      <c r="L56" s="72" t="s">
        <v>8</v>
      </c>
      <c r="M56" s="72" t="s">
        <v>8</v>
      </c>
      <c r="N56" s="72" t="s">
        <v>8</v>
      </c>
      <c r="O56" s="72" t="s">
        <v>8</v>
      </c>
      <c r="P56" s="72" t="s">
        <v>15</v>
      </c>
    </row>
  </sheetData>
  <mergeCells count="24">
    <mergeCell ref="I5:N5"/>
    <mergeCell ref="I6:K6"/>
    <mergeCell ref="A54:O54"/>
    <mergeCell ref="F6:F7"/>
    <mergeCell ref="G6:G7"/>
    <mergeCell ref="L6:L7"/>
    <mergeCell ref="M6:M7"/>
    <mergeCell ref="N6:N7"/>
    <mergeCell ref="I4:N4"/>
    <mergeCell ref="A55:O55"/>
    <mergeCell ref="A1:H1"/>
    <mergeCell ref="I1:O1"/>
    <mergeCell ref="D8:H8"/>
    <mergeCell ref="I8:O8"/>
    <mergeCell ref="A2:O2"/>
    <mergeCell ref="A3:O3"/>
    <mergeCell ref="A4:A9"/>
    <mergeCell ref="B4:B9"/>
    <mergeCell ref="C4:C7"/>
    <mergeCell ref="D4:D7"/>
    <mergeCell ref="O4:O7"/>
    <mergeCell ref="E5:E7"/>
    <mergeCell ref="E4:H4"/>
    <mergeCell ref="F5:H5"/>
  </mergeCells>
  <hyperlinks>
    <hyperlink ref="A1" location="Inhalt!A1" display="Zurück zum Inhalt" xr:uid="{A90B3C03-5CAA-4279-B672-0EA6B91CF268}"/>
    <hyperlink ref="I1" location="Inhalt!A1" display="Zurück zum Inhalt" xr:uid="{405933D6-AE57-40FD-B028-0069415A32C3}"/>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Q I 2 - 3j / 2019
&amp;P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62</vt:i4>
      </vt:variant>
    </vt:vector>
  </HeadingPairs>
  <TitlesOfParts>
    <vt:vector size="109" baseType="lpstr">
      <vt:lpstr>Titel</vt:lpstr>
      <vt:lpstr>Impressum</vt:lpstr>
      <vt:lpstr>Inhalt</vt:lpstr>
      <vt:lpstr>Vorbemerkung</vt:lpstr>
      <vt:lpstr>ZR1</vt:lpstr>
      <vt:lpstr>ZR2</vt:lpstr>
      <vt:lpstr>ZR3</vt:lpstr>
      <vt:lpstr>Begriffserklärungen</vt:lpstr>
      <vt:lpstr>WEG-Karte</vt:lpstr>
      <vt:lpstr>WEG-Erl.</vt:lpstr>
      <vt:lpstr>WEG</vt:lpstr>
      <vt:lpstr>FGE-Karte</vt:lpstr>
      <vt:lpstr>FGE-Erl.</vt:lpstr>
      <vt:lpstr>Kreiskarte</vt:lpstr>
      <vt:lpstr>Tab1</vt:lpstr>
      <vt:lpstr>Tab2</vt:lpstr>
      <vt:lpstr>Tab3</vt:lpstr>
      <vt:lpstr>Tab4</vt:lpstr>
      <vt:lpstr>Tab5</vt:lpstr>
      <vt:lpstr>Tab6</vt:lpstr>
      <vt:lpstr>Tab7</vt:lpstr>
      <vt:lpstr>Tab8</vt:lpstr>
      <vt:lpstr>Tab9</vt:lpstr>
      <vt:lpstr>Tab10</vt:lpstr>
      <vt:lpstr>Tab11</vt:lpstr>
      <vt:lpstr>Tab12</vt:lpstr>
      <vt:lpstr>Tab13</vt:lpstr>
      <vt:lpstr>Tab14</vt:lpstr>
      <vt:lpstr>Tab15</vt:lpstr>
      <vt:lpstr>Tab16</vt:lpstr>
      <vt:lpstr>Tab17</vt:lpstr>
      <vt:lpstr>Tab18</vt:lpstr>
      <vt:lpstr>Tab19</vt:lpstr>
      <vt:lpstr>Tab20</vt:lpstr>
      <vt:lpstr>Tab21</vt:lpstr>
      <vt:lpstr>Tab22</vt:lpstr>
      <vt:lpstr>Tab23</vt:lpstr>
      <vt:lpstr>Tab24</vt:lpstr>
      <vt:lpstr>Tab25</vt:lpstr>
      <vt:lpstr>Tab26</vt:lpstr>
      <vt:lpstr>Tab27</vt:lpstr>
      <vt:lpstr>Tab28</vt:lpstr>
      <vt:lpstr>Tab29</vt:lpstr>
      <vt:lpstr>Tab30</vt:lpstr>
      <vt:lpstr>Tab31</vt:lpstr>
      <vt:lpstr>Tab32</vt:lpstr>
      <vt:lpstr>Tab33</vt:lpstr>
      <vt:lpstr>Begriffserklärungen!Druckbereich</vt:lpstr>
      <vt:lpstr>'FGE-Erl.'!Druckbereich</vt:lpstr>
      <vt:lpstr>'FGE-Karte'!Druckbereich</vt:lpstr>
      <vt:lpstr>Impressum!Druckbereich</vt:lpstr>
      <vt:lpstr>Inhalt!Druckbereich</vt:lpstr>
      <vt:lpstr>Kreiskarte!Druckbereich</vt:lpstr>
      <vt:lpstr>'Tab1'!Druckbereich</vt:lpstr>
      <vt:lpstr>'Tab10'!Druckbereich</vt:lpstr>
      <vt:lpstr>'Tab11'!Druckbereich</vt:lpstr>
      <vt:lpstr>'Tab12'!Druckbereich</vt:lpstr>
      <vt:lpstr>'Tab13'!Druckbereich</vt:lpstr>
      <vt:lpstr>'Tab14'!Druckbereich</vt:lpstr>
      <vt:lpstr>'Tab15'!Druckbereich</vt:lpstr>
      <vt:lpstr>'Tab16'!Druckbereich</vt:lpstr>
      <vt:lpstr>'Tab17'!Druckbereich</vt:lpstr>
      <vt:lpstr>'Tab18'!Druckbereich</vt:lpstr>
      <vt:lpstr>'Tab19'!Druckbereich</vt:lpstr>
      <vt:lpstr>'Tab2'!Druckbereich</vt:lpstr>
      <vt:lpstr>'Tab20'!Druckbereich</vt:lpstr>
      <vt:lpstr>'Tab21'!Druckbereich</vt:lpstr>
      <vt:lpstr>'Tab22'!Druckbereich</vt:lpstr>
      <vt:lpstr>'Tab23'!Druckbereich</vt:lpstr>
      <vt:lpstr>'Tab24'!Druckbereich</vt:lpstr>
      <vt:lpstr>'Tab25'!Druckbereich</vt:lpstr>
      <vt:lpstr>'Tab26'!Druckbereich</vt:lpstr>
      <vt:lpstr>'Tab27'!Druckbereich</vt:lpstr>
      <vt:lpstr>'Tab28'!Druckbereich</vt:lpstr>
      <vt:lpstr>'Tab29'!Druckbereich</vt:lpstr>
      <vt:lpstr>'Tab3'!Druckbereich</vt:lpstr>
      <vt:lpstr>'Tab30'!Druckbereich</vt:lpstr>
      <vt:lpstr>'Tab31'!Druckbereich</vt:lpstr>
      <vt:lpstr>'Tab32'!Druckbereich</vt:lpstr>
      <vt:lpstr>'Tab33'!Druckbereich</vt:lpstr>
      <vt:lpstr>'Tab4'!Druckbereich</vt:lpstr>
      <vt:lpstr>'Tab5'!Druckbereich</vt:lpstr>
      <vt:lpstr>'Tab6'!Druckbereich</vt:lpstr>
      <vt:lpstr>'Tab7'!Druckbereich</vt:lpstr>
      <vt:lpstr>'Tab8'!Druckbereich</vt:lpstr>
      <vt:lpstr>'Tab9'!Druckbereich</vt:lpstr>
      <vt:lpstr>Titel!Druckbereich</vt:lpstr>
      <vt:lpstr>Vorbemerkung!Druckbereich</vt:lpstr>
      <vt:lpstr>WEG!Druckbereich</vt:lpstr>
      <vt:lpstr>'WEG-Erl.'!Druckbereich</vt:lpstr>
      <vt:lpstr>'WEG-Karte'!Druckbereich</vt:lpstr>
      <vt:lpstr>'ZR1'!Druckbereich</vt:lpstr>
      <vt:lpstr>'ZR2'!Druckbereich</vt:lpstr>
      <vt:lpstr>'ZR3'!Druckbereich</vt:lpstr>
      <vt:lpstr>'Tab12'!Drucktitel</vt:lpstr>
      <vt:lpstr>'Tab15'!Drucktitel</vt:lpstr>
      <vt:lpstr>'Tab16'!Drucktitel</vt:lpstr>
      <vt:lpstr>'Tab18'!Drucktitel</vt:lpstr>
      <vt:lpstr>'Tab19'!Drucktitel</vt:lpstr>
      <vt:lpstr>'Tab2'!Drucktitel</vt:lpstr>
      <vt:lpstr>'Tab25'!Drucktitel</vt:lpstr>
      <vt:lpstr>'Tab27'!Drucktitel</vt:lpstr>
      <vt:lpstr>'Tab29'!Drucktitel</vt:lpstr>
      <vt:lpstr>'Tab3'!Drucktitel</vt:lpstr>
      <vt:lpstr>'Tab31'!Drucktitel</vt:lpstr>
      <vt:lpstr>'Tab7'!Drucktitel</vt:lpstr>
      <vt:lpstr>'Tab8'!Drucktitel</vt:lpstr>
      <vt:lpstr>Impressum!Print_Area</vt:lpstr>
      <vt:lpstr>Titel!Titel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Bock, Stefan (LSN)</dc:creator>
  <cp:lastModifiedBy>Strote, Jörg-Dieter (LSN)</cp:lastModifiedBy>
  <cp:lastPrinted>2022-02-18T07:31:19Z</cp:lastPrinted>
  <dcterms:created xsi:type="dcterms:W3CDTF">2021-11-08T12:00:17Z</dcterms:created>
  <dcterms:modified xsi:type="dcterms:W3CDTF">2022-03-07T08:57:25Z</dcterms:modified>
</cp:coreProperties>
</file>