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omments2.xml" ContentType="application/vnd.openxmlformats-officedocument.spreadsheetml.comments+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defaultThemeVersion="166925"/>
  <mc:AlternateContent xmlns:mc="http://schemas.openxmlformats.org/markup-compatibility/2006">
    <mc:Choice Requires="x15">
      <x15ac:absPath xmlns:x15ac="http://schemas.microsoft.com/office/spreadsheetml/2010/11/ac" url="\\NV.Niedersachsen.de\LSN-OG\Hannover\Dez14\14\Produkte\Statistische Berichte (Az. 14_19072_6)\In Arbeit\CI3-2020 Köl\"/>
    </mc:Choice>
  </mc:AlternateContent>
  <xr:revisionPtr revIDLastSave="0" documentId="13_ncr:1_{D411707F-1875-4391-ADF2-9AAF0252C374}" xr6:coauthVersionLast="36" xr6:coauthVersionMax="36" xr10:uidLastSave="{00000000-0000-0000-0000-000000000000}"/>
  <bookViews>
    <workbookView xWindow="0" yWindow="0" windowWidth="23040" windowHeight="9060" tabRatio="814" xr2:uid="{1A6B890F-EE3B-48EE-BA78-96EDF723A5BA}"/>
  </bookViews>
  <sheets>
    <sheet name="Titelseite" sheetId="1" r:id="rId1"/>
    <sheet name="Impressum" sheetId="2" r:id="rId2"/>
    <sheet name="Inhalt" sheetId="3" r:id="rId3"/>
    <sheet name="Vorbemerkungen" sheetId="4" r:id="rId4"/>
    <sheet name="1. Anbauentwicklung" sheetId="28" r:id="rId5"/>
    <sheet name="2. Betr u. Grundfl 2016 u. 2020" sheetId="29" r:id="rId6"/>
    <sheet name="3. Betr u. Grundfl Gem o Erd" sheetId="38" r:id="rId7"/>
    <sheet name="4. Betr u. Grundfl Jungpflanzen" sheetId="39" r:id="rId8"/>
    <sheet name="5. Betr u. Grundfl Gem o Erd GK" sheetId="40" r:id="rId9"/>
    <sheet name="6. Betr u Anbaufl Gem 2016 2020" sheetId="30" r:id="rId10"/>
    <sheet name="7. Betr u Anbaufl Erd 2016 2020" sheetId="31" r:id="rId11"/>
    <sheet name="8. Betr u. Anbaufl Gem u. Erd" sheetId="41" r:id="rId12"/>
    <sheet name="9. Anbaufl versch Gem 2016 2020" sheetId="32" r:id="rId13"/>
    <sheet name="10. Gemüse Freiland NDS" sheetId="42" r:id="rId14"/>
    <sheet name="10. Braunschweig SR" sheetId="44" r:id="rId15"/>
    <sheet name="10. Braunschweig, Stadt" sheetId="45" r:id="rId16"/>
    <sheet name="10. Salzgitter, Stadt" sheetId="46" r:id="rId17"/>
    <sheet name="10. Gifhorn, Kreis" sheetId="47" r:id="rId18"/>
    <sheet name="10. Goslar, Kreis" sheetId="48" r:id="rId19"/>
    <sheet name="10. Helmstedt, Kreis" sheetId="49" r:id="rId20"/>
    <sheet name="10. Northeim, Kreis" sheetId="50" r:id="rId21"/>
    <sheet name="10. Peine, Kreis" sheetId="51" r:id="rId22"/>
    <sheet name="10. Wolfenbüttel, Kreis" sheetId="52" r:id="rId23"/>
    <sheet name="10. Göttingen, Kreis" sheetId="53" r:id="rId24"/>
    <sheet name="10. Hannover, SR" sheetId="54" r:id="rId25"/>
    <sheet name="10. Hannover, Region" sheetId="55" r:id="rId26"/>
    <sheet name="10. Diepholz, Kreis" sheetId="56" r:id="rId27"/>
    <sheet name="10. Hameln-Pyrmont, Kreis" sheetId="57" r:id="rId28"/>
    <sheet name="10. Hildesheim, Kreis" sheetId="58" r:id="rId29"/>
    <sheet name="10. Holzminden, Kreis" sheetId="60" r:id="rId30"/>
    <sheet name="10. Nienburg (Weser), Kreis" sheetId="61" r:id="rId31"/>
    <sheet name="10. Schaumburg, Kreis" sheetId="62" r:id="rId32"/>
    <sheet name="10. Lüneburg, SR" sheetId="63" r:id="rId33"/>
    <sheet name="10. Celle, Kreis" sheetId="64" r:id="rId34"/>
    <sheet name="10. Cuxhaven, Kreis" sheetId="65" r:id="rId35"/>
    <sheet name="10. Harburg, Kreis" sheetId="66" r:id="rId36"/>
    <sheet name="10. Lüchow-Dannenberg, Kreis" sheetId="67" r:id="rId37"/>
    <sheet name="10. Lüneburg, Kreis" sheetId="68" r:id="rId38"/>
    <sheet name="10. Osterholz, Kreis" sheetId="69" r:id="rId39"/>
    <sheet name="10. Rotenburg (Wümme), Kreis" sheetId="70" r:id="rId40"/>
    <sheet name="10. Heidekreis, Kreis" sheetId="71" r:id="rId41"/>
    <sheet name="10. Stade, Kreis" sheetId="72" r:id="rId42"/>
    <sheet name="10. Uelzen, Kreis" sheetId="73" r:id="rId43"/>
    <sheet name="10. Verden, Kreis" sheetId="74" r:id="rId44"/>
    <sheet name="10. Weser-Ems, SR" sheetId="75" r:id="rId45"/>
    <sheet name="10. Delmenhorst, Stadt" sheetId="76" r:id="rId46"/>
    <sheet name="10. Emden, Stadt" sheetId="77" r:id="rId47"/>
    <sheet name="10. Ammerland, Kreis" sheetId="79" r:id="rId48"/>
    <sheet name="10. Aurich, Kreis" sheetId="80" r:id="rId49"/>
    <sheet name="10. Cloppenburg, Kreis" sheetId="81" r:id="rId50"/>
    <sheet name="10. Emsland, Kreis" sheetId="82" r:id="rId51"/>
    <sheet name="10. Friesland, Kreis" sheetId="83" r:id="rId52"/>
    <sheet name="10. Grafschaft Bentheim, Kreis" sheetId="84" r:id="rId53"/>
    <sheet name="10. Leer, Kreis" sheetId="85" r:id="rId54"/>
    <sheet name="10. Oldenburg, Kreis" sheetId="86" r:id="rId55"/>
    <sheet name="10. Osnabrück, Kreis" sheetId="87" r:id="rId56"/>
    <sheet name="10. Vechta, Kreis" sheetId="88" r:id="rId57"/>
    <sheet name="10. Wittmund, Kreis" sheetId="89" r:id="rId58"/>
    <sheet name="11. Gemüse uGlas NDS" sheetId="90" r:id="rId59"/>
    <sheet name="11. Braunschweig, SR" sheetId="91" r:id="rId60"/>
    <sheet name="11. Gifhorn, Kreis" sheetId="92" r:id="rId61"/>
    <sheet name="11. Goslar, Kreis" sheetId="93" r:id="rId62"/>
    <sheet name="11. Helmstedt, Kreis" sheetId="94" r:id="rId63"/>
    <sheet name="11. Northeim, Kreis" sheetId="95" r:id="rId64"/>
    <sheet name="11. Peine, Kreis" sheetId="96" r:id="rId65"/>
    <sheet name="11. Wolfenbüttel, Kreis" sheetId="97" r:id="rId66"/>
    <sheet name="11. Göttingen, Kreis" sheetId="98" r:id="rId67"/>
    <sheet name="11. Hannover, SR" sheetId="99" r:id="rId68"/>
    <sheet name="11. Hannover, Region" sheetId="100" r:id="rId69"/>
    <sheet name="11. Diepholz, Kreis" sheetId="101" r:id="rId70"/>
    <sheet name="11. Hameln-Pyrmont, Kreis" sheetId="102" r:id="rId71"/>
    <sheet name="11. Hildesheim, Kreis" sheetId="103" r:id="rId72"/>
    <sheet name="11. Nienburg (Weser), Kreis" sheetId="104" r:id="rId73"/>
    <sheet name="11. Schaumburg, Kreis" sheetId="106" r:id="rId74"/>
    <sheet name="11. Lüneburg, SR" sheetId="107" r:id="rId75"/>
    <sheet name="11. Celle, Kreis" sheetId="108" r:id="rId76"/>
    <sheet name="11. Cuxhaven, Kreis" sheetId="109" r:id="rId77"/>
    <sheet name="11. Harburg, Kreis" sheetId="110" r:id="rId78"/>
    <sheet name="11. Lüchow-Dannenberg, Kreis" sheetId="111" r:id="rId79"/>
    <sheet name="11. Lüneburg, Kreis" sheetId="112" r:id="rId80"/>
    <sheet name="11. Osterholz, Kreis" sheetId="113" r:id="rId81"/>
    <sheet name="11. Rotenburg (Wümme), Kreis" sheetId="114" r:id="rId82"/>
    <sheet name="11. Heidekreis, Kreis" sheetId="115" r:id="rId83"/>
    <sheet name="11. Stade, Kreis" sheetId="116" r:id="rId84"/>
    <sheet name="11. Uelzen, Kreis" sheetId="117" r:id="rId85"/>
    <sheet name="11. Verden, Kreis" sheetId="118" r:id="rId86"/>
    <sheet name="11. Weser-Ems, SR" sheetId="119" r:id="rId87"/>
    <sheet name="11. Delmenhorst, Stadt" sheetId="120" r:id="rId88"/>
    <sheet name="11. Emden, Stadt" sheetId="121" r:id="rId89"/>
    <sheet name="11. Ammerland, Kreis" sheetId="122" r:id="rId90"/>
    <sheet name="11. Aurich, Kreis" sheetId="123" r:id="rId91"/>
    <sheet name="11. Cloppenburg, Kreis" sheetId="124" r:id="rId92"/>
    <sheet name="11. Emsland, Kreis" sheetId="125" r:id="rId93"/>
    <sheet name="11. Friesland, Kreis" sheetId="126" r:id="rId94"/>
    <sheet name="11. Leer, Kreis" sheetId="127" r:id="rId95"/>
    <sheet name="11. Oldenburg, Kreis" sheetId="128" r:id="rId96"/>
    <sheet name="11. Osnabrück, Kreis" sheetId="129" r:id="rId97"/>
    <sheet name="11. Vechta, Kreis" sheetId="130" r:id="rId98"/>
    <sheet name="11. Wittmund, Kreis" sheetId="131" r:id="rId99"/>
    <sheet name="12. Erdbeeren" sheetId="132" r:id="rId100"/>
    <sheet name="13. Spargel" sheetId="136" r:id="rId101"/>
    <sheet name="14. Gem ohne Erdb GK" sheetId="33" r:id="rId102"/>
    <sheet name="15. Erdbeeren GK" sheetId="34" r:id="rId103"/>
    <sheet name="16. Öko Gem Freil ohne Erdb" sheetId="35" r:id="rId104"/>
    <sheet name="16. Öko Erdbeeren" sheetId="36" r:id="rId105"/>
    <sheet name="16. Öko Freil uGlas Gem" sheetId="37" r:id="rId106"/>
    <sheet name="ATR03_HE020_3R_V2" sheetId="15" state="hidden" r:id="rId107"/>
    <sheet name="ATR03_HE020_3R_V3" sheetId="8" state="hidden" r:id="rId108"/>
    <sheet name="17. Pilze" sheetId="23" r:id="rId109"/>
    <sheet name="18. Pilze Betr u. Prod" sheetId="24" r:id="rId110"/>
    <sheet name="18. Pilze Betr u. Erntefläche" sheetId="25" r:id="rId111"/>
    <sheet name="18. Pilze Ertrag u. Erntemenge" sheetId="26" r:id="rId112"/>
  </sheets>
  <definedNames>
    <definedName name="_xlnm.Print_Area" localSheetId="4">'1. Anbauentwicklung'!$A$2:$G$34</definedName>
    <definedName name="_xlnm.Print_Area" localSheetId="47">'10. Ammerland, Kreis'!$A$2:$H$55</definedName>
    <definedName name="_xlnm.Print_Area" localSheetId="48">'10. Aurich, Kreis'!$A$2:$H$55</definedName>
    <definedName name="_xlnm.Print_Area" localSheetId="14">'10. Braunschweig SR'!$A$2:$H$55</definedName>
    <definedName name="_xlnm.Print_Area" localSheetId="15">'10. Braunschweig, Stadt'!$A$2:$H$55</definedName>
    <definedName name="_xlnm.Print_Area" localSheetId="33">'10. Celle, Kreis'!$A$2:$H$55</definedName>
    <definedName name="_xlnm.Print_Area" localSheetId="49">'10. Cloppenburg, Kreis'!$A$2:$H$55</definedName>
    <definedName name="_xlnm.Print_Area" localSheetId="34">'10. Cuxhaven, Kreis'!$A$2:$H$55</definedName>
    <definedName name="_xlnm.Print_Area" localSheetId="45">'10. Delmenhorst, Stadt'!$A$2:$H$55</definedName>
    <definedName name="_xlnm.Print_Area" localSheetId="26">'10. Diepholz, Kreis'!$A$2:$H$55</definedName>
    <definedName name="_xlnm.Print_Area" localSheetId="46">'10. Emden, Stadt'!$A$2:$H$55</definedName>
    <definedName name="_xlnm.Print_Area" localSheetId="50">'10. Emsland, Kreis'!$A$2:$H$55</definedName>
    <definedName name="_xlnm.Print_Area" localSheetId="51">'10. Friesland, Kreis'!$A$2:$H$55</definedName>
    <definedName name="_xlnm.Print_Area" localSheetId="13">'10. Gemüse Freiland NDS'!$A$2:$H$55</definedName>
    <definedName name="_xlnm.Print_Area" localSheetId="17">'10. Gifhorn, Kreis'!$A$2:$H$55</definedName>
    <definedName name="_xlnm.Print_Area" localSheetId="18">'10. Goslar, Kreis'!$A$2:$H$55</definedName>
    <definedName name="_xlnm.Print_Area" localSheetId="23">'10. Göttingen, Kreis'!$A$2:$H$55</definedName>
    <definedName name="_xlnm.Print_Area" localSheetId="52">'10. Grafschaft Bentheim, Kreis'!$A$2:$H$55</definedName>
    <definedName name="_xlnm.Print_Area" localSheetId="27">'10. Hameln-Pyrmont, Kreis'!$A$2:$H$55</definedName>
    <definedName name="_xlnm.Print_Area" localSheetId="25">'10. Hannover, Region'!$A$2:$H$55</definedName>
    <definedName name="_xlnm.Print_Area" localSheetId="24">'10. Hannover, SR'!$A$2:$H$55</definedName>
    <definedName name="_xlnm.Print_Area" localSheetId="35">'10. Harburg, Kreis'!$A$2:$H$55</definedName>
    <definedName name="_xlnm.Print_Area" localSheetId="40">'10. Heidekreis, Kreis'!$A$2:$H$55</definedName>
    <definedName name="_xlnm.Print_Area" localSheetId="19">'10. Helmstedt, Kreis'!$A$2:$H$55</definedName>
    <definedName name="_xlnm.Print_Area" localSheetId="28">'10. Hildesheim, Kreis'!$A$2:$H$55</definedName>
    <definedName name="_xlnm.Print_Area" localSheetId="29">'10. Holzminden, Kreis'!$A$2:$H$55</definedName>
    <definedName name="_xlnm.Print_Area" localSheetId="53">'10. Leer, Kreis'!$A$2:$H$55</definedName>
    <definedName name="_xlnm.Print_Area" localSheetId="36">'10. Lüchow-Dannenberg, Kreis'!$A$2:$H$55</definedName>
    <definedName name="_xlnm.Print_Area" localSheetId="37">'10. Lüneburg, Kreis'!$A$2:$H$55</definedName>
    <definedName name="_xlnm.Print_Area" localSheetId="32">'10. Lüneburg, SR'!$A$2:$H$55</definedName>
    <definedName name="_xlnm.Print_Area" localSheetId="30">'10. Nienburg (Weser), Kreis'!$A$2:$H$55</definedName>
    <definedName name="_xlnm.Print_Area" localSheetId="20">'10. Northeim, Kreis'!$A$2:$H$55</definedName>
    <definedName name="_xlnm.Print_Area" localSheetId="54">'10. Oldenburg, Kreis'!$A$2:$H$55</definedName>
    <definedName name="_xlnm.Print_Area" localSheetId="55">'10. Osnabrück, Kreis'!$A$2:$H$55</definedName>
    <definedName name="_xlnm.Print_Area" localSheetId="38">'10. Osterholz, Kreis'!$A$2:$H$55</definedName>
    <definedName name="_xlnm.Print_Area" localSheetId="21">'10. Peine, Kreis'!$A$2:$H$55</definedName>
    <definedName name="_xlnm.Print_Area" localSheetId="39">'10. Rotenburg (Wümme), Kreis'!$A$2:$H$55</definedName>
    <definedName name="_xlnm.Print_Area" localSheetId="16">'10. Salzgitter, Stadt'!$A$2:$H$55</definedName>
    <definedName name="_xlnm.Print_Area" localSheetId="31">'10. Schaumburg, Kreis'!$A$2:$H$55</definedName>
    <definedName name="_xlnm.Print_Area" localSheetId="41">'10. Stade, Kreis'!$A$2:$H$55</definedName>
    <definedName name="_xlnm.Print_Area" localSheetId="42">'10. Uelzen, Kreis'!$A$2:$H$55</definedName>
    <definedName name="_xlnm.Print_Area" localSheetId="56">'10. Vechta, Kreis'!$A$2:$H$55</definedName>
    <definedName name="_xlnm.Print_Area" localSheetId="43">'10. Verden, Kreis'!$A$2:$H$55</definedName>
    <definedName name="_xlnm.Print_Area" localSheetId="44">'10. Weser-Ems, SR'!$A$2:$H$55</definedName>
    <definedName name="_xlnm.Print_Area" localSheetId="57">'10. Wittmund, Kreis'!$A$2:$H$55</definedName>
    <definedName name="_xlnm.Print_Area" localSheetId="22">'10. Wolfenbüttel, Kreis'!$A$2:$H$55</definedName>
    <definedName name="_xlnm.Print_Area" localSheetId="89">'11. Ammerland, Kreis'!$A$2:$H$12</definedName>
    <definedName name="_xlnm.Print_Area" localSheetId="90">'11. Aurich, Kreis'!$A$2:$H$12</definedName>
    <definedName name="_xlnm.Print_Area" localSheetId="59">'11. Braunschweig, SR'!$A$2:$H$12</definedName>
    <definedName name="_xlnm.Print_Area" localSheetId="75">'11. Celle, Kreis'!$A$2:$H$12</definedName>
    <definedName name="_xlnm.Print_Area" localSheetId="91">'11. Cloppenburg, Kreis'!$A$2:$H$12</definedName>
    <definedName name="_xlnm.Print_Area" localSheetId="76">'11. Cuxhaven, Kreis'!$A$2:$H$12</definedName>
    <definedName name="_xlnm.Print_Area" localSheetId="87">'11. Delmenhorst, Stadt'!$A$2:$H$12</definedName>
    <definedName name="_xlnm.Print_Area" localSheetId="69">'11. Diepholz, Kreis'!$A$2:$H$12</definedName>
    <definedName name="_xlnm.Print_Area" localSheetId="88">'11. Emden, Stadt'!$A$2:$H$12</definedName>
    <definedName name="_xlnm.Print_Area" localSheetId="92">'11. Emsland, Kreis'!$A$2:$H$12</definedName>
    <definedName name="_xlnm.Print_Area" localSheetId="93">'11. Friesland, Kreis'!$A$2:$H$12</definedName>
    <definedName name="_xlnm.Print_Area" localSheetId="58">'11. Gemüse uGlas NDS'!$A$2:$H$12</definedName>
    <definedName name="_xlnm.Print_Area" localSheetId="60">'11. Gifhorn, Kreis'!$A$2:$H$12</definedName>
    <definedName name="_xlnm.Print_Area" localSheetId="61">'11. Goslar, Kreis'!$A$2:$H$12</definedName>
    <definedName name="_xlnm.Print_Area" localSheetId="66">'11. Göttingen, Kreis'!$A$2:$H$12</definedName>
    <definedName name="_xlnm.Print_Area" localSheetId="70">'11. Hameln-Pyrmont, Kreis'!$A$2:$H$12</definedName>
    <definedName name="_xlnm.Print_Area" localSheetId="68">'11. Hannover, Region'!$A$2:$H$12</definedName>
    <definedName name="_xlnm.Print_Area" localSheetId="67">'11. Hannover, SR'!$A$2:$H$12</definedName>
    <definedName name="_xlnm.Print_Area" localSheetId="77">'11. Harburg, Kreis'!$A$2:$H$12</definedName>
    <definedName name="_xlnm.Print_Area" localSheetId="82">'11. Heidekreis, Kreis'!$A$2:$H$12</definedName>
    <definedName name="_xlnm.Print_Area" localSheetId="62">'11. Helmstedt, Kreis'!$A$2:$H$12</definedName>
    <definedName name="_xlnm.Print_Area" localSheetId="71">'11. Hildesheim, Kreis'!$A$2:$H$12</definedName>
    <definedName name="_xlnm.Print_Area" localSheetId="94">'11. Leer, Kreis'!$A$2:$H$12</definedName>
    <definedName name="_xlnm.Print_Area" localSheetId="78">'11. Lüchow-Dannenberg, Kreis'!$A$2:$H$12</definedName>
    <definedName name="_xlnm.Print_Area" localSheetId="79">'11. Lüneburg, Kreis'!$A$2:$H$12</definedName>
    <definedName name="_xlnm.Print_Area" localSheetId="74">'11. Lüneburg, SR'!$A$2:$H$12</definedName>
    <definedName name="_xlnm.Print_Area" localSheetId="72">'11. Nienburg (Weser), Kreis'!$A$2:$H$12</definedName>
    <definedName name="_xlnm.Print_Area" localSheetId="63">'11. Northeim, Kreis'!$A$2:$H$12</definedName>
    <definedName name="_xlnm.Print_Area" localSheetId="95">'11. Oldenburg, Kreis'!$A$2:$H$12</definedName>
    <definedName name="_xlnm.Print_Area" localSheetId="96">'11. Osnabrück, Kreis'!$A$2:$H$12</definedName>
    <definedName name="_xlnm.Print_Area" localSheetId="80">'11. Osterholz, Kreis'!$A$2:$H$12</definedName>
    <definedName name="_xlnm.Print_Area" localSheetId="64">'11. Peine, Kreis'!$A$2:$H$12</definedName>
    <definedName name="_xlnm.Print_Area" localSheetId="81">'11. Rotenburg (Wümme), Kreis'!$A$2:$H$12</definedName>
    <definedName name="_xlnm.Print_Area" localSheetId="73">'11. Schaumburg, Kreis'!$A$2:$H$12</definedName>
    <definedName name="_xlnm.Print_Area" localSheetId="83">'11. Stade, Kreis'!$A$2:$H$12</definedName>
    <definedName name="_xlnm.Print_Area" localSheetId="84">'11. Uelzen, Kreis'!$A$2:$H$12</definedName>
    <definedName name="_xlnm.Print_Area" localSheetId="97">'11. Vechta, Kreis'!$A$2:$H$12</definedName>
    <definedName name="_xlnm.Print_Area" localSheetId="85">'11. Verden, Kreis'!$A$2:$H$12</definedName>
    <definedName name="_xlnm.Print_Area" localSheetId="86">'11. Weser-Ems, SR'!$A$2:$H$12</definedName>
    <definedName name="_xlnm.Print_Area" localSheetId="98">'11. Wittmund, Kreis'!$A$2:$H$12</definedName>
    <definedName name="_xlnm.Print_Area" localSheetId="65">'11. Wolfenbüttel, Kreis'!$A$2:$H$12</definedName>
    <definedName name="_xlnm.Print_Area" localSheetId="99">'12. Erdbeeren'!$A$2:$H$223</definedName>
    <definedName name="_xlnm.Print_Area" localSheetId="100">'13. Spargel'!$A$2:$H$151</definedName>
    <definedName name="_xlnm.Print_Area" localSheetId="101">'14. Gem ohne Erdb GK'!$A$2:$M$23</definedName>
    <definedName name="_xlnm.Print_Area" localSheetId="102">'15. Erdbeeren GK'!$A$2:$F$23</definedName>
    <definedName name="_xlnm.Print_Area" localSheetId="104">'16. Öko Erdbeeren'!$A$2:$F$7</definedName>
    <definedName name="_xlnm.Print_Area" localSheetId="105">'16. Öko Freil uGlas Gem'!$A$2:$H$67</definedName>
    <definedName name="_xlnm.Print_Area" localSheetId="103">'16. Öko Gem Freil ohne Erdb'!$A$2:$F$12</definedName>
    <definedName name="_xlnm.Print_Area" localSheetId="108">'17. Pilze'!$A$2:$F$14</definedName>
    <definedName name="_xlnm.Print_Area" localSheetId="110">'18. Pilze Betr u. Erntefläche'!$A$2:$J$19</definedName>
    <definedName name="_xlnm.Print_Area" localSheetId="109">'18. Pilze Betr u. Prod'!$A$2:$J$16</definedName>
    <definedName name="_xlnm.Print_Area" localSheetId="111">'18. Pilze Ertrag u. Erntemenge'!$A$2:$J$21</definedName>
    <definedName name="_xlnm.Print_Area" localSheetId="5">'2. Betr u. Grundfl 2016 u. 2020'!$A$2:$G$23</definedName>
    <definedName name="_xlnm.Print_Area" localSheetId="6">'3. Betr u. Grundfl Gem o Erd'!$A$2:$E$95</definedName>
    <definedName name="_xlnm.Print_Area" localSheetId="7">'4. Betr u. Grundfl Jungpflanzen'!$A$2:$E$95</definedName>
    <definedName name="_xlnm.Print_Area" localSheetId="8">'5. Betr u. Grundfl Gem o Erd GK'!$A$2:$E$23</definedName>
    <definedName name="_xlnm.Print_Area" localSheetId="9">'6. Betr u Anbaufl Gem 2016 2020'!$A$2:$G$23</definedName>
    <definedName name="_xlnm.Print_Area" localSheetId="10">'7. Betr u Anbaufl Erd 2016 2020'!$A$2:$G$28</definedName>
    <definedName name="_xlnm.Print_Area" localSheetId="11">'8. Betr u. Anbaufl Gem u. Erd'!$A$2:$K$93</definedName>
    <definedName name="_xlnm.Print_Area" localSheetId="12">'9. Anbaufl versch Gem 2016 2020'!$A$2:$E$47</definedName>
    <definedName name="_xlnm.Print_Area" localSheetId="1">Impressum!$A$2:$A$29</definedName>
    <definedName name="_xlnm.Print_Area" localSheetId="2">Inhalt!$A$1:$A$110</definedName>
    <definedName name="_xlnm.Print_Area" localSheetId="0">Titelseite!$A$1:$B$6</definedName>
    <definedName name="_xlnm.Print_Area" localSheetId="3">Vorbemerkungen!$A$2:$A$18</definedName>
    <definedName name="_xlnm.Print_Titles" localSheetId="99">'12. Erdbeeren'!$2:$3</definedName>
    <definedName name="_xlnm.Print_Titles" localSheetId="100">'13. Spargel'!$2:$3</definedName>
    <definedName name="_xlnm.Print_Titles" localSheetId="105">'16. Öko Freil uGlas Gem'!$2:$4</definedName>
    <definedName name="_xlnm.Print_Titles" localSheetId="6">'3. Betr u. Grundfl Gem o Erd'!$2:$3</definedName>
    <definedName name="_xlnm.Print_Titles" localSheetId="7">'4. Betr u. Grundfl Jungpflanzen'!$2:$3</definedName>
    <definedName name="_xlnm.Print_Titles" localSheetId="11">'8. Betr u. Anbaufl Gem u. Erd'!$2:$3</definedName>
    <definedName name="_xlnm.Print_Titles" localSheetId="2">Inhalt!$1:$1</definedName>
    <definedName name="Print_Area" localSheetId="108">'17. Pilze'!$A$2:$F$14</definedName>
    <definedName name="Print_Area" localSheetId="110">'18. Pilze Betr u. Erntefläche'!$A$2:$J$19</definedName>
    <definedName name="Print_Area" localSheetId="109">'18. Pilze Betr u. Prod'!$A$2:$J$18</definedName>
    <definedName name="Print_Area" localSheetId="111">'18. Pilze Ertrag u. Erntemenge'!$A$2:$J$21</definedName>
    <definedName name="Print_Area" localSheetId="1">Impressum!$A$2:$A$29</definedName>
    <definedName name="Print_Area" localSheetId="2">Inhalt!$A$1:$A$110</definedName>
    <definedName name="Print_Area" localSheetId="0">Titelseite!$A$1:$B$6</definedName>
    <definedName name="Print_Area" localSheetId="3">Vorbemerkungen!$A$2:$A$18</definedName>
  </definedNames>
  <calcPr calcId="191029"/>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Kölbel, Michael (LSN)</author>
  </authors>
  <commentList>
    <comment ref="B1" authorId="0" shapeId="0" xr:uid="{2EED71E0-E749-41E3-B35D-15FB8D6BA5E6}">
      <text>
        <r>
          <rPr>
            <b/>
            <sz val="9"/>
            <color indexed="81"/>
            <rFont val="Segoe UI"/>
            <family val="2"/>
          </rPr>
          <t>Kölbel, Michael (LSN):</t>
        </r>
        <r>
          <rPr>
            <sz val="9"/>
            <color indexed="81"/>
            <rFont val="Segoe UI"/>
            <family val="2"/>
          </rPr>
          <t xml:space="preserve">
Ich finde die Version 1 übersichtlicher. Der relative Standardfehler ergibt sich hier zwar aus dem Zusammenhang, hat aber meiner Meinung nach eine Erwähnung auch im Kopf verdient.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Kölbel, Michael (LSN)</author>
  </authors>
  <commentList>
    <comment ref="B1" authorId="0" shapeId="0" xr:uid="{05531556-74D4-4E20-86A2-07F4B3D67B34}">
      <text>
        <r>
          <rPr>
            <b/>
            <sz val="9"/>
            <color indexed="81"/>
            <rFont val="Segoe UI"/>
            <family val="2"/>
          </rPr>
          <t>Kölbel, Michael (LSN):</t>
        </r>
        <r>
          <rPr>
            <sz val="9"/>
            <color indexed="81"/>
            <rFont val="Segoe UI"/>
            <family val="2"/>
          </rPr>
          <t xml:space="preserve">
Diese Version halte ich nicht für ganz so übersichtlich. Auch hier würde ich die Version 1 vorziehen, weil sie der Lesegewohnheit von links nach rechts entgegenkommt.</t>
        </r>
      </text>
    </comment>
  </commentList>
</comments>
</file>

<file path=xl/sharedStrings.xml><?xml version="1.0" encoding="utf-8"?>
<sst xmlns="http://schemas.openxmlformats.org/spreadsheetml/2006/main" count="23679" uniqueCount="646">
  <si>
    <t>Statistische Berichte
Niedersachsen</t>
  </si>
  <si>
    <t>Landesamt für Statistik
Niedersachsen</t>
  </si>
  <si>
    <t>Zeilenende</t>
  </si>
  <si>
    <t>Spaltenende</t>
  </si>
  <si>
    <t>Tabellenende</t>
  </si>
  <si>
    <t>Zeichenerklärung</t>
  </si>
  <si>
    <t>Zum Inhalt</t>
  </si>
  <si>
    <t>[n] = Nichts vorhanden</t>
  </si>
  <si>
    <t>[D] = Durchschnitt</t>
  </si>
  <si>
    <t>[0] = genau Null</t>
  </si>
  <si>
    <t>[p] = vorläufige Zahl</t>
  </si>
  <si>
    <t>[0,0] = Mehr als nichts, aber weniger als die Hälfte der kleinsten dargestellten Einheit</t>
  </si>
  <si>
    <t>[r] = berichtigte Zahl</t>
  </si>
  <si>
    <t>[g] = Zahlenwert unbekannt oder aus Geheimhaltungsgründen nicht veröffentlicht</t>
  </si>
  <si>
    <t>[s] = geschätzte Zahl</t>
  </si>
  <si>
    <t>[X] = Nachweis ist nicht sinnvoll, unmöglich oder Fragestellung trift nicht zu</t>
  </si>
  <si>
    <t>[z] = Angabe fällt später an</t>
  </si>
  <si>
    <t>[dav.] = davon. Mit diesem Wort wird eine Aufgliederung einer Gesamtmasse in sämtliche Teilmassen eingeleitet</t>
  </si>
  <si>
    <t>[dar.] = darunter. Mit diesem Wort wird die Ausgliederung einzelner Teilmassen angekündigt</t>
  </si>
  <si>
    <t>Qualität</t>
  </si>
  <si>
    <t>Information und Beratung</t>
  </si>
  <si>
    <t>Auskünfte zu dieser Veröffentlichung unter:
E-Mail: Auskunft-Landwirtschaft@statistik.niedersachsen.de
Tel.:	0511 9898 - 2464</t>
  </si>
  <si>
    <t>Auskünfte aus allen Bereichen der amtlichen Statistik unter:
Tel.:	0511 9898 - 1132, 1134
Fax:	0511 9898 - 99 1134
E-Mail: auskunft@statistik.niedersachsen.de
Internet: www.statistik.niedersachsen.de</t>
  </si>
  <si>
    <t>Herausgeber</t>
  </si>
  <si>
    <t>Landesamt für Statistik Niedersachsen
Postfach 91 07 64
30427 Hannover</t>
  </si>
  <si>
    <t>Inhalt</t>
  </si>
  <si>
    <t>Zeichenerklärung, Impressum</t>
  </si>
  <si>
    <t>Vorbemerkungen</t>
  </si>
  <si>
    <t>Tabellen</t>
  </si>
  <si>
    <t>Zurück zum Inhalt</t>
  </si>
  <si>
    <t>0,5 ha Fläche für den Anbau von Gemüse (ohne Speisekräuter) und/oder Erdbeeren einschließlich deren jeweilige Jungpflanzen im Freiland</t>
  </si>
  <si>
    <t>0,1 ha Fläche für den Anbau von Gemüse (ohne Speisekräuter) und/oder Erdbeeren einschließlich deren jeweilige Jungpflanzen unter hohen begehbaren Schutzabdeckungen (einschließlich Gewächshäusern).</t>
  </si>
  <si>
    <t>Rechtsgrundlage für die Erhebung ist das Agrarstatistikgesetz (AgrStatG) in Verbindung mit dem Bundesstatistikgesetz (BStatG) in der jeweils gültigen Fassung.</t>
  </si>
  <si>
    <t>Wegen Änderungen des Merkmalskatalogs bzw. Änderung der Erfassungsgrenzen ist diese Erhebung mit den Erhebungen der Jahre vor 2010 nur bedingt vergleichbar. Seit 2010 wurden Kräuter wie Schnittlauch und Petersilie nicht mehr erfragt. Ab 2012 wurde die Ernte- und Betriebsberichterstattung mit der Anbauerhebung zusammengelegt und die Befragungssystematik in Vorerhebung (Schätzung von Spargel- und Erdbeerertrag) im Juni sowie Haupterhebung im November geändert. Weiterhin ist hier alle vier Jahre, beginnend 2012, eine allgemeine Totalerhebung, u. a. mit Erhebung der Grundfläche bei Gemüse, durchzuführen. In den Zwischenjahren erfolgt jährlich eine Stichprobenerhebung.</t>
  </si>
  <si>
    <t>Statistische Regionen
Dier vier ehemaligen Regierungsbezirke Niedersachsens, die 2005 aufgelöst wurden, werden seit dem als Statistische Regionen bezeichnet.</t>
  </si>
  <si>
    <t>Die Speisepilzerhebung wird seit 2012 jährlich total bei allen Betrieben mit einer Produktionsfläche für Speise-pilze von mindestens 0,1 Hektar durchgeführt. Der Erhebungszeitraum bei den Betrieben sind die Monate Januar und Februar des Folgejahres. Erhoben werden die Produktionsfläche, die Anbaufläche und die Erntemenge nach Arten von Speisepilzen, sowie die Angabe zur ökologischen Wirtschaftsweise im jeweiligen Berichtsjahr. Der Berichtszeitraum ist das abgelaufene Kalenderjahr.</t>
  </si>
  <si>
    <t>In den Tabellen der Speisepilzerhebung findet sich keine Qualitätskennzeichnung, da es sich bei der seit 2012 jährlich durchgeführten Erhebung über Speisepilze um eine Totalerhebung handelt und somit keine Hochrechnung stattfindet.</t>
  </si>
  <si>
    <t>C</t>
  </si>
  <si>
    <t>D</t>
  </si>
  <si>
    <t>Braunschweig</t>
  </si>
  <si>
    <t>/</t>
  </si>
  <si>
    <t>E</t>
  </si>
  <si>
    <t>Hannover</t>
  </si>
  <si>
    <t>Lüneburg</t>
  </si>
  <si>
    <t>Weser-Ems</t>
  </si>
  <si>
    <t>Fläche in ha</t>
  </si>
  <si>
    <t>B</t>
  </si>
  <si>
    <t>Regionale Einheit</t>
  </si>
  <si>
    <t>Niedersachsen</t>
  </si>
  <si>
    <t>Merkmal</t>
  </si>
  <si>
    <t>A</t>
  </si>
  <si>
    <t xml:space="preserve">                                   </t>
  </si>
  <si>
    <t xml:space="preserve">Fläche in ha  </t>
  </si>
  <si>
    <t>2. Betriebe und Anbauflächen von Gemüse und Erdbeeren insgesamt 2019 in Niedersachsen</t>
  </si>
  <si>
    <t xml:space="preserve">Land Niedersachsen                      </t>
  </si>
  <si>
    <t>Statistische Region Braunschweig</t>
  </si>
  <si>
    <t>Statistische Region Hannover</t>
  </si>
  <si>
    <t>Statistische Region Lüneburg</t>
  </si>
  <si>
    <t>Statistische Region Weser-Ems</t>
  </si>
  <si>
    <t>Betriebe Anzahl</t>
  </si>
  <si>
    <t>Und zwar Gemüse insgesamt</t>
  </si>
  <si>
    <t>Gemüseanbau und Erdbeeren insgesamt</t>
  </si>
  <si>
    <t>Und zwar Erdbeeren insgesamt</t>
  </si>
  <si>
    <t>Auf die Grafiken würde ich dann verzichten. AS</t>
  </si>
  <si>
    <t>Und zwar Gemüse im Freiland</t>
  </si>
  <si>
    <t>und zwar Gemüse unter hohen begehbaren Schutzabdeckungen einschließlich Gewächshäusern</t>
  </si>
  <si>
    <t>Und zwar Erdbeeren im Freiland</t>
  </si>
  <si>
    <t>Und zwar Erdbeeren unter hohen begehbaren Schutzabdeckungen einschließlich Gewächshäusern</t>
  </si>
  <si>
    <t>Und zwar Gemüse unter hohen begehbaren Schutzabdeckungen einschließlich Gewächshäusern</t>
  </si>
  <si>
    <t>2. Betriebe und Anbauflächen von Gemüse und Erdbeeren insgesamt 2019 in Niedersachsen - Gemüse</t>
  </si>
  <si>
    <t>Noch: 2. Betriebe und Anbauflächen von Gemüse und Erdbeeren insgesamt 2019 in Niedersachsen - Erdbeeren</t>
  </si>
  <si>
    <t>Gemüseart</t>
  </si>
  <si>
    <t>Kohlgemüse zusammen</t>
  </si>
  <si>
    <t>1</t>
  </si>
  <si>
    <t>2</t>
  </si>
  <si>
    <t>3</t>
  </si>
  <si>
    <t>4</t>
  </si>
  <si>
    <t>Braunschweig, Statistische Region</t>
  </si>
  <si>
    <t>Hannover, Statistische Region</t>
  </si>
  <si>
    <t>Lüneburg, Statistische Region</t>
  </si>
  <si>
    <t>Weser-Ems, Statistische Region</t>
  </si>
  <si>
    <t xml:space="preserve">Insgesamt                          </t>
  </si>
  <si>
    <t>Land
Statistische Region</t>
  </si>
  <si>
    <t>Gemüse-
anbau
und
Erdbeeren
insgesamt</t>
  </si>
  <si>
    <t>Und zwar Gemüse</t>
  </si>
  <si>
    <t>Und zwar Erdbeeren</t>
  </si>
  <si>
    <t>insgesamt</t>
  </si>
  <si>
    <t>Und zwar</t>
  </si>
  <si>
    <t>im Freiland</t>
  </si>
  <si>
    <t>unter hohen begehbaren Schutzab-deckungen einschließlich Gewächshäusern</t>
  </si>
  <si>
    <t>5</t>
  </si>
  <si>
    <t>6</t>
  </si>
  <si>
    <t>7</t>
  </si>
  <si>
    <t>Hinweis auf Vorlesefunktion</t>
  </si>
  <si>
    <t>Und zwar
im Freiland</t>
  </si>
  <si>
    <t>Und zwar
Gemüse
insgesamt</t>
  </si>
  <si>
    <t>Und zwar
Erdbeeren
insgesamt</t>
  </si>
  <si>
    <r>
      <t>Blatt- und Stängelgemüse zusammen</t>
    </r>
    <r>
      <rPr>
        <vertAlign val="superscript"/>
        <sz val="8"/>
        <rFont val="Arial"/>
        <family val="2"/>
      </rPr>
      <t>1)</t>
    </r>
  </si>
  <si>
    <t>Betriebe
Anzahl</t>
  </si>
  <si>
    <t>Anbaufläche
in ha</t>
  </si>
  <si>
    <t>Ertrag
in dt/ha</t>
  </si>
  <si>
    <t>Ertrag
in dt/ha
Relativer
Standard-
fehler</t>
  </si>
  <si>
    <t>Lfd.
Nr.</t>
  </si>
  <si>
    <r>
      <t>Insgesamt</t>
    </r>
    <r>
      <rPr>
        <b/>
        <vertAlign val="superscript"/>
        <sz val="8"/>
        <rFont val="Arial"/>
        <family val="2"/>
      </rPr>
      <t>1)</t>
    </r>
  </si>
  <si>
    <t>[X]</t>
  </si>
  <si>
    <t>[g]</t>
  </si>
  <si>
    <t>[u]</t>
  </si>
  <si>
    <t>Ernte-
menge
in t
Relativer
Standard-
fehler</t>
  </si>
  <si>
    <t>Für die Erhebung der Grundflächen ist der Berichtszeitpunkt der Tag der ersten Aufforderung zur Aus-kunftserteilung. Der Berichtszeitraum für die übrigen Erhebungsmerkmale ist das laufende Kalenderjahr.</t>
  </si>
  <si>
    <t>Qualitätskennzeichen A = Relativer Standardfehler bis unter 2 Prozent</t>
  </si>
  <si>
    <t>Qualitätskennzeichen B = Relativer Standardfehler 2 bis unter 5 Prozent</t>
  </si>
  <si>
    <t>Qualitätskennzeichen C = Relativer Standardfehler 5 bis unter 10 Prozent</t>
  </si>
  <si>
    <t>Qualitätskennzeichen D = Relativer Standardfehler 10 bis unter 15 Prozent</t>
  </si>
  <si>
    <t>Qualitätskennzeichen E = Relativer Standardfehler 15 und mehr Prozent</t>
  </si>
  <si>
    <t>Gemüseanbau und Erdbeeren insgesamt Relativer Standardfehler</t>
  </si>
  <si>
    <t>Und zwar Gemüse insgesamt Relativer Standardfehler</t>
  </si>
  <si>
    <t>Und zwar Gemüse im Freiland Relativer Standardfehler</t>
  </si>
  <si>
    <t>und zwar Gemüse unter hohen begehbaren Schutzab-deckungen einschließlich Gewächshäusern Relativer Standardfehler</t>
  </si>
  <si>
    <t>Und zwar Erdbeeren insgesamt Relativer Standardfehler</t>
  </si>
  <si>
    <t>Und zwar Erdbeeren im Freiland Relativer Standardfehler</t>
  </si>
  <si>
    <t>Und zwar Erdbeeren unter hohen begehbaren Schutzabdeckungen einschließlich Gewächshäusern Relativer Standardfehler</t>
  </si>
  <si>
    <t>Und zwar Gemüse unter hohen begehbaren Schutzabdeckungen einschließlich Gewächshäusern Relativer Standardfehler</t>
  </si>
  <si>
    <t>[n]</t>
  </si>
  <si>
    <t>Anbau-fläche
in ha</t>
  </si>
  <si>
    <t>Gegenstand der Nachweisung</t>
  </si>
  <si>
    <t>Betriebe</t>
  </si>
  <si>
    <t>Insgesamt</t>
  </si>
  <si>
    <t>unter 1</t>
  </si>
  <si>
    <t>1 - 2</t>
  </si>
  <si>
    <t>2 - 5</t>
  </si>
  <si>
    <t>5 - 10</t>
  </si>
  <si>
    <t>10 - 20</t>
  </si>
  <si>
    <t>20 - 30</t>
  </si>
  <si>
    <t>30 - 50</t>
  </si>
  <si>
    <t>50 und mehr</t>
  </si>
  <si>
    <t>Gemüsegruppe</t>
  </si>
  <si>
    <t>Erntemenge</t>
  </si>
  <si>
    <t>Anzahl</t>
  </si>
  <si>
    <t>Blatt- und Stängelgemüse</t>
  </si>
  <si>
    <t>Flächen unter hohen begehbaren Schutzabdeckungen
einschl. Gewächshäuser</t>
  </si>
  <si>
    <t>Im Freiland</t>
  </si>
  <si>
    <t>Erntefläche</t>
  </si>
  <si>
    <t>dt</t>
  </si>
  <si>
    <t xml:space="preserve">Insgesamt                                         </t>
  </si>
  <si>
    <t>darunter in Betrieben mit ökologischer Erzeugung</t>
  </si>
  <si>
    <t xml:space="preserve">zusammen                                        </t>
  </si>
  <si>
    <t xml:space="preserve">mit vollständig ökologischer Erzeugung       </t>
  </si>
  <si>
    <t>Speisepilzart</t>
  </si>
  <si>
    <t>Davon in Betrieben</t>
  </si>
  <si>
    <t>mit ausschließlich
konventioneller
Erzeugung</t>
  </si>
  <si>
    <t>mit vollständig
ökologischer
Erzeugung</t>
  </si>
  <si>
    <t>Produktions-fläche</t>
  </si>
  <si>
    <t xml:space="preserve">Insgesamt                     </t>
  </si>
  <si>
    <t>Ertrag
je ha</t>
  </si>
  <si>
    <t>1) Gesamte Produktions- bzw. Erntefläche (konventionell und ökologisch).</t>
  </si>
  <si>
    <t>2) Durchschnittsertrag in Betrieben mit teilweise ökologischer Erzeugung.</t>
  </si>
  <si>
    <t>3) Gesamte Erntemenge (konventionell und ökologisch).</t>
  </si>
  <si>
    <t>Insgesamt
Betriebe
Anzahl</t>
  </si>
  <si>
    <t>Insgesamt
Ertrag je
Hektar
in dt</t>
  </si>
  <si>
    <t>Insgesamt
Ernte-
menge
in dt</t>
  </si>
  <si>
    <t>1) Hier wird nur die Anzahl der Betriebe mit teilweise ökologischer Erzeugung nachgewiesen; Angaben zu Fläche und Erntemenge beziehen sich auf die gesamte Fläche (konventionell und ökologisch).</t>
  </si>
  <si>
    <r>
      <t>mit teilweise
ökologischer
Erzeugung</t>
    </r>
    <r>
      <rPr>
        <vertAlign val="superscript"/>
        <sz val="8"/>
        <rFont val="Arial"/>
        <family val="2"/>
      </rPr>
      <t>1)</t>
    </r>
  </si>
  <si>
    <t>Laufende Nummer</t>
  </si>
  <si>
    <t>Insgesamt Betriebe Anzahl</t>
  </si>
  <si>
    <t>Betriebe insgesamt, davon Betriebe mit ausschließlich konventioneller Erzeugung: Erntefläche in 1000 Quadratmetern</t>
  </si>
  <si>
    <t>Insgesamt Erntefläche in 1000 Quadratmetern</t>
  </si>
  <si>
    <t>Betriebe insgesamt, davon Betriebe mit vollständig ökologischer Erzeugung: Erntefläche in 1000 Quadratmetern</t>
  </si>
  <si>
    <t>Betriebe insgesamt, davon Betriebe mit ausschließlich konventioneller Erzeugung: Betriebe Anzahl</t>
  </si>
  <si>
    <t>Betriebe insgesamt, davon Betriebe mit vollständig ökologischer Erzeugung: Betriebe Anzahl</t>
  </si>
  <si>
    <t>Die nächste Zeile beinhaltet die Fußnote 1.</t>
  </si>
  <si>
    <t>Tabellenkopf für Nichtsehende in Zeile 13</t>
  </si>
  <si>
    <t>in 1 000 m²</t>
  </si>
  <si>
    <t>Insgesamt Produktionsfläche in 1000 Quadratmetern</t>
  </si>
  <si>
    <t>Betriebe insgesamt, davon Betriebe mit ausschließlich konventioneller Erzeugung: Produktionsfläche in 1000 Quadratmetern</t>
  </si>
  <si>
    <t>Betriebe insgesamt, davon Betriebe mit vollständig ökologischer Erzeugung: Produktionsfläche in 1000 Quadratmetern</t>
  </si>
  <si>
    <r>
      <t>Ertrag
je ha</t>
    </r>
    <r>
      <rPr>
        <vertAlign val="superscript"/>
        <sz val="8"/>
        <rFont val="Arial"/>
        <family val="2"/>
      </rPr>
      <t>2)</t>
    </r>
  </si>
  <si>
    <r>
      <t>Erntemenge</t>
    </r>
    <r>
      <rPr>
        <vertAlign val="superscript"/>
        <sz val="8"/>
        <rFont val="Arial"/>
        <family val="2"/>
      </rPr>
      <t>3)</t>
    </r>
  </si>
  <si>
    <t>Insgesamt Ertrag je Hektar in Dezitonnen</t>
  </si>
  <si>
    <t>Insgesamt Erntemenge in Dezitonnen</t>
  </si>
  <si>
    <t>Insgesamt, davon in Betrieben mit ausschließlich konventioneller Erzeugung: Ertrag je Hektar in Dezitonnen</t>
  </si>
  <si>
    <t>Insgesamt, davon in Betrieben mit ausschließlich konventioneller Erzeugung: Erntemenge in Dezitonnen</t>
  </si>
  <si>
    <t>Insgesamt, davon in Betrieben mit vollständig ökologischer Erzeugung: Ertrag je Hektar in Dezitonnen</t>
  </si>
  <si>
    <t>Insgesamt, davon in Betrieben mit vollständig ökologischer Erzeugung: Erntemenge in Dezitonnen</t>
  </si>
  <si>
    <t>Insgesamt, davon in Betrieben mit teilweise ökologischer Erzeugung: Ertrag je Hektar in Dezitonnen</t>
  </si>
  <si>
    <t>Insgesamt, davon in Betrieben mit teilweise ökologischer Erzeugung: Erntemenge in Dezitonnen</t>
  </si>
  <si>
    <t>Die nächsten Zeilen beinhalten die Fußnote 1 bis 3.</t>
  </si>
  <si>
    <r>
      <t>Betriebe insgesamt, davon Betriebe mit teilweise ökologischer Erzeugung</t>
    </r>
    <r>
      <rPr>
        <vertAlign val="superscript"/>
        <sz val="1"/>
        <color theme="0"/>
        <rFont val="Arial"/>
        <family val="2"/>
      </rPr>
      <t>1)</t>
    </r>
    <r>
      <rPr>
        <sz val="1"/>
        <color theme="0"/>
        <rFont val="Arial"/>
        <family val="2"/>
      </rPr>
      <t>: Betriebe Anzahl</t>
    </r>
  </si>
  <si>
    <r>
      <t>Betriebe insgesamt, davon Betriebe mit teilweise ökologischer Erzeugung</t>
    </r>
    <r>
      <rPr>
        <vertAlign val="superscript"/>
        <sz val="1"/>
        <color theme="0"/>
        <rFont val="Arial"/>
        <family val="2"/>
      </rPr>
      <t>1)</t>
    </r>
    <r>
      <rPr>
        <sz val="1"/>
        <color theme="0"/>
        <rFont val="Arial"/>
        <family val="2"/>
      </rPr>
      <t>: Produktionsfläche in 1000 Quadratmetern</t>
    </r>
  </si>
  <si>
    <r>
      <t>Betriebe insgesamt, davon Betriebe mit teilweise ökologischer Erzeugung</t>
    </r>
    <r>
      <rPr>
        <vertAlign val="superscript"/>
        <sz val="1"/>
        <color theme="0"/>
        <rFont val="Arial"/>
        <family val="2"/>
      </rPr>
      <t>1)</t>
    </r>
    <r>
      <rPr>
        <sz val="1"/>
        <color theme="0"/>
        <rFont val="Arial"/>
        <family val="2"/>
      </rPr>
      <t>: Erntefläche in 1000 Quadratmetern</t>
    </r>
  </si>
  <si>
    <r>
      <t>mit teilweise ökologischer Erzeugung</t>
    </r>
    <r>
      <rPr>
        <vertAlign val="superscript"/>
        <sz val="8"/>
        <rFont val="Arial"/>
        <family val="2"/>
      </rPr>
      <t>1)</t>
    </r>
  </si>
  <si>
    <t>Logo des Landesamtes lür Statistik Niedersachsen</t>
  </si>
  <si>
    <t>bzw. in der Statistischen Bibliothek (Publikationsserver der Statistischen Ämter des Bundes und der Länder).</t>
  </si>
  <si>
    <t>Sollte dem LSN nach Veröffentlichung dieser Publikation ein Fehler bekannt werden, so wird in der Online-Version darauf hingewiesen und der Fehler korrigiert. Die Online-Version finden Sie im Internet unter:</t>
  </si>
  <si>
    <t>Der dazugehörige Qualitätsbericht steht Ihnen als kostenfreier Download im Publikationsangebot des Statistischen Bundesamtes unter dem Thema Land- und Forstwirtschaft, Fischerei zur Verfügung:</t>
  </si>
  <si>
    <t>Änderung bereits bekanntgegebener Zahlen beruhen auf nachträglichen Berichtigungen. Abweichungen in den Summen sind in der Regel auf das Runden der Einzelpositionen zurückzuführen.
Soweit nicht anders vermerkt ist, wurden die Tabellen im Landesamt für Statistik Niedersachsen (LSN) erarbeitet und gelten für das Gebiet des Landes Niedersachsen.</t>
  </si>
  <si>
    <t xml:space="preserve">www.statistik.niedersachsen.de &gt; Veröffentlichungen &gt; Statistische Berichte &gt; C &gt; 
Obst, Gemüse und Gartenbau </t>
  </si>
  <si>
    <t>www.destatis.de &gt; Menü &gt; Methoden &gt; Qualität &gt; Qualitätsberichte &gt; Mehr erfahren &gt; Branchen und Unternehmen &gt; Land- und Forstwirtschaft, Fischerei.</t>
  </si>
  <si>
    <r>
      <t>Insgesamt
Erntefläche
in 1 000 m</t>
    </r>
    <r>
      <rPr>
        <vertAlign val="superscript"/>
        <sz val="8"/>
        <rFont val="Arial"/>
        <family val="2"/>
      </rPr>
      <t>2</t>
    </r>
  </si>
  <si>
    <t>In den Gemüsetabellen der Stichprobenerhebung finden sich hinter den einzelnen Werten die Buchstaben A bis E als relativer Standardfehler zur Kennzeichnung der Qualität des jeweiligen Merkmalswertes. Der relative Standardfehler ist ein Maß für die mögliche Abweichung des hochgerechneten Schätzwertes vom „wahren Wert“ eines Merkmals in der Grundgesamtheit. Werte mit einem Standardfehler von 15 Prozent und mehr (Buchstabe E) wurden durch ein [u] ersetzt.</t>
  </si>
  <si>
    <r>
      <rPr>
        <b/>
        <sz val="10"/>
        <color theme="1"/>
        <rFont val="Arial"/>
        <family val="2"/>
      </rPr>
      <t>© Landesamt für Statistik Niedersachsen, Hannover 2021.</t>
    </r>
    <r>
      <rPr>
        <sz val="10"/>
        <color theme="1"/>
        <rFont val="Arial"/>
        <family val="2"/>
      </rPr>
      <t xml:space="preserve">
Vervielfältigung und Verbreitung, auch auszugsweise, mit Quellenangabe gestattet.</t>
    </r>
  </si>
  <si>
    <r>
      <rPr>
        <b/>
        <sz val="12"/>
        <color theme="1"/>
        <rFont val="Arial"/>
        <family val="2"/>
      </rPr>
      <t>C I 3 – j / 2020</t>
    </r>
    <r>
      <rPr>
        <b/>
        <sz val="20"/>
        <color theme="1"/>
        <rFont val="Arial"/>
        <family val="2"/>
      </rPr>
      <t xml:space="preserve">
Anbau von Gemüse und Erdbeeren zum Verkauf 2020</t>
    </r>
  </si>
  <si>
    <t>Die Gemüseerhebung wurde im Jahr 2020 bundesweit als Totalerhebung durchgeführt. Ziel der Gemüseerhebung ist es, die Anbauflächen und die Erntemengen der einzelnen Gemüsearten sowie alle 4 Jahre die Grundflächen der Jungpflanzen zu ermitteln. Die Erntemengen wurden nur bei einer repräsentativen Auswahl von Betrieben erhoben, weshalb hier nur hochgerechnete Werte zur Verfügung stehen. Mit der Gemüseerhebung werden zugleich die statistischen Anforderungen der Europäischen Union zur pflanzlichen Erzeugung abgedeckt.</t>
  </si>
  <si>
    <t>Im Rahmen der Gemüseerhebung 2020 wurden ausgewählte Betriebe in Deutschland befragt, die Gemüse, Erdbeeren oder deren Jungpflanzen erzeugen und über mindestens eine der folgenden Flächen verfügen:</t>
  </si>
  <si>
    <t xml:space="preserve">
Mit dem Ergebnis der Speisepilzerhebung 2020
(total)</t>
  </si>
  <si>
    <t>Gemüseanbau
insgesamt</t>
  </si>
  <si>
    <t>davon
im Freiland</t>
  </si>
  <si>
    <t xml:space="preserve">Niedersachsen                      </t>
  </si>
  <si>
    <t xml:space="preserve">Braunschweig, Statistische Region  </t>
  </si>
  <si>
    <t xml:space="preserve">Braunschweig, Stadt                </t>
  </si>
  <si>
    <t xml:space="preserve">Salzgitter, Stadt                  </t>
  </si>
  <si>
    <t xml:space="preserve">Gifhorn                            </t>
  </si>
  <si>
    <t xml:space="preserve">Goslar                             </t>
  </si>
  <si>
    <t xml:space="preserve">Helmstedt                          </t>
  </si>
  <si>
    <t xml:space="preserve">Northeim                           </t>
  </si>
  <si>
    <t xml:space="preserve">Peine                              </t>
  </si>
  <si>
    <t xml:space="preserve">Wolfenbüttel                       </t>
  </si>
  <si>
    <t xml:space="preserve">Göttingen                          </t>
  </si>
  <si>
    <t xml:space="preserve">Hannover, Statistische Region      </t>
  </si>
  <si>
    <t xml:space="preserve">Region Hannover                    </t>
  </si>
  <si>
    <t xml:space="preserve">Diepholz                           </t>
  </si>
  <si>
    <t xml:space="preserve">Hameln-Pyrmont                     </t>
  </si>
  <si>
    <t xml:space="preserve">Hildesheim                         </t>
  </si>
  <si>
    <t xml:space="preserve">Holzminden                         </t>
  </si>
  <si>
    <t xml:space="preserve">Nienburg (Weser)                   </t>
  </si>
  <si>
    <t xml:space="preserve">Schaumburg                         </t>
  </si>
  <si>
    <t xml:space="preserve">Lüneburg, Statistische Region      </t>
  </si>
  <si>
    <t xml:space="preserve">Celle                              </t>
  </si>
  <si>
    <t xml:space="preserve">Cuxhaven                           </t>
  </si>
  <si>
    <t xml:space="preserve">Harburg                            </t>
  </si>
  <si>
    <t xml:space="preserve">Lüchow-Dannenberg                  </t>
  </si>
  <si>
    <t xml:space="preserve">Lüneburg                           </t>
  </si>
  <si>
    <t xml:space="preserve">Osterholz                          </t>
  </si>
  <si>
    <t xml:space="preserve">Rotenburg (Wümme)                  </t>
  </si>
  <si>
    <t xml:space="preserve">Heidekreis                         </t>
  </si>
  <si>
    <t xml:space="preserve">Stade                              </t>
  </si>
  <si>
    <t xml:space="preserve">Uelzen                             </t>
  </si>
  <si>
    <t xml:space="preserve">Verden                             </t>
  </si>
  <si>
    <t xml:space="preserve">Weser-Ems, Statistische Region     </t>
  </si>
  <si>
    <t xml:space="preserve">Delmenhorst, Stadt                 </t>
  </si>
  <si>
    <t xml:space="preserve">Emden, Stadt                       </t>
  </si>
  <si>
    <t xml:space="preserve">Ammerland                          </t>
  </si>
  <si>
    <t xml:space="preserve">Aurich                             </t>
  </si>
  <si>
    <t xml:space="preserve">Cloppenburg                        </t>
  </si>
  <si>
    <t xml:space="preserve">Emsland                            </t>
  </si>
  <si>
    <t xml:space="preserve">Friesland                          </t>
  </si>
  <si>
    <t xml:space="preserve">Grafschaft Bentheim                </t>
  </si>
  <si>
    <t xml:space="preserve">Leer                               </t>
  </si>
  <si>
    <t xml:space="preserve">Oldenburg                          </t>
  </si>
  <si>
    <t xml:space="preserve">Osnabrück                          </t>
  </si>
  <si>
    <t xml:space="preserve">Vechta                             </t>
  </si>
  <si>
    <t xml:space="preserve">Wittmund                           </t>
  </si>
  <si>
    <t>Weißkohl</t>
  </si>
  <si>
    <t>Rotkohl</t>
  </si>
  <si>
    <t>Wirsing</t>
  </si>
  <si>
    <t>Grünkohl</t>
  </si>
  <si>
    <t>Rosenkohl</t>
  </si>
  <si>
    <t>Blumenkohl</t>
  </si>
  <si>
    <t>Chinakohl</t>
  </si>
  <si>
    <t>Kohlrabi</t>
  </si>
  <si>
    <t>Radies</t>
  </si>
  <si>
    <t>Rettich</t>
  </si>
  <si>
    <t>Kopfsalat</t>
  </si>
  <si>
    <t>Eissalat</t>
  </si>
  <si>
    <t>Lollosalat</t>
  </si>
  <si>
    <t>sonstige Salate</t>
  </si>
  <si>
    <t>Spinat</t>
  </si>
  <si>
    <t>Möhren und Karotten</t>
  </si>
  <si>
    <t>Knollensellerie</t>
  </si>
  <si>
    <t>Rote Rüben</t>
  </si>
  <si>
    <t>Porree</t>
  </si>
  <si>
    <t>Speisezwiebeln</t>
  </si>
  <si>
    <t>Spargel im Ertrag</t>
  </si>
  <si>
    <t>Spargel nicht im Ertrag</t>
  </si>
  <si>
    <t>Frischerbsen (Pflück und Drusch)</t>
  </si>
  <si>
    <t>Grüne Pflückbohnen
   (Busch- und Stangenbohnen)</t>
  </si>
  <si>
    <t>Gurken</t>
  </si>
  <si>
    <t>Broccoli</t>
  </si>
  <si>
    <t>Erdbeeren, abgeerntet</t>
  </si>
  <si>
    <t>Erdbeeren, neu</t>
  </si>
  <si>
    <r>
      <t>1. Anbauentwicklung bei wichtigen Gemüsearten auf dem Freiland 2012, 2016 bis 2020</t>
    </r>
    <r>
      <rPr>
        <b/>
        <vertAlign val="superscript"/>
        <sz val="9"/>
        <rFont val="Arial"/>
        <family val="2"/>
      </rPr>
      <t>1)</t>
    </r>
  </si>
  <si>
    <r>
      <t>Gesamtanbau auf dem Freiland</t>
    </r>
    <r>
      <rPr>
        <vertAlign val="superscript"/>
        <sz val="8"/>
        <rFont val="Arial"/>
        <family val="2"/>
      </rPr>
      <t>2)</t>
    </r>
  </si>
  <si>
    <t>Anbaufläche in ha
2012</t>
  </si>
  <si>
    <t>Anbaufläche in ha
2016</t>
  </si>
  <si>
    <t>Anbaufläche in ha
2017</t>
  </si>
  <si>
    <t>Anbaufläche in ha
2018</t>
  </si>
  <si>
    <t>Anbaufläche in ha
2019</t>
  </si>
  <si>
    <t>Anbaufläche in ha
2020</t>
  </si>
  <si>
    <t>1) In den Jahren 2017 bis 2019 wurden nur Repräsentativ-Erhebungen durchgeführt. 2012, 2016 und 2020 sind Total-Erhebungen.
2) Summe aller Gemüsearten, einschließlich weiterer Gemüsearten, die nicht Bestandteil dieser Tabelle sind.</t>
  </si>
  <si>
    <t>Die nächste Zeile beinhaltet die Fußnoten 1 und 2.</t>
  </si>
  <si>
    <t>1.
Anbauentwicklung bei wichtigen Gemüsearten auf dem Freiland 2012, 2016 bis 2020</t>
  </si>
  <si>
    <t xml:space="preserve">   Gemüseanbau insgesamt</t>
  </si>
  <si>
    <t xml:space="preserve">      auf dem Freiland</t>
  </si>
  <si>
    <t xml:space="preserve">      in Unterglasanlagen</t>
  </si>
  <si>
    <t>Land, Statistische Region
Gegenstand der Nachweisung</t>
  </si>
  <si>
    <t>2. Betriebe und Grundflächen von Gemüse 2016 und 2020</t>
  </si>
  <si>
    <t>Betriebe Anzahl
2016</t>
  </si>
  <si>
    <t>Betriebe Anzahl
2020</t>
  </si>
  <si>
    <t>Grundfläche
in ha
2016</t>
  </si>
  <si>
    <t>Grundfläche
in ha
2020</t>
  </si>
  <si>
    <t>Veränderung
der Grundflächen
2020 gegenüber 2016
in ha</t>
  </si>
  <si>
    <t>Veränderung
der Grundflächen
2020 gegenüber 2016
in Prozent</t>
  </si>
  <si>
    <t>2.
Betriebe und Grundflächen von Gemüse 2016 und 2020</t>
  </si>
  <si>
    <t>Anbaufläche
in ha
2016</t>
  </si>
  <si>
    <t>Anbaufläche
in ha
2020</t>
  </si>
  <si>
    <t>Veränderung
der Anbauflächen
2020 gegenüber 2016
in ha</t>
  </si>
  <si>
    <t>Veränderung
der Anbauflächen
2020 gegenüber 2016
in Prozent</t>
  </si>
  <si>
    <t>Endiviensalat</t>
  </si>
  <si>
    <t>Feldsalat</t>
  </si>
  <si>
    <t>Radicchio</t>
  </si>
  <si>
    <t>Bunte Salate/sonstige Salate</t>
  </si>
  <si>
    <t>Chicoréewurzeln</t>
  </si>
  <si>
    <t>Porree (Lauch)</t>
  </si>
  <si>
    <t>Spargel, ertragfähig</t>
  </si>
  <si>
    <t>Spargel nicht ertragfähig</t>
  </si>
  <si>
    <t>Spargel zusammen</t>
  </si>
  <si>
    <t>Frischerbsen</t>
  </si>
  <si>
    <t>Buschbohnen</t>
  </si>
  <si>
    <t>Stangenbohnen</t>
  </si>
  <si>
    <t>Grüne Pflückbohnen zusammen</t>
  </si>
  <si>
    <t>Einlegegurken</t>
  </si>
  <si>
    <t>Schälgurken</t>
  </si>
  <si>
    <t>Gurken zusammen</t>
  </si>
  <si>
    <t>Rhabarber</t>
  </si>
  <si>
    <t>Zuckermais</t>
  </si>
  <si>
    <t>Zucchini</t>
  </si>
  <si>
    <t>weitere Gemüsearten/sonstige Gemüsearten</t>
  </si>
  <si>
    <t>Gemüse unter Glas zusammen</t>
  </si>
  <si>
    <t>1) Summe bezogen auf die hier dargestellten Gemüsearten.</t>
  </si>
  <si>
    <r>
      <t>Freilandgemüse zusammen</t>
    </r>
    <r>
      <rPr>
        <vertAlign val="superscript"/>
        <sz val="8"/>
        <rFont val="Arial"/>
        <family val="2"/>
      </rPr>
      <t>1)</t>
    </r>
  </si>
  <si>
    <t>2016
in ha</t>
  </si>
  <si>
    <t>2020
in ha</t>
  </si>
  <si>
    <t>Veränderung
2020 gegenüber 2016
in ha</t>
  </si>
  <si>
    <t>Veränderung
2020 gegenüber 2016
in Prozent</t>
  </si>
  <si>
    <r>
      <t>Gemüse insgesamt</t>
    </r>
    <r>
      <rPr>
        <b/>
        <vertAlign val="superscript"/>
        <sz val="8"/>
        <rFont val="Arial"/>
        <family val="2"/>
      </rPr>
      <t>1)</t>
    </r>
  </si>
  <si>
    <t>im Freiland
Und zwar
Kohlgemüse</t>
  </si>
  <si>
    <t>im Freiland
und zwar
Blatt- und Stängelgemüse
zusammen</t>
  </si>
  <si>
    <t>im Freiland
und zwar
Blatt- und Stängelgemüse
darunter
Salate</t>
  </si>
  <si>
    <t>Anbaufläche
von ... bis
unter ... ha</t>
  </si>
  <si>
    <t>Noch: im Freiland
und zwar
Blatt- und Stängelgemüse
darunter
Wurzel- und Knollengemüse</t>
  </si>
  <si>
    <t>Noch: im Freiland
und zwar
Blatt- und Stängelgemüse
darunter
Fruchtgemüse</t>
  </si>
  <si>
    <t>Noch: im Freiland
und zwar
Blatt- und Stängelgemüse
darunter
Hülsenfrüchte</t>
  </si>
  <si>
    <t>Noch: im Freiland
und zwar
Blatt- und Stängelgemüse
darunter
sonstige Gemüsearten</t>
  </si>
  <si>
    <t>unter hohen
begehbaren
Schutzabdeckungen
einschl.
Gewächshäusern</t>
  </si>
  <si>
    <t>Flächen im Freiland
im Ertrag</t>
  </si>
  <si>
    <t>Flächen im Freiland
nicht im Ertrag</t>
  </si>
  <si>
    <t>Im Freiland
Betriebe
Anzahl</t>
  </si>
  <si>
    <t>Im Freiland
Anbaufläche
in ha</t>
  </si>
  <si>
    <t>Im Freiland
Erntemenge
in t</t>
  </si>
  <si>
    <t>Spargel (im Ertrag)</t>
  </si>
  <si>
    <t>Kohlgemüse</t>
  </si>
  <si>
    <t>Wurzel- und Knollengemüse</t>
  </si>
  <si>
    <t>Fruchtgemüse</t>
  </si>
  <si>
    <t>Hülsenfrüchte</t>
  </si>
  <si>
    <t>Sonstige Gemüsearten</t>
  </si>
  <si>
    <t>Erntemenge
in t</t>
  </si>
  <si>
    <t xml:space="preserve"> Wurzel- und Knollengemüse zusammen                        </t>
  </si>
  <si>
    <t>Unter hohen begehbaren Schutzabdeckungen einschließlich Gewächshäusern</t>
  </si>
  <si>
    <t>Anbaufläche
ha</t>
  </si>
  <si>
    <t>Ertrag
dt/ha</t>
  </si>
  <si>
    <t>Ertrag
dt/ha
Relativer
Standard-fehler</t>
  </si>
  <si>
    <t>Brokkoli</t>
  </si>
  <si>
    <t>Chicoreewurzeln</t>
  </si>
  <si>
    <t>Eichblattsalat</t>
  </si>
  <si>
    <t>Romanasalat (alle Sorten)</t>
  </si>
  <si>
    <t>Rucolasalat</t>
  </si>
  <si>
    <t>Sonstige Salate</t>
  </si>
  <si>
    <t>Spargel (nicht im Ertrag)</t>
  </si>
  <si>
    <t>Stauden- /Stangensellerie</t>
  </si>
  <si>
    <t>Rettich (alle Sorten außer Meerrettich)</t>
  </si>
  <si>
    <t>Rote Rüben (Rote Bete)</t>
  </si>
  <si>
    <t>Bundzwiebeln (Frühlingszwiebeln)</t>
  </si>
  <si>
    <t>Speisezwiebeln (Trockenzwiebeln einschl. Schalotten)</t>
  </si>
  <si>
    <t>Fruchtgemüse zusammen</t>
  </si>
  <si>
    <t>Salatgurken</t>
  </si>
  <si>
    <t>Speisekürbisse (z.B. Hokkaido, Butternuss, Riesenkürbis)</t>
  </si>
  <si>
    <t>Hülsenfrüchte zusammen</t>
  </si>
  <si>
    <t>Dicke Bohnen</t>
  </si>
  <si>
    <t>Frischerbsen zum Drusch (ohne Hülsen)</t>
  </si>
  <si>
    <t>Frischerbsen zum Pflücken (ohne Hülsen)</t>
  </si>
  <si>
    <t>Paprika</t>
  </si>
  <si>
    <t>Tomaten</t>
  </si>
  <si>
    <t>1 Erntemengen ohne Chicoree und Spargel (nicht im Ertrag).</t>
  </si>
  <si>
    <t>Erntemenge
in t
Relativer
Standard-fehler</t>
  </si>
  <si>
    <t>Land
Regierungsbezirk
Kreis</t>
  </si>
  <si>
    <t>davon
unter hohen begehbaren
Schutzabdeckungen
einschl. Gewächshäusern</t>
  </si>
  <si>
    <t>Jungpflanzenanzucht
insgesamt</t>
  </si>
  <si>
    <t>Und zwar
unter hohen begehbaren
Schutzabdeckungen
einschl. Gewächshäusern</t>
  </si>
  <si>
    <t>Grundfläche
von ... bis
unter ... ha</t>
  </si>
  <si>
    <t>Und zwar
unter hohen
begehbaren
Schutzabdeckungen
einschließl.
Gewächshäusern</t>
  </si>
  <si>
    <t>Gemüseanbau
und Erdbeeren
insgesamt</t>
  </si>
  <si>
    <t>Und zwar
Gemüse
Und zwar
im Freiland</t>
  </si>
  <si>
    <t>Und zwar
Gemüse
Und zwar
unter hohen
begehbaren
Schutzabdeckungen
einschl.
Gewächshäusern</t>
  </si>
  <si>
    <t>Und zwar
Erdbeeren
Und zwar
im Freiland</t>
  </si>
  <si>
    <t>Und zwar
Erdbeeren
Und zwar
unter hohen
begehbaren
Schutzabdeckungen
einschl.
Gewächshäusern</t>
  </si>
  <si>
    <t>Braunschweig, Stadt</t>
  </si>
  <si>
    <t>Salzgitter, Stadt</t>
  </si>
  <si>
    <t>Gifhorn</t>
  </si>
  <si>
    <t>Goslar</t>
  </si>
  <si>
    <t>Helmstedt</t>
  </si>
  <si>
    <t>Northeim</t>
  </si>
  <si>
    <t>Peine</t>
  </si>
  <si>
    <t>Wolfenbüttel</t>
  </si>
  <si>
    <t>Göttingen</t>
  </si>
  <si>
    <t>Region Hannover</t>
  </si>
  <si>
    <t>Diepholz</t>
  </si>
  <si>
    <t>Hameln-Pyrmont</t>
  </si>
  <si>
    <t>Hildesheim</t>
  </si>
  <si>
    <t>Holzminden</t>
  </si>
  <si>
    <t>Nienburg (Weser)</t>
  </si>
  <si>
    <t>Schaumburg</t>
  </si>
  <si>
    <t>Celle</t>
  </si>
  <si>
    <t>Cuxhaven</t>
  </si>
  <si>
    <t>Harburg</t>
  </si>
  <si>
    <t>Lüchow-Dannenberg</t>
  </si>
  <si>
    <t>Osterholz</t>
  </si>
  <si>
    <t>Rotenburg (Wümme)</t>
  </si>
  <si>
    <t>Heidekreis</t>
  </si>
  <si>
    <t>Stade</t>
  </si>
  <si>
    <t>Uelzen</t>
  </si>
  <si>
    <t>Verden</t>
  </si>
  <si>
    <t>Delmenhorst, Stadt</t>
  </si>
  <si>
    <t>Emden, Stadt</t>
  </si>
  <si>
    <t>Ammerland</t>
  </si>
  <si>
    <t>Aurich</t>
  </si>
  <si>
    <t>Cloppenburg</t>
  </si>
  <si>
    <t>Emsland</t>
  </si>
  <si>
    <t>Friesland</t>
  </si>
  <si>
    <t>Grafschaft Bentheim</t>
  </si>
  <si>
    <t>Leer</t>
  </si>
  <si>
    <t>Oldenburg</t>
  </si>
  <si>
    <t>Osnabrück</t>
  </si>
  <si>
    <t>Vechta</t>
  </si>
  <si>
    <t>Wittmund</t>
  </si>
  <si>
    <t xml:space="preserve">1 Erntemengen ohne  Chicoree und Spargel (nicht im Ertrag). </t>
  </si>
  <si>
    <t>Ertrag
dt/ha
Relativer
Standard-
fehler</t>
  </si>
  <si>
    <t>Wurzel- und Knollengemüse zusammen</t>
  </si>
  <si>
    <t>Frischerbsen zum Pflücken (mit Hülsen)</t>
  </si>
  <si>
    <r>
      <t>Speisekürbisse</t>
    </r>
    <r>
      <rPr>
        <sz val="7"/>
        <rFont val="Arial"/>
        <family val="2"/>
      </rPr>
      <t xml:space="preserve"> (z.B. Hokkaido, Butternuss, Riesenkürbis)</t>
    </r>
  </si>
  <si>
    <t xml:space="preserve"> Feldsalat                         </t>
  </si>
  <si>
    <t xml:space="preserve"> Kopfsalat                         </t>
  </si>
  <si>
    <t xml:space="preserve"> Sonstige Salate                   </t>
  </si>
  <si>
    <t xml:space="preserve"> Paprika                           </t>
  </si>
  <si>
    <t xml:space="preserve"> Radies                            </t>
  </si>
  <si>
    <t xml:space="preserve"> Salatgurken                       </t>
  </si>
  <si>
    <t xml:space="preserve"> Tomaten                           </t>
  </si>
  <si>
    <t xml:space="preserve"> Sonstige Gemüsearten              </t>
  </si>
  <si>
    <t>Erntemenge
in t
Relativer
Standard-
fehler</t>
  </si>
  <si>
    <t>Ernte-menge
in t</t>
  </si>
  <si>
    <t>Ernte-menge
in t
Relativer
Standard-
fehler</t>
  </si>
  <si>
    <t>Erdbeeren insgesamt</t>
  </si>
  <si>
    <t>Flächen im Freiland (im Ertrag)</t>
  </si>
  <si>
    <t>Flächen im Freiland (nicht im Ertrag)</t>
  </si>
  <si>
    <t>unter hohen begehbaren Schutzabd. einschl. Gewächshäusern</t>
  </si>
  <si>
    <t>Spargel insgesamt</t>
  </si>
  <si>
    <t>Flächen im Ertrag</t>
  </si>
  <si>
    <t>Flächen nicht im Ertrag</t>
  </si>
  <si>
    <t>Im Freiland
Erntemenge
in t
Relativer
Standard-
fehler</t>
  </si>
  <si>
    <t>darunter:  Spargel (im Ertrag)</t>
  </si>
  <si>
    <t>Gemüseanbau</t>
  </si>
  <si>
    <t>auf dem Freiland</t>
  </si>
  <si>
    <t>in Unterglasanlagen</t>
  </si>
  <si>
    <t>Erdbeeranbau insgesamt</t>
  </si>
  <si>
    <t>abgeerntete Fläche</t>
  </si>
  <si>
    <t>neu angepflanzte Flächen</t>
  </si>
  <si>
    <t>Flächen unter Glas</t>
  </si>
  <si>
    <t>Tabellenkopf für Nichtsehende in Zeile 12</t>
  </si>
  <si>
    <t>3. Betriebe und Grundflächen des Gemüseanbaus (ohne Erdbeeren) 2020</t>
  </si>
  <si>
    <t>4. Betriebe und Grundflächen der Jungpflanzenanzucht von Gemüse und Erdbeeren 2020</t>
  </si>
  <si>
    <t>5. Betriebe und Grundflächen des Gemüsebaus (ohne Erdbeeren) 2020 nach Größenklassen der
    Grundflächen des Gemüseanbaus insgesamt Niedersachsen</t>
  </si>
  <si>
    <t>7. Betriebe und Anbauflächen von Erdbeeren 2016 und 2020</t>
  </si>
  <si>
    <t>8. Betriebe und Anbauflächen von Gemüse und Erdbeeren insgesamt 2020 Niedersachsen</t>
  </si>
  <si>
    <t>Noch: 8. Betriebe und Anbauflächen von Gemüse und Erdbeeren insgesamt 2020 Niedersachsen</t>
  </si>
  <si>
    <t>9. Anbauflächen verschiedener Gemüsearten 2016 und 2020 in Niedersachsen</t>
  </si>
  <si>
    <t>10. Betriebe, Anbauflächen, Erträge und Erntemengen von Gemüsearten im Freiland 2020
Niedersachsen</t>
  </si>
  <si>
    <t>Noch: 10. Betriebe, Anbauflächen, Erträge und Erntemengen von Gemüsearten im Freiland 2020
Braunschweig, Statistische Region</t>
  </si>
  <si>
    <t>Noch: 10. Betriebe, Anbauflächen, Erträge und Erntemengen von Gemüsearten im Freiland 2020
Braunschweig, Stadt</t>
  </si>
  <si>
    <t>Noch: 10. Betriebe, Anbauflächen, Erträge und Erntemengen von Gemüsearten im Freiland 2020
Salzgitter, Stadt</t>
  </si>
  <si>
    <t>Noch: 10. Betriebe, Anbauflächen, Erträge und Erntemengen von Gemüsearten im Freiland 2020
Hannover, Statistische Region</t>
  </si>
  <si>
    <t>Noch: 10. Betriebe, Anbauflächen, Erträge und Erntemengen von Gemüsearten im Freiland 2020
Region Hannover</t>
  </si>
  <si>
    <t>Noch: 10. Betriebe, Anbauflächen, Erträge und Erntemengen von Gemüsearten im Freiland 2020
Lüneburg, Statistische Region</t>
  </si>
  <si>
    <t>Noch: 10. Betriebe, Anbauflächen, Erträge und Erntemengen von Gemüsearten im Freiland 2020
Weser-Ems, Statistische Region</t>
  </si>
  <si>
    <t>Noch: 10. Betriebe, Anbauflächen, Erträge und Erntemengen von Gemüsearten im Freiland 2020
Delmenhorst, Stadt</t>
  </si>
  <si>
    <t>Noch: 10. Betriebe, Anbauflächen, Erträge und Erntemengen von Gemüsearten im Freiland 2020
Emden, Stadt</t>
  </si>
  <si>
    <t>Noch: 11. Betriebe, Anbauflächen, Erträge und Erntemengen von Gemüsearten unter hohen begehbaren
      Schutzabdeckungen einschließl. Gewächshäusern 2020
Braunschweig, Statistische Region</t>
  </si>
  <si>
    <t>11. Betriebe, Anbauflächen, Erträge und Erntemengen von Gemüsearten unter hohen begehbaren
      Schutzabdeckungen einschließl. Gewächshäusern 2020
Niedersachsen</t>
  </si>
  <si>
    <t>Noch: 11. Betriebe, Anbauflächen, Erträge und Erntemengen von Gemüsearten unter hohen begehbaren
      Schutzabdeckungen einschließl. Gewächshäusern 2020
Hannover, Statistische Region</t>
  </si>
  <si>
    <t>Noch: 11. Betriebe, Anbauflächen, Erträge und Erntemengen von Gemüsearten unter hohen begehbaren
      Schutzabdeckungen einschließl. Gewächshäusern 2020
Region Hannover</t>
  </si>
  <si>
    <t>Noch: 11. Betriebe, Anbauflächen, Erträge und Erntemengen von Gemüsearten unter hohen begehbaren
      Schutzabdeckungen einschließl. Gewächshäusern 2020
Lüneburg, Statistische Region</t>
  </si>
  <si>
    <t>Noch: 11. Betriebe, Anbauflächen, Erträge und Erntemengen von Gemüsearten unter hohen begehbaren
      Schutzabdeckungen einschließl. Gewächshäusern 2020
Weser-Ems, Statistische Region</t>
  </si>
  <si>
    <t>Noch: 11. Betriebe, Anbauflächen, Erträge und Erntemengen von Gemüsearten unter hohen begehbaren
      Schutzabdeckungen einschließl. Gewächshäusern 2020
Delmenhorst, Stadt</t>
  </si>
  <si>
    <t>Noch: 11. Betriebe, Anbauflächen, Erträge und Erntemengen von Gemüsearten unter hohen begehbaren
      Schutzabdeckungen einschließl. Gewächshäusern 2020
Emden, Stadt</t>
  </si>
  <si>
    <t>14. Betriebe und Anbauflächen des Gemüseanbaus (ohne Erdbeeren) 2020 nach 
    Größenklassen der Gemüseanbaufläche insgesamt in Niedersachsen</t>
  </si>
  <si>
    <t>Noch: 14. Betriebe und Anbauflächen des Gemüseanbaus (ohne Erdbeeren) 2020 nach 
    Größenklassen der Gemüseanbaufläche insgesamt in Niedersachsen</t>
  </si>
  <si>
    <t xml:space="preserve">15. Betriebe und Anbauflächen von Erdbeeren 2020 nach Größenklassen der Anbaufläche in Niedersachsen         </t>
  </si>
  <si>
    <t>16. Ökologische Produktion 2020 in Betrieben, die ihre Flächen mit Gemüse und / oder
      Erdbeeren vollständig ökologisch bewirtschaften</t>
  </si>
  <si>
    <t>16.1 Betriebe, Anbauflächen und Erntemengen von Gemüse im Freiland - ohne Erdbeeren - nach
       Gemüsegruppen 2020 Niedersachsen</t>
  </si>
  <si>
    <t>16.2  Betriebe, Anbauflächen sowie Erntemengen von Erdbeeren 2020 Niedersachsen</t>
  </si>
  <si>
    <t>Noch: 16. Ökologische Produktion 2020 in Betrieben, die ihre Flächen mit Gemüse und / oder
       Erdbeeren vollständig ökologisch bewirtschaften</t>
  </si>
  <si>
    <t>16.3 Betriebe, Anbauflächen, Erträge und Erntemengen von Gemüse im Freiland und unter hohen 
       begehbaren Schutzabdeckungen einschließlich Gewächshäusern nach Gemüsegruppen 2020
       Niedersachsen</t>
  </si>
  <si>
    <t>17. Betriebe mit Speisepilzanbau 2020 nach Erntefläche, Hektarertrag, Erntemenge, Speisepilzart
      und Art der Bewirtschaftung in Niedersachsen</t>
  </si>
  <si>
    <t>18. Betriebe mit Speisepilzanbau 2020 nach Produktionsfläche, Erntefläche, Art der Bewirtschaftung,
      Hektarertrag und Erntemenge in Niedersachsen</t>
  </si>
  <si>
    <t>18.1 Betriebe und Produktionsfläche</t>
  </si>
  <si>
    <t>Noch: 18. Betriebe mit Speisepilzanbau 2020 nach Produktionsfläche, Erntefläche, Art der Bewirtschaftung,
        Hektarertrag und Erntemenge in Niedersachsen</t>
  </si>
  <si>
    <t>18.2 Betriebe und Erntefläche</t>
  </si>
  <si>
    <t>Noch: 18. Betriebe mit Speisepilzanbau 2020 nach Produktionsfläche, Erntefläche, Art der Bewirtschaftung,
      Hektarertrag und Erntemenge in Niedersachsen</t>
  </si>
  <si>
    <t>18.3 Hektarertrag und Erntemenge</t>
  </si>
  <si>
    <t>9. 
Anbauflächen verschiedener Gemüsearten 2016 und 2020 in Niedersachsen</t>
  </si>
  <si>
    <t>8. 
Betriebe und Anbauflächen von Gemüse und Erdbeeren insgesamt 2020 Niedersachsen</t>
  </si>
  <si>
    <t>3. 
Betriebe und Grundflächen des Gemüseanbaus (ohne Erdbeeren) 2020</t>
  </si>
  <si>
    <t>4. 
Betriebe und Grundflächen der Jungpflanzenanzucht von Gemüse und Erdbeeren 2020</t>
  </si>
  <si>
    <t>5. 
Betriebe und Grundflächen des Gemüsebaus (ohne Erdbeeren) 2020 nach Größenklassen der Grundflächen des Gemüseanbaus insgesamt Niedersachsen</t>
  </si>
  <si>
    <t>6. 
Betriebe und Anbaulächen von Gemüse 2016 und 2020</t>
  </si>
  <si>
    <t>7. 
Betriebe und Anbauflächen von Erdbeeren 2016 und 2020</t>
  </si>
  <si>
    <t>11. 
Betriebe, Anbauflächen, Erträge und Erntemengen von Gemüsearten unter hohen begehbaren Schutzabdeckungen einschließl. Gewächshäusern 2020 Niedersachsen</t>
  </si>
  <si>
    <t>10. 
Betriebe, Anbauflächen, Erträge und Erntemengen von Gemüsearten im Freiland 2020 Niedersachsen</t>
  </si>
  <si>
    <t>14.
Betriebe und Anbauflächen des Gemüseanbaus (ohne Erdbeeren) 2020 nach Größenklassen der Gemüseanbaufläche insgesamt in Niedersachsen</t>
  </si>
  <si>
    <t xml:space="preserve">15.
Betriebe und Anbauflächen von Erdbeeren 2020 nach Größenklassen der Anbaufläche in Niedersachsen  </t>
  </si>
  <si>
    <t>16.
Ökologische Produktion 2020 in Betrieben, die ihre Flächen mit Gemüse und / oder Erdbeeren vollständig ökologisch bewirtschaften
16.1
Betriebe, Anbauflächen und Erntemengen von Gemüse im Freiland - ohne Erdbeeren - nach Gemüsegruppen 2020 Niedersachsen</t>
  </si>
  <si>
    <t>Noch: 16.
Ökologische Produktion 2020 in Betrieben, die ihre Flächen mit Gemüse und / oder Erdbeeren vollständig ökologisch bewirtschaften
16.3
Betriebe, Anbauflächen, Erträge und Erntemengen von Gemüse im Freiland und unter hohen begehbaren Schutzabdeckungen einschließlich Gewächshäusern nach Gemüsegruppen 2020 Niedersachsen</t>
  </si>
  <si>
    <t>Noch: 16. Ökologische Produktion 2020 in Betrieben, die ihre Flächen mit Gemüse und / oder 
       Erdbeeren vollständig ökologisch bewirtschaften</t>
  </si>
  <si>
    <t>Noch: 16.
Ökologische Produktion 2020 in Betrieben, die ihre Flächen mit Gemüse und / oder Erdbeeren vollständig ökologisch bewirtschaften
16.2
Betriebe, Anbauflächen sowie Erntemengen von Erdbeeren 2020 Niedersachsen</t>
  </si>
  <si>
    <t>17.
Betriebe mit Speisepilzanbau 2020 nach Erntefläche, Hektarertrag, Erntemenge, Speisepilzart und Art der Bewirtschaftung in Niedersachsen</t>
  </si>
  <si>
    <t>18.
Betriebe mit Speisepilzanbau 2020 nach Produktionsfläche, Erntefläche, Art der Bewirtschaftung, Hektarertrag und Erntemenge in Niedersachsen
18.1
Betriebe und Produktionsfläche</t>
  </si>
  <si>
    <t>Noch: 18.
Betriebe mit Speisepilzanbau 2020 nach Produktionsfläche, Erntefläche, Art der Bewirtschaftung, Hektarertrag und Erntemenge in Niedersachsen
18.2
Betriebe und Erntefläche</t>
  </si>
  <si>
    <t>Noch: 18.
Betriebe mit Speisepilzanbau 2020 nach Produktionsfläche, Erntefläche, Art der Bewirtschaftung,  Hektarertrag und Erntemenge in Niedersachsen
18.3
Hektarertrag und Erntemenge</t>
  </si>
  <si>
    <t>Noch: 10. Betriebe, Anbauflächen, Erträge und Erntemengen von Gemüsearten im Freiland 2020
Gifhorn, Kreis</t>
  </si>
  <si>
    <t>Noch: 10. Betriebe, Anbauflächen, Erträge und Erntemengen von Gemüsearten im Freiland 2020
Goslar, Kreis</t>
  </si>
  <si>
    <t>Noch: 10. Betriebe, Anbauflächen, Erträge und Erntemengen von Gemüsearten im Freiland 2020
Helmstedt, Kreis</t>
  </si>
  <si>
    <t>Noch: 10. Betriebe, Anbauflächen, Erträge und Erntemengen von Gemüsearten im Freiland 2020
Northeim, Kreis</t>
  </si>
  <si>
    <t>Noch: 10. Betriebe, Anbauflächen, Erträge und Erntemengen von Gemüsearten im Freiland 2020
Peine, Kreis</t>
  </si>
  <si>
    <t>Noch: 10. Betriebe, Anbauflächen, Erträge und Erntemengen von Gemüsearten im Freiland 2020
Wolfenbüttel, Kreis</t>
  </si>
  <si>
    <t>Noch: 10. Betriebe, Anbauflächen, Erträge und Erntemengen von Gemüsearten im Freiland 2020
Göttingen, Kreis</t>
  </si>
  <si>
    <t>Noch: 10. Betriebe, Anbauflächen, Erträge und Erntemengen von Gemüsearten im Freiland 2020
Diepholz, Kreis</t>
  </si>
  <si>
    <t>Noch: 10. Betriebe, Anbauflächen, Erträge und Erntemengen von Gemüsearten im Freiland 2020
Hameln-Pyrmont, Kreis</t>
  </si>
  <si>
    <t>Noch: 10. Betriebe, Anbauflächen, Erträge und Erntemengen von Gemüsearten im Freiland 2020
Hildesheim, Kreis</t>
  </si>
  <si>
    <t>Noch: 10. Betriebe, Anbauflächen, Erträge und Erntemengen von Gemüsearten im Freiland 2020
Holzminden, Kreis</t>
  </si>
  <si>
    <t>Noch: 10. Betriebe, Anbauflächen, Erträge und Erntemengen von Gemüsearten im Freiland 2020
Nienburg (Weser), Kreis</t>
  </si>
  <si>
    <t>Noch: 10. Betriebe, Anbauflächen, Erträge und Erntemengen von Gemüsearten im Freiland 2020
Schaumburg, Kreis</t>
  </si>
  <si>
    <t>Noch: 10. Betriebe, Anbauflächen, Erträge und Erntemengen von Gemüsearten im Freiland 2020
Celle, Kreis</t>
  </si>
  <si>
    <t>Noch: 10. Betriebe, Anbauflächen, Erträge und Erntemengen von Gemüsearten im Freiland 2020
Cuxhaven, Kreis</t>
  </si>
  <si>
    <t>Noch: 10. Betriebe, Anbauflächen, Erträge und Erntemengen von Gemüsearten im Freiland 2020
Harburg, Kreis</t>
  </si>
  <si>
    <t>Noch: 10. Betriebe, Anbauflächen, Erträge und Erntemengen von Gemüsearten im Freiland 2020
Lüchow-Dannenberg, Kreis</t>
  </si>
  <si>
    <t>Noch: 10. Betriebe, Anbauflächen, Erträge und Erntemengen von Gemüsearten im Freiland 2020
Lüneburg, Kreis</t>
  </si>
  <si>
    <t>Noch: 10. Betriebe, Anbauflächen, Erträge und Erntemengen von Gemüsearten im Freiland 2020
Osterholz, Kreis</t>
  </si>
  <si>
    <t>Noch: 10. Betriebe, Anbauflächen, Erträge und Erntemengen von Gemüsearten im Freiland 2020
Rotenburg (Wümme), Kreis</t>
  </si>
  <si>
    <t>Noch: 10. Betriebe, Anbauflächen, Erträge und Erntemengen von Gemüsearten im Freiland 2020
Heidekreis, Kreis</t>
  </si>
  <si>
    <t>Noch: 10. Betriebe, Anbauflächen, Erträge und Erntemengen von Gemüsearten im Freiland 2020
Stade, Kreis</t>
  </si>
  <si>
    <t>Noch: 10. Betriebe, Anbauflächen, Erträge und Erntemengen von Gemüsearten im Freiland 2020
Uelzen, Kreis</t>
  </si>
  <si>
    <t>Noch: 10. Betriebe, Anbauflächen, Erträge und Erntemengen von Gemüsearten im Freiland 2020
Verden, Kreis</t>
  </si>
  <si>
    <t>Noch: 10. Betriebe, Anbauflächen, Erträge und Erntemengen von Gemüsearten im Freiland 2020
Ammerland, Kreis</t>
  </si>
  <si>
    <t>Noch: 10. Betriebe, Anbauflächen, Erträge und Erntemengen von Gemüsearten im Freiland 2020
Aurich, Kreis</t>
  </si>
  <si>
    <t>Noch: 10. Betriebe, Anbauflächen, Erträge und Erntemengen von Gemüsearten im Freiland 2020
Cloppenburg, Kreis</t>
  </si>
  <si>
    <t>Noch: 10. Betriebe, Anbauflächen, Erträge und Erntemengen von Gemüsearten im Freiland 2020
Emsland, Kreis</t>
  </si>
  <si>
    <t>Noch: 10. Betriebe, Anbauflächen, Erträge und Erntemengen von Gemüsearten im Freiland 2020
Friesland, Kreis</t>
  </si>
  <si>
    <t>Noch: 10. Betriebe, Anbauflächen, Erträge und Erntemengen von Gemüsearten im Freiland 2020
Grafschaft Bentheim, Kreis</t>
  </si>
  <si>
    <t>Noch: 10. Betriebe, Anbauflächen, Erträge und Erntemengen von Gemüsearten im Freiland 2020
Leer, Kreis</t>
  </si>
  <si>
    <t>Noch: 10. Betriebe, Anbauflächen, Erträge und Erntemengen von Gemüsearten im Freiland 2020
Oldenburg, Kreis</t>
  </si>
  <si>
    <t>Noch: 10. Betriebe, Anbauflächen, Erträge und Erntemengen von Gemüsearten im Freiland 2020
Osnabrück, Kreis</t>
  </si>
  <si>
    <t>Noch: 10. Betriebe, Anbauflächen, Erträge und Erntemengen von Gemüsearten im Freiland 2020
Vechta, Kreis</t>
  </si>
  <si>
    <t>Noch: 10. Betriebe, Anbauflächen, Erträge und Erntemengen von Gemüsearten im Freiland 2020
Wittmund, Kreis</t>
  </si>
  <si>
    <t>Noch: 11. Betriebe, Anbauflächen, Erträge und Erntemengen von Gemüsearten unter hohen begehbaren
      Schutzabdeckungen einschließl. Gewächshäusern 2020
Gifhorn, Kreis</t>
  </si>
  <si>
    <t>Noch: 11. Betriebe, Anbauflächen, Erträge und Erntemengen von Gemüsearten unter hohen begehbaren
      Schutzabdeckungen einschließl. Gewächshäusern 2020
Goslar, Kreis</t>
  </si>
  <si>
    <t>Noch: 11. Betriebe, Anbauflächen, Erträge und Erntemengen von Gemüsearten unter hohen begehbaren
      Schutzabdeckungen einschließl. Gewächshäusern 2020
Helmstedt, Kreis</t>
  </si>
  <si>
    <t>Noch: 11. Betriebe, Anbauflächen, Erträge und Erntemengen von Gemüsearten unter hohen begehbaren
      Schutzabdeckungen einschließl. Gewächshäusern 2020
Northeim, Kreis</t>
  </si>
  <si>
    <t>Noch: 11. Betriebe, Anbauflächen, Erträge und Erntemengen von Gemüsearten unter hohen begehbaren
      Schutzabdeckungen einschließl. Gewächshäusern 2020
Peine, Kreis</t>
  </si>
  <si>
    <t>Noch: 11. Betriebe, Anbauflächen, Erträge und Erntemengen von Gemüsearten unter hohen begehbaren
      Schutzabdeckungen einschließl. Gewächshäusern 2020
Wolfenbüttel, Kreis</t>
  </si>
  <si>
    <t>Noch: 11. Betriebe, Anbauflächen, Erträge und Erntemengen von Gemüsearten unter hohen begehbaren
      Schutzabdeckungen einschließl. Gewächshäusern 2020
Göttingen, Kreis</t>
  </si>
  <si>
    <t>Noch: 11. Betriebe, Anbauflächen, Erträge und Erntemengen von Gemüsearten unter hohen begehbaren
      Schutzabdeckungen einschließl. Gewächshäusern 2020
Diepholz, Kreis</t>
  </si>
  <si>
    <t>Noch: 11. Betriebe, Anbauflächen, Erträge und Erntemengen von Gemüsearten unter hohen begehbaren
      Schutzabdeckungen einschließl. Gewächshäusern 2020
Hameln-Pyrmont, Kreis</t>
  </si>
  <si>
    <t>Noch: 11. Betriebe, Anbauflächen, Erträge und Erntemengen von Gemüsearten unter hohen begehbaren
      Schutzabdeckungen einschließl. Gewächshäusern 2020
Hildesheim, Kreis</t>
  </si>
  <si>
    <t>Noch: 11. Betriebe, Anbauflächen, Erträge und Erntemengen von Gemüsearten unter hohen begehbaren
      Schutzabdeckungen einschließl. Gewächshäusern 2020
Nienburg (Weser), Kreis</t>
  </si>
  <si>
    <t>Noch: 11. Betriebe, Anbauflächen, Erträge und Erntemengen von Gemüsearten unter hohen begehbaren
      Schutzabdeckungen einschließl. Gewächshäusern 2020
Schaumburg, Kreis</t>
  </si>
  <si>
    <t>Noch: 11. Betriebe, Anbauflächen, Erträge und Erntemengen von Gemüsearten unter hohen begehbaren
      Schutzabdeckungen einschließl. Gewächshäusern 2020
Celle, Kreis</t>
  </si>
  <si>
    <t>Noch: 11. Betriebe, Anbauflächen, Erträge und Erntemengen von Gemüsearten unter hohen begehbaren
      Schutzabdeckungen einschließl. Gewächshäusern 2020
Cuxhaven, Kreis</t>
  </si>
  <si>
    <t>Noch: 11. Betriebe, Anbauflächen, Erträge und Erntemengen von Gemüsearten unter hohen begehbaren
      Schutzabdeckungen einschließl. Gewächshäusern 2020
Harburg, Kreis</t>
  </si>
  <si>
    <t>Noch: 11. Betriebe, Anbauflächen, Erträge und Erntemengen von Gemüsearten unter hohen begehbaren
      Schutzabdeckungen einschließl. Gewächshäusern 2020
Lüchow-Dannenberg, Kreis</t>
  </si>
  <si>
    <t>Noch: 11. Betriebe, Anbauflächen, Erträge und Erntemengen von Gemüsearten unter hohen begehbaren
      Schutzabdeckungen einschließl. Gewächshäusern 2020
Lüneburg, Kreis</t>
  </si>
  <si>
    <t>Noch: 11. Betriebe, Anbauflächen, Erträge und Erntemengen von Gemüsearten unter hohen begehbaren
      Schutzabdeckungen einschließl. Gewächshäusern 2020
Osterholz, Kreis</t>
  </si>
  <si>
    <t>Noch: 11. Betriebe, Anbauflächen, Erträge und Erntemengen von Gemüsearten unter hohen begehbaren
      Schutzabdeckungen einschließl. Gewächshäusern 2020
Rotenburg (Wümme), Kreis</t>
  </si>
  <si>
    <t>Noch: 11. Betriebe, Anbauflächen, Erträge und Erntemengen von Gemüsearten unter hohen begehbaren
      Schutzabdeckungen einschließl. Gewächshäusern 2020
Heidekreis, Kreis</t>
  </si>
  <si>
    <t>Noch: 11. Betriebe, Anbauflächen, Erträge und Erntemengen von Gemüsearten unter hohen begehbaren
      Schutzabdeckungen einschließl. Gewächshäusern 2020
Stade, Kreis</t>
  </si>
  <si>
    <t>Noch: 11. Betriebe, Anbauflächen, Erträge und Erntemengen von Gemüsearten unter hohen begehbaren
      Schutzabdeckungen einschließl. Gewächshäusern 2020
Uelzen, Kreis</t>
  </si>
  <si>
    <t>Noch: 11. Betriebe, Anbauflächen, Erträge und Erntemengen von Gemüsearten unter hohen begehbaren
      Schutzabdeckungen einschließl. Gewächshäusern 2020
Verden, Kreis</t>
  </si>
  <si>
    <t>Noch: 11. Betriebe, Anbauflächen, Erträge und Erntemengen von Gemüsearten unter hohen begehbaren
      Schutzabdeckungen einschließl. Gewächshäusern 2020
Ammerland, Kreis</t>
  </si>
  <si>
    <t>Noch: 11. Betriebe, Anbauflächen, Erträge und Erntemengen von Gemüsearten unter hohen begehbaren
      Schutzabdeckungen einschließl. Gewächshäusern 2020
Aurich, Kreis</t>
  </si>
  <si>
    <t>Noch: 11. Betriebe, Anbauflächen, Erträge und Erntemengen von Gemüsearten unter hohen begehbaren
      Schutzabdeckungen einschließl. Gewächshäusern 2020
Cloppenburg, Kreis</t>
  </si>
  <si>
    <t>Noch: 11. Betriebe, Anbauflächen, Erträge und Erntemengen von Gemüsearten unter hohen begehbaren
      Schutzabdeckungen einschließl. Gewächshäusern 2020
Emsland, Kreis</t>
  </si>
  <si>
    <t>Noch: 11. Betriebe, Anbauflächen, Erträge und Erntemengen von Gemüsearten unter hohen begehbaren
      Schutzabdeckungen einschließl. Gewächshäusern 2020
Friesland, Kreis</t>
  </si>
  <si>
    <t>Noch: 11. Betriebe, Anbauflächen, Erträge und Erntemengen von Gemüsearten unter hohen begehbaren
      Schutzabdeckungen einschließl. Gewächshäusern 2020
Leer, Kreis</t>
  </si>
  <si>
    <t>Noch: 11. Betriebe, Anbauflächen, Erträge und Erntemengen von Gemüsearten unter hohen begehbaren
      Schutzabdeckungen einschließl. Gewächshäusern 2020
Oldenburg, Kreis</t>
  </si>
  <si>
    <t>Noch: 11. Betriebe, Anbauflächen, Erträge und Erntemengen von Gemüsearten unter hohen begehbaren
      Schutzabdeckungen einschließl. Gewächshäusern 2020
Osnabrück, Kreis</t>
  </si>
  <si>
    <t>Noch: 11. Betriebe, Anbauflächen, Erträge und Erntemengen von Gemüsearten unter hohen begehbaren
      Schutzabdeckungen einschließl. Gewächshäusern 2020
Vechta, Kreis</t>
  </si>
  <si>
    <t>Noch: 11. Betriebe, Anbauflächen, Erträge und Erntemengen von Gemüsearten unter hohen begehbaren
      Schutzabdeckungen einschließl. Gewächshäusern 2020
Wittmund, Kreis</t>
  </si>
  <si>
    <t>Goslar, Kreis</t>
  </si>
  <si>
    <t>Helmstedt, Kreis</t>
  </si>
  <si>
    <t>Northeim, Kreis</t>
  </si>
  <si>
    <t>Peine, Kreis</t>
  </si>
  <si>
    <t>Wolfenbüttel, Kreis</t>
  </si>
  <si>
    <t>Göttingen, Kreis</t>
  </si>
  <si>
    <t>Gifhorn, Kreis</t>
  </si>
  <si>
    <t>Diepholz, Kreis</t>
  </si>
  <si>
    <t>Hameln-Pyrmont, Kreis</t>
  </si>
  <si>
    <t>Hildesheim, Kreis</t>
  </si>
  <si>
    <t>Holzminden, Kreis</t>
  </si>
  <si>
    <t>Nienburg (Weser), Kreis</t>
  </si>
  <si>
    <t>Schaumburg, Kreis</t>
  </si>
  <si>
    <t>Celle, Kreis</t>
  </si>
  <si>
    <t>Cuxhaven, Kreis</t>
  </si>
  <si>
    <t>Harburg, Kreis</t>
  </si>
  <si>
    <t>Lüchow-Dannenberg, Kreis</t>
  </si>
  <si>
    <t>Lüneburg, Kreis</t>
  </si>
  <si>
    <t>Osterholz, Kreis</t>
  </si>
  <si>
    <t>Rotenburg (Wümme), Kreis</t>
  </si>
  <si>
    <t>Heidekreis, Kreis</t>
  </si>
  <si>
    <t>Stade, Kreis</t>
  </si>
  <si>
    <t>Uelzen, Kreis</t>
  </si>
  <si>
    <t>Verden, Kreis</t>
  </si>
  <si>
    <t>Ammerland, Kreis</t>
  </si>
  <si>
    <t>Aurich, Kreis</t>
  </si>
  <si>
    <t>Cloppenburg, Kreis</t>
  </si>
  <si>
    <t>Emsland, Kreis</t>
  </si>
  <si>
    <t>Friesland, Kreis</t>
  </si>
  <si>
    <t>Grafschaft Bentheim, Kreis</t>
  </si>
  <si>
    <t>Leer, Kreis</t>
  </si>
  <si>
    <t>Oldenburg, Kreis</t>
  </si>
  <si>
    <t>Osnabrück, Kreis</t>
  </si>
  <si>
    <t>Vechta, Kreis</t>
  </si>
  <si>
    <t>Wittmund, Kreis</t>
  </si>
  <si>
    <t xml:space="preserve">und zwar Champignons                 </t>
  </si>
  <si>
    <r>
      <rPr>
        <sz val="4"/>
        <color theme="0"/>
        <rFont val="Arial"/>
        <family val="2"/>
      </rPr>
      <t xml:space="preserve">noch und zwar </t>
    </r>
    <r>
      <rPr>
        <sz val="8"/>
        <rFont val="Arial"/>
        <family val="2"/>
      </rPr>
      <t xml:space="preserve">Austernseitlinge            </t>
    </r>
  </si>
  <si>
    <r>
      <rPr>
        <sz val="4"/>
        <color theme="0"/>
        <rFont val="Arial"/>
        <family val="2"/>
      </rPr>
      <t xml:space="preserve">noch und zwar </t>
    </r>
    <r>
      <rPr>
        <sz val="8"/>
        <rFont val="Arial"/>
        <family val="2"/>
      </rPr>
      <t xml:space="preserve">Shiitake                    </t>
    </r>
  </si>
  <si>
    <r>
      <rPr>
        <sz val="4"/>
        <color theme="0"/>
        <rFont val="Arial"/>
        <family val="2"/>
      </rPr>
      <t xml:space="preserve">noch und zwar </t>
    </r>
    <r>
      <rPr>
        <sz val="8"/>
        <rFont val="Arial"/>
        <family val="2"/>
      </rPr>
      <t xml:space="preserve">Sonstige
    </t>
    </r>
    <r>
      <rPr>
        <sz val="10"/>
        <rFont val="Arial"/>
        <family val="2"/>
      </rPr>
      <t xml:space="preserve">  </t>
    </r>
    <r>
      <rPr>
        <sz val="8"/>
        <rFont val="Arial"/>
        <family val="2"/>
      </rPr>
      <t xml:space="preserve">     Spezialpilzkulturen</t>
    </r>
  </si>
  <si>
    <r>
      <rPr>
        <sz val="5"/>
        <color theme="0"/>
        <rFont val="Arial"/>
        <family val="2"/>
      </rPr>
      <t>noch und zwar</t>
    </r>
    <r>
      <rPr>
        <sz val="4"/>
        <color theme="0"/>
        <rFont val="Arial"/>
        <family val="2"/>
      </rPr>
      <t xml:space="preserve"> </t>
    </r>
    <r>
      <rPr>
        <sz val="8"/>
        <rFont val="Arial"/>
        <family val="2"/>
      </rPr>
      <t xml:space="preserve">Andere Speisepilze          </t>
    </r>
  </si>
  <si>
    <t>Im Freiland im Ertrag</t>
  </si>
  <si>
    <t>Im Freiland nicht im Ertrag</t>
  </si>
  <si>
    <t xml:space="preserve">13. Betriebe, Anbauflächen, Erträge und Erntemengen von Spargel 2020 Niedersachsen
</t>
  </si>
  <si>
    <t>13.
Betriebe, Anbauflächen, Erträge und Erntemengen von Spargel 2020 Niedersachsen</t>
  </si>
  <si>
    <t>12. Betriebe, Anbauflächen, Erträge und Erntemengen von Erdbeeren 2020 Niedersachsen</t>
  </si>
  <si>
    <t>12.
Betriebe, Anbauflächen, Erträge und Erntemengen von Erdbeeren 2020 Niedersachsen</t>
  </si>
  <si>
    <t xml:space="preserve">und zwar Champignons                                  </t>
  </si>
  <si>
    <r>
      <rPr>
        <sz val="5"/>
        <color theme="0"/>
        <rFont val="Arial"/>
        <family val="2"/>
      </rPr>
      <t xml:space="preserve">noch und zwar </t>
    </r>
    <r>
      <rPr>
        <sz val="8"/>
        <rFont val="Arial"/>
        <family val="2"/>
      </rPr>
      <t xml:space="preserve">Austernseitlinge                             </t>
    </r>
  </si>
  <si>
    <r>
      <rPr>
        <sz val="5"/>
        <color theme="0"/>
        <rFont val="Arial"/>
        <family val="2"/>
      </rPr>
      <t xml:space="preserve">noch und zwar </t>
    </r>
    <r>
      <rPr>
        <sz val="8"/>
        <rFont val="Arial"/>
        <family val="2"/>
      </rPr>
      <t xml:space="preserve">Shiitake                                     </t>
    </r>
  </si>
  <si>
    <r>
      <rPr>
        <sz val="5"/>
        <color theme="0"/>
        <rFont val="Arial"/>
        <family val="2"/>
      </rPr>
      <t xml:space="preserve">noch und zwar </t>
    </r>
    <r>
      <rPr>
        <sz val="8"/>
        <rFont val="Arial"/>
        <family val="2"/>
      </rPr>
      <t xml:space="preserve">Sonstige Spezialpilzkulturen                 </t>
    </r>
  </si>
  <si>
    <t>[u] = Nicht veröffentlicht, weil nicht ausreichend genau oder nicht repräsentativ</t>
  </si>
  <si>
    <t>6. Betriebe und Anbauflächen von Gemüse 2016 und 2020</t>
  </si>
  <si>
    <t>Erscheinungsweise: jährlich
Erschienen im Juli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</si>
</sst>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 ##0"/>
    <numFmt numFmtId="165" formatCode="#\ ##0.0"/>
    <numFmt numFmtId="166" formatCode="#\ ###\ ##0.0"/>
    <numFmt numFmtId="167" formatCode="#\ ##0.00"/>
    <numFmt numFmtId="168" formatCode="0#"/>
    <numFmt numFmtId="169" formatCode="#\ ###\ ##0"/>
    <numFmt numFmtId="170" formatCode="###\ ##0"/>
    <numFmt numFmtId="171" formatCode="\+###;\-###;0"/>
    <numFmt numFmtId="172" formatCode="\+##0.0;\-##0.0;0.0"/>
    <numFmt numFmtId="173" formatCode="\+#\ ##0;\-#\ ##0;0"/>
    <numFmt numFmtId="174" formatCode="\+##0;\-##0;0"/>
    <numFmt numFmtId="175" formatCode="\+0.0;\-0.0;0.0"/>
    <numFmt numFmtId="176" formatCode="\+0.0;\-0.0;0"/>
  </numFmts>
  <fonts count="65">
    <font>
      <sz val="11"/>
      <color theme="1"/>
      <name val="Calibri"/>
      <family val="2"/>
      <scheme val="minor"/>
    </font>
    <font>
      <sz val="11"/>
      <color theme="1"/>
      <name val="Arial"/>
      <family val="2"/>
    </font>
    <font>
      <sz val="12"/>
      <color theme="1"/>
      <name val="Arial"/>
      <family val="2"/>
    </font>
    <font>
      <sz val="20"/>
      <color theme="1"/>
      <name val="Arial"/>
      <family val="2"/>
    </font>
    <font>
      <b/>
      <sz val="20"/>
      <color theme="1"/>
      <name val="Arial"/>
      <family val="2"/>
    </font>
    <font>
      <b/>
      <sz val="12"/>
      <color theme="1"/>
      <name val="Arial"/>
      <family val="2"/>
    </font>
    <font>
      <sz val="10"/>
      <color theme="1"/>
      <name val="Arial"/>
      <family val="2"/>
    </font>
    <font>
      <sz val="10"/>
      <color theme="1"/>
      <name val="Calibri"/>
      <family val="2"/>
      <scheme val="minor"/>
    </font>
    <font>
      <b/>
      <sz val="14"/>
      <color theme="1"/>
      <name val="Arial"/>
      <family val="2"/>
    </font>
    <font>
      <sz val="10"/>
      <name val="Arial"/>
      <family val="2"/>
    </font>
    <font>
      <sz val="10"/>
      <name val="NDSFrutiger 55 Roman"/>
    </font>
    <font>
      <sz val="10"/>
      <name val="Arial"/>
      <family val="2"/>
    </font>
    <font>
      <sz val="7"/>
      <name val="NDSFrutiger 45 Light"/>
    </font>
    <font>
      <sz val="7"/>
      <name val="NDSFrutiger 55 Roman"/>
    </font>
    <font>
      <sz val="1"/>
      <name val="Arial"/>
      <family val="2"/>
    </font>
    <font>
      <i/>
      <sz val="10"/>
      <color rgb="FFFF0000"/>
      <name val="Arial"/>
      <family val="2"/>
    </font>
    <font>
      <sz val="10"/>
      <color theme="2" tint="-9.9978637043366805E-2"/>
      <name val="Arial"/>
      <family val="2"/>
    </font>
    <font>
      <sz val="9"/>
      <color indexed="81"/>
      <name val="Segoe UI"/>
      <family val="2"/>
    </font>
    <font>
      <b/>
      <sz val="9"/>
      <color indexed="81"/>
      <name val="Segoe UI"/>
      <family val="2"/>
    </font>
    <font>
      <sz val="10"/>
      <color theme="10"/>
      <name val="Arial"/>
      <family val="2"/>
    </font>
    <font>
      <b/>
      <sz val="12"/>
      <color theme="1"/>
      <name val="Calibri"/>
      <family val="2"/>
      <scheme val="minor"/>
    </font>
    <font>
      <sz val="1"/>
      <color theme="0"/>
      <name val="Arial"/>
      <family val="2"/>
    </font>
    <font>
      <sz val="1"/>
      <color theme="0"/>
      <name val="Calibri"/>
      <family val="2"/>
      <scheme val="minor"/>
    </font>
    <font>
      <sz val="7"/>
      <name val="Arial"/>
      <family val="2"/>
    </font>
    <font>
      <b/>
      <sz val="9"/>
      <name val="Arial"/>
      <family val="2"/>
    </font>
    <font>
      <sz val="9"/>
      <name val="Arial"/>
      <family val="2"/>
    </font>
    <font>
      <sz val="8"/>
      <name val="Arial"/>
      <family val="2"/>
    </font>
    <font>
      <sz val="8"/>
      <name val="NDSFrutiger 45 Light"/>
    </font>
    <font>
      <vertAlign val="superscript"/>
      <sz val="8"/>
      <name val="Arial"/>
      <family val="2"/>
    </font>
    <font>
      <b/>
      <sz val="8"/>
      <name val="Arial"/>
      <family val="2"/>
    </font>
    <font>
      <b/>
      <vertAlign val="superscript"/>
      <sz val="8"/>
      <name val="Arial"/>
      <family val="2"/>
    </font>
    <font>
      <b/>
      <sz val="1"/>
      <color theme="0"/>
      <name val="Arial"/>
      <family val="2"/>
    </font>
    <font>
      <sz val="8"/>
      <color theme="0"/>
      <name val="Arial"/>
      <family val="2"/>
    </font>
    <font>
      <sz val="10"/>
      <name val="Arial"/>
      <family val="2"/>
    </font>
    <font>
      <b/>
      <sz val="10"/>
      <name val="NDSFrutiger 55 Roman"/>
    </font>
    <font>
      <sz val="6"/>
      <name val="Arial"/>
      <family val="2"/>
    </font>
    <font>
      <b/>
      <sz val="7"/>
      <name val="NDSFrutiger 55 Roman"/>
    </font>
    <font>
      <b/>
      <sz val="7"/>
      <name val="NDSFrutiger 45 Light"/>
    </font>
    <font>
      <sz val="1"/>
      <color theme="0"/>
      <name val="NDSFrutiger 45 Light"/>
    </font>
    <font>
      <vertAlign val="superscript"/>
      <sz val="1"/>
      <color theme="0"/>
      <name val="Arial"/>
      <family val="2"/>
    </font>
    <font>
      <sz val="11"/>
      <color theme="0"/>
      <name val="Calibri"/>
      <family val="2"/>
      <scheme val="minor"/>
    </font>
    <font>
      <b/>
      <sz val="10"/>
      <color theme="1"/>
      <name val="Arial"/>
      <family val="2"/>
    </font>
    <font>
      <sz val="8"/>
      <color theme="1"/>
      <name val="Arial"/>
      <family val="2"/>
    </font>
    <font>
      <b/>
      <sz val="8"/>
      <color theme="1"/>
      <name val="Arial"/>
      <family val="2"/>
    </font>
    <font>
      <sz val="10"/>
      <name val="Arial"/>
      <family val="2"/>
    </font>
    <font>
      <sz val="8"/>
      <color indexed="8"/>
      <name val="Arial"/>
      <family val="2"/>
    </font>
    <font>
      <b/>
      <vertAlign val="superscript"/>
      <sz val="9"/>
      <name val="Arial"/>
      <family val="2"/>
    </font>
    <font>
      <sz val="10"/>
      <name val="Arial"/>
      <family val="2"/>
    </font>
    <font>
      <sz val="9"/>
      <name val="Frutiger Roman"/>
      <family val="2"/>
    </font>
    <font>
      <sz val="9"/>
      <name val="Frutiger Light"/>
      <family val="2"/>
    </font>
    <font>
      <sz val="10"/>
      <name val="Frutiger Light"/>
      <family val="2"/>
    </font>
    <font>
      <sz val="10"/>
      <name val="NDSFrutiger 45 Light"/>
    </font>
    <font>
      <sz val="10"/>
      <name val="Arial"/>
      <family val="2"/>
    </font>
    <font>
      <b/>
      <sz val="10"/>
      <name val="Arial"/>
      <family val="2"/>
    </font>
    <font>
      <sz val="10"/>
      <name val="Arial"/>
      <family val="2"/>
    </font>
    <font>
      <b/>
      <sz val="8"/>
      <color theme="0"/>
      <name val="Arial"/>
      <family val="2"/>
    </font>
    <font>
      <sz val="10"/>
      <name val="Arial"/>
      <family val="2"/>
    </font>
    <font>
      <b/>
      <sz val="7"/>
      <name val="Arial"/>
      <family val="2"/>
    </font>
    <font>
      <sz val="1"/>
      <color theme="1"/>
      <name val="Arial"/>
      <family val="2"/>
    </font>
    <font>
      <sz val="8"/>
      <color theme="0" tint="-0.499984740745262"/>
      <name val="Arial"/>
      <family val="2"/>
    </font>
    <font>
      <b/>
      <sz val="8"/>
      <color theme="0" tint="-0.499984740745262"/>
      <name val="Arial"/>
      <family val="2"/>
    </font>
    <font>
      <b/>
      <sz val="7"/>
      <color theme="0" tint="-0.499984740745262"/>
      <name val="Arial"/>
      <family val="2"/>
    </font>
    <font>
      <sz val="7"/>
      <color theme="0" tint="-0.499984740745262"/>
      <name val="Arial"/>
      <family val="2"/>
    </font>
    <font>
      <sz val="4"/>
      <color theme="0"/>
      <name val="Arial"/>
      <family val="2"/>
    </font>
    <font>
      <sz val="5"/>
      <color theme="0"/>
      <name val="Arial"/>
      <family val="2"/>
    </font>
  </fonts>
  <fills count="2">
    <fill>
      <patternFill patternType="none"/>
    </fill>
    <fill>
      <patternFill patternType="gray125"/>
    </fill>
  </fills>
  <borders count="44">
    <border>
      <left/>
      <right/>
      <top/>
      <bottom/>
      <diagonal/>
    </border>
    <border>
      <left style="thin">
        <color indexed="64"/>
      </left>
      <right style="thin">
        <color indexed="64"/>
      </right>
      <top style="thin">
        <color indexed="64"/>
      </top>
      <bottom style="thin">
        <color indexed="64"/>
      </bottom>
      <diagonal/>
    </border>
    <border>
      <left/>
      <right/>
      <top style="medium">
        <color rgb="FFD9D9D9"/>
      </top>
      <bottom/>
      <diagonal/>
    </border>
    <border>
      <left/>
      <right/>
      <top/>
      <bottom style="medium">
        <color rgb="FFD9D9D9"/>
      </bottom>
      <diagonal/>
    </border>
    <border>
      <left/>
      <right style="thin">
        <color indexed="8"/>
      </right>
      <top style="thin">
        <color indexed="8"/>
      </top>
      <bottom/>
      <diagonal/>
    </border>
    <border>
      <left style="thin">
        <color indexed="8"/>
      </left>
      <right/>
      <top style="thin">
        <color indexed="64"/>
      </top>
      <bottom/>
      <diagonal/>
    </border>
    <border>
      <left/>
      <right style="thin">
        <color indexed="8"/>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8"/>
      </right>
      <top/>
      <bottom/>
      <diagonal/>
    </border>
    <border>
      <left style="thin">
        <color indexed="8"/>
      </left>
      <right/>
      <top/>
      <bottom/>
      <diagonal/>
    </border>
    <border>
      <left style="thin">
        <color indexed="64"/>
      </left>
      <right/>
      <top/>
      <bottom/>
      <diagonal/>
    </border>
    <border>
      <left/>
      <right style="thin">
        <color indexed="64"/>
      </right>
      <top/>
      <bottom/>
      <diagonal/>
    </border>
    <border>
      <left/>
      <right style="thin">
        <color indexed="8"/>
      </right>
      <top/>
      <bottom style="thin">
        <color indexed="8"/>
      </bottom>
      <diagonal/>
    </border>
    <border>
      <left style="thin">
        <color indexed="8"/>
      </left>
      <right style="thin">
        <color indexed="8"/>
      </right>
      <top/>
      <bottom/>
      <diagonal/>
    </border>
    <border>
      <left/>
      <right/>
      <top style="thin">
        <color indexed="8"/>
      </top>
      <bottom/>
      <diagonal/>
    </border>
    <border>
      <left style="thin">
        <color indexed="8"/>
      </left>
      <right/>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bottom style="thin">
        <color indexed="8"/>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style="thin">
        <color indexed="8"/>
      </bottom>
      <diagonal/>
    </border>
    <border>
      <left/>
      <right style="thin">
        <color indexed="8"/>
      </right>
      <top style="thin">
        <color indexed="64"/>
      </top>
      <bottom style="thin">
        <color indexed="8"/>
      </bottom>
      <diagonal/>
    </border>
    <border>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style="thin">
        <color indexed="64"/>
      </left>
      <right style="thin">
        <color indexed="64"/>
      </right>
      <top style="thin">
        <color indexed="64"/>
      </top>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auto="1"/>
      </left>
      <right/>
      <top style="thin">
        <color auto="1"/>
      </top>
      <bottom style="thin">
        <color auto="1"/>
      </bottom>
      <diagonal/>
    </border>
    <border>
      <left/>
      <right/>
      <top/>
      <bottom style="thin">
        <color auto="1"/>
      </bottom>
      <diagonal/>
    </border>
    <border>
      <left/>
      <right style="thin">
        <color indexed="64"/>
      </right>
      <top style="thin">
        <color indexed="64"/>
      </top>
      <bottom style="thin">
        <color indexed="64"/>
      </bottom>
      <diagonal/>
    </border>
  </borders>
  <cellStyleXfs count="10">
    <xf numFmtId="0" fontId="0" fillId="0" borderId="0"/>
    <xf numFmtId="0" fontId="9" fillId="0" borderId="0"/>
    <xf numFmtId="0" fontId="19" fillId="0" borderId="0" applyNumberFormat="0" applyFill="0" applyBorder="0" applyAlignment="0" applyProtection="0"/>
    <xf numFmtId="0" fontId="11" fillId="0" borderId="0"/>
    <xf numFmtId="0" fontId="33" fillId="0" borderId="0"/>
    <xf numFmtId="0" fontId="44" fillId="0" borderId="0"/>
    <xf numFmtId="0" fontId="47" fillId="0" borderId="0"/>
    <xf numFmtId="0" fontId="52" fillId="0" borderId="0"/>
    <xf numFmtId="0" fontId="54" fillId="0" borderId="0"/>
    <xf numFmtId="0" fontId="56" fillId="0" borderId="0"/>
  </cellStyleXfs>
  <cellXfs count="517">
    <xf numFmtId="0" fontId="0" fillId="0" borderId="0" xfId="0"/>
    <xf numFmtId="0" fontId="4" fillId="0" borderId="0" xfId="0" applyFont="1" applyAlignment="1">
      <alignment wrapText="1"/>
    </xf>
    <xf numFmtId="0" fontId="1" fillId="0" borderId="0" xfId="0" applyFont="1"/>
    <xf numFmtId="0" fontId="5" fillId="0" borderId="0" xfId="0" applyFont="1" applyAlignment="1">
      <alignment vertical="top" wrapText="1"/>
    </xf>
    <xf numFmtId="0" fontId="3" fillId="0" borderId="0" xfId="0" applyFont="1"/>
    <xf numFmtId="0" fontId="6" fillId="0" borderId="0" xfId="0" applyFont="1"/>
    <xf numFmtId="0" fontId="5" fillId="0" borderId="0" xfId="0" applyFont="1" applyAlignment="1">
      <alignment vertical="top"/>
    </xf>
    <xf numFmtId="0" fontId="7" fillId="0" borderId="0" xfId="0" applyFont="1"/>
    <xf numFmtId="0" fontId="9" fillId="0" borderId="0" xfId="1" applyFill="1"/>
    <xf numFmtId="0" fontId="9" fillId="0" borderId="0" xfId="1" applyFont="1" applyFill="1"/>
    <xf numFmtId="164" fontId="9" fillId="0" borderId="0" xfId="1" applyNumberFormat="1" applyFont="1" applyFill="1" applyBorder="1" applyAlignment="1">
      <alignment horizontal="right" vertical="center" wrapText="1"/>
    </xf>
    <xf numFmtId="49" fontId="9" fillId="0" borderId="0" xfId="1" applyNumberFormat="1" applyFont="1" applyFill="1" applyBorder="1" applyAlignment="1">
      <alignment horizontal="right" vertical="center" wrapText="1"/>
    </xf>
    <xf numFmtId="165" fontId="9" fillId="0" borderId="0" xfId="1" applyNumberFormat="1" applyFont="1" applyFill="1" applyBorder="1" applyAlignment="1">
      <alignment horizontal="right" vertical="center" wrapText="1"/>
    </xf>
    <xf numFmtId="49" fontId="9" fillId="0" borderId="0" xfId="1" applyNumberFormat="1" applyFont="1" applyFill="1" applyBorder="1" applyAlignment="1"/>
    <xf numFmtId="0" fontId="9" fillId="0" borderId="0" xfId="1" applyFill="1" applyAlignment="1"/>
    <xf numFmtId="0" fontId="11" fillId="0" borderId="0" xfId="3" applyFill="1"/>
    <xf numFmtId="0" fontId="9" fillId="0" borderId="0" xfId="3" applyFont="1" applyFill="1" applyBorder="1"/>
    <xf numFmtId="0" fontId="9" fillId="0" borderId="0" xfId="3" applyFont="1" applyFill="1"/>
    <xf numFmtId="49" fontId="9" fillId="0" borderId="0" xfId="3" applyNumberFormat="1" applyFont="1" applyFill="1" applyBorder="1" applyAlignment="1">
      <alignment horizontal="left" vertical="center" wrapText="1"/>
    </xf>
    <xf numFmtId="49" fontId="9" fillId="0" borderId="0" xfId="3" applyNumberFormat="1" applyFont="1" applyFill="1" applyBorder="1" applyAlignment="1">
      <alignment horizontal="left" vertical="center"/>
    </xf>
    <xf numFmtId="49" fontId="9" fillId="0" borderId="0" xfId="3" applyNumberFormat="1" applyFont="1" applyFill="1" applyBorder="1" applyAlignment="1">
      <alignment horizontal="center" vertical="center" wrapText="1"/>
    </xf>
    <xf numFmtId="49" fontId="9" fillId="0" borderId="0" xfId="3" applyNumberFormat="1" applyFont="1" applyFill="1" applyAlignment="1">
      <alignment horizontal="left" vertical="center" wrapText="1"/>
    </xf>
    <xf numFmtId="49" fontId="9" fillId="0" borderId="0" xfId="3" applyNumberFormat="1" applyFont="1" applyFill="1" applyAlignment="1">
      <alignment vertical="center"/>
    </xf>
    <xf numFmtId="49" fontId="9" fillId="0" borderId="0" xfId="3" applyNumberFormat="1" applyFont="1" applyFill="1" applyAlignment="1">
      <alignment horizontal="left" vertical="center" wrapText="1" indent="1"/>
    </xf>
    <xf numFmtId="49" fontId="9" fillId="0" borderId="0" xfId="3" applyNumberFormat="1" applyFont="1" applyFill="1" applyBorder="1" applyAlignment="1">
      <alignment vertical="center" wrapText="1"/>
    </xf>
    <xf numFmtId="49" fontId="9" fillId="0" borderId="0" xfId="3" applyNumberFormat="1" applyFont="1" applyFill="1" applyBorder="1" applyAlignment="1">
      <alignment vertical="center"/>
    </xf>
    <xf numFmtId="49" fontId="9" fillId="0" borderId="0" xfId="3" applyNumberFormat="1" applyFont="1" applyFill="1" applyAlignment="1">
      <alignment wrapText="1"/>
    </xf>
    <xf numFmtId="49" fontId="9" fillId="0" borderId="0" xfId="3" applyNumberFormat="1" applyFont="1" applyFill="1" applyBorder="1" applyAlignment="1">
      <alignment horizontal="left"/>
    </xf>
    <xf numFmtId="49" fontId="9" fillId="0" borderId="0" xfId="3" applyNumberFormat="1" applyFont="1" applyFill="1" applyBorder="1" applyAlignment="1">
      <alignment horizontal="center" wrapText="1"/>
    </xf>
    <xf numFmtId="0" fontId="10" fillId="0" borderId="0" xfId="3" applyFont="1" applyFill="1" applyAlignment="1"/>
    <xf numFmtId="0" fontId="11" fillId="0" borderId="0" xfId="3" applyFill="1" applyAlignment="1"/>
    <xf numFmtId="49" fontId="9" fillId="0" borderId="0" xfId="3" applyNumberFormat="1" applyFont="1" applyFill="1" applyAlignment="1"/>
    <xf numFmtId="0" fontId="6" fillId="0" borderId="0" xfId="0" applyFont="1" applyFill="1"/>
    <xf numFmtId="49" fontId="9" fillId="0" borderId="0" xfId="1" applyNumberFormat="1" applyFont="1" applyFill="1" applyAlignment="1">
      <alignment vertical="center" wrapText="1"/>
    </xf>
    <xf numFmtId="49" fontId="9" fillId="0" borderId="0" xfId="1" applyNumberFormat="1" applyFont="1" applyFill="1" applyBorder="1" applyAlignment="1">
      <alignment horizontal="left" vertical="center"/>
    </xf>
    <xf numFmtId="49" fontId="9" fillId="0" borderId="0" xfId="1" applyNumberFormat="1" applyFont="1" applyFill="1" applyBorder="1" applyAlignment="1">
      <alignment horizontal="center" vertical="center" wrapText="1"/>
    </xf>
    <xf numFmtId="49" fontId="9" fillId="0" borderId="0" xfId="1" applyNumberFormat="1" applyFont="1" applyFill="1" applyAlignment="1">
      <alignment horizontal="left" vertical="center" wrapText="1"/>
    </xf>
    <xf numFmtId="49" fontId="9" fillId="0" borderId="0" xfId="1" applyNumberFormat="1" applyFont="1" applyFill="1" applyAlignment="1">
      <alignment horizontal="left" vertical="center" wrapText="1" indent="1"/>
    </xf>
    <xf numFmtId="49" fontId="9" fillId="0" borderId="0" xfId="1" applyNumberFormat="1" applyFont="1" applyFill="1" applyAlignment="1">
      <alignment vertical="center"/>
    </xf>
    <xf numFmtId="49" fontId="9" fillId="0" borderId="0" xfId="1" applyNumberFormat="1" applyFont="1" applyFill="1" applyBorder="1" applyAlignment="1">
      <alignment horizontal="left" vertical="center" wrapText="1"/>
    </xf>
    <xf numFmtId="49" fontId="9" fillId="0" borderId="0" xfId="1" applyNumberFormat="1" applyFont="1" applyFill="1" applyBorder="1" applyAlignment="1">
      <alignment wrapText="1"/>
    </xf>
    <xf numFmtId="49" fontId="9" fillId="0" borderId="1" xfId="1" applyNumberFormat="1" applyFont="1" applyFill="1" applyBorder="1" applyAlignment="1">
      <alignment vertical="center" wrapText="1"/>
    </xf>
    <xf numFmtId="49" fontId="9" fillId="0" borderId="0" xfId="1" applyNumberFormat="1" applyFont="1" applyFill="1" applyAlignment="1">
      <alignment wrapText="1"/>
    </xf>
    <xf numFmtId="49" fontId="9" fillId="0" borderId="0" xfId="1" applyNumberFormat="1" applyFont="1" applyFill="1" applyBorder="1" applyAlignment="1">
      <alignment horizontal="left"/>
    </xf>
    <xf numFmtId="164" fontId="9" fillId="0" borderId="0" xfId="1" applyNumberFormat="1" applyFont="1" applyFill="1" applyBorder="1" applyAlignment="1">
      <alignment horizontal="right" wrapText="1"/>
    </xf>
    <xf numFmtId="49" fontId="9" fillId="0" borderId="0" xfId="1" applyNumberFormat="1" applyFont="1" applyFill="1" applyBorder="1" applyAlignment="1">
      <alignment horizontal="center" wrapText="1"/>
    </xf>
    <xf numFmtId="0" fontId="6" fillId="0" borderId="0" xfId="0" applyFont="1" applyAlignment="1"/>
    <xf numFmtId="0" fontId="10" fillId="0" borderId="0" xfId="1" applyFont="1" applyFill="1" applyAlignment="1"/>
    <xf numFmtId="164" fontId="9" fillId="0" borderId="0" xfId="3" applyNumberFormat="1" applyFont="1" applyFill="1" applyBorder="1" applyAlignment="1">
      <alignment horizontal="right" vertical="center" wrapText="1"/>
    </xf>
    <xf numFmtId="165" fontId="9" fillId="0" borderId="0" xfId="3" applyNumberFormat="1" applyFont="1" applyFill="1" applyBorder="1" applyAlignment="1">
      <alignment horizontal="right" vertical="center" wrapText="1"/>
    </xf>
    <xf numFmtId="49" fontId="9" fillId="0" borderId="0" xfId="3" applyNumberFormat="1" applyFont="1" applyFill="1" applyBorder="1" applyAlignment="1">
      <alignment horizontal="right" vertical="center" wrapText="1"/>
    </xf>
    <xf numFmtId="164" fontId="9" fillId="0" borderId="0" xfId="3" applyNumberFormat="1" applyFont="1" applyFill="1" applyBorder="1" applyAlignment="1">
      <alignment horizontal="right" wrapText="1"/>
    </xf>
    <xf numFmtId="49" fontId="9" fillId="0" borderId="0" xfId="3" applyNumberFormat="1" applyFont="1" applyFill="1" applyBorder="1" applyAlignment="1">
      <alignment horizontal="right" wrapText="1"/>
    </xf>
    <xf numFmtId="0" fontId="9" fillId="0" borderId="0" xfId="1" applyFill="1" applyAlignment="1">
      <alignment vertical="top"/>
    </xf>
    <xf numFmtId="0" fontId="12" fillId="0" borderId="0" xfId="1" applyFont="1" applyFill="1"/>
    <xf numFmtId="0" fontId="13" fillId="0" borderId="0" xfId="1" applyFont="1" applyFill="1" applyAlignment="1"/>
    <xf numFmtId="49" fontId="15" fillId="0" borderId="0" xfId="3" applyNumberFormat="1" applyFont="1" applyFill="1" applyBorder="1" applyAlignment="1">
      <alignment vertical="center"/>
    </xf>
    <xf numFmtId="49" fontId="16" fillId="0" borderId="1" xfId="3" applyNumberFormat="1" applyFont="1" applyFill="1" applyBorder="1" applyAlignment="1">
      <alignment vertical="center" wrapText="1"/>
    </xf>
    <xf numFmtId="49" fontId="16" fillId="0" borderId="1" xfId="3" applyNumberFormat="1" applyFont="1" applyFill="1" applyBorder="1" applyAlignment="1">
      <alignment vertical="top" wrapText="1"/>
    </xf>
    <xf numFmtId="0" fontId="16" fillId="0" borderId="0" xfId="3" applyFont="1" applyFill="1"/>
    <xf numFmtId="0" fontId="5" fillId="0" borderId="0" xfId="0" applyFont="1"/>
    <xf numFmtId="0" fontId="20" fillId="0" borderId="0" xfId="0" applyFont="1"/>
    <xf numFmtId="0" fontId="19" fillId="0" borderId="0" xfId="2" applyAlignment="1">
      <alignment horizontal="center" vertical="top"/>
    </xf>
    <xf numFmtId="0" fontId="21" fillId="0" borderId="0" xfId="0" applyFont="1"/>
    <xf numFmtId="0" fontId="21" fillId="0" borderId="0" xfId="1" applyFont="1" applyFill="1"/>
    <xf numFmtId="0" fontId="22" fillId="0" borderId="0" xfId="0" applyFont="1"/>
    <xf numFmtId="0" fontId="0" fillId="0" borderId="0" xfId="0" applyFill="1"/>
    <xf numFmtId="0" fontId="19" fillId="0" borderId="0" xfId="2" applyFill="1"/>
    <xf numFmtId="0" fontId="27" fillId="0" borderId="0" xfId="3" applyFont="1" applyFill="1"/>
    <xf numFmtId="0" fontId="14" fillId="0" borderId="0" xfId="3" applyFont="1" applyFill="1"/>
    <xf numFmtId="0" fontId="21" fillId="0" borderId="0" xfId="0" applyFont="1" applyAlignment="1"/>
    <xf numFmtId="0" fontId="26" fillId="0" borderId="0" xfId="1" applyFont="1" applyFill="1"/>
    <xf numFmtId="49" fontId="26" fillId="0" borderId="0" xfId="1" applyNumberFormat="1" applyFont="1" applyFill="1" applyBorder="1" applyAlignment="1">
      <alignment horizontal="center" vertical="center" wrapText="1"/>
    </xf>
    <xf numFmtId="49" fontId="26" fillId="0" borderId="1" xfId="1" applyNumberFormat="1" applyFont="1" applyFill="1" applyBorder="1" applyAlignment="1">
      <alignment horizontal="center" vertical="center" wrapText="1"/>
    </xf>
    <xf numFmtId="49" fontId="26" fillId="0" borderId="23" xfId="1" applyNumberFormat="1" applyFont="1" applyFill="1" applyBorder="1" applyAlignment="1">
      <alignment horizontal="center" vertical="center" wrapText="1"/>
    </xf>
    <xf numFmtId="0" fontId="9" fillId="0" borderId="0" xfId="1" applyFill="1" applyAlignment="1">
      <alignment horizontal="center"/>
    </xf>
    <xf numFmtId="49" fontId="26" fillId="0" borderId="24" xfId="1" applyNumberFormat="1" applyFont="1" applyFill="1" applyBorder="1" applyAlignment="1">
      <alignment horizontal="center" vertical="center" wrapText="1"/>
    </xf>
    <xf numFmtId="1" fontId="26" fillId="0" borderId="0" xfId="1" applyNumberFormat="1" applyFont="1" applyFill="1" applyAlignment="1">
      <alignment horizontal="center" vertical="center" wrapText="1"/>
    </xf>
    <xf numFmtId="1" fontId="26" fillId="0" borderId="0" xfId="1" applyNumberFormat="1" applyFont="1" applyFill="1" applyAlignment="1">
      <alignment horizontal="center" wrapText="1"/>
    </xf>
    <xf numFmtId="49" fontId="26" fillId="0" borderId="0" xfId="1" applyNumberFormat="1" applyFont="1" applyFill="1" applyBorder="1" applyAlignment="1">
      <alignment horizontal="left" wrapText="1"/>
    </xf>
    <xf numFmtId="49" fontId="26" fillId="0" borderId="0" xfId="1" applyNumberFormat="1" applyFont="1" applyFill="1" applyBorder="1" applyAlignment="1">
      <alignment horizontal="center" wrapText="1"/>
    </xf>
    <xf numFmtId="0" fontId="21" fillId="0" borderId="0" xfId="1" applyFont="1" applyFill="1" applyAlignment="1"/>
    <xf numFmtId="1" fontId="12" fillId="0" borderId="0" xfId="1" applyNumberFormat="1" applyFont="1" applyFill="1"/>
    <xf numFmtId="0" fontId="12" fillId="0" borderId="0" xfId="1" applyFont="1" applyFill="1" applyAlignment="1"/>
    <xf numFmtId="0" fontId="12" fillId="0" borderId="0" xfId="1" applyFont="1" applyFill="1" applyAlignment="1">
      <alignment wrapText="1"/>
    </xf>
    <xf numFmtId="1" fontId="26" fillId="0" borderId="35" xfId="1" applyNumberFormat="1" applyFont="1" applyFill="1" applyBorder="1" applyAlignment="1">
      <alignment horizontal="center" vertical="center" wrapText="1"/>
    </xf>
    <xf numFmtId="1" fontId="26" fillId="0" borderId="29" xfId="1" applyNumberFormat="1" applyFont="1" applyFill="1" applyBorder="1" applyAlignment="1">
      <alignment horizontal="center" vertical="center" wrapText="1"/>
    </xf>
    <xf numFmtId="1" fontId="26" fillId="0" borderId="36" xfId="1" applyNumberFormat="1" applyFont="1" applyFill="1" applyBorder="1" applyAlignment="1">
      <alignment horizontal="center" vertical="center" wrapText="1"/>
    </xf>
    <xf numFmtId="0" fontId="29" fillId="0" borderId="0" xfId="1" applyNumberFormat="1" applyFont="1" applyFill="1" applyBorder="1" applyAlignment="1">
      <alignment horizontal="center"/>
    </xf>
    <xf numFmtId="49" fontId="29" fillId="0" borderId="0" xfId="1" applyNumberFormat="1" applyFont="1" applyFill="1" applyBorder="1" applyAlignment="1">
      <alignment horizontal="left"/>
    </xf>
    <xf numFmtId="164" fontId="29" fillId="0" borderId="0" xfId="1" applyNumberFormat="1" applyFont="1" applyFill="1" applyBorder="1" applyAlignment="1">
      <alignment horizontal="right" wrapText="1"/>
    </xf>
    <xf numFmtId="0" fontId="23" fillId="0" borderId="0" xfId="1" applyFont="1" applyFill="1" applyAlignment="1"/>
    <xf numFmtId="0" fontId="26" fillId="0" borderId="0" xfId="1" applyNumberFormat="1" applyFont="1" applyFill="1" applyBorder="1" applyAlignment="1">
      <alignment horizontal="center"/>
    </xf>
    <xf numFmtId="164" fontId="26" fillId="0" borderId="0" xfId="1" applyNumberFormat="1" applyFont="1" applyFill="1" applyBorder="1" applyAlignment="1">
      <alignment horizontal="right" wrapText="1"/>
    </xf>
    <xf numFmtId="0" fontId="36" fillId="0" borderId="0" xfId="1" applyFont="1" applyFill="1" applyAlignment="1"/>
    <xf numFmtId="169" fontId="26" fillId="0" borderId="0" xfId="1" applyNumberFormat="1" applyFont="1" applyFill="1" applyBorder="1" applyAlignment="1">
      <alignment horizontal="right" wrapText="1"/>
    </xf>
    <xf numFmtId="169" fontId="29" fillId="0" borderId="0" xfId="1" applyNumberFormat="1" applyFont="1" applyFill="1" applyBorder="1" applyAlignment="1">
      <alignment horizontal="right" wrapText="1"/>
    </xf>
    <xf numFmtId="0" fontId="37" fillId="0" borderId="0" xfId="1" applyFont="1" applyFill="1" applyAlignment="1"/>
    <xf numFmtId="49" fontId="26" fillId="0" borderId="0" xfId="1" applyNumberFormat="1" applyFont="1" applyFill="1" applyBorder="1" applyAlignment="1">
      <alignment horizontal="left" indent="2"/>
    </xf>
    <xf numFmtId="0" fontId="12" fillId="0" borderId="0" xfId="1" applyFont="1" applyFill="1" applyAlignment="1">
      <alignment vertical="top"/>
    </xf>
    <xf numFmtId="0" fontId="24" fillId="0" borderId="0" xfId="1" applyFont="1" applyFill="1" applyAlignment="1">
      <alignment vertical="top"/>
    </xf>
    <xf numFmtId="0" fontId="21" fillId="0" borderId="0" xfId="1" applyFont="1" applyFill="1" applyAlignment="1">
      <alignment vertical="top"/>
    </xf>
    <xf numFmtId="1" fontId="29" fillId="0" borderId="0" xfId="1" applyNumberFormat="1" applyFont="1" applyFill="1" applyAlignment="1">
      <alignment horizontal="center" wrapText="1"/>
    </xf>
    <xf numFmtId="49" fontId="29" fillId="0" borderId="0" xfId="1" applyNumberFormat="1" applyFont="1" applyFill="1" applyBorder="1" applyAlignment="1">
      <alignment horizontal="left" wrapText="1"/>
    </xf>
    <xf numFmtId="0" fontId="31" fillId="0" borderId="0" xfId="1" applyFont="1" applyFill="1" applyAlignment="1"/>
    <xf numFmtId="0" fontId="21" fillId="0" borderId="0" xfId="0" applyFont="1" applyAlignment="1">
      <alignment vertical="top"/>
    </xf>
    <xf numFmtId="0" fontId="38" fillId="0" borderId="0" xfId="1" applyFont="1" applyFill="1"/>
    <xf numFmtId="168" fontId="21" fillId="0" borderId="0" xfId="1" applyNumberFormat="1" applyFont="1" applyFill="1" applyBorder="1" applyAlignment="1">
      <alignment horizontal="center" vertical="center" wrapText="1"/>
    </xf>
    <xf numFmtId="49" fontId="21" fillId="0" borderId="0" xfId="1" applyNumberFormat="1" applyFont="1" applyFill="1" applyBorder="1" applyAlignment="1">
      <alignment horizontal="center" vertical="center" wrapText="1"/>
    </xf>
    <xf numFmtId="1" fontId="21" fillId="0" borderId="0" xfId="1" applyNumberFormat="1" applyFont="1" applyFill="1" applyAlignment="1">
      <alignment horizontal="center" vertical="center" wrapText="1"/>
    </xf>
    <xf numFmtId="164" fontId="21" fillId="0" borderId="0" xfId="1" applyNumberFormat="1" applyFont="1" applyFill="1" applyBorder="1" applyAlignment="1">
      <alignment horizontal="center" vertical="center" wrapText="1"/>
    </xf>
    <xf numFmtId="0" fontId="21" fillId="0" borderId="0" xfId="1" applyFont="1" applyFill="1" applyAlignment="1">
      <alignment horizontal="center" vertical="center" wrapText="1"/>
    </xf>
    <xf numFmtId="0" fontId="26" fillId="0" borderId="24" xfId="1" applyFont="1" applyFill="1" applyBorder="1" applyAlignment="1">
      <alignment horizontal="center" vertical="center" wrapText="1"/>
    </xf>
    <xf numFmtId="1" fontId="26" fillId="0" borderId="1" xfId="1" applyNumberFormat="1" applyFont="1" applyFill="1" applyBorder="1" applyAlignment="1">
      <alignment horizontal="center" vertical="center" wrapText="1"/>
    </xf>
    <xf numFmtId="1" fontId="26" fillId="0" borderId="23" xfId="1" applyNumberFormat="1" applyFont="1" applyFill="1" applyBorder="1" applyAlignment="1">
      <alignment horizontal="center" vertical="center" wrapText="1"/>
    </xf>
    <xf numFmtId="49" fontId="26" fillId="0" borderId="0" xfId="1" applyNumberFormat="1" applyFont="1" applyFill="1" applyBorder="1" applyAlignment="1">
      <alignment horizontal="left" indent="3"/>
    </xf>
    <xf numFmtId="0" fontId="2" fillId="0" borderId="0" xfId="0" applyFont="1" applyAlignment="1">
      <alignment vertical="top" wrapText="1"/>
    </xf>
    <xf numFmtId="0" fontId="8" fillId="0" borderId="0" xfId="0" applyFont="1" applyAlignment="1">
      <alignment horizontal="left" indent="13"/>
    </xf>
    <xf numFmtId="0" fontId="19" fillId="0" borderId="0" xfId="2" applyAlignment="1">
      <alignment horizontal="left" indent="13"/>
    </xf>
    <xf numFmtId="0" fontId="5" fillId="0" borderId="0" xfId="0" applyFont="1" applyAlignment="1">
      <alignment horizontal="left" indent="13"/>
    </xf>
    <xf numFmtId="0" fontId="19" fillId="0" borderId="0" xfId="2" applyAlignment="1">
      <alignment horizontal="left" wrapText="1" indent="13"/>
    </xf>
    <xf numFmtId="49" fontId="26" fillId="0" borderId="0" xfId="1" applyNumberFormat="1" applyFont="1" applyFill="1" applyBorder="1" applyAlignment="1">
      <alignment horizontal="left" wrapText="1" indent="2"/>
    </xf>
    <xf numFmtId="0" fontId="8" fillId="0" borderId="0" xfId="0" applyFont="1" applyAlignment="1">
      <alignment vertical="top"/>
    </xf>
    <xf numFmtId="0" fontId="0" fillId="0" borderId="0" xfId="0" applyAlignment="1">
      <alignment vertical="top"/>
    </xf>
    <xf numFmtId="0" fontId="6" fillId="0" borderId="0" xfId="0" applyFont="1" applyAlignment="1">
      <alignment wrapText="1"/>
    </xf>
    <xf numFmtId="0" fontId="19" fillId="0" borderId="0" xfId="2" applyFont="1" applyAlignment="1">
      <alignment wrapText="1"/>
    </xf>
    <xf numFmtId="0" fontId="6" fillId="0" borderId="0" xfId="0" applyFont="1" applyAlignment="1">
      <alignment horizontal="left" wrapText="1" indent="2"/>
    </xf>
    <xf numFmtId="0" fontId="6" fillId="0" borderId="0" xfId="0" applyFont="1" applyAlignment="1">
      <alignment horizontal="left" indent="2"/>
    </xf>
    <xf numFmtId="49" fontId="26" fillId="0" borderId="0" xfId="0" applyNumberFormat="1" applyFont="1" applyFill="1" applyBorder="1" applyAlignment="1">
      <alignment horizontal="left" vertical="center" wrapText="1"/>
    </xf>
    <xf numFmtId="0" fontId="42" fillId="0" borderId="0" xfId="0" applyFont="1" applyFill="1" applyBorder="1"/>
    <xf numFmtId="0" fontId="44" fillId="0" borderId="0" xfId="5" applyFill="1"/>
    <xf numFmtId="0" fontId="44" fillId="0" borderId="0" xfId="5" applyFill="1" applyAlignment="1">
      <alignment vertical="center"/>
    </xf>
    <xf numFmtId="0" fontId="26" fillId="0" borderId="0" xfId="5" applyFont="1" applyFill="1"/>
    <xf numFmtId="164" fontId="45" fillId="0" borderId="0" xfId="5" applyNumberFormat="1" applyFont="1" applyFill="1" applyAlignment="1">
      <alignment horizontal="right" indent="1"/>
    </xf>
    <xf numFmtId="3" fontId="26" fillId="0" borderId="0" xfId="5" applyNumberFormat="1" applyFont="1" applyFill="1" applyAlignment="1">
      <alignment horizontal="right" vertical="center" wrapText="1" indent="1"/>
    </xf>
    <xf numFmtId="0" fontId="26" fillId="0" borderId="0" xfId="5" applyFont="1" applyFill="1" applyAlignment="1">
      <alignment wrapText="1"/>
    </xf>
    <xf numFmtId="0" fontId="26" fillId="0" borderId="24" xfId="5" applyFont="1" applyFill="1" applyBorder="1" applyAlignment="1">
      <alignment horizontal="center" vertical="center"/>
    </xf>
    <xf numFmtId="0" fontId="26" fillId="0" borderId="23" xfId="5" applyFont="1" applyFill="1" applyBorder="1" applyAlignment="1">
      <alignment horizontal="center" vertical="center" wrapText="1"/>
    </xf>
    <xf numFmtId="0" fontId="26" fillId="0" borderId="1" xfId="5" applyFont="1" applyFill="1" applyBorder="1" applyAlignment="1">
      <alignment horizontal="center" vertical="center" wrapText="1"/>
    </xf>
    <xf numFmtId="0" fontId="21" fillId="0" borderId="0" xfId="1" applyNumberFormat="1" applyFont="1" applyFill="1" applyBorder="1" applyAlignment="1">
      <alignment vertical="center"/>
    </xf>
    <xf numFmtId="0" fontId="51" fillId="0" borderId="0" xfId="6" applyFont="1"/>
    <xf numFmtId="0" fontId="10" fillId="0" borderId="0" xfId="6" applyFont="1"/>
    <xf numFmtId="0" fontId="50" fillId="0" borderId="0" xfId="6" applyFont="1"/>
    <xf numFmtId="0" fontId="49" fillId="0" borderId="0" xfId="6" applyFont="1" applyAlignment="1">
      <alignment vertical="top"/>
    </xf>
    <xf numFmtId="0" fontId="26" fillId="0" borderId="0" xfId="6" applyFont="1"/>
    <xf numFmtId="170" fontId="26" fillId="0" borderId="0" xfId="6" applyNumberFormat="1" applyFont="1" applyFill="1" applyBorder="1" applyAlignment="1">
      <alignment horizontal="right" indent="1"/>
    </xf>
    <xf numFmtId="171" fontId="26" fillId="0" borderId="0" xfId="6" applyNumberFormat="1" applyFont="1" applyFill="1" applyBorder="1" applyAlignment="1">
      <alignment horizontal="right" indent="1"/>
    </xf>
    <xf numFmtId="172" fontId="26" fillId="0" borderId="0" xfId="6" applyNumberFormat="1" applyFont="1" applyFill="1" applyBorder="1" applyAlignment="1">
      <alignment horizontal="right" indent="1"/>
    </xf>
    <xf numFmtId="0" fontId="26" fillId="0" borderId="1" xfId="6" applyFont="1" applyBorder="1" applyAlignment="1">
      <alignment horizontal="center" vertical="center" wrapText="1"/>
    </xf>
    <xf numFmtId="0" fontId="26" fillId="0" borderId="24" xfId="6" applyFont="1" applyBorder="1" applyAlignment="1">
      <alignment horizontal="center" vertical="center" wrapText="1"/>
    </xf>
    <xf numFmtId="0" fontId="26" fillId="0" borderId="23" xfId="6" applyFont="1" applyBorder="1" applyAlignment="1">
      <alignment horizontal="center" vertical="center" wrapText="1"/>
    </xf>
    <xf numFmtId="0" fontId="29" fillId="0" borderId="0" xfId="6" applyFont="1"/>
    <xf numFmtId="170" fontId="29" fillId="0" borderId="0" xfId="6" applyNumberFormat="1" applyFont="1" applyFill="1" applyBorder="1" applyAlignment="1">
      <alignment horizontal="right" indent="1"/>
    </xf>
    <xf numFmtId="171" fontId="29" fillId="0" borderId="0" xfId="6" applyNumberFormat="1" applyFont="1" applyFill="1" applyBorder="1" applyAlignment="1">
      <alignment horizontal="right" indent="1"/>
    </xf>
    <xf numFmtId="172" fontId="29" fillId="0" borderId="0" xfId="6" applyNumberFormat="1" applyFont="1" applyFill="1" applyBorder="1" applyAlignment="1">
      <alignment horizontal="right" indent="1"/>
    </xf>
    <xf numFmtId="0" fontId="34" fillId="0" borderId="0" xfId="6" applyFont="1"/>
    <xf numFmtId="0" fontId="51" fillId="0" borderId="0" xfId="1" applyFont="1"/>
    <xf numFmtId="0" fontId="10" fillId="0" borderId="0" xfId="1" applyFont="1"/>
    <xf numFmtId="0" fontId="9" fillId="0" borderId="0" xfId="1"/>
    <xf numFmtId="0" fontId="26" fillId="0" borderId="0" xfId="1" applyFont="1"/>
    <xf numFmtId="170" fontId="26" fillId="0" borderId="0" xfId="1" applyNumberFormat="1" applyFont="1" applyFill="1" applyBorder="1" applyAlignment="1">
      <alignment horizontal="right" indent="1"/>
    </xf>
    <xf numFmtId="174" fontId="26" fillId="0" borderId="0" xfId="1" applyNumberFormat="1" applyFont="1" applyFill="1" applyBorder="1" applyAlignment="1">
      <alignment horizontal="right" indent="1"/>
    </xf>
    <xf numFmtId="172" fontId="26" fillId="0" borderId="0" xfId="1" applyNumberFormat="1" applyFont="1" applyFill="1" applyBorder="1" applyAlignment="1">
      <alignment horizontal="right" indent="1"/>
    </xf>
    <xf numFmtId="0" fontId="47" fillId="0" borderId="0" xfId="6"/>
    <xf numFmtId="0" fontId="48" fillId="0" borderId="0" xfId="6" applyFont="1" applyAlignment="1">
      <alignment vertical="top"/>
    </xf>
    <xf numFmtId="170" fontId="26" fillId="0" borderId="0" xfId="6" applyNumberFormat="1" applyFont="1" applyAlignment="1">
      <alignment horizontal="right" indent="1"/>
    </xf>
    <xf numFmtId="175" fontId="26" fillId="0" borderId="0" xfId="6" applyNumberFormat="1" applyFont="1" applyFill="1" applyBorder="1" applyAlignment="1">
      <alignment horizontal="right" indent="1"/>
    </xf>
    <xf numFmtId="170" fontId="29" fillId="0" borderId="0" xfId="6" applyNumberFormat="1" applyFont="1" applyAlignment="1">
      <alignment horizontal="right" indent="1"/>
    </xf>
    <xf numFmtId="175" fontId="29" fillId="0" borderId="0" xfId="6" applyNumberFormat="1" applyFont="1" applyFill="1" applyBorder="1" applyAlignment="1">
      <alignment horizontal="right" indent="1"/>
    </xf>
    <xf numFmtId="1" fontId="26" fillId="0" borderId="0" xfId="1" applyNumberFormat="1" applyFont="1" applyFill="1" applyBorder="1" applyAlignment="1">
      <alignment horizontal="center" vertical="center" wrapText="1"/>
    </xf>
    <xf numFmtId="0" fontId="12" fillId="0" borderId="0" xfId="1" applyFont="1" applyBorder="1"/>
    <xf numFmtId="0" fontId="12" fillId="0" borderId="0" xfId="1" applyFont="1"/>
    <xf numFmtId="0" fontId="13" fillId="0" borderId="0" xfId="1" applyFont="1"/>
    <xf numFmtId="0" fontId="51" fillId="0" borderId="0" xfId="1" applyFont="1" applyAlignment="1">
      <alignment horizontal="left"/>
    </xf>
    <xf numFmtId="0" fontId="48" fillId="0" borderId="0" xfId="1" applyFont="1" applyAlignment="1">
      <alignment vertical="top"/>
    </xf>
    <xf numFmtId="0" fontId="9" fillId="0" borderId="0" xfId="1" applyFont="1" applyAlignment="1">
      <alignment horizontal="left"/>
    </xf>
    <xf numFmtId="170" fontId="26" fillId="0" borderId="0" xfId="1" applyNumberFormat="1" applyFont="1" applyAlignment="1">
      <alignment horizontal="right" indent="1"/>
    </xf>
    <xf numFmtId="171" fontId="26" fillId="0" borderId="0" xfId="1" applyNumberFormat="1" applyFont="1" applyAlignment="1">
      <alignment horizontal="right" indent="1"/>
    </xf>
    <xf numFmtId="176" fontId="26" fillId="0" borderId="0" xfId="1" applyNumberFormat="1" applyFont="1" applyAlignment="1">
      <alignment horizontal="right" indent="1"/>
    </xf>
    <xf numFmtId="173" fontId="26" fillId="0" borderId="0" xfId="1" applyNumberFormat="1" applyFont="1" applyAlignment="1">
      <alignment horizontal="right" indent="1"/>
    </xf>
    <xf numFmtId="0" fontId="26" fillId="0" borderId="1" xfId="1" applyFont="1" applyBorder="1" applyAlignment="1">
      <alignment horizontal="center" vertical="center" wrapText="1"/>
    </xf>
    <xf numFmtId="0" fontId="26" fillId="0" borderId="24" xfId="1" applyFont="1" applyBorder="1" applyAlignment="1">
      <alignment horizontal="center" vertical="center"/>
    </xf>
    <xf numFmtId="0" fontId="26" fillId="0" borderId="23" xfId="1" applyFont="1" applyBorder="1" applyAlignment="1">
      <alignment horizontal="center" vertical="center" wrapText="1"/>
    </xf>
    <xf numFmtId="0" fontId="35" fillId="0" borderId="0" xfId="1" applyFont="1" applyAlignment="1">
      <alignment horizontal="left"/>
    </xf>
    <xf numFmtId="0" fontId="21" fillId="0" borderId="0" xfId="0" applyFont="1" applyAlignment="1">
      <alignment horizontal="left"/>
    </xf>
    <xf numFmtId="0" fontId="29" fillId="0" borderId="0" xfId="1" applyFont="1"/>
    <xf numFmtId="170" fontId="29" fillId="0" borderId="0" xfId="1" applyNumberFormat="1" applyFont="1" applyAlignment="1">
      <alignment horizontal="right" indent="1"/>
    </xf>
    <xf numFmtId="171" fontId="29" fillId="0" borderId="0" xfId="1" applyNumberFormat="1" applyFont="1" applyAlignment="1">
      <alignment horizontal="right" indent="1"/>
    </xf>
    <xf numFmtId="176" fontId="29" fillId="0" borderId="0" xfId="1" applyNumberFormat="1" applyFont="1" applyAlignment="1">
      <alignment horizontal="right" indent="1"/>
    </xf>
    <xf numFmtId="0" fontId="36" fillId="0" borderId="0" xfId="1" applyFont="1"/>
    <xf numFmtId="0" fontId="25" fillId="0" borderId="0" xfId="1" applyFont="1"/>
    <xf numFmtId="0" fontId="24" fillId="0" borderId="0" xfId="1" applyFont="1"/>
    <xf numFmtId="0" fontId="25" fillId="0" borderId="0" xfId="1" applyFont="1" applyAlignment="1">
      <alignment horizontal="center" vertical="center"/>
    </xf>
    <xf numFmtId="1" fontId="29" fillId="0" borderId="0" xfId="1" applyNumberFormat="1" applyFont="1" applyFill="1" applyAlignment="1">
      <alignment horizontal="center" vertical="center" wrapText="1"/>
    </xf>
    <xf numFmtId="1" fontId="29" fillId="0" borderId="0" xfId="1" applyNumberFormat="1" applyFont="1" applyFill="1" applyBorder="1" applyAlignment="1">
      <alignment horizontal="center" vertical="center" wrapText="1"/>
    </xf>
    <xf numFmtId="49" fontId="29" fillId="0" borderId="0" xfId="1" applyNumberFormat="1" applyFont="1" applyFill="1" applyBorder="1" applyAlignment="1">
      <alignment horizontal="center" vertical="center" wrapText="1"/>
    </xf>
    <xf numFmtId="0" fontId="25" fillId="0" borderId="0" xfId="1" applyFont="1" applyAlignment="1"/>
    <xf numFmtId="1" fontId="26" fillId="0" borderId="0" xfId="1" applyNumberFormat="1" applyFont="1" applyFill="1" applyBorder="1" applyAlignment="1">
      <alignment horizontal="center" wrapText="1"/>
    </xf>
    <xf numFmtId="1" fontId="26" fillId="0" borderId="0" xfId="1" applyNumberFormat="1" applyFont="1" applyFill="1" applyBorder="1" applyAlignment="1">
      <alignment horizontal="center" vertical="center" wrapText="1"/>
    </xf>
    <xf numFmtId="0" fontId="52" fillId="0" borderId="0" xfId="7"/>
    <xf numFmtId="49" fontId="26" fillId="0" borderId="39" xfId="7" applyNumberFormat="1" applyFont="1" applyFill="1" applyBorder="1" applyAlignment="1">
      <alignment horizontal="center" vertical="center" wrapText="1"/>
    </xf>
    <xf numFmtId="49" fontId="26" fillId="0" borderId="40" xfId="7" applyNumberFormat="1" applyFont="1" applyFill="1" applyBorder="1" applyAlignment="1">
      <alignment horizontal="center" vertical="center" wrapText="1"/>
    </xf>
    <xf numFmtId="49" fontId="26" fillId="0" borderId="31" xfId="7" applyNumberFormat="1" applyFont="1" applyFill="1" applyBorder="1" applyAlignment="1">
      <alignment horizontal="center" vertical="center" wrapText="1"/>
    </xf>
    <xf numFmtId="1" fontId="26" fillId="0" borderId="0" xfId="7" applyNumberFormat="1" applyFont="1" applyFill="1" applyAlignment="1">
      <alignment horizontal="center" vertical="center" wrapText="1"/>
    </xf>
    <xf numFmtId="49" fontId="26" fillId="0" borderId="20" xfId="7" applyNumberFormat="1" applyFont="1" applyFill="1" applyBorder="1" applyAlignment="1">
      <alignment horizontal="center" vertical="center" wrapText="1"/>
    </xf>
    <xf numFmtId="0" fontId="52" fillId="0" borderId="0" xfId="7" applyAlignment="1">
      <alignment vertical="top"/>
    </xf>
    <xf numFmtId="0" fontId="52" fillId="0" borderId="0" xfId="7" applyBorder="1"/>
    <xf numFmtId="49" fontId="26" fillId="0" borderId="0" xfId="7" applyNumberFormat="1" applyFont="1" applyFill="1" applyBorder="1" applyAlignment="1">
      <alignment horizontal="left" vertical="center" wrapText="1"/>
    </xf>
    <xf numFmtId="1" fontId="26" fillId="0" borderId="0" xfId="7" applyNumberFormat="1" applyFont="1" applyFill="1" applyBorder="1" applyAlignment="1">
      <alignment horizontal="center" vertical="center" wrapText="1"/>
    </xf>
    <xf numFmtId="1" fontId="26" fillId="0" borderId="0" xfId="7" applyNumberFormat="1" applyFont="1" applyFill="1" applyBorder="1" applyAlignment="1">
      <alignment horizontal="center" wrapText="1"/>
    </xf>
    <xf numFmtId="49" fontId="26" fillId="0" borderId="0" xfId="7" applyNumberFormat="1" applyFont="1" applyFill="1" applyBorder="1" applyAlignment="1">
      <alignment horizontal="left" wrapText="1"/>
    </xf>
    <xf numFmtId="0" fontId="52" fillId="0" borderId="0" xfId="7" applyBorder="1" applyAlignment="1"/>
    <xf numFmtId="1" fontId="29" fillId="0" borderId="0" xfId="7" applyNumberFormat="1" applyFont="1" applyFill="1" applyBorder="1" applyAlignment="1">
      <alignment horizontal="center" vertical="center" wrapText="1"/>
    </xf>
    <xf numFmtId="49" fontId="29" fillId="0" borderId="0" xfId="7" applyNumberFormat="1" applyFont="1" applyFill="1" applyBorder="1" applyAlignment="1">
      <alignment horizontal="left" vertical="center" wrapText="1"/>
    </xf>
    <xf numFmtId="0" fontId="53" fillId="0" borderId="0" xfId="7" applyFont="1" applyBorder="1"/>
    <xf numFmtId="0" fontId="9" fillId="0" borderId="0" xfId="1" applyFill="1" applyAlignment="1">
      <alignment horizontal="left"/>
    </xf>
    <xf numFmtId="49" fontId="26" fillId="0" borderId="30" xfId="1" applyNumberFormat="1" applyFont="1" applyFill="1" applyBorder="1" applyAlignment="1">
      <alignment horizontal="center" vertical="center" wrapText="1"/>
    </xf>
    <xf numFmtId="0" fontId="21" fillId="0" borderId="0" xfId="0" applyFont="1" applyFill="1" applyAlignment="1"/>
    <xf numFmtId="49" fontId="26" fillId="0" borderId="1" xfId="7" applyNumberFormat="1" applyFont="1" applyFill="1" applyBorder="1" applyAlignment="1">
      <alignment horizontal="center" vertical="center" wrapText="1"/>
    </xf>
    <xf numFmtId="49" fontId="26" fillId="0" borderId="23" xfId="7" applyNumberFormat="1" applyFont="1" applyFill="1" applyBorder="1" applyAlignment="1">
      <alignment horizontal="center" vertical="center" wrapText="1"/>
    </xf>
    <xf numFmtId="0" fontId="53" fillId="0" borderId="0" xfId="7" applyFont="1"/>
    <xf numFmtId="0" fontId="52" fillId="0" borderId="0" xfId="7" applyAlignment="1"/>
    <xf numFmtId="1" fontId="26" fillId="0" borderId="0" xfId="1" applyNumberFormat="1" applyFont="1" applyFill="1" applyBorder="1" applyAlignment="1">
      <alignment horizontal="center" vertical="center" wrapText="1"/>
    </xf>
    <xf numFmtId="49" fontId="26" fillId="0" borderId="0" xfId="1" applyNumberFormat="1" applyFont="1" applyFill="1" applyBorder="1" applyAlignment="1">
      <alignment horizontal="left" vertical="center" wrapText="1"/>
    </xf>
    <xf numFmtId="1" fontId="26" fillId="0" borderId="0" xfId="1" applyNumberFormat="1" applyFont="1" applyFill="1" applyBorder="1" applyAlignment="1">
      <alignment horizontal="center" vertical="top" wrapText="1"/>
    </xf>
    <xf numFmtId="49" fontId="26" fillId="0" borderId="0" xfId="1" applyNumberFormat="1" applyFont="1" applyFill="1" applyBorder="1" applyAlignment="1">
      <alignment horizontal="left" vertical="top" wrapText="1"/>
    </xf>
    <xf numFmtId="0" fontId="9" fillId="0" borderId="0" xfId="1" applyAlignment="1">
      <alignment vertical="top"/>
    </xf>
    <xf numFmtId="49" fontId="29" fillId="0" borderId="0" xfId="1" applyNumberFormat="1" applyFont="1" applyFill="1" applyBorder="1" applyAlignment="1">
      <alignment horizontal="left" vertical="center" wrapText="1"/>
    </xf>
    <xf numFmtId="0" fontId="53" fillId="0" borderId="0" xfId="1" applyFont="1"/>
    <xf numFmtId="0" fontId="31" fillId="0" borderId="0" xfId="0" applyFont="1" applyAlignment="1"/>
    <xf numFmtId="1" fontId="29" fillId="0" borderId="0" xfId="1" applyNumberFormat="1" applyFont="1" applyFill="1" applyBorder="1" applyAlignment="1">
      <alignment horizontal="center" wrapText="1"/>
    </xf>
    <xf numFmtId="0" fontId="53" fillId="0" borderId="0" xfId="1" applyFont="1" applyAlignment="1"/>
    <xf numFmtId="1" fontId="26" fillId="0" borderId="0" xfId="0" applyNumberFormat="1" applyFont="1" applyFill="1" applyAlignment="1">
      <alignment horizontal="center" vertical="center" wrapText="1"/>
    </xf>
    <xf numFmtId="49" fontId="26" fillId="0" borderId="39" xfId="1" applyNumberFormat="1" applyFont="1" applyFill="1" applyBorder="1" applyAlignment="1">
      <alignment horizontal="center" vertical="center" wrapText="1"/>
    </xf>
    <xf numFmtId="49" fontId="26" fillId="0" borderId="40" xfId="1" applyNumberFormat="1" applyFont="1" applyFill="1" applyBorder="1" applyAlignment="1">
      <alignment horizontal="center" vertical="center" wrapText="1"/>
    </xf>
    <xf numFmtId="49" fontId="26" fillId="0" borderId="20" xfId="1" applyNumberFormat="1" applyFont="1" applyFill="1" applyBorder="1" applyAlignment="1">
      <alignment horizontal="center" vertical="center" wrapText="1"/>
    </xf>
    <xf numFmtId="1" fontId="29" fillId="0" borderId="0" xfId="0" applyNumberFormat="1" applyFont="1" applyFill="1" applyAlignment="1">
      <alignment horizontal="center" wrapText="1"/>
    </xf>
    <xf numFmtId="49" fontId="29" fillId="0" borderId="0" xfId="0" applyNumberFormat="1" applyFont="1" applyFill="1" applyBorder="1" applyAlignment="1">
      <alignment horizontal="left" wrapText="1"/>
    </xf>
    <xf numFmtId="1" fontId="26" fillId="0" borderId="0" xfId="1" applyNumberFormat="1" applyFont="1" applyFill="1" applyAlignment="1">
      <alignment horizontal="center" vertical="top" wrapText="1"/>
    </xf>
    <xf numFmtId="0" fontId="24" fillId="0" borderId="0" xfId="1" applyFont="1" applyAlignment="1">
      <alignment vertical="top"/>
    </xf>
    <xf numFmtId="0" fontId="26" fillId="0" borderId="0" xfId="8" applyFont="1" applyFill="1"/>
    <xf numFmtId="49" fontId="26" fillId="0" borderId="0" xfId="8" applyNumberFormat="1" applyFont="1" applyFill="1" applyBorder="1" applyAlignment="1">
      <alignment horizontal="left" vertical="center" wrapText="1"/>
    </xf>
    <xf numFmtId="0" fontId="26" fillId="0" borderId="0" xfId="8" applyFont="1" applyFill="1" applyBorder="1"/>
    <xf numFmtId="0" fontId="24" fillId="0" borderId="0" xfId="8" applyFont="1" applyFill="1" applyAlignment="1">
      <alignment vertical="top"/>
    </xf>
    <xf numFmtId="49" fontId="26" fillId="0" borderId="0" xfId="8" applyNumberFormat="1" applyFont="1" applyFill="1" applyBorder="1" applyAlignment="1">
      <alignment horizontal="center" vertical="center" wrapText="1"/>
    </xf>
    <xf numFmtId="1" fontId="26" fillId="0" borderId="0" xfId="8" applyNumberFormat="1" applyFont="1" applyFill="1" applyBorder="1" applyAlignment="1">
      <alignment horizontal="center" vertical="center" wrapText="1"/>
    </xf>
    <xf numFmtId="1" fontId="26" fillId="0" borderId="0" xfId="0" applyNumberFormat="1" applyFont="1" applyFill="1" applyBorder="1" applyAlignment="1">
      <alignment horizontal="center" vertical="center" wrapText="1"/>
    </xf>
    <xf numFmtId="0" fontId="26" fillId="0" borderId="0" xfId="8" applyFont="1" applyFill="1" applyAlignment="1">
      <alignment horizontal="center"/>
    </xf>
    <xf numFmtId="49" fontId="26" fillId="0" borderId="39" xfId="8" applyNumberFormat="1" applyFont="1" applyFill="1" applyBorder="1" applyAlignment="1">
      <alignment horizontal="center" vertical="center" wrapText="1"/>
    </xf>
    <xf numFmtId="49" fontId="26" fillId="0" borderId="40" xfId="8" applyNumberFormat="1" applyFont="1" applyFill="1" applyBorder="1" applyAlignment="1">
      <alignment horizontal="center" vertical="center" wrapText="1"/>
    </xf>
    <xf numFmtId="49" fontId="26" fillId="0" borderId="20" xfId="8" applyNumberFormat="1" applyFont="1" applyFill="1" applyBorder="1" applyAlignment="1">
      <alignment horizontal="center" vertical="center" wrapText="1"/>
    </xf>
    <xf numFmtId="1" fontId="29" fillId="0" borderId="0" xfId="8" applyNumberFormat="1" applyFont="1" applyFill="1" applyBorder="1" applyAlignment="1">
      <alignment horizontal="center" wrapText="1"/>
    </xf>
    <xf numFmtId="49" fontId="29" fillId="0" borderId="0" xfId="8" applyNumberFormat="1" applyFont="1" applyFill="1" applyBorder="1" applyAlignment="1">
      <alignment horizontal="left" wrapText="1"/>
    </xf>
    <xf numFmtId="49" fontId="29" fillId="0" borderId="0" xfId="8" applyNumberFormat="1" applyFont="1" applyFill="1" applyBorder="1" applyAlignment="1">
      <alignment horizontal="center" wrapText="1"/>
    </xf>
    <xf numFmtId="0" fontId="29" fillId="0" borderId="0" xfId="8" applyFont="1" applyFill="1" applyBorder="1" applyAlignment="1"/>
    <xf numFmtId="1" fontId="29" fillId="0" borderId="0" xfId="8" applyNumberFormat="1" applyFont="1" applyFill="1" applyBorder="1" applyAlignment="1">
      <alignment horizontal="center" vertical="center" wrapText="1"/>
    </xf>
    <xf numFmtId="49" fontId="29" fillId="0" borderId="0" xfId="8" applyNumberFormat="1" applyFont="1" applyFill="1" applyBorder="1" applyAlignment="1">
      <alignment horizontal="center" vertical="center" wrapText="1"/>
    </xf>
    <xf numFmtId="0" fontId="29" fillId="0" borderId="0" xfId="8" applyFont="1" applyFill="1" applyBorder="1"/>
    <xf numFmtId="49" fontId="55" fillId="0" borderId="0" xfId="8" applyNumberFormat="1" applyFont="1" applyFill="1" applyBorder="1" applyAlignment="1">
      <alignment horizontal="left" wrapText="1"/>
    </xf>
    <xf numFmtId="49" fontId="32" fillId="0" borderId="0" xfId="8" applyNumberFormat="1" applyFont="1" applyFill="1" applyBorder="1" applyAlignment="1">
      <alignment horizontal="left" vertical="center" wrapText="1"/>
    </xf>
    <xf numFmtId="49" fontId="55" fillId="0" borderId="0" xfId="8" applyNumberFormat="1" applyFont="1" applyFill="1" applyBorder="1" applyAlignment="1">
      <alignment horizontal="left" vertical="center" wrapText="1"/>
    </xf>
    <xf numFmtId="49" fontId="32" fillId="0" borderId="0" xfId="0" applyNumberFormat="1" applyFont="1" applyFill="1" applyBorder="1" applyAlignment="1">
      <alignment horizontal="left" vertical="center" wrapText="1"/>
    </xf>
    <xf numFmtId="1" fontId="29" fillId="0" borderId="0" xfId="0" applyNumberFormat="1" applyFont="1" applyFill="1" applyBorder="1" applyAlignment="1">
      <alignment horizontal="center" wrapText="1"/>
    </xf>
    <xf numFmtId="0" fontId="43" fillId="0" borderId="0" xfId="0" applyFont="1" applyFill="1" applyBorder="1" applyAlignment="1"/>
    <xf numFmtId="1" fontId="29" fillId="0" borderId="0" xfId="0" applyNumberFormat="1" applyFont="1" applyFill="1" applyBorder="1" applyAlignment="1">
      <alignment horizontal="center" vertical="center" wrapText="1"/>
    </xf>
    <xf numFmtId="49" fontId="55" fillId="0" borderId="0" xfId="0" applyNumberFormat="1" applyFont="1" applyFill="1" applyBorder="1" applyAlignment="1">
      <alignment horizontal="left" vertical="center" wrapText="1"/>
    </xf>
    <xf numFmtId="0" fontId="43" fillId="0" borderId="0" xfId="0" applyFont="1" applyFill="1" applyBorder="1"/>
    <xf numFmtId="0" fontId="56" fillId="0" borderId="0" xfId="9"/>
    <xf numFmtId="49" fontId="26" fillId="0" borderId="0" xfId="9" applyNumberFormat="1" applyFont="1" applyFill="1" applyAlignment="1">
      <alignment horizontal="right" vertical="center" wrapText="1"/>
    </xf>
    <xf numFmtId="165" fontId="26" fillId="0" borderId="0" xfId="9" applyNumberFormat="1" applyFont="1" applyFill="1" applyAlignment="1">
      <alignment horizontal="right" vertical="center" wrapText="1"/>
    </xf>
    <xf numFmtId="166" fontId="26" fillId="0" borderId="0" xfId="9" applyNumberFormat="1" applyFont="1" applyFill="1" applyAlignment="1">
      <alignment horizontal="right" vertical="center" wrapText="1"/>
    </xf>
    <xf numFmtId="164" fontId="26" fillId="0" borderId="0" xfId="9" applyNumberFormat="1" applyFont="1" applyFill="1" applyBorder="1" applyAlignment="1">
      <alignment horizontal="right" vertical="center" wrapText="1"/>
    </xf>
    <xf numFmtId="0" fontId="56" fillId="0" borderId="0" xfId="9" applyAlignment="1">
      <alignment vertical="top"/>
    </xf>
    <xf numFmtId="49" fontId="26" fillId="0" borderId="0" xfId="9" applyNumberFormat="1" applyFont="1" applyFill="1" applyBorder="1" applyAlignment="1">
      <alignment horizontal="left" vertical="center" wrapText="1" indent="1"/>
    </xf>
    <xf numFmtId="49" fontId="26" fillId="0" borderId="0" xfId="9" applyNumberFormat="1" applyFont="1" applyFill="1" applyBorder="1" applyAlignment="1">
      <alignment horizontal="left" vertical="center" wrapText="1" indent="2"/>
    </xf>
    <xf numFmtId="0" fontId="56" fillId="0" borderId="0" xfId="9" applyAlignment="1"/>
    <xf numFmtId="49" fontId="26" fillId="0" borderId="39" xfId="9" applyNumberFormat="1" applyFont="1" applyFill="1" applyBorder="1" applyAlignment="1">
      <alignment horizontal="center" vertical="center" wrapText="1"/>
    </xf>
    <xf numFmtId="49" fontId="26" fillId="0" borderId="40" xfId="9" applyNumberFormat="1" applyFont="1" applyFill="1" applyBorder="1" applyAlignment="1">
      <alignment horizontal="center" vertical="center" wrapText="1"/>
    </xf>
    <xf numFmtId="49" fontId="26" fillId="0" borderId="20" xfId="9" applyNumberFormat="1" applyFont="1" applyFill="1" applyBorder="1" applyAlignment="1">
      <alignment horizontal="center" vertical="center" wrapText="1"/>
    </xf>
    <xf numFmtId="49" fontId="29" fillId="0" borderId="0" xfId="9" applyNumberFormat="1" applyFont="1" applyFill="1" applyBorder="1" applyAlignment="1">
      <alignment horizontal="left" wrapText="1"/>
    </xf>
    <xf numFmtId="164" fontId="29" fillId="0" borderId="0" xfId="9" applyNumberFormat="1" applyFont="1" applyFill="1" applyBorder="1" applyAlignment="1">
      <alignment horizontal="right" wrapText="1"/>
    </xf>
    <xf numFmtId="165" fontId="29" fillId="0" borderId="0" xfId="9" applyNumberFormat="1" applyFont="1" applyFill="1" applyAlignment="1">
      <alignment horizontal="right" wrapText="1"/>
    </xf>
    <xf numFmtId="49" fontId="29" fillId="0" borderId="0" xfId="9" applyNumberFormat="1" applyFont="1" applyFill="1" applyAlignment="1">
      <alignment horizontal="right" wrapText="1"/>
    </xf>
    <xf numFmtId="166" fontId="29" fillId="0" borderId="0" xfId="9" applyNumberFormat="1" applyFont="1" applyFill="1" applyAlignment="1">
      <alignment horizontal="right" wrapText="1"/>
    </xf>
    <xf numFmtId="0" fontId="53" fillId="0" borderId="0" xfId="9" applyFont="1" applyAlignment="1"/>
    <xf numFmtId="1" fontId="29" fillId="0" borderId="0" xfId="9" applyNumberFormat="1" applyFont="1" applyFill="1" applyAlignment="1">
      <alignment horizontal="center" wrapText="1"/>
    </xf>
    <xf numFmtId="1" fontId="26" fillId="0" borderId="0" xfId="9" applyNumberFormat="1" applyFont="1" applyFill="1" applyAlignment="1">
      <alignment horizontal="center" vertical="center" wrapText="1"/>
    </xf>
    <xf numFmtId="1" fontId="26" fillId="0" borderId="0" xfId="9" applyNumberFormat="1" applyFont="1" applyFill="1" applyAlignment="1">
      <alignment horizontal="center" wrapText="1"/>
    </xf>
    <xf numFmtId="0" fontId="21" fillId="0" borderId="0" xfId="0" applyFont="1" applyAlignment="1">
      <alignment vertical="center"/>
    </xf>
    <xf numFmtId="0" fontId="56" fillId="0" borderId="0" xfId="9" applyAlignment="1">
      <alignment vertical="center"/>
    </xf>
    <xf numFmtId="49" fontId="26" fillId="0" borderId="0" xfId="9" applyNumberFormat="1" applyFont="1" applyFill="1" applyBorder="1" applyAlignment="1">
      <alignment horizontal="left" vertical="center" wrapText="1"/>
    </xf>
    <xf numFmtId="49" fontId="26" fillId="0" borderId="1" xfId="9" applyNumberFormat="1" applyFont="1" applyFill="1" applyBorder="1" applyAlignment="1">
      <alignment horizontal="center" vertical="center" wrapText="1"/>
    </xf>
    <xf numFmtId="49" fontId="26" fillId="0" borderId="24" xfId="9" applyNumberFormat="1" applyFont="1" applyFill="1" applyBorder="1" applyAlignment="1">
      <alignment horizontal="center" vertical="center" wrapText="1"/>
    </xf>
    <xf numFmtId="49" fontId="26" fillId="0" borderId="23" xfId="9" applyNumberFormat="1" applyFont="1" applyFill="1" applyBorder="1" applyAlignment="1">
      <alignment horizontal="center" vertical="center" wrapText="1"/>
    </xf>
    <xf numFmtId="0" fontId="24" fillId="0" borderId="0" xfId="9" applyFont="1" applyAlignment="1">
      <alignment vertical="top"/>
    </xf>
    <xf numFmtId="0" fontId="56" fillId="0" borderId="0" xfId="9" applyAlignment="1">
      <alignment horizontal="center"/>
    </xf>
    <xf numFmtId="0" fontId="24" fillId="0" borderId="0" xfId="9" applyFont="1"/>
    <xf numFmtId="49" fontId="23" fillId="0" borderId="24" xfId="9" applyNumberFormat="1" applyFont="1" applyFill="1" applyBorder="1" applyAlignment="1">
      <alignment horizontal="center" vertical="center" wrapText="1"/>
    </xf>
    <xf numFmtId="49" fontId="23" fillId="0" borderId="1" xfId="9" applyNumberFormat="1" applyFont="1" applyFill="1" applyBorder="1" applyAlignment="1">
      <alignment horizontal="center" vertical="center" wrapText="1"/>
    </xf>
    <xf numFmtId="49" fontId="23" fillId="0" borderId="23" xfId="9" applyNumberFormat="1" applyFont="1" applyFill="1" applyBorder="1" applyAlignment="1">
      <alignment horizontal="center" vertical="center" wrapText="1"/>
    </xf>
    <xf numFmtId="1" fontId="57" fillId="0" borderId="0" xfId="9" applyNumberFormat="1" applyFont="1" applyFill="1" applyAlignment="1">
      <alignment horizontal="center" vertical="center" wrapText="1"/>
    </xf>
    <xf numFmtId="49" fontId="57" fillId="0" borderId="0" xfId="9" applyNumberFormat="1" applyFont="1" applyFill="1" applyBorder="1" applyAlignment="1">
      <alignment horizontal="left" vertical="center" wrapText="1"/>
    </xf>
    <xf numFmtId="164" fontId="57" fillId="0" borderId="0" xfId="9" applyNumberFormat="1" applyFont="1" applyFill="1" applyBorder="1" applyAlignment="1">
      <alignment horizontal="right" vertical="center" wrapText="1"/>
    </xf>
    <xf numFmtId="165" fontId="57" fillId="0" borderId="0" xfId="9" applyNumberFormat="1" applyFont="1" applyFill="1" applyBorder="1" applyAlignment="1">
      <alignment horizontal="right" vertical="center" wrapText="1"/>
    </xf>
    <xf numFmtId="49" fontId="57" fillId="0" borderId="0" xfId="9" applyNumberFormat="1" applyFont="1" applyFill="1" applyBorder="1" applyAlignment="1">
      <alignment horizontal="right" vertical="center" wrapText="1"/>
    </xf>
    <xf numFmtId="1" fontId="23" fillId="0" borderId="0" xfId="9" applyNumberFormat="1" applyFont="1" applyFill="1" applyAlignment="1">
      <alignment horizontal="center" vertical="center" wrapText="1"/>
    </xf>
    <xf numFmtId="164" fontId="23" fillId="0" borderId="0" xfId="9" applyNumberFormat="1" applyFont="1" applyFill="1" applyBorder="1" applyAlignment="1">
      <alignment horizontal="right" vertical="center" wrapText="1"/>
    </xf>
    <xf numFmtId="165" fontId="23" fillId="0" borderId="0" xfId="9" applyNumberFormat="1" applyFont="1" applyFill="1" applyBorder="1" applyAlignment="1">
      <alignment horizontal="right" vertical="center" wrapText="1"/>
    </xf>
    <xf numFmtId="49" fontId="23" fillId="0" borderId="0" xfId="9" applyNumberFormat="1" applyFont="1" applyFill="1" applyBorder="1" applyAlignment="1">
      <alignment horizontal="right" vertical="center" wrapText="1"/>
    </xf>
    <xf numFmtId="49" fontId="23" fillId="0" borderId="0" xfId="9" applyNumberFormat="1" applyFont="1" applyFill="1" applyBorder="1" applyAlignment="1">
      <alignment horizontal="left" vertical="center" wrapText="1" indent="1"/>
    </xf>
    <xf numFmtId="0" fontId="23" fillId="0" borderId="0" xfId="9" applyFont="1"/>
    <xf numFmtId="49" fontId="26" fillId="0" borderId="0" xfId="7" applyNumberFormat="1" applyFont="1" applyFill="1" applyBorder="1" applyAlignment="1">
      <alignment horizontal="left" vertical="center" wrapText="1" indent="1"/>
    </xf>
    <xf numFmtId="49" fontId="26" fillId="0" borderId="41" xfId="1" applyNumberFormat="1" applyFont="1" applyFill="1" applyBorder="1" applyAlignment="1">
      <alignment horizontal="center" vertical="center" wrapText="1"/>
    </xf>
    <xf numFmtId="165" fontId="29" fillId="0" borderId="0" xfId="1" applyNumberFormat="1" applyFont="1" applyFill="1" applyBorder="1" applyAlignment="1">
      <alignment horizontal="right" vertical="center" wrapText="1" indent="1"/>
    </xf>
    <xf numFmtId="165" fontId="29" fillId="0" borderId="0" xfId="1" applyNumberFormat="1" applyFont="1" applyFill="1" applyBorder="1" applyAlignment="1">
      <alignment horizontal="right" wrapText="1" indent="1"/>
    </xf>
    <xf numFmtId="164" fontId="26" fillId="0" borderId="0" xfId="1" applyNumberFormat="1" applyFont="1" applyFill="1" applyBorder="1" applyAlignment="1">
      <alignment horizontal="right" vertical="center" wrapText="1" indent="1"/>
    </xf>
    <xf numFmtId="165" fontId="26" fillId="0" borderId="0" xfId="1" applyNumberFormat="1" applyFont="1" applyFill="1" applyBorder="1" applyAlignment="1">
      <alignment horizontal="right" vertical="center" wrapText="1" indent="1"/>
    </xf>
    <xf numFmtId="164" fontId="29" fillId="0" borderId="0" xfId="1" applyNumberFormat="1" applyFont="1" applyFill="1" applyBorder="1" applyAlignment="1">
      <alignment horizontal="right" vertical="center" wrapText="1" indent="1"/>
    </xf>
    <xf numFmtId="164" fontId="29" fillId="0" borderId="0" xfId="1" applyNumberFormat="1" applyFont="1" applyFill="1" applyBorder="1" applyAlignment="1">
      <alignment horizontal="right" wrapText="1" indent="1"/>
    </xf>
    <xf numFmtId="164" fontId="26" fillId="0" borderId="0" xfId="1" applyNumberFormat="1" applyFont="1" applyFill="1" applyBorder="1" applyAlignment="1">
      <alignment horizontal="right" vertical="top" wrapText="1" indent="1"/>
    </xf>
    <xf numFmtId="164" fontId="26" fillId="0" borderId="0" xfId="0" applyNumberFormat="1" applyFont="1" applyFill="1" applyBorder="1" applyAlignment="1">
      <alignment horizontal="right" vertical="center" wrapText="1" indent="1"/>
    </xf>
    <xf numFmtId="165" fontId="26" fillId="0" borderId="0" xfId="0" applyNumberFormat="1" applyFont="1" applyFill="1" applyBorder="1" applyAlignment="1">
      <alignment horizontal="right" vertical="center" wrapText="1" indent="1"/>
    </xf>
    <xf numFmtId="165" fontId="29" fillId="0" borderId="0" xfId="0" applyNumberFormat="1" applyFont="1" applyFill="1" applyBorder="1" applyAlignment="1">
      <alignment horizontal="right" wrapText="1" indent="1"/>
    </xf>
    <xf numFmtId="0" fontId="26" fillId="0" borderId="0" xfId="1" applyFont="1" applyAlignment="1">
      <alignment horizontal="left" indent="1"/>
    </xf>
    <xf numFmtId="0" fontId="26" fillId="0" borderId="0" xfId="6" applyFont="1" applyAlignment="1">
      <alignment horizontal="left" indent="1"/>
    </xf>
    <xf numFmtId="164" fontId="29" fillId="0" borderId="0" xfId="8" applyNumberFormat="1" applyFont="1" applyFill="1" applyBorder="1" applyAlignment="1">
      <alignment horizontal="right" wrapText="1" indent="1"/>
    </xf>
    <xf numFmtId="165" fontId="29" fillId="0" borderId="0" xfId="8" applyNumberFormat="1" applyFont="1" applyFill="1" applyBorder="1" applyAlignment="1">
      <alignment horizontal="right" vertical="center" wrapText="1" indent="1"/>
    </xf>
    <xf numFmtId="164" fontId="26" fillId="0" borderId="0" xfId="8" applyNumberFormat="1" applyFont="1" applyFill="1" applyBorder="1" applyAlignment="1">
      <alignment horizontal="right" vertical="center" wrapText="1" indent="1"/>
    </xf>
    <xf numFmtId="165" fontId="26" fillId="0" borderId="0" xfId="8" applyNumberFormat="1" applyFont="1" applyFill="1" applyBorder="1" applyAlignment="1">
      <alignment horizontal="right" vertical="center" wrapText="1" indent="1"/>
    </xf>
    <xf numFmtId="164" fontId="29" fillId="0" borderId="0" xfId="0" applyNumberFormat="1" applyFont="1" applyFill="1" applyBorder="1" applyAlignment="1">
      <alignment horizontal="right" wrapText="1" indent="1"/>
    </xf>
    <xf numFmtId="165" fontId="29" fillId="0" borderId="0" xfId="0" applyNumberFormat="1" applyFont="1" applyFill="1" applyBorder="1" applyAlignment="1">
      <alignment horizontal="right" vertical="center" wrapText="1" indent="1"/>
    </xf>
    <xf numFmtId="164" fontId="29" fillId="0" borderId="0" xfId="9" applyNumberFormat="1" applyFont="1" applyFill="1" applyBorder="1" applyAlignment="1">
      <alignment horizontal="right" wrapText="1" indent="1"/>
    </xf>
    <xf numFmtId="167" fontId="29" fillId="0" borderId="0" xfId="9" applyNumberFormat="1" applyFont="1" applyFill="1" applyAlignment="1">
      <alignment horizontal="right" wrapText="1" indent="1"/>
    </xf>
    <xf numFmtId="49" fontId="29" fillId="0" borderId="0" xfId="9" applyNumberFormat="1" applyFont="1" applyFill="1" applyAlignment="1">
      <alignment horizontal="right" wrapText="1" indent="1"/>
    </xf>
    <xf numFmtId="164" fontId="26" fillId="0" borderId="0" xfId="9" applyNumberFormat="1" applyFont="1" applyFill="1" applyBorder="1" applyAlignment="1">
      <alignment horizontal="right" vertical="center" wrapText="1" indent="1"/>
    </xf>
    <xf numFmtId="167" fontId="26" fillId="0" borderId="0" xfId="9" applyNumberFormat="1" applyFont="1" applyFill="1" applyAlignment="1">
      <alignment horizontal="right" vertical="center" wrapText="1" indent="1"/>
    </xf>
    <xf numFmtId="165" fontId="26" fillId="0" borderId="0" xfId="9" applyNumberFormat="1" applyFont="1" applyFill="1" applyAlignment="1">
      <alignment horizontal="right" vertical="center" wrapText="1" indent="1"/>
    </xf>
    <xf numFmtId="49" fontId="26" fillId="0" borderId="0" xfId="9" applyNumberFormat="1" applyFont="1" applyFill="1" applyAlignment="1">
      <alignment horizontal="right" vertical="center" wrapText="1" indent="1"/>
    </xf>
    <xf numFmtId="0" fontId="57" fillId="0" borderId="0" xfId="9" applyFont="1"/>
    <xf numFmtId="164" fontId="26" fillId="0" borderId="0" xfId="1" applyNumberFormat="1" applyFont="1" applyFill="1" applyBorder="1" applyAlignment="1">
      <alignment horizontal="right" wrapText="1" indent="1"/>
    </xf>
    <xf numFmtId="165" fontId="26" fillId="0" borderId="0" xfId="1" applyNumberFormat="1" applyFont="1" applyFill="1" applyBorder="1" applyAlignment="1">
      <alignment horizontal="right" wrapText="1" indent="1"/>
    </xf>
    <xf numFmtId="164" fontId="26" fillId="0" borderId="0" xfId="7" applyNumberFormat="1" applyFont="1" applyFill="1" applyBorder="1" applyAlignment="1">
      <alignment horizontal="right" vertical="center" wrapText="1" indent="1"/>
    </xf>
    <xf numFmtId="164" fontId="26" fillId="0" borderId="0" xfId="7" applyNumberFormat="1" applyFont="1" applyFill="1" applyAlignment="1">
      <alignment horizontal="right" vertical="center" wrapText="1" indent="1"/>
    </xf>
    <xf numFmtId="165" fontId="26" fillId="0" borderId="0" xfId="7" applyNumberFormat="1" applyFont="1" applyFill="1" applyBorder="1" applyAlignment="1">
      <alignment horizontal="right" vertical="center" wrapText="1" indent="1"/>
    </xf>
    <xf numFmtId="165" fontId="26" fillId="0" borderId="0" xfId="7" applyNumberFormat="1" applyFont="1" applyFill="1" applyAlignment="1">
      <alignment horizontal="right" vertical="center" wrapText="1" indent="1"/>
    </xf>
    <xf numFmtId="1" fontId="29" fillId="0" borderId="0" xfId="7" applyNumberFormat="1" applyFont="1" applyFill="1" applyAlignment="1">
      <alignment horizontal="center" vertical="center" wrapText="1"/>
    </xf>
    <xf numFmtId="165" fontId="29" fillId="0" borderId="0" xfId="7" applyNumberFormat="1" applyFont="1" applyFill="1" applyBorder="1" applyAlignment="1">
      <alignment horizontal="right" vertical="center" wrapText="1" indent="1"/>
    </xf>
    <xf numFmtId="165" fontId="29" fillId="0" borderId="0" xfId="7" applyNumberFormat="1" applyFont="1" applyFill="1" applyAlignment="1">
      <alignment horizontal="right" vertical="center" wrapText="1" indent="1"/>
    </xf>
    <xf numFmtId="164" fontId="29" fillId="0" borderId="0" xfId="7" applyNumberFormat="1" applyFont="1" applyFill="1" applyBorder="1" applyAlignment="1">
      <alignment horizontal="right" vertical="center" wrapText="1" indent="1"/>
    </xf>
    <xf numFmtId="164" fontId="29" fillId="0" borderId="0" xfId="7" applyNumberFormat="1" applyFont="1" applyFill="1" applyAlignment="1">
      <alignment horizontal="right" vertical="center" wrapText="1" indent="1"/>
    </xf>
    <xf numFmtId="164" fontId="26" fillId="0" borderId="0" xfId="7" applyNumberFormat="1" applyFont="1" applyFill="1" applyBorder="1" applyAlignment="1">
      <alignment horizontal="right" wrapText="1" indent="1"/>
    </xf>
    <xf numFmtId="165" fontId="26" fillId="0" borderId="0" xfId="7" applyNumberFormat="1" applyFont="1" applyFill="1" applyBorder="1" applyAlignment="1">
      <alignment horizontal="right" wrapText="1" indent="1"/>
    </xf>
    <xf numFmtId="3" fontId="26" fillId="0" borderId="0" xfId="1" applyNumberFormat="1" applyFont="1" applyFill="1" applyBorder="1" applyAlignment="1">
      <alignment horizontal="right" wrapText="1" indent="1"/>
    </xf>
    <xf numFmtId="49" fontId="29" fillId="0" borderId="0" xfId="7" applyNumberFormat="1" applyFont="1" applyFill="1" applyBorder="1" applyAlignment="1">
      <alignment horizontal="right" vertical="center" wrapText="1" indent="1"/>
    </xf>
    <xf numFmtId="49" fontId="26" fillId="0" borderId="0" xfId="7" applyNumberFormat="1" applyFont="1" applyFill="1" applyBorder="1" applyAlignment="1">
      <alignment horizontal="right" vertical="center" wrapText="1" indent="1"/>
    </xf>
    <xf numFmtId="49" fontId="26" fillId="0" borderId="0" xfId="7" applyNumberFormat="1" applyFont="1" applyFill="1" applyBorder="1" applyAlignment="1">
      <alignment horizontal="right" wrapText="1" indent="1"/>
    </xf>
    <xf numFmtId="0" fontId="19" fillId="0" borderId="0" xfId="2" applyAlignment="1">
      <alignment horizontal="left" wrapText="1" indent="14"/>
    </xf>
    <xf numFmtId="0" fontId="58" fillId="0" borderId="0" xfId="0" applyFont="1"/>
    <xf numFmtId="164" fontId="59" fillId="0" borderId="0" xfId="5" applyNumberFormat="1" applyFont="1" applyFill="1" applyAlignment="1">
      <alignment horizontal="right" indent="1"/>
    </xf>
    <xf numFmtId="3" fontId="59" fillId="0" borderId="0" xfId="5" applyNumberFormat="1" applyFont="1" applyFill="1" applyAlignment="1">
      <alignment horizontal="right" vertical="center" wrapText="1" indent="1"/>
    </xf>
    <xf numFmtId="3" fontId="59" fillId="0" borderId="0" xfId="1" applyNumberFormat="1" applyFont="1" applyFill="1" applyBorder="1" applyAlignment="1">
      <alignment horizontal="right" vertical="center" wrapText="1" indent="1"/>
    </xf>
    <xf numFmtId="165" fontId="59" fillId="0" borderId="0" xfId="1" applyNumberFormat="1" applyFont="1" applyFill="1" applyBorder="1" applyAlignment="1">
      <alignment horizontal="right" vertical="center" wrapText="1" indent="1"/>
    </xf>
    <xf numFmtId="3" fontId="59" fillId="0" borderId="0" xfId="0" applyNumberFormat="1" applyFont="1" applyFill="1" applyBorder="1" applyAlignment="1">
      <alignment horizontal="right" vertical="center" wrapText="1" indent="1"/>
    </xf>
    <xf numFmtId="3" fontId="59" fillId="0" borderId="0" xfId="8" applyNumberFormat="1" applyFont="1" applyFill="1" applyBorder="1" applyAlignment="1">
      <alignment horizontal="right" vertical="center" wrapText="1" indent="1"/>
    </xf>
    <xf numFmtId="170" fontId="59" fillId="0" borderId="0" xfId="1" applyNumberFormat="1" applyFont="1" applyAlignment="1">
      <alignment horizontal="right" indent="1"/>
    </xf>
    <xf numFmtId="171" fontId="59" fillId="0" borderId="0" xfId="1" applyNumberFormat="1" applyFont="1" applyAlignment="1">
      <alignment horizontal="right" indent="1"/>
    </xf>
    <xf numFmtId="176" fontId="59" fillId="0" borderId="0" xfId="1" applyNumberFormat="1" applyFont="1" applyAlignment="1">
      <alignment horizontal="right" indent="1"/>
    </xf>
    <xf numFmtId="3" fontId="59" fillId="0" borderId="0" xfId="9" applyNumberFormat="1" applyFont="1" applyFill="1" applyAlignment="1">
      <alignment horizontal="right" vertical="center" wrapText="1"/>
    </xf>
    <xf numFmtId="165" fontId="59" fillId="0" borderId="0" xfId="9" applyNumberFormat="1" applyFont="1" applyFill="1" applyAlignment="1">
      <alignment horizontal="right" vertical="center" wrapText="1"/>
    </xf>
    <xf numFmtId="165" fontId="60" fillId="0" borderId="0" xfId="9" applyNumberFormat="1" applyFont="1" applyFill="1" applyAlignment="1">
      <alignment horizontal="right" wrapText="1"/>
    </xf>
    <xf numFmtId="166" fontId="60" fillId="0" borderId="0" xfId="9" applyNumberFormat="1" applyFont="1" applyFill="1" applyAlignment="1">
      <alignment horizontal="right" wrapText="1"/>
    </xf>
    <xf numFmtId="166" fontId="59" fillId="0" borderId="0" xfId="9" applyNumberFormat="1" applyFont="1" applyFill="1" applyAlignment="1">
      <alignment horizontal="right" vertical="center" wrapText="1"/>
    </xf>
    <xf numFmtId="49" fontId="59" fillId="0" borderId="0" xfId="9" applyNumberFormat="1" applyFont="1" applyFill="1" applyAlignment="1">
      <alignment horizontal="right" vertical="center" wrapText="1"/>
    </xf>
    <xf numFmtId="167" fontId="59" fillId="0" borderId="0" xfId="9" applyNumberFormat="1" applyFont="1" applyFill="1" applyAlignment="1">
      <alignment horizontal="right" vertical="center" wrapText="1" indent="1"/>
    </xf>
    <xf numFmtId="165" fontId="59" fillId="0" borderId="0" xfId="9" applyNumberFormat="1" applyFont="1" applyFill="1" applyAlignment="1">
      <alignment horizontal="right" vertical="center" wrapText="1" indent="1"/>
    </xf>
    <xf numFmtId="167" fontId="60" fillId="0" borderId="0" xfId="9" applyNumberFormat="1" applyFont="1" applyFill="1" applyAlignment="1">
      <alignment horizontal="right" wrapText="1" indent="1"/>
    </xf>
    <xf numFmtId="164" fontId="59" fillId="0" borderId="0" xfId="9" applyNumberFormat="1" applyFont="1" applyFill="1" applyBorder="1" applyAlignment="1">
      <alignment horizontal="right" vertical="center" wrapText="1"/>
    </xf>
    <xf numFmtId="164" fontId="59" fillId="0" borderId="0" xfId="9" applyNumberFormat="1" applyFont="1" applyFill="1" applyBorder="1" applyAlignment="1">
      <alignment horizontal="right" vertical="center" wrapText="1" indent="1"/>
    </xf>
    <xf numFmtId="164" fontId="60" fillId="0" borderId="0" xfId="9" applyNumberFormat="1" applyFont="1" applyFill="1" applyBorder="1" applyAlignment="1">
      <alignment horizontal="right" wrapText="1" indent="1"/>
    </xf>
    <xf numFmtId="49" fontId="60" fillId="0" borderId="0" xfId="9" applyNumberFormat="1" applyFont="1" applyFill="1" applyAlignment="1">
      <alignment horizontal="right" wrapText="1"/>
    </xf>
    <xf numFmtId="49" fontId="60" fillId="0" borderId="0" xfId="9" applyNumberFormat="1" applyFont="1" applyFill="1" applyAlignment="1">
      <alignment horizontal="right" wrapText="1" indent="1"/>
    </xf>
    <xf numFmtId="49" fontId="59" fillId="0" borderId="0" xfId="9" applyNumberFormat="1" applyFont="1" applyFill="1" applyAlignment="1">
      <alignment horizontal="right" vertical="center" wrapText="1" indent="1"/>
    </xf>
    <xf numFmtId="49" fontId="61" fillId="0" borderId="0" xfId="9" applyNumberFormat="1" applyFont="1" applyFill="1" applyBorder="1" applyAlignment="1">
      <alignment horizontal="right" vertical="center" wrapText="1"/>
    </xf>
    <xf numFmtId="49" fontId="62" fillId="0" borderId="0" xfId="9" applyNumberFormat="1" applyFont="1" applyFill="1" applyBorder="1" applyAlignment="1">
      <alignment horizontal="right" vertical="center" wrapText="1"/>
    </xf>
    <xf numFmtId="3" fontId="61" fillId="0" borderId="0" xfId="9" applyNumberFormat="1" applyFont="1" applyFill="1" applyBorder="1" applyAlignment="1">
      <alignment horizontal="right" vertical="center" wrapText="1"/>
    </xf>
    <xf numFmtId="3" fontId="62" fillId="0" borderId="0" xfId="9" applyNumberFormat="1" applyFont="1" applyFill="1" applyBorder="1" applyAlignment="1">
      <alignment horizontal="right" vertical="center" wrapText="1"/>
    </xf>
    <xf numFmtId="165" fontId="61" fillId="0" borderId="0" xfId="9" applyNumberFormat="1" applyFont="1" applyFill="1" applyBorder="1" applyAlignment="1">
      <alignment horizontal="right" vertical="center" wrapText="1"/>
    </xf>
    <xf numFmtId="164" fontId="62" fillId="0" borderId="0" xfId="9" applyNumberFormat="1" applyFont="1" applyFill="1" applyBorder="1" applyAlignment="1">
      <alignment horizontal="right" vertical="center" wrapText="1"/>
    </xf>
    <xf numFmtId="165" fontId="62" fillId="0" borderId="0" xfId="9" applyNumberFormat="1" applyFont="1" applyFill="1" applyBorder="1" applyAlignment="1">
      <alignment horizontal="right" vertical="center" wrapText="1"/>
    </xf>
    <xf numFmtId="164" fontId="61" fillId="0" borderId="0" xfId="9" applyNumberFormat="1" applyFont="1" applyFill="1" applyBorder="1" applyAlignment="1">
      <alignment horizontal="right" vertical="center" wrapText="1"/>
    </xf>
    <xf numFmtId="164" fontId="59" fillId="0" borderId="0" xfId="1" applyNumberFormat="1" applyFont="1" applyFill="1" applyBorder="1" applyAlignment="1">
      <alignment horizontal="right" vertical="center" wrapText="1" indent="1"/>
    </xf>
    <xf numFmtId="164" fontId="59" fillId="0" borderId="0" xfId="1" applyNumberFormat="1" applyFont="1" applyFill="1" applyBorder="1" applyAlignment="1">
      <alignment horizontal="right" wrapText="1" indent="1"/>
    </xf>
    <xf numFmtId="3" fontId="59" fillId="0" borderId="0" xfId="1" applyNumberFormat="1" applyFont="1" applyFill="1" applyBorder="1" applyAlignment="1">
      <alignment horizontal="right" wrapText="1" indent="1"/>
    </xf>
    <xf numFmtId="49" fontId="59" fillId="0" borderId="0" xfId="1" applyNumberFormat="1" applyFont="1" applyFill="1" applyBorder="1" applyAlignment="1">
      <alignment horizontal="right" vertical="center" wrapText="1" indent="1"/>
    </xf>
    <xf numFmtId="49" fontId="59" fillId="0" borderId="0" xfId="1" applyNumberFormat="1" applyFont="1" applyFill="1" applyBorder="1" applyAlignment="1">
      <alignment horizontal="right" wrapText="1" indent="1"/>
    </xf>
    <xf numFmtId="49" fontId="60" fillId="0" borderId="0" xfId="7" applyNumberFormat="1" applyFont="1" applyFill="1" applyBorder="1" applyAlignment="1">
      <alignment horizontal="right" vertical="center" wrapText="1" indent="1"/>
    </xf>
    <xf numFmtId="49" fontId="59" fillId="0" borderId="0" xfId="7" applyNumberFormat="1" applyFont="1" applyFill="1" applyBorder="1" applyAlignment="1">
      <alignment horizontal="right" vertical="center" wrapText="1" indent="1"/>
    </xf>
    <xf numFmtId="3" fontId="59" fillId="0" borderId="0" xfId="7" applyNumberFormat="1" applyFont="1" applyFill="1" applyBorder="1" applyAlignment="1">
      <alignment horizontal="right" vertical="center" wrapText="1" indent="1"/>
    </xf>
    <xf numFmtId="164" fontId="59" fillId="0" borderId="0" xfId="1" applyNumberFormat="1" applyFont="1" applyFill="1" applyBorder="1" applyAlignment="1">
      <alignment horizontal="right" wrapText="1"/>
    </xf>
    <xf numFmtId="165" fontId="59" fillId="0" borderId="0" xfId="1" applyNumberFormat="1" applyFont="1" applyFill="1" applyBorder="1" applyAlignment="1">
      <alignment horizontal="right" wrapText="1"/>
    </xf>
    <xf numFmtId="49" fontId="59" fillId="0" borderId="0" xfId="1" applyNumberFormat="1" applyFont="1" applyFill="1" applyBorder="1" applyAlignment="1">
      <alignment horizontal="right" wrapText="1"/>
    </xf>
    <xf numFmtId="49" fontId="60" fillId="0" borderId="0" xfId="1" applyNumberFormat="1" applyFont="1" applyFill="1" applyBorder="1" applyAlignment="1">
      <alignment horizontal="right" wrapText="1"/>
    </xf>
    <xf numFmtId="164" fontId="60" fillId="0" borderId="0" xfId="1" applyNumberFormat="1" applyFont="1" applyFill="1" applyBorder="1" applyAlignment="1">
      <alignment horizontal="right" wrapText="1"/>
    </xf>
    <xf numFmtId="169" fontId="60" fillId="0" borderId="0" xfId="1" applyNumberFormat="1" applyFont="1" applyFill="1" applyBorder="1" applyAlignment="1">
      <alignment horizontal="right" wrapText="1"/>
    </xf>
    <xf numFmtId="169" fontId="59" fillId="0" borderId="0" xfId="1" applyNumberFormat="1" applyFont="1" applyFill="1" applyBorder="1" applyAlignment="1">
      <alignment horizontal="right" wrapText="1"/>
    </xf>
    <xf numFmtId="49" fontId="26" fillId="0" borderId="0" xfId="1" applyNumberFormat="1" applyFont="1" applyFill="1" applyBorder="1" applyAlignment="1">
      <alignment horizontal="left" indent="1"/>
    </xf>
    <xf numFmtId="164" fontId="59" fillId="0" borderId="0" xfId="1" applyNumberFormat="1" applyFont="1" applyFill="1" applyBorder="1" applyAlignment="1">
      <alignment horizontal="right" vertical="top" wrapText="1" indent="1"/>
    </xf>
    <xf numFmtId="164" fontId="59" fillId="0" borderId="0" xfId="0" applyNumberFormat="1" applyFont="1" applyFill="1" applyBorder="1" applyAlignment="1">
      <alignment horizontal="right" vertical="center" wrapText="1" indent="1"/>
    </xf>
    <xf numFmtId="164" fontId="59" fillId="0" borderId="0" xfId="8" applyNumberFormat="1" applyFont="1" applyFill="1" applyBorder="1" applyAlignment="1">
      <alignment horizontal="right" vertical="center" wrapText="1" indent="1"/>
    </xf>
    <xf numFmtId="1" fontId="23" fillId="0" borderId="0" xfId="9" applyNumberFormat="1" applyFont="1" applyFill="1" applyBorder="1" applyAlignment="1">
      <alignment horizontal="center" vertical="center" wrapText="1"/>
    </xf>
    <xf numFmtId="1" fontId="23" fillId="0" borderId="0" xfId="9" applyNumberFormat="1" applyFont="1" applyFill="1" applyBorder="1" applyAlignment="1">
      <alignment horizontal="center" vertical="top" wrapText="1"/>
    </xf>
    <xf numFmtId="164" fontId="62" fillId="0" borderId="0" xfId="9" applyNumberFormat="1" applyFont="1" applyFill="1" applyBorder="1" applyAlignment="1">
      <alignment horizontal="right" vertical="top" wrapText="1"/>
    </xf>
    <xf numFmtId="49" fontId="62" fillId="0" borderId="0" xfId="9" applyNumberFormat="1" applyFont="1" applyFill="1" applyBorder="1" applyAlignment="1">
      <alignment horizontal="right" vertical="top" wrapText="1"/>
    </xf>
    <xf numFmtId="49" fontId="23" fillId="0" borderId="0" xfId="9" applyNumberFormat="1" applyFont="1" applyFill="1" applyBorder="1" applyAlignment="1">
      <alignment horizontal="left" vertical="top" wrapText="1" indent="1"/>
    </xf>
    <xf numFmtId="1" fontId="57" fillId="0" borderId="0" xfId="9" applyNumberFormat="1" applyFont="1" applyFill="1" applyBorder="1" applyAlignment="1">
      <alignment horizontal="center" vertical="center" wrapText="1"/>
    </xf>
    <xf numFmtId="0" fontId="21" fillId="0" borderId="0" xfId="0" applyFont="1" applyBorder="1" applyAlignment="1"/>
    <xf numFmtId="0" fontId="53" fillId="0" borderId="0" xfId="9" applyFont="1" applyBorder="1"/>
    <xf numFmtId="0" fontId="56" fillId="0" borderId="0" xfId="9" applyBorder="1"/>
    <xf numFmtId="0" fontId="53" fillId="0" borderId="0" xfId="9" applyFont="1" applyBorder="1" applyAlignment="1"/>
    <xf numFmtId="0" fontId="21" fillId="0" borderId="0" xfId="0" applyFont="1" applyFill="1"/>
    <xf numFmtId="1" fontId="26" fillId="0" borderId="0" xfId="7" applyNumberFormat="1" applyFont="1" applyFill="1" applyAlignment="1">
      <alignment horizontal="center" wrapText="1"/>
    </xf>
    <xf numFmtId="164" fontId="26" fillId="0" borderId="0" xfId="7" applyNumberFormat="1" applyFont="1" applyFill="1" applyAlignment="1">
      <alignment horizontal="right" wrapText="1" indent="1"/>
    </xf>
    <xf numFmtId="165" fontId="26" fillId="0" borderId="0" xfId="7" applyNumberFormat="1" applyFont="1" applyFill="1" applyAlignment="1">
      <alignment horizontal="right" wrapText="1" indent="1"/>
    </xf>
    <xf numFmtId="0" fontId="40" fillId="0" borderId="0" xfId="0" applyFont="1" applyAlignment="1">
      <alignment horizontal="center"/>
    </xf>
    <xf numFmtId="0" fontId="0" fillId="0" borderId="0" xfId="0" applyAlignment="1">
      <alignment horizontal="center"/>
    </xf>
    <xf numFmtId="0" fontId="19" fillId="0" borderId="0" xfId="2" applyFill="1" applyAlignment="1">
      <alignment horizontal="center" vertical="top"/>
    </xf>
    <xf numFmtId="0" fontId="35" fillId="0" borderId="0" xfId="5" applyFont="1" applyFill="1" applyAlignment="1">
      <alignment horizontal="left" wrapText="1"/>
    </xf>
    <xf numFmtId="0" fontId="35" fillId="0" borderId="0" xfId="5" applyFont="1" applyFill="1" applyAlignment="1">
      <alignment horizontal="left"/>
    </xf>
    <xf numFmtId="0" fontId="24" fillId="0" borderId="25" xfId="5" applyFont="1" applyFill="1" applyBorder="1" applyAlignment="1">
      <alignment horizontal="left" vertical="top"/>
    </xf>
    <xf numFmtId="0" fontId="21" fillId="0" borderId="0" xfId="1" applyNumberFormat="1" applyFont="1" applyFill="1" applyBorder="1" applyAlignment="1">
      <alignment horizontal="left" vertical="center"/>
    </xf>
    <xf numFmtId="0" fontId="29" fillId="0" borderId="0" xfId="6" applyFont="1" applyAlignment="1">
      <alignment horizontal="center"/>
    </xf>
    <xf numFmtId="0" fontId="24" fillId="0" borderId="25" xfId="6" applyFont="1" applyBorder="1" applyAlignment="1">
      <alignment horizontal="left" vertical="top"/>
    </xf>
    <xf numFmtId="0" fontId="29" fillId="0" borderId="22" xfId="6" applyFont="1" applyBorder="1" applyAlignment="1">
      <alignment horizontal="center"/>
    </xf>
    <xf numFmtId="49" fontId="29" fillId="0" borderId="22" xfId="1" applyNumberFormat="1" applyFont="1" applyFill="1" applyBorder="1" applyAlignment="1">
      <alignment horizontal="center" wrapText="1"/>
    </xf>
    <xf numFmtId="49" fontId="29" fillId="0" borderId="0" xfId="1" applyNumberFormat="1" applyFont="1" applyFill="1" applyBorder="1" applyAlignment="1">
      <alignment horizontal="center" wrapText="1"/>
    </xf>
    <xf numFmtId="49" fontId="24" fillId="0" borderId="25" xfId="1" applyNumberFormat="1" applyFont="1" applyFill="1" applyBorder="1" applyAlignment="1">
      <alignment horizontal="left" vertical="top" wrapText="1"/>
    </xf>
    <xf numFmtId="49" fontId="24" fillId="0" borderId="19" xfId="1" applyNumberFormat="1" applyFont="1" applyFill="1" applyBorder="1" applyAlignment="1">
      <alignment horizontal="left" vertical="top" wrapText="1"/>
    </xf>
    <xf numFmtId="49" fontId="29" fillId="0" borderId="0" xfId="1" applyNumberFormat="1" applyFont="1" applyFill="1" applyAlignment="1">
      <alignment horizontal="center" wrapText="1"/>
    </xf>
    <xf numFmtId="0" fontId="26" fillId="0" borderId="0" xfId="1" applyFont="1" applyAlignment="1">
      <alignment horizontal="left"/>
    </xf>
    <xf numFmtId="0" fontId="29" fillId="0" borderId="0" xfId="1" applyFont="1" applyAlignment="1">
      <alignment horizontal="center"/>
    </xf>
    <xf numFmtId="0" fontId="29" fillId="0" borderId="22" xfId="1" applyFont="1" applyBorder="1" applyAlignment="1">
      <alignment horizontal="center"/>
    </xf>
    <xf numFmtId="49" fontId="24" fillId="0" borderId="19" xfId="8" applyNumberFormat="1" applyFont="1" applyFill="1" applyBorder="1" applyAlignment="1">
      <alignment horizontal="left" vertical="top" wrapText="1"/>
    </xf>
    <xf numFmtId="0" fontId="21" fillId="0" borderId="0" xfId="1" applyFont="1" applyAlignment="1">
      <alignment horizontal="left"/>
    </xf>
    <xf numFmtId="0" fontId="24" fillId="0" borderId="25" xfId="1" applyFont="1" applyBorder="1" applyAlignment="1">
      <alignment horizontal="left" vertical="top"/>
    </xf>
    <xf numFmtId="49" fontId="35" fillId="0" borderId="0" xfId="9" applyNumberFormat="1" applyFont="1" applyFill="1" applyAlignment="1">
      <alignment horizontal="left" wrapText="1"/>
    </xf>
    <xf numFmtId="49" fontId="24" fillId="0" borderId="0" xfId="9" applyNumberFormat="1" applyFont="1" applyFill="1" applyAlignment="1">
      <alignment horizontal="left" vertical="top" wrapText="1"/>
    </xf>
    <xf numFmtId="165" fontId="21" fillId="0" borderId="0" xfId="9" applyNumberFormat="1" applyFont="1" applyFill="1" applyAlignment="1">
      <alignment horizontal="left" vertical="center" wrapText="1"/>
    </xf>
    <xf numFmtId="165" fontId="35" fillId="0" borderId="0" xfId="9" applyNumberFormat="1" applyFont="1" applyFill="1" applyAlignment="1">
      <alignment horizontal="left" wrapText="1"/>
    </xf>
    <xf numFmtId="49" fontId="24" fillId="0" borderId="25" xfId="9" applyNumberFormat="1" applyFont="1" applyFill="1" applyBorder="1" applyAlignment="1">
      <alignment horizontal="left" vertical="top" wrapText="1"/>
    </xf>
    <xf numFmtId="49" fontId="57" fillId="0" borderId="0" xfId="9" applyNumberFormat="1" applyFont="1" applyFill="1" applyBorder="1" applyAlignment="1">
      <alignment horizontal="center" wrapText="1"/>
    </xf>
    <xf numFmtId="49" fontId="57" fillId="0" borderId="22" xfId="9" applyNumberFormat="1" applyFont="1" applyFill="1" applyBorder="1" applyAlignment="1">
      <alignment horizontal="center" wrapText="1"/>
    </xf>
    <xf numFmtId="49" fontId="57" fillId="0" borderId="0" xfId="9" applyNumberFormat="1" applyFont="1" applyFill="1" applyAlignment="1">
      <alignment horizontal="center" wrapText="1"/>
    </xf>
    <xf numFmtId="0" fontId="19" fillId="0" borderId="0" xfId="2" applyAlignment="1">
      <alignment horizontal="center" vertical="center"/>
    </xf>
    <xf numFmtId="49" fontId="29" fillId="0" borderId="22" xfId="7" applyNumberFormat="1" applyFont="1" applyFill="1" applyBorder="1" applyAlignment="1">
      <alignment horizontal="center" wrapText="1"/>
    </xf>
    <xf numFmtId="49" fontId="24" fillId="0" borderId="0" xfId="7" applyNumberFormat="1" applyFont="1" applyFill="1" applyAlignment="1">
      <alignment horizontal="left" vertical="top" wrapText="1"/>
    </xf>
    <xf numFmtId="49" fontId="29" fillId="0" borderId="0" xfId="7" applyNumberFormat="1" applyFont="1" applyFill="1" applyAlignment="1">
      <alignment horizontal="center" wrapText="1"/>
    </xf>
    <xf numFmtId="49" fontId="24" fillId="0" borderId="0" xfId="7" applyNumberFormat="1" applyFont="1" applyFill="1" applyBorder="1" applyAlignment="1">
      <alignment horizontal="left" vertical="top" wrapText="1"/>
    </xf>
    <xf numFmtId="49" fontId="24" fillId="0" borderId="42" xfId="1" applyNumberFormat="1" applyFont="1" applyFill="1" applyBorder="1" applyAlignment="1">
      <alignment horizontal="left" vertical="top" wrapText="1"/>
    </xf>
    <xf numFmtId="49" fontId="24" fillId="0" borderId="0" xfId="1" applyNumberFormat="1" applyFont="1" applyFill="1" applyAlignment="1">
      <alignment horizontal="left" vertical="top" wrapText="1"/>
    </xf>
    <xf numFmtId="49" fontId="29" fillId="0" borderId="0" xfId="7" applyNumberFormat="1" applyFont="1" applyFill="1" applyBorder="1" applyAlignment="1">
      <alignment horizontal="center" wrapText="1"/>
    </xf>
    <xf numFmtId="49" fontId="35" fillId="0" borderId="0" xfId="7" applyNumberFormat="1" applyFont="1" applyFill="1" applyBorder="1" applyAlignment="1">
      <alignment horizontal="left" wrapText="1"/>
    </xf>
    <xf numFmtId="0" fontId="21" fillId="0" borderId="0" xfId="1" applyFont="1" applyAlignment="1">
      <alignment horizontal="center"/>
    </xf>
    <xf numFmtId="49" fontId="24" fillId="0" borderId="25" xfId="7" applyNumberFormat="1" applyFont="1" applyFill="1" applyBorder="1" applyAlignment="1">
      <alignment horizontal="left" vertical="top" wrapText="1"/>
    </xf>
    <xf numFmtId="49" fontId="9" fillId="0" borderId="1" xfId="0" applyNumberFormat="1" applyFont="1" applyFill="1" applyBorder="1" applyAlignment="1">
      <alignment horizontal="center" vertical="center" wrapText="1"/>
    </xf>
    <xf numFmtId="49" fontId="9" fillId="0" borderId="13" xfId="0" applyNumberFormat="1" applyFont="1" applyFill="1" applyBorder="1" applyAlignment="1">
      <alignment horizontal="center" vertical="center" wrapText="1"/>
    </xf>
    <xf numFmtId="49" fontId="9" fillId="0" borderId="19" xfId="0" applyNumberFormat="1" applyFont="1" applyFill="1" applyBorder="1" applyAlignment="1">
      <alignment horizontal="center" vertical="center" wrapText="1"/>
    </xf>
    <xf numFmtId="49" fontId="9" fillId="0" borderId="18" xfId="0" applyNumberFormat="1" applyFont="1" applyFill="1" applyBorder="1" applyAlignment="1">
      <alignment horizontal="center" vertical="center" wrapText="1"/>
    </xf>
    <xf numFmtId="49" fontId="9" fillId="0" borderId="4" xfId="0" applyNumberFormat="1" applyFont="1" applyFill="1" applyBorder="1" applyAlignment="1">
      <alignment horizontal="center" vertical="center" wrapText="1"/>
    </xf>
    <xf numFmtId="49" fontId="9" fillId="0" borderId="10" xfId="0" applyNumberFormat="1" applyFont="1" applyFill="1" applyBorder="1" applyAlignment="1">
      <alignment horizontal="center" vertical="center" wrapText="1"/>
    </xf>
    <xf numFmtId="49" fontId="9" fillId="0" borderId="9" xfId="0" applyNumberFormat="1" applyFont="1" applyFill="1" applyBorder="1" applyAlignment="1">
      <alignment horizontal="center" vertical="center" wrapText="1"/>
    </xf>
    <xf numFmtId="49" fontId="9" fillId="0" borderId="15" xfId="0" applyNumberFormat="1" applyFont="1" applyFill="1" applyBorder="1" applyAlignment="1">
      <alignment horizontal="center" vertical="center" wrapText="1"/>
    </xf>
    <xf numFmtId="49" fontId="9" fillId="0" borderId="0" xfId="0" applyNumberFormat="1" applyFont="1" applyFill="1" applyBorder="1" applyAlignment="1">
      <alignment horizontal="center" vertical="center" wrapText="1"/>
    </xf>
    <xf numFmtId="0" fontId="9" fillId="0" borderId="3" xfId="3" applyFont="1" applyFill="1" applyBorder="1" applyAlignment="1">
      <alignment horizontal="center"/>
    </xf>
    <xf numFmtId="49" fontId="9" fillId="0" borderId="2" xfId="3" applyNumberFormat="1" applyFont="1" applyFill="1" applyBorder="1" applyAlignment="1">
      <alignment horizontal="left" vertical="center" wrapText="1"/>
    </xf>
    <xf numFmtId="49" fontId="9" fillId="0" borderId="17" xfId="0" applyNumberFormat="1" applyFont="1" applyFill="1" applyBorder="1" applyAlignment="1">
      <alignment horizontal="center" vertical="center" wrapText="1"/>
    </xf>
    <xf numFmtId="49" fontId="9" fillId="0" borderId="14" xfId="0" applyNumberFormat="1" applyFont="1" applyFill="1" applyBorder="1" applyAlignment="1">
      <alignment horizontal="center" vertical="center" wrapText="1"/>
    </xf>
    <xf numFmtId="49" fontId="9" fillId="0" borderId="16" xfId="0" applyNumberFormat="1" applyFont="1" applyFill="1" applyBorder="1" applyAlignment="1">
      <alignment horizontal="center" vertical="center" wrapText="1"/>
    </xf>
    <xf numFmtId="49" fontId="9" fillId="0" borderId="20" xfId="0" applyNumberFormat="1" applyFont="1" applyFill="1" applyBorder="1" applyAlignment="1">
      <alignment horizontal="center" vertical="center" wrapText="1"/>
    </xf>
    <xf numFmtId="49" fontId="9" fillId="0" borderId="21" xfId="0" applyNumberFormat="1" applyFont="1" applyFill="1" applyBorder="1" applyAlignment="1">
      <alignment horizontal="center" vertical="center" wrapText="1"/>
    </xf>
    <xf numFmtId="49" fontId="9" fillId="0" borderId="5" xfId="0" applyNumberFormat="1" applyFont="1" applyFill="1" applyBorder="1" applyAlignment="1">
      <alignment horizontal="center" vertical="center" wrapText="1"/>
    </xf>
    <xf numFmtId="49" fontId="9" fillId="0" borderId="6" xfId="0" applyNumberFormat="1" applyFont="1" applyFill="1" applyBorder="1" applyAlignment="1">
      <alignment horizontal="center" vertical="center" wrapText="1"/>
    </xf>
    <xf numFmtId="49" fontId="9" fillId="0" borderId="7" xfId="0" applyNumberFormat="1" applyFont="1" applyFill="1" applyBorder="1" applyAlignment="1">
      <alignment horizontal="center" vertical="center" wrapText="1"/>
    </xf>
    <xf numFmtId="49" fontId="9" fillId="0" borderId="8" xfId="0" applyNumberFormat="1" applyFont="1" applyFill="1" applyBorder="1" applyAlignment="1">
      <alignment horizontal="center" vertical="center" wrapText="1"/>
    </xf>
    <xf numFmtId="49" fontId="9" fillId="0" borderId="11" xfId="0" applyNumberFormat="1" applyFont="1" applyFill="1" applyBorder="1" applyAlignment="1">
      <alignment horizontal="center" vertical="center" wrapText="1"/>
    </xf>
    <xf numFmtId="49" fontId="9" fillId="0" borderId="12" xfId="0" applyNumberFormat="1" applyFont="1" applyFill="1" applyBorder="1" applyAlignment="1">
      <alignment horizontal="center" vertical="center" wrapText="1"/>
    </xf>
    <xf numFmtId="49" fontId="26" fillId="0" borderId="0" xfId="1" applyNumberFormat="1" applyFont="1" applyFill="1" applyBorder="1" applyAlignment="1">
      <alignment horizontal="left" indent="3"/>
    </xf>
    <xf numFmtId="49" fontId="35" fillId="0" borderId="0" xfId="1" applyNumberFormat="1" applyFont="1" applyFill="1" applyBorder="1" applyAlignment="1">
      <alignment horizontal="left" wrapText="1"/>
    </xf>
    <xf numFmtId="0" fontId="21" fillId="0" borderId="0" xfId="1" applyNumberFormat="1" applyFont="1" applyFill="1" applyBorder="1" applyAlignment="1">
      <alignment horizontal="center" vertical="center"/>
    </xf>
    <xf numFmtId="49" fontId="35" fillId="0" borderId="0" xfId="1" applyNumberFormat="1" applyFont="1" applyFill="1" applyBorder="1" applyAlignment="1">
      <alignment horizontal="left"/>
    </xf>
    <xf numFmtId="1" fontId="26" fillId="0" borderId="7" xfId="1" applyNumberFormat="1" applyFont="1" applyFill="1" applyBorder="1" applyAlignment="1">
      <alignment horizontal="center" vertical="center" wrapText="1"/>
    </xf>
    <xf numFmtId="1" fontId="26" fillId="0" borderId="22" xfId="1" applyNumberFormat="1" applyFont="1" applyFill="1" applyBorder="1" applyAlignment="1">
      <alignment horizontal="center" vertical="center" wrapText="1"/>
    </xf>
    <xf numFmtId="1" fontId="26" fillId="0" borderId="11" xfId="1" applyNumberFormat="1" applyFont="1" applyFill="1" applyBorder="1" applyAlignment="1">
      <alignment horizontal="center" vertical="center" wrapText="1"/>
    </xf>
    <xf numFmtId="1" fontId="26" fillId="0" borderId="0" xfId="1" applyNumberFormat="1" applyFont="1" applyFill="1" applyBorder="1" applyAlignment="1">
      <alignment horizontal="center" vertical="center" wrapText="1"/>
    </xf>
    <xf numFmtId="1" fontId="26" fillId="0" borderId="26" xfId="1" applyNumberFormat="1" applyFont="1" applyFill="1" applyBorder="1" applyAlignment="1">
      <alignment horizontal="center" vertical="center" wrapText="1"/>
    </xf>
    <xf numFmtId="1" fontId="26" fillId="0" borderId="25" xfId="1" applyNumberFormat="1" applyFont="1" applyFill="1" applyBorder="1" applyAlignment="1">
      <alignment horizontal="center" vertical="center" wrapText="1"/>
    </xf>
    <xf numFmtId="49" fontId="26" fillId="0" borderId="38" xfId="1" applyNumberFormat="1" applyFont="1" applyFill="1" applyBorder="1" applyAlignment="1">
      <alignment horizontal="center" vertical="center" wrapText="1"/>
    </xf>
    <xf numFmtId="49" fontId="26" fillId="0" borderId="33" xfId="1" applyNumberFormat="1" applyFont="1" applyFill="1" applyBorder="1" applyAlignment="1">
      <alignment horizontal="center" vertical="center" wrapText="1"/>
    </xf>
    <xf numFmtId="49" fontId="26" fillId="0" borderId="34" xfId="1" applyNumberFormat="1" applyFont="1" applyFill="1" applyBorder="1" applyAlignment="1">
      <alignment horizontal="center" vertical="center" wrapText="1"/>
    </xf>
    <xf numFmtId="49" fontId="24" fillId="0" borderId="0" xfId="1" applyNumberFormat="1" applyFont="1" applyFill="1" applyBorder="1" applyAlignment="1">
      <alignment horizontal="left" vertical="top" wrapText="1"/>
    </xf>
    <xf numFmtId="1" fontId="26" fillId="0" borderId="32" xfId="1" applyNumberFormat="1" applyFont="1" applyFill="1" applyBorder="1" applyAlignment="1">
      <alignment horizontal="center" vertical="center" wrapText="1"/>
    </xf>
    <xf numFmtId="1" fontId="26" fillId="0" borderId="33" xfId="1" applyNumberFormat="1" applyFont="1" applyFill="1" applyBorder="1" applyAlignment="1">
      <alignment horizontal="center" vertical="center" wrapText="1"/>
    </xf>
    <xf numFmtId="1" fontId="26" fillId="0" borderId="34" xfId="1" applyNumberFormat="1" applyFont="1" applyFill="1" applyBorder="1" applyAlignment="1">
      <alignment horizontal="center" vertical="center" wrapText="1"/>
    </xf>
    <xf numFmtId="0" fontId="26" fillId="0" borderId="8" xfId="1" applyFont="1" applyFill="1" applyBorder="1" applyAlignment="1">
      <alignment horizontal="center" vertical="center" wrapText="1"/>
    </xf>
    <xf numFmtId="0" fontId="26" fillId="0" borderId="12" xfId="1" applyFont="1" applyFill="1" applyBorder="1" applyAlignment="1">
      <alignment horizontal="center" vertical="center" wrapText="1"/>
    </xf>
    <xf numFmtId="0" fontId="26" fillId="0" borderId="27" xfId="1" applyFont="1" applyFill="1" applyBorder="1" applyAlignment="1">
      <alignment horizontal="center" vertical="center" wrapText="1"/>
    </xf>
    <xf numFmtId="1" fontId="26" fillId="0" borderId="6" xfId="1" applyNumberFormat="1" applyFont="1" applyFill="1" applyBorder="1" applyAlignment="1">
      <alignment horizontal="center" vertical="center" wrapText="1"/>
    </xf>
    <xf numFmtId="1" fontId="26" fillId="0" borderId="28" xfId="1" applyNumberFormat="1" applyFont="1" applyFill="1" applyBorder="1" applyAlignment="1">
      <alignment horizontal="center" vertical="center" wrapText="1"/>
    </xf>
    <xf numFmtId="1" fontId="26" fillId="0" borderId="19" xfId="1" applyNumberFormat="1" applyFont="1" applyFill="1" applyBorder="1" applyAlignment="1">
      <alignment horizontal="center" vertical="center" wrapText="1"/>
    </xf>
    <xf numFmtId="1" fontId="26" fillId="0" borderId="31" xfId="1" applyNumberFormat="1" applyFont="1" applyFill="1" applyBorder="1" applyAlignment="1">
      <alignment horizontal="center" vertical="center" wrapText="1"/>
    </xf>
    <xf numFmtId="1" fontId="26" fillId="0" borderId="30" xfId="1" applyNumberFormat="1" applyFont="1" applyFill="1" applyBorder="1" applyAlignment="1">
      <alignment horizontal="center" vertical="center" wrapText="1"/>
    </xf>
    <xf numFmtId="0" fontId="21" fillId="0" borderId="42" xfId="1" applyFont="1" applyFill="1" applyBorder="1" applyAlignment="1">
      <alignment horizontal="center"/>
    </xf>
    <xf numFmtId="0" fontId="35" fillId="0" borderId="0" xfId="1" applyFont="1" applyFill="1" applyAlignment="1">
      <alignment horizontal="left"/>
    </xf>
    <xf numFmtId="1" fontId="26" fillId="0" borderId="9" xfId="1" applyNumberFormat="1" applyFont="1" applyFill="1" applyBorder="1" applyAlignment="1">
      <alignment horizontal="center" vertical="center" wrapText="1"/>
    </xf>
    <xf numFmtId="1" fontId="26" fillId="0" borderId="13" xfId="1" applyNumberFormat="1" applyFont="1" applyFill="1" applyBorder="1" applyAlignment="1">
      <alignment horizontal="center" vertical="center" wrapText="1"/>
    </xf>
    <xf numFmtId="1" fontId="26" fillId="0" borderId="36" xfId="1" applyNumberFormat="1" applyFont="1" applyFill="1" applyBorder="1" applyAlignment="1">
      <alignment horizontal="center" vertical="center" wrapText="1"/>
    </xf>
    <xf numFmtId="1" fontId="26" fillId="0" borderId="37" xfId="1" applyNumberFormat="1" applyFont="1" applyFill="1" applyBorder="1" applyAlignment="1">
      <alignment horizontal="center" vertical="center" wrapText="1"/>
    </xf>
    <xf numFmtId="49" fontId="26" fillId="0" borderId="43" xfId="1" applyNumberFormat="1" applyFont="1" applyFill="1" applyBorder="1" applyAlignment="1">
      <alignment horizontal="center" vertical="center" wrapText="1"/>
    </xf>
  </cellXfs>
  <cellStyles count="10">
    <cellStyle name="Link" xfId="2" builtinId="8" customBuiltin="1"/>
    <cellStyle name="Standard" xfId="0" builtinId="0"/>
    <cellStyle name="Standard 2" xfId="1" xr:uid="{2D6DA6AA-2226-48DB-A4FC-D3796C9BDEC6}"/>
    <cellStyle name="Standard 3" xfId="3" xr:uid="{5B371BB0-89D6-4260-8247-AC8FBB310FCA}"/>
    <cellStyle name="Standard 4" xfId="4" xr:uid="{87E7870A-AFFE-4960-A012-68AD4F72DBB9}"/>
    <cellStyle name="Standard 5" xfId="5" xr:uid="{E1B112FF-84CC-4BF5-988B-6EE86F54D04F}"/>
    <cellStyle name="Standard 6" xfId="6" xr:uid="{4C04B361-F4A0-4AB6-BCC6-57EA54DEF6A8}"/>
    <cellStyle name="Standard 7" xfId="7" xr:uid="{203C67C8-AA77-44BF-B83D-DE72FE6E86CB}"/>
    <cellStyle name="Standard 8" xfId="8" xr:uid="{1CE694BC-4D1A-4EB0-ADD3-2BF2583FF779}"/>
    <cellStyle name="Standard 9" xfId="9" xr:uid="{D306EE42-B859-4513-A626-F680A341CA2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worksheet" Target="worksheets/sheet110.xml"/><Relationship Id="rId115"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dPt>
            <c:idx val="0"/>
            <c:bubble3D val="0"/>
            <c:spPr>
              <a:solidFill>
                <a:schemeClr val="accent6">
                  <a:lumMod val="20000"/>
                  <a:lumOff val="80000"/>
                </a:schemeClr>
              </a:solidFill>
              <a:ln w="12700">
                <a:noFill/>
              </a:ln>
              <a:effectLst/>
            </c:spPr>
            <c:extLst>
              <c:ext xmlns:c16="http://schemas.microsoft.com/office/drawing/2014/chart" uri="{C3380CC4-5D6E-409C-BE32-E72D297353CC}">
                <c16:uniqueId val="{00000001-BD60-454F-B416-219CEF74CDA8}"/>
              </c:ext>
            </c:extLst>
          </c:dPt>
          <c:dPt>
            <c:idx val="1"/>
            <c:bubble3D val="0"/>
            <c:spPr>
              <a:solidFill>
                <a:srgbClr val="FFFFCC"/>
              </a:solidFill>
              <a:ln w="12700">
                <a:noFill/>
              </a:ln>
              <a:effectLst/>
            </c:spPr>
            <c:extLst>
              <c:ext xmlns:c16="http://schemas.microsoft.com/office/drawing/2014/chart" uri="{C3380CC4-5D6E-409C-BE32-E72D297353CC}">
                <c16:uniqueId val="{00000003-BD60-454F-B416-219CEF74CDA8}"/>
              </c:ext>
            </c:extLst>
          </c:dPt>
          <c:dPt>
            <c:idx val="2"/>
            <c:bubble3D val="0"/>
            <c:spPr>
              <a:solidFill>
                <a:srgbClr val="CCFFFF"/>
              </a:solidFill>
              <a:ln w="12700">
                <a:noFill/>
              </a:ln>
              <a:effectLst/>
            </c:spPr>
            <c:extLst>
              <c:ext xmlns:c16="http://schemas.microsoft.com/office/drawing/2014/chart" uri="{C3380CC4-5D6E-409C-BE32-E72D297353CC}">
                <c16:uniqueId val="{00000005-BD60-454F-B416-219CEF74CDA8}"/>
              </c:ext>
            </c:extLst>
          </c:dPt>
          <c:dPt>
            <c:idx val="3"/>
            <c:bubble3D val="0"/>
            <c:spPr>
              <a:solidFill>
                <a:srgbClr val="F8CBAD"/>
              </a:solidFill>
              <a:ln w="12700">
                <a:noFill/>
              </a:ln>
              <a:effectLst/>
            </c:spPr>
            <c:extLst>
              <c:ext xmlns:c16="http://schemas.microsoft.com/office/drawing/2014/chart" uri="{C3380CC4-5D6E-409C-BE32-E72D297353CC}">
                <c16:uniqueId val="{00000007-BD60-454F-B416-219CEF74CDA8}"/>
              </c:ext>
            </c:extLst>
          </c:dPt>
          <c:dPt>
            <c:idx val="4"/>
            <c:bubble3D val="0"/>
            <c:spPr>
              <a:solidFill>
                <a:schemeClr val="accent2">
                  <a:lumMod val="40000"/>
                  <a:lumOff val="60000"/>
                </a:schemeClr>
              </a:solidFill>
              <a:ln w="12700">
                <a:noFill/>
              </a:ln>
            </c:spPr>
            <c:extLst>
              <c:ext xmlns:c16="http://schemas.microsoft.com/office/drawing/2014/chart" uri="{C3380CC4-5D6E-409C-BE32-E72D297353CC}">
                <c16:uniqueId val="{00000009-BD60-454F-B416-219CEF74CDA8}"/>
              </c:ext>
            </c:extLst>
          </c:dPt>
          <c:dLbls>
            <c:dLbl>
              <c:idx val="0"/>
              <c:layout>
                <c:manualLayout>
                  <c:x val="-0.19253379389262323"/>
                  <c:y val="0.21036994692232519"/>
                </c:manualLayout>
              </c:layout>
              <c:showLegendKey val="0"/>
              <c:showVal val="0"/>
              <c:showCatName val="1"/>
              <c:showSerName val="0"/>
              <c:showPercent val="1"/>
              <c:showBubbleSize val="0"/>
              <c:extLst>
                <c:ext xmlns:c15="http://schemas.microsoft.com/office/drawing/2012/chart" uri="{CE6537A1-D6FC-4f65-9D91-7224C49458BB}">
                  <c15:layout>
                    <c:manualLayout>
                      <c:w val="0.31312359594601979"/>
                      <c:h val="0.15935132575757577"/>
                    </c:manualLayout>
                  </c15:layout>
                </c:ext>
                <c:ext xmlns:c16="http://schemas.microsoft.com/office/drawing/2014/chart" uri="{C3380CC4-5D6E-409C-BE32-E72D297353CC}">
                  <c16:uniqueId val="{00000001-BD60-454F-B416-219CEF74CDA8}"/>
                </c:ext>
              </c:extLst>
            </c:dLbl>
            <c:dLbl>
              <c:idx val="1"/>
              <c:layout>
                <c:manualLayout>
                  <c:x val="-0.18096180354283439"/>
                  <c:y val="-6.7061502398395534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BD60-454F-B416-219CEF74CDA8}"/>
                </c:ext>
              </c:extLst>
            </c:dLbl>
            <c:dLbl>
              <c:idx val="2"/>
              <c:layout>
                <c:manualLayout>
                  <c:x val="0.1491184855127895"/>
                  <c:y val="-0.18995548118010011"/>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BD60-454F-B416-219CEF74CDA8}"/>
                </c:ext>
              </c:extLst>
            </c:dLbl>
            <c:dLbl>
              <c:idx val="3"/>
              <c:layout>
                <c:manualLayout>
                  <c:x val="0.16840810953265081"/>
                  <c:y val="0.20052023785951981"/>
                </c:manualLayout>
              </c:layout>
              <c:spPr>
                <a:noFill/>
                <a:ln>
                  <a:noFill/>
                </a:ln>
                <a:effectLst/>
              </c:spPr>
              <c:txPr>
                <a:bodyPr wrap="square" lIns="38100" tIns="19050" rIns="38100" bIns="19050" anchor="ctr">
                  <a:noAutofit/>
                </a:bodyPr>
                <a:lstStyle/>
                <a:p>
                  <a:pPr>
                    <a:defRPr sz="800">
                      <a:latin typeface="NDSFrutiger 45 Light" panose="02000403040000020004" pitchFamily="2" charset="0"/>
                    </a:defRPr>
                  </a:pPr>
                  <a:endParaRPr lang="de-DE"/>
                </a:p>
              </c:txPr>
              <c:showLegendKey val="0"/>
              <c:showVal val="0"/>
              <c:showCatName val="1"/>
              <c:showSerName val="0"/>
              <c:showPercent val="1"/>
              <c:showBubbleSize val="0"/>
              <c:extLst>
                <c:ext xmlns:c15="http://schemas.microsoft.com/office/drawing/2012/chart" uri="{CE6537A1-D6FC-4f65-9D91-7224C49458BB}">
                  <c15:layout>
                    <c:manualLayout>
                      <c:w val="0.34724603909398355"/>
                      <c:h val="0.16436237373737372"/>
                    </c:manualLayout>
                  </c15:layout>
                </c:ext>
                <c:ext xmlns:c16="http://schemas.microsoft.com/office/drawing/2014/chart" uri="{C3380CC4-5D6E-409C-BE32-E72D297353CC}">
                  <c16:uniqueId val="{00000007-BD60-454F-B416-219CEF74CDA8}"/>
                </c:ext>
              </c:extLst>
            </c:dLbl>
            <c:spPr>
              <a:noFill/>
              <a:ln>
                <a:noFill/>
              </a:ln>
              <a:effectLst/>
            </c:spPr>
            <c:txPr>
              <a:bodyPr wrap="square" lIns="38100" tIns="19050" rIns="38100" bIns="19050" anchor="ctr">
                <a:spAutoFit/>
              </a:bodyPr>
              <a:lstStyle/>
              <a:p>
                <a:pPr>
                  <a:defRPr sz="800">
                    <a:latin typeface="NDSFrutiger 45 Light" panose="02000403040000020004" pitchFamily="2" charset="0"/>
                  </a:defRPr>
                </a:pPr>
                <a:endParaRPr lang="de-DE"/>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Lit>
              <c:ptCount val="4"/>
              <c:pt idx="0">
                <c:v>Braunschweig</c:v>
              </c:pt>
              <c:pt idx="1">
                <c:v>Hannover</c:v>
              </c:pt>
              <c:pt idx="2">
                <c:v>Lüneburg</c:v>
              </c:pt>
              <c:pt idx="3">
                <c:v>Weser-Ems</c:v>
              </c:pt>
            </c:strLit>
          </c:cat>
          <c:val>
            <c:numLit>
              <c:formatCode>General</c:formatCode>
              <c:ptCount val="4"/>
              <c:pt idx="0">
                <c:v>158</c:v>
              </c:pt>
              <c:pt idx="1">
                <c:v>214</c:v>
              </c:pt>
              <c:pt idx="2">
                <c:v>327</c:v>
              </c:pt>
              <c:pt idx="3">
                <c:v>211</c:v>
              </c:pt>
            </c:numLit>
          </c:val>
          <c:extLst>
            <c:ext xmlns:c16="http://schemas.microsoft.com/office/drawing/2014/chart" uri="{C3380CC4-5D6E-409C-BE32-E72D297353CC}">
              <c16:uniqueId val="{0000000A-BD60-454F-B416-219CEF74CDA8}"/>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gap"/>
    <c:showDLblsOverMax val="0"/>
  </c:chart>
  <c:spPr>
    <a:noFill/>
    <a:ln w="6350">
      <a:noFill/>
    </a:ln>
  </c:spPr>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 r="0.7" t="0.78740157499999996" header="0.3" footer="0.3"/>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6">
                  <a:lumMod val="20000"/>
                  <a:lumOff val="80000"/>
                </a:schemeClr>
              </a:solidFill>
              <a:ln w="12700">
                <a:noFill/>
              </a:ln>
              <a:effectLst/>
            </c:spPr>
            <c:extLst>
              <c:ext xmlns:c16="http://schemas.microsoft.com/office/drawing/2014/chart" uri="{C3380CC4-5D6E-409C-BE32-E72D297353CC}">
                <c16:uniqueId val="{00000001-6B40-4A19-9B9C-C2A1C97165C9}"/>
              </c:ext>
            </c:extLst>
          </c:dPt>
          <c:dPt>
            <c:idx val="1"/>
            <c:bubble3D val="0"/>
            <c:spPr>
              <a:solidFill>
                <a:srgbClr val="FFFFCC"/>
              </a:solidFill>
              <a:ln w="12700">
                <a:noFill/>
              </a:ln>
              <a:effectLst/>
            </c:spPr>
            <c:extLst>
              <c:ext xmlns:c16="http://schemas.microsoft.com/office/drawing/2014/chart" uri="{C3380CC4-5D6E-409C-BE32-E72D297353CC}">
                <c16:uniqueId val="{00000003-6B40-4A19-9B9C-C2A1C97165C9}"/>
              </c:ext>
            </c:extLst>
          </c:dPt>
          <c:dPt>
            <c:idx val="2"/>
            <c:bubble3D val="0"/>
            <c:spPr>
              <a:solidFill>
                <a:srgbClr val="CCFFFF"/>
              </a:solidFill>
              <a:ln w="12700">
                <a:noFill/>
              </a:ln>
              <a:effectLst/>
            </c:spPr>
            <c:extLst>
              <c:ext xmlns:c16="http://schemas.microsoft.com/office/drawing/2014/chart" uri="{C3380CC4-5D6E-409C-BE32-E72D297353CC}">
                <c16:uniqueId val="{00000005-6B40-4A19-9B9C-C2A1C97165C9}"/>
              </c:ext>
            </c:extLst>
          </c:dPt>
          <c:dPt>
            <c:idx val="3"/>
            <c:bubble3D val="0"/>
            <c:spPr>
              <a:solidFill>
                <a:srgbClr val="F8CBAD"/>
              </a:solidFill>
              <a:ln w="12700">
                <a:noFill/>
              </a:ln>
              <a:effectLst/>
            </c:spPr>
            <c:extLst>
              <c:ext xmlns:c16="http://schemas.microsoft.com/office/drawing/2014/chart" uri="{C3380CC4-5D6E-409C-BE32-E72D297353CC}">
                <c16:uniqueId val="{00000007-6B40-4A19-9B9C-C2A1C97165C9}"/>
              </c:ext>
            </c:extLst>
          </c:dPt>
          <c:dPt>
            <c:idx val="4"/>
            <c:bubble3D val="0"/>
            <c:extLst>
              <c:ext xmlns:c16="http://schemas.microsoft.com/office/drawing/2014/chart" uri="{C3380CC4-5D6E-409C-BE32-E72D297353CC}">
                <c16:uniqueId val="{00000008-6B40-4A19-9B9C-C2A1C97165C9}"/>
              </c:ext>
            </c:extLst>
          </c:dPt>
          <c:dPt>
            <c:idx val="5"/>
            <c:bubble3D val="0"/>
            <c:spPr>
              <a:solidFill>
                <a:srgbClr val="FFFFCC"/>
              </a:solidFill>
              <a:ln w="12700">
                <a:noFill/>
              </a:ln>
            </c:spPr>
            <c:extLst>
              <c:ext xmlns:c16="http://schemas.microsoft.com/office/drawing/2014/chart" uri="{C3380CC4-5D6E-409C-BE32-E72D297353CC}">
                <c16:uniqueId val="{0000000A-6B40-4A19-9B9C-C2A1C97165C9}"/>
              </c:ext>
            </c:extLst>
          </c:dPt>
          <c:dPt>
            <c:idx val="6"/>
            <c:bubble3D val="0"/>
            <c:extLst>
              <c:ext xmlns:c16="http://schemas.microsoft.com/office/drawing/2014/chart" uri="{C3380CC4-5D6E-409C-BE32-E72D297353CC}">
                <c16:uniqueId val="{0000000B-6B40-4A19-9B9C-C2A1C97165C9}"/>
              </c:ext>
            </c:extLst>
          </c:dPt>
          <c:dPt>
            <c:idx val="7"/>
            <c:bubble3D val="0"/>
            <c:spPr>
              <a:solidFill>
                <a:srgbClr val="CCFFFF"/>
              </a:solidFill>
              <a:ln w="12700">
                <a:noFill/>
              </a:ln>
            </c:spPr>
            <c:extLst>
              <c:ext xmlns:c16="http://schemas.microsoft.com/office/drawing/2014/chart" uri="{C3380CC4-5D6E-409C-BE32-E72D297353CC}">
                <c16:uniqueId val="{0000000D-6B40-4A19-9B9C-C2A1C97165C9}"/>
              </c:ext>
            </c:extLst>
          </c:dPt>
          <c:dPt>
            <c:idx val="8"/>
            <c:bubble3D val="0"/>
            <c:extLst>
              <c:ext xmlns:c16="http://schemas.microsoft.com/office/drawing/2014/chart" uri="{C3380CC4-5D6E-409C-BE32-E72D297353CC}">
                <c16:uniqueId val="{0000000E-6B40-4A19-9B9C-C2A1C97165C9}"/>
              </c:ext>
            </c:extLst>
          </c:dPt>
          <c:dPt>
            <c:idx val="9"/>
            <c:bubble3D val="0"/>
            <c:extLst>
              <c:ext xmlns:c16="http://schemas.microsoft.com/office/drawing/2014/chart" uri="{C3380CC4-5D6E-409C-BE32-E72D297353CC}">
                <c16:uniqueId val="{0000000F-6B40-4A19-9B9C-C2A1C97165C9}"/>
              </c:ext>
            </c:extLst>
          </c:dPt>
          <c:dPt>
            <c:idx val="10"/>
            <c:bubble3D val="0"/>
            <c:extLst>
              <c:ext xmlns:c16="http://schemas.microsoft.com/office/drawing/2014/chart" uri="{C3380CC4-5D6E-409C-BE32-E72D297353CC}">
                <c16:uniqueId val="{00000010-6B40-4A19-9B9C-C2A1C97165C9}"/>
              </c:ext>
            </c:extLst>
          </c:dPt>
          <c:dPt>
            <c:idx val="11"/>
            <c:bubble3D val="0"/>
            <c:extLst>
              <c:ext xmlns:c16="http://schemas.microsoft.com/office/drawing/2014/chart" uri="{C3380CC4-5D6E-409C-BE32-E72D297353CC}">
                <c16:uniqueId val="{00000011-6B40-4A19-9B9C-C2A1C97165C9}"/>
              </c:ext>
            </c:extLst>
          </c:dPt>
          <c:dPt>
            <c:idx val="12"/>
            <c:bubble3D val="0"/>
            <c:spPr>
              <a:solidFill>
                <a:schemeClr val="accent2">
                  <a:lumMod val="40000"/>
                  <a:lumOff val="60000"/>
                </a:schemeClr>
              </a:solidFill>
              <a:ln w="12700">
                <a:noFill/>
              </a:ln>
            </c:spPr>
            <c:extLst>
              <c:ext xmlns:c16="http://schemas.microsoft.com/office/drawing/2014/chart" uri="{C3380CC4-5D6E-409C-BE32-E72D297353CC}">
                <c16:uniqueId val="{00000013-6B40-4A19-9B9C-C2A1C97165C9}"/>
              </c:ext>
            </c:extLst>
          </c:dPt>
          <c:dLbls>
            <c:dLbl>
              <c:idx val="0"/>
              <c:layout>
                <c:manualLayout>
                  <c:x val="-8.8156317923275287E-2"/>
                  <c:y val="0.15287367599538021"/>
                </c:manualLayout>
              </c:layout>
              <c:spPr>
                <a:noFill/>
                <a:ln>
                  <a:noFill/>
                </a:ln>
                <a:effectLst/>
              </c:spPr>
              <c:txPr>
                <a:bodyPr wrap="square" lIns="38100" tIns="19050" rIns="38100" bIns="19050" anchor="ctr">
                  <a:noAutofit/>
                </a:bodyPr>
                <a:lstStyle/>
                <a:p>
                  <a:pPr>
                    <a:defRPr sz="800">
                      <a:latin typeface="NDSFrutiger 45 Light" panose="02000403040000020004" pitchFamily="2" charset="0"/>
                    </a:defRPr>
                  </a:pPr>
                  <a:endParaRPr lang="de-DE"/>
                </a:p>
              </c:txPr>
              <c:showLegendKey val="0"/>
              <c:showVal val="0"/>
              <c:showCatName val="1"/>
              <c:showSerName val="0"/>
              <c:showPercent val="1"/>
              <c:showBubbleSize val="0"/>
              <c:extLst>
                <c:ext xmlns:c15="http://schemas.microsoft.com/office/drawing/2012/chart" uri="{CE6537A1-D6FC-4f65-9D91-7224C49458BB}">
                  <c15:layout>
                    <c:manualLayout>
                      <c:w val="0.23355079335177073"/>
                      <c:h val="9.9328392250292386E-2"/>
                    </c:manualLayout>
                  </c15:layout>
                </c:ext>
                <c:ext xmlns:c16="http://schemas.microsoft.com/office/drawing/2014/chart" uri="{C3380CC4-5D6E-409C-BE32-E72D297353CC}">
                  <c16:uniqueId val="{00000001-6B40-4A19-9B9C-C2A1C97165C9}"/>
                </c:ext>
              </c:extLst>
            </c:dLbl>
            <c:dLbl>
              <c:idx val="1"/>
              <c:layout>
                <c:manualLayout>
                  <c:x val="-0.17548311109774317"/>
                  <c:y val="7.8433928926055566E-2"/>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6B40-4A19-9B9C-C2A1C97165C9}"/>
                </c:ext>
              </c:extLst>
            </c:dLbl>
            <c:dLbl>
              <c:idx val="2"/>
              <c:layout>
                <c:manualLayout>
                  <c:x val="-0.1173011317313797"/>
                  <c:y val="-0.20780632042533564"/>
                </c:manualLayout>
              </c:layou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6B40-4A19-9B9C-C2A1C97165C9}"/>
                </c:ext>
              </c:extLst>
            </c:dLbl>
            <c:dLbl>
              <c:idx val="3"/>
              <c:layout>
                <c:manualLayout>
                  <c:x val="0.12746360143552107"/>
                  <c:y val="8.6746863901968022E-2"/>
                </c:manualLayout>
              </c:layout>
              <c:spPr>
                <a:noFill/>
                <a:ln>
                  <a:noFill/>
                </a:ln>
                <a:effectLst/>
              </c:spPr>
              <c:txPr>
                <a:bodyPr wrap="square" lIns="38100" tIns="19050" rIns="38100" bIns="19050" anchor="ctr">
                  <a:noAutofit/>
                </a:bodyPr>
                <a:lstStyle/>
                <a:p>
                  <a:pPr>
                    <a:defRPr sz="800">
                      <a:latin typeface="NDSFrutiger 45 Light" panose="02000403040000020004" pitchFamily="2" charset="0"/>
                    </a:defRPr>
                  </a:pPr>
                  <a:endParaRPr lang="de-DE"/>
                </a:p>
              </c:txPr>
              <c:showLegendKey val="0"/>
              <c:showVal val="0"/>
              <c:showCatName val="1"/>
              <c:showSerName val="0"/>
              <c:showPercent val="1"/>
              <c:showBubbleSize val="0"/>
              <c:extLst>
                <c:ext xmlns:c15="http://schemas.microsoft.com/office/drawing/2012/chart" uri="{CE6537A1-D6FC-4f65-9D91-7224C49458BB}">
                  <c15:layout>
                    <c:manualLayout>
                      <c:w val="0.32205776548548198"/>
                      <c:h val="0.16824011169590716"/>
                    </c:manualLayout>
                  </c15:layout>
                </c:ext>
                <c:ext xmlns:c16="http://schemas.microsoft.com/office/drawing/2014/chart" uri="{C3380CC4-5D6E-409C-BE32-E72D297353CC}">
                  <c16:uniqueId val="{00000007-6B40-4A19-9B9C-C2A1C97165C9}"/>
                </c:ext>
              </c:extLst>
            </c:dLbl>
            <c:spPr>
              <a:noFill/>
              <a:ln>
                <a:noFill/>
              </a:ln>
              <a:effectLst/>
            </c:spPr>
            <c:txPr>
              <a:bodyPr wrap="square" lIns="38100" tIns="19050" rIns="38100" bIns="19050" anchor="ctr">
                <a:spAutoFit/>
              </a:bodyPr>
              <a:lstStyle/>
              <a:p>
                <a:pPr>
                  <a:defRPr sz="800">
                    <a:latin typeface="NDSFrutiger 45 Light" panose="02000403040000020004" pitchFamily="2" charset="0"/>
                  </a:defRPr>
                </a:pPr>
                <a:endParaRPr lang="de-DE"/>
              </a:p>
            </c:txPr>
            <c:showLegendKey val="0"/>
            <c:showVal val="0"/>
            <c:showCatName val="1"/>
            <c:showSerName val="0"/>
            <c:showPercent val="1"/>
            <c:showBubbleSize val="0"/>
            <c:showLeaderLines val="0"/>
            <c:extLst>
              <c:ext xmlns:c15="http://schemas.microsoft.com/office/drawing/2012/chart" uri="{CE6537A1-D6FC-4f65-9D91-7224C49458BB}"/>
            </c:extLst>
          </c:dLbls>
          <c:cat>
            <c:strLit>
              <c:ptCount val="4"/>
              <c:pt idx="0">
                <c:v>Braunschweig</c:v>
              </c:pt>
              <c:pt idx="1">
                <c:v>Hannover</c:v>
              </c:pt>
              <c:pt idx="2">
                <c:v>Lüneburg</c:v>
              </c:pt>
              <c:pt idx="3">
                <c:v>Weser-Ems</c:v>
              </c:pt>
            </c:strLit>
          </c:cat>
          <c:val>
            <c:numLit>
              <c:formatCode>General</c:formatCode>
              <c:ptCount val="4"/>
              <c:pt idx="0">
                <c:v>1562</c:v>
              </c:pt>
              <c:pt idx="1">
                <c:v>5907.7</c:v>
              </c:pt>
              <c:pt idx="2">
                <c:v>6262.7</c:v>
              </c:pt>
              <c:pt idx="3">
                <c:v>10040.200000000001</c:v>
              </c:pt>
            </c:numLit>
          </c:val>
          <c:extLst>
            <c:ext xmlns:c16="http://schemas.microsoft.com/office/drawing/2014/chart" uri="{C3380CC4-5D6E-409C-BE32-E72D297353CC}">
              <c16:uniqueId val="{00000014-6B40-4A19-9B9C-C2A1C97165C9}"/>
            </c:ext>
          </c:extLst>
        </c:ser>
        <c:dLbls>
          <c:showLegendKey val="0"/>
          <c:showVal val="0"/>
          <c:showCatName val="0"/>
          <c:showSerName val="0"/>
          <c:showPercent val="0"/>
          <c:showBubbleSize val="0"/>
          <c:showLeaderLines val="0"/>
        </c:dLbls>
        <c:firstSliceAng val="0"/>
      </c:pieChart>
      <c:spPr>
        <a:noFill/>
        <a:ln w="25400">
          <a:noFill/>
        </a:ln>
      </c:spPr>
    </c:plotArea>
    <c:plotVisOnly val="1"/>
    <c:dispBlanksAs val="gap"/>
    <c:showDLblsOverMax val="0"/>
  </c:chart>
  <c:spPr>
    <a:noFill/>
    <a:ln w="6350">
      <a:noFill/>
    </a:ln>
  </c:spPr>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 r="0.7" t="0.78740157499999996" header="0.3" footer="0.3"/>
    <c:pageSetup paperSize="9" orientation="landscape"/>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0.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0</xdr:col>
      <xdr:colOff>15240</xdr:colOff>
      <xdr:row>0</xdr:row>
      <xdr:rowOff>7620</xdr:rowOff>
    </xdr:from>
    <xdr:to>
      <xdr:col>0</xdr:col>
      <xdr:colOff>1380490</xdr:colOff>
      <xdr:row>0</xdr:row>
      <xdr:rowOff>685800</xdr:rowOff>
    </xdr:to>
    <xdr:pic>
      <xdr:nvPicPr>
        <xdr:cNvPr id="2" name="Grafik 1" descr="Logo: Landesamt für Statistik Niedersachsen&#10;&#10;Die Versalien L, S und N in den Farben schwarz, blau und schwarz, hinterlegt mit einem abstrahierten hellblauen Tortendiagramm.">
          <a:extLst>
            <a:ext uri="{FF2B5EF4-FFF2-40B4-BE49-F238E27FC236}">
              <a16:creationId xmlns:a16="http://schemas.microsoft.com/office/drawing/2014/main" id="{5DDC7FFC-7CD0-4300-86D5-F91CC3689A8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240" y="7620"/>
          <a:ext cx="1365250" cy="678180"/>
        </a:xfrm>
        <a:prstGeom prst="rect">
          <a:avLst/>
        </a:prstGeom>
      </xdr:spPr>
    </xdr:pic>
    <xdr:clientData/>
  </xdr:twoCellAnchor>
  <xdr:twoCellAnchor editAs="oneCell">
    <xdr:from>
      <xdr:col>1</xdr:col>
      <xdr:colOff>0</xdr:colOff>
      <xdr:row>5</xdr:row>
      <xdr:rowOff>114300</xdr:rowOff>
    </xdr:from>
    <xdr:to>
      <xdr:col>1</xdr:col>
      <xdr:colOff>2353945</xdr:colOff>
      <xdr:row>6</xdr:row>
      <xdr:rowOff>3752</xdr:rowOff>
    </xdr:to>
    <xdr:pic>
      <xdr:nvPicPr>
        <xdr:cNvPr id="8" name="Grafik 7" descr="Wappen und Schriftzug Niedersachsen&#10;&#10;Rot gefülltes Wappen, davor ein weißes, sich nach links aufbäumendes Ross. Rechts daneben der schwarze Schriftzug &quot;Niedersachsen&quot;.">
          <a:extLst>
            <a:ext uri="{FF2B5EF4-FFF2-40B4-BE49-F238E27FC236}">
              <a16:creationId xmlns:a16="http://schemas.microsoft.com/office/drawing/2014/main" id="{4624958F-0AFC-45B9-AF7B-C38786700B2B}"/>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209800" y="7267575"/>
          <a:ext cx="2353945" cy="53975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33</xdr:row>
      <xdr:rowOff>95256</xdr:rowOff>
    </xdr:from>
    <xdr:to>
      <xdr:col>0</xdr:col>
      <xdr:colOff>470206</xdr:colOff>
      <xdr:row>33</xdr:row>
      <xdr:rowOff>95256</xdr:rowOff>
    </xdr:to>
    <xdr:cxnSp macro="">
      <xdr:nvCxnSpPr>
        <xdr:cNvPr id="3" name="Gerader Verbinder 2">
          <a:extLst>
            <a:ext uri="{FF2B5EF4-FFF2-40B4-BE49-F238E27FC236}">
              <a16:creationId xmlns:a16="http://schemas.microsoft.com/office/drawing/2014/main" id="{DE8807F6-7F2F-4F6B-9491-EB3CFC647A31}"/>
            </a:ext>
          </a:extLst>
        </xdr:cNvPr>
        <xdr:cNvCxnSpPr/>
      </xdr:nvCxnSpPr>
      <xdr:spPr>
        <a:xfrm>
          <a:off x="0" y="5895981"/>
          <a:ext cx="47020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46</xdr:row>
      <xdr:rowOff>114300</xdr:rowOff>
    </xdr:from>
    <xdr:to>
      <xdr:col>0</xdr:col>
      <xdr:colOff>470206</xdr:colOff>
      <xdr:row>46</xdr:row>
      <xdr:rowOff>114300</xdr:rowOff>
    </xdr:to>
    <xdr:cxnSp macro="">
      <xdr:nvCxnSpPr>
        <xdr:cNvPr id="3" name="Gerader Verbinder 2">
          <a:extLst>
            <a:ext uri="{FF2B5EF4-FFF2-40B4-BE49-F238E27FC236}">
              <a16:creationId xmlns:a16="http://schemas.microsoft.com/office/drawing/2014/main" id="{F51A9919-97D2-4A68-97C7-31214C15E8F6}"/>
            </a:ext>
          </a:extLst>
        </xdr:cNvPr>
        <xdr:cNvCxnSpPr/>
      </xdr:nvCxnSpPr>
      <xdr:spPr>
        <a:xfrm>
          <a:off x="0" y="7705725"/>
          <a:ext cx="47020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C175D374-CDA5-4682-912F-6F47C82F562E}"/>
            </a:ext>
          </a:extLst>
        </xdr:cNvPr>
        <xdr:cNvCxnSpPr/>
      </xdr:nvCxnSpPr>
      <xdr:spPr>
        <a:xfrm>
          <a:off x="0" y="8872537"/>
          <a:ext cx="47020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ED053ACA-3056-46D7-84D9-96C1BE498803}"/>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54BA417B-3BDF-4965-8519-7B58B30A1351}"/>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8AD2E8E1-70B1-4576-A4AC-30081675A1DE}"/>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CA99DF7C-3689-4648-BB77-E7F0891D63F2}"/>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29D90A21-678E-48C0-ABAF-303ACDE5C3B8}"/>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AF8FE9A4-C029-4364-971B-F35CE3FC3F2F}"/>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5E3BA3DE-3969-47A9-BB45-3AB219CCE25E}"/>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21CB3ECD-29CD-4C2F-9350-907FD08E1967}"/>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016F94D7-22FA-42CA-9FE2-A833AA0ED90F}"/>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D648F8D6-4E64-4D8E-9F14-9D13F54C99BD}"/>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4C9939E4-F9D4-4119-83CA-169C48F7A834}"/>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310A0683-5EEC-41DF-BEA1-EB35ADDA1841}"/>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31F89408-ACE2-4307-BC5A-D57C2D4E4858}"/>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9526</xdr:colOff>
      <xdr:row>54</xdr:row>
      <xdr:rowOff>104774</xdr:rowOff>
    </xdr:from>
    <xdr:to>
      <xdr:col>1</xdr:col>
      <xdr:colOff>189219</xdr:colOff>
      <xdr:row>54</xdr:row>
      <xdr:rowOff>104774</xdr:rowOff>
    </xdr:to>
    <xdr:cxnSp macro="">
      <xdr:nvCxnSpPr>
        <xdr:cNvPr id="2" name="Gerader Verbinder 1">
          <a:extLst>
            <a:ext uri="{FF2B5EF4-FFF2-40B4-BE49-F238E27FC236}">
              <a16:creationId xmlns:a16="http://schemas.microsoft.com/office/drawing/2014/main" id="{6F46C8DB-7AB3-457D-BE9D-3BCC20789654}"/>
            </a:ext>
          </a:extLst>
        </xdr:cNvPr>
        <xdr:cNvCxnSpPr/>
      </xdr:nvCxnSpPr>
      <xdr:spPr>
        <a:xfrm>
          <a:off x="9526" y="9210674"/>
          <a:ext cx="47020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A7CD3E21-DFF6-445A-A896-536B0C0816A9}"/>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649C009B-FC08-47F5-A8FF-DEC483EBA88D}"/>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26FEB7FF-DA53-4E21-A8DD-2B86320872E1}"/>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A4B69AE5-A045-4305-94C3-B571EF5917D8}"/>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0C24B33F-BFD3-4FA6-A3DA-E6161968C4D5}"/>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CD742188-D18C-489D-A057-87EDB9E6D6F7}"/>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C4B0CC7E-6F1F-458A-A678-E1D9C56A8D99}"/>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E1E035A5-21BE-492E-A354-EEC8346D7B18}"/>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050EBB96-C604-4CE3-82BB-E9440F7BBAE6}"/>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3D3257AD-7B44-4F31-853D-790A04A6E7D6}"/>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B7FFA841-9A4E-4272-998C-AD5061FACFFB}"/>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7313E7F0-7DD9-48B9-B757-063DAF104E2C}"/>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630BEC77-56AF-440B-8E53-CB7DD257143D}"/>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591A8CD5-7ECF-4C93-851C-3E734D84CEAE}"/>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A9D3EE9F-39A6-4CF2-B947-A86035FA1823}"/>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8AFF7D22-DE95-4F8A-9EEE-938379A113D1}"/>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3A172B78-D747-4E57-8F38-5162805D1550}"/>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0F2D28B7-373E-451C-9528-48E2BB71DD2A}"/>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80938A42-1F18-44CA-8F3A-87923F50C293}"/>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F4E13440-D004-45FD-8562-EA30E26206AE}"/>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BE8D07A2-73AF-4963-AA36-029AB2014D79}"/>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E43D8B74-C872-4CCD-B301-5592F25D19FB}"/>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EF60E736-3EB9-4177-A47D-DA70CF521DA7}"/>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C3FC6150-2E17-4CC2-B288-43B8F594F20D}"/>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B08288E9-F298-4820-B820-96CFB2E79A62}"/>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EBA9CB59-4F58-4B21-BB4B-ACD183581DFF}"/>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94907E5B-EA4E-4B59-B7D3-4E448E3EC9BD}"/>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0B7F59A1-8BB4-46A9-94D4-01512757CF64}"/>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770D8F32-D92E-4EC7-858F-72595FF5B55D}"/>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0</xdr:colOff>
      <xdr:row>54</xdr:row>
      <xdr:rowOff>109537</xdr:rowOff>
    </xdr:from>
    <xdr:to>
      <xdr:col>1</xdr:col>
      <xdr:colOff>179693</xdr:colOff>
      <xdr:row>54</xdr:row>
      <xdr:rowOff>109537</xdr:rowOff>
    </xdr:to>
    <xdr:cxnSp macro="">
      <xdr:nvCxnSpPr>
        <xdr:cNvPr id="2" name="Gerader Verbinder 1">
          <a:extLst>
            <a:ext uri="{FF2B5EF4-FFF2-40B4-BE49-F238E27FC236}">
              <a16:creationId xmlns:a16="http://schemas.microsoft.com/office/drawing/2014/main" id="{996C36F6-487F-41B7-8086-B0C76DDE470B}"/>
            </a:ext>
          </a:extLst>
        </xdr:cNvPr>
        <xdr:cNvCxnSpPr/>
      </xdr:nvCxnSpPr>
      <xdr:spPr>
        <a:xfrm>
          <a:off x="0" y="9215437"/>
          <a:ext cx="469253"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66</xdr:row>
      <xdr:rowOff>42862</xdr:rowOff>
    </xdr:from>
    <xdr:to>
      <xdr:col>1</xdr:col>
      <xdr:colOff>179693</xdr:colOff>
      <xdr:row>66</xdr:row>
      <xdr:rowOff>42862</xdr:rowOff>
    </xdr:to>
    <xdr:cxnSp macro="">
      <xdr:nvCxnSpPr>
        <xdr:cNvPr id="2" name="Gerader Verbinder 1">
          <a:extLst>
            <a:ext uri="{FF2B5EF4-FFF2-40B4-BE49-F238E27FC236}">
              <a16:creationId xmlns:a16="http://schemas.microsoft.com/office/drawing/2014/main" id="{D8B538B9-AC9E-4969-B8E1-A37FC5F354F8}"/>
            </a:ext>
          </a:extLst>
        </xdr:cNvPr>
        <xdr:cNvCxnSpPr/>
      </xdr:nvCxnSpPr>
      <xdr:spPr>
        <a:xfrm>
          <a:off x="0" y="12925425"/>
          <a:ext cx="47020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0.xml><?xml version="1.0" encoding="utf-8"?>
<xdr:wsDr xmlns:xdr="http://schemas.openxmlformats.org/drawingml/2006/spreadsheetDrawing" xmlns:a="http://schemas.openxmlformats.org/drawingml/2006/main">
  <xdr:twoCellAnchor>
    <xdr:from>
      <xdr:col>0</xdr:col>
      <xdr:colOff>348075</xdr:colOff>
      <xdr:row>30</xdr:row>
      <xdr:rowOff>34151</xdr:rowOff>
    </xdr:from>
    <xdr:to>
      <xdr:col>6</xdr:col>
      <xdr:colOff>251737</xdr:colOff>
      <xdr:row>32</xdr:row>
      <xdr:rowOff>54667</xdr:rowOff>
    </xdr:to>
    <xdr:sp macro="" textlink="">
      <xdr:nvSpPr>
        <xdr:cNvPr id="2" name="Text Box 5">
          <a:extLst>
            <a:ext uri="{FF2B5EF4-FFF2-40B4-BE49-F238E27FC236}">
              <a16:creationId xmlns:a16="http://schemas.microsoft.com/office/drawing/2014/main" id="{703C6043-749F-4160-A718-BFBAC8515FEA}"/>
            </a:ext>
          </a:extLst>
        </xdr:cNvPr>
        <xdr:cNvSpPr txBox="1">
          <a:spLocks noChangeArrowheads="1"/>
        </xdr:cNvSpPr>
      </xdr:nvSpPr>
      <xdr:spPr bwMode="auto">
        <a:xfrm>
          <a:off x="348075" y="5794871"/>
          <a:ext cx="6487342" cy="35579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l" rtl="0">
            <a:defRPr sz="1000"/>
          </a:pPr>
          <a:r>
            <a:rPr lang="de-DE" sz="900" b="0" i="0" u="none" strike="noStrike" baseline="0">
              <a:solidFill>
                <a:srgbClr val="000000"/>
              </a:solidFill>
              <a:latin typeface="NDSFrutiger 55 Roman" panose="02000503040000020004" pitchFamily="2" charset="0"/>
            </a:rPr>
            <a:t>Grafik 1: Betriebe mit Anbauflächen</a:t>
          </a:r>
        </a:p>
        <a:p>
          <a:pPr algn="l" rtl="0">
            <a:defRPr sz="1000"/>
          </a:pPr>
          <a:r>
            <a:rPr lang="de-DE" sz="900" b="0" i="0" u="none" strike="noStrike" baseline="0">
              <a:solidFill>
                <a:srgbClr val="000000"/>
              </a:solidFill>
              <a:latin typeface="NDSFrutiger 55 Roman" panose="02000503040000020004" pitchFamily="2" charset="0"/>
            </a:rPr>
            <a:t>                von Gemüse und Erdbeeren 2019</a:t>
          </a:r>
        </a:p>
      </xdr:txBody>
    </xdr:sp>
    <xdr:clientData/>
  </xdr:twoCellAnchor>
  <xdr:twoCellAnchor>
    <xdr:from>
      <xdr:col>7</xdr:col>
      <xdr:colOff>131241</xdr:colOff>
      <xdr:row>30</xdr:row>
      <xdr:rowOff>34138</xdr:rowOff>
    </xdr:from>
    <xdr:to>
      <xdr:col>14</xdr:col>
      <xdr:colOff>254480</xdr:colOff>
      <xdr:row>32</xdr:row>
      <xdr:rowOff>54654</xdr:rowOff>
    </xdr:to>
    <xdr:sp macro="" textlink="">
      <xdr:nvSpPr>
        <xdr:cNvPr id="3" name="Text Box 5">
          <a:extLst>
            <a:ext uri="{FF2B5EF4-FFF2-40B4-BE49-F238E27FC236}">
              <a16:creationId xmlns:a16="http://schemas.microsoft.com/office/drawing/2014/main" id="{81420560-682C-4FE6-A7A9-F0997F40B3FF}"/>
            </a:ext>
          </a:extLst>
        </xdr:cNvPr>
        <xdr:cNvSpPr txBox="1">
          <a:spLocks noChangeArrowheads="1"/>
        </xdr:cNvSpPr>
      </xdr:nvSpPr>
      <xdr:spPr bwMode="auto">
        <a:xfrm>
          <a:off x="7575981" y="5794858"/>
          <a:ext cx="7026959" cy="35579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l" rtl="0">
            <a:defRPr sz="1000"/>
          </a:pPr>
          <a:r>
            <a:rPr lang="de-DE" sz="900" b="0" i="0" u="none" strike="noStrike" baseline="0">
              <a:solidFill>
                <a:srgbClr val="000000"/>
              </a:solidFill>
              <a:latin typeface="NDSFrutiger 55 Roman" panose="02000503040000020004" pitchFamily="2" charset="0"/>
            </a:rPr>
            <a:t>Grafik 2: Anbauflächen von </a:t>
          </a:r>
          <a:r>
            <a:rPr lang="de-DE" sz="900" b="0" i="0" u="none" strike="noStrike" baseline="0">
              <a:solidFill>
                <a:schemeClr val="tx1"/>
              </a:solidFill>
              <a:latin typeface="NDSFrutiger 55 Roman" panose="02000503040000020004" pitchFamily="2" charset="0"/>
            </a:rPr>
            <a:t>Gemüse</a:t>
          </a:r>
        </a:p>
        <a:p>
          <a:pPr algn="l" rtl="0">
            <a:defRPr sz="1000"/>
          </a:pPr>
          <a:r>
            <a:rPr lang="de-DE" sz="900" b="0" i="0" u="none" strike="noStrike" baseline="0">
              <a:solidFill>
                <a:srgbClr val="000000"/>
              </a:solidFill>
              <a:latin typeface="NDSFrutiger 55 Roman" panose="02000503040000020004" pitchFamily="2" charset="0"/>
            </a:rPr>
            <a:t>                und Erdbeeren 2019</a:t>
          </a:r>
        </a:p>
      </xdr:txBody>
    </xdr:sp>
    <xdr:clientData/>
  </xdr:twoCellAnchor>
  <xdr:twoCellAnchor>
    <xdr:from>
      <xdr:col>0</xdr:col>
      <xdr:colOff>0</xdr:colOff>
      <xdr:row>30</xdr:row>
      <xdr:rowOff>142876</xdr:rowOff>
    </xdr:from>
    <xdr:to>
      <xdr:col>6</xdr:col>
      <xdr:colOff>466724</xdr:colOff>
      <xdr:row>50</xdr:row>
      <xdr:rowOff>0</xdr:rowOff>
    </xdr:to>
    <xdr:graphicFrame macro="">
      <xdr:nvGraphicFramePr>
        <xdr:cNvPr id="4" name="Diagramm 3">
          <a:extLst>
            <a:ext uri="{FF2B5EF4-FFF2-40B4-BE49-F238E27FC236}">
              <a16:creationId xmlns:a16="http://schemas.microsoft.com/office/drawing/2014/main" id="{79006B8F-487D-4356-8642-720925987B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185057</xdr:colOff>
      <xdr:row>30</xdr:row>
      <xdr:rowOff>146957</xdr:rowOff>
    </xdr:from>
    <xdr:to>
      <xdr:col>15</xdr:col>
      <xdr:colOff>145813</xdr:colOff>
      <xdr:row>50</xdr:row>
      <xdr:rowOff>0</xdr:rowOff>
    </xdr:to>
    <xdr:graphicFrame macro="">
      <xdr:nvGraphicFramePr>
        <xdr:cNvPr id="5" name="Diagramm 3">
          <a:extLst>
            <a:ext uri="{FF2B5EF4-FFF2-40B4-BE49-F238E27FC236}">
              <a16:creationId xmlns:a16="http://schemas.microsoft.com/office/drawing/2014/main" id="{8FA45F2A-1521-404E-AC37-BEE88F69C6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1.xml><?xml version="1.0" encoding="utf-8"?>
<xdr:wsDr xmlns:xdr="http://schemas.openxmlformats.org/drawingml/2006/spreadsheetDrawing" xmlns:a="http://schemas.openxmlformats.org/drawingml/2006/main">
  <xdr:twoCellAnchor>
    <xdr:from>
      <xdr:col>0</xdr:col>
      <xdr:colOff>0</xdr:colOff>
      <xdr:row>13</xdr:row>
      <xdr:rowOff>91440</xdr:rowOff>
    </xdr:from>
    <xdr:to>
      <xdr:col>1</xdr:col>
      <xdr:colOff>256846</xdr:colOff>
      <xdr:row>13</xdr:row>
      <xdr:rowOff>91440</xdr:rowOff>
    </xdr:to>
    <xdr:cxnSp macro="">
      <xdr:nvCxnSpPr>
        <xdr:cNvPr id="3" name="Gerader Verbinder 2">
          <a:extLst>
            <a:ext uri="{FF2B5EF4-FFF2-40B4-BE49-F238E27FC236}">
              <a16:creationId xmlns:a16="http://schemas.microsoft.com/office/drawing/2014/main" id="{1B01B146-48C3-4FD9-9B6B-C639B31D5F18}"/>
            </a:ext>
          </a:extLst>
        </xdr:cNvPr>
        <xdr:cNvCxnSpPr/>
      </xdr:nvCxnSpPr>
      <xdr:spPr>
        <a:xfrm>
          <a:off x="0" y="3180080"/>
          <a:ext cx="47020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2.xml><?xml version="1.0" encoding="utf-8"?>
<xdr:wsDr xmlns:xdr="http://schemas.openxmlformats.org/drawingml/2006/spreadsheetDrawing" xmlns:a="http://schemas.openxmlformats.org/drawingml/2006/main">
  <xdr:twoCellAnchor>
    <xdr:from>
      <xdr:col>0</xdr:col>
      <xdr:colOff>0</xdr:colOff>
      <xdr:row>17</xdr:row>
      <xdr:rowOff>116840</xdr:rowOff>
    </xdr:from>
    <xdr:to>
      <xdr:col>1</xdr:col>
      <xdr:colOff>256846</xdr:colOff>
      <xdr:row>17</xdr:row>
      <xdr:rowOff>116840</xdr:rowOff>
    </xdr:to>
    <xdr:cxnSp macro="">
      <xdr:nvCxnSpPr>
        <xdr:cNvPr id="4" name="Gerader Verbinder 3">
          <a:extLst>
            <a:ext uri="{FF2B5EF4-FFF2-40B4-BE49-F238E27FC236}">
              <a16:creationId xmlns:a16="http://schemas.microsoft.com/office/drawing/2014/main" id="{8B058F7B-0AA2-458F-BCC1-1868451C3587}"/>
            </a:ext>
          </a:extLst>
        </xdr:cNvPr>
        <xdr:cNvCxnSpPr/>
      </xdr:nvCxnSpPr>
      <xdr:spPr>
        <a:xfrm>
          <a:off x="0" y="4541520"/>
          <a:ext cx="47020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0</xdr:colOff>
      <xdr:row>18</xdr:row>
      <xdr:rowOff>96520</xdr:rowOff>
    </xdr:from>
    <xdr:to>
      <xdr:col>1</xdr:col>
      <xdr:colOff>256846</xdr:colOff>
      <xdr:row>18</xdr:row>
      <xdr:rowOff>96520</xdr:rowOff>
    </xdr:to>
    <xdr:cxnSp macro="">
      <xdr:nvCxnSpPr>
        <xdr:cNvPr id="3" name="Gerader Verbinder 2">
          <a:extLst>
            <a:ext uri="{FF2B5EF4-FFF2-40B4-BE49-F238E27FC236}">
              <a16:creationId xmlns:a16="http://schemas.microsoft.com/office/drawing/2014/main" id="{D426131E-D51B-4D75-88D9-B4251329DA5A}"/>
            </a:ext>
          </a:extLst>
        </xdr:cNvPr>
        <xdr:cNvCxnSpPr/>
      </xdr:nvCxnSpPr>
      <xdr:spPr>
        <a:xfrm>
          <a:off x="0" y="5212080"/>
          <a:ext cx="47020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4.xml><?xml version="1.0" encoding="utf-8"?>
<xdr:wsDr xmlns:xdr="http://schemas.openxmlformats.org/drawingml/2006/spreadsheetDrawing" xmlns:a="http://schemas.openxmlformats.org/drawingml/2006/main">
  <xdr:twoCellAnchor>
    <xdr:from>
      <xdr:col>0</xdr:col>
      <xdr:colOff>0</xdr:colOff>
      <xdr:row>18</xdr:row>
      <xdr:rowOff>45720</xdr:rowOff>
    </xdr:from>
    <xdr:to>
      <xdr:col>1</xdr:col>
      <xdr:colOff>256846</xdr:colOff>
      <xdr:row>18</xdr:row>
      <xdr:rowOff>45720</xdr:rowOff>
    </xdr:to>
    <xdr:cxnSp macro="">
      <xdr:nvCxnSpPr>
        <xdr:cNvPr id="3" name="Gerader Verbinder 2">
          <a:extLst>
            <a:ext uri="{FF2B5EF4-FFF2-40B4-BE49-F238E27FC236}">
              <a16:creationId xmlns:a16="http://schemas.microsoft.com/office/drawing/2014/main" id="{4BA8419F-AB7A-42E2-AA22-DDA0E87D359A}"/>
            </a:ext>
          </a:extLst>
        </xdr:cNvPr>
        <xdr:cNvCxnSpPr/>
      </xdr:nvCxnSpPr>
      <xdr:spPr>
        <a:xfrm>
          <a:off x="0" y="4038600"/>
          <a:ext cx="470206"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Methoden/Qualitaet/Qualitaetsberichte/Land-Forstwirtschaft-Fischerei/einfuehrung.html" TargetMode="External"/><Relationship Id="rId1" Type="http://schemas.openxmlformats.org/officeDocument/2006/relationships/hyperlink" Target="https://www.statistik.niedersachsen.de/landwirtschaft_forstwirtschaft_fischerei/landwirtschaft_in_niedersachsen/obst_gemuese_und_gartenbau/obst-gemuese-und-gartenbau-statistische-berichte-c-i-3-179139.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0.xml"/><Relationship Id="rId1" Type="http://schemas.openxmlformats.org/officeDocument/2006/relationships/printerSettings" Target="../printerSettings/printerSettings107.bin"/><Relationship Id="rId4" Type="http://schemas.openxmlformats.org/officeDocument/2006/relationships/comments" Target="../comments1.xml"/></Relationships>
</file>

<file path=xl/worksheets/_rels/sheet10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48FD9F-643A-46BE-8A97-FA2508E96BF6}">
  <dimension ref="A1:C7"/>
  <sheetViews>
    <sheetView tabSelected="1" view="pageLayout" zoomScale="70" zoomScaleNormal="85" zoomScalePageLayoutView="70" workbookViewId="0">
      <selection sqref="A1:A6"/>
    </sheetView>
  </sheetViews>
  <sheetFormatPr baseColWidth="10" defaultRowHeight="15"/>
  <cols>
    <col min="1" max="1" width="32.28515625" customWidth="1"/>
    <col min="2" max="2" width="57.85546875" customWidth="1"/>
    <col min="3" max="3" width="1.7109375" style="63" customWidth="1"/>
  </cols>
  <sheetData>
    <row r="1" spans="1:3" ht="60" customHeight="1">
      <c r="A1" s="423" t="s">
        <v>190</v>
      </c>
      <c r="B1" s="1" t="s">
        <v>0</v>
      </c>
      <c r="C1" s="63" t="s">
        <v>2</v>
      </c>
    </row>
    <row r="2" spans="1:3" ht="66.599999999999994" customHeight="1">
      <c r="A2" s="424"/>
      <c r="B2" s="3" t="s">
        <v>1</v>
      </c>
      <c r="C2" s="63" t="s">
        <v>2</v>
      </c>
    </row>
    <row r="3" spans="1:3" ht="300" customHeight="1">
      <c r="A3" s="424"/>
      <c r="B3" s="4"/>
      <c r="C3" s="63" t="s">
        <v>2</v>
      </c>
    </row>
    <row r="4" spans="1:3" ht="80.45" customHeight="1">
      <c r="A4" s="424"/>
      <c r="B4" s="1" t="s">
        <v>200</v>
      </c>
      <c r="C4" s="63" t="s">
        <v>2</v>
      </c>
    </row>
    <row r="5" spans="1:3" ht="103.9" customHeight="1">
      <c r="A5" s="424"/>
      <c r="B5" s="116" t="s">
        <v>203</v>
      </c>
      <c r="C5" s="63" t="s">
        <v>2</v>
      </c>
    </row>
    <row r="6" spans="1:3" ht="51.6" customHeight="1">
      <c r="A6" s="424"/>
      <c r="B6" s="2"/>
      <c r="C6" s="63" t="s">
        <v>2</v>
      </c>
    </row>
    <row r="7" spans="1:3" s="65" customFormat="1" ht="5.25">
      <c r="A7" s="63" t="s">
        <v>3</v>
      </c>
      <c r="B7" s="63" t="s">
        <v>3</v>
      </c>
      <c r="C7" s="63" t="s">
        <v>4</v>
      </c>
    </row>
  </sheetData>
  <mergeCells count="1">
    <mergeCell ref="A1:A6"/>
  </mergeCell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&amp;C&amp;"Arial,Standard"&amp;8&amp;K00+000Statistische Berichte Niedersachsen C I 3 - j / 2020
  &amp;P  </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97013-9391-4979-9E39-5739DE3C3B68}">
  <dimension ref="A1:B30"/>
  <sheetViews>
    <sheetView view="pageLayout" zoomScaleNormal="100" workbookViewId="0">
      <selection activeCell="A2" sqref="A2"/>
    </sheetView>
  </sheetViews>
  <sheetFormatPr baseColWidth="10" defaultRowHeight="15"/>
  <cols>
    <col min="1" max="1" width="92.5703125" style="5" customWidth="1"/>
    <col min="2" max="2" width="1.7109375" style="65" customWidth="1"/>
  </cols>
  <sheetData>
    <row r="1" spans="1:2" ht="15" customHeight="1">
      <c r="A1" s="62" t="s">
        <v>6</v>
      </c>
      <c r="B1" s="63" t="s">
        <v>2</v>
      </c>
    </row>
    <row r="2" spans="1:2" ht="24" customHeight="1">
      <c r="A2" s="6" t="s">
        <v>5</v>
      </c>
      <c r="B2" s="63" t="s">
        <v>2</v>
      </c>
    </row>
    <row r="3" spans="1:2">
      <c r="A3" s="5" t="s">
        <v>7</v>
      </c>
      <c r="B3" s="63" t="s">
        <v>2</v>
      </c>
    </row>
    <row r="4" spans="1:2">
      <c r="A4" s="5" t="s">
        <v>8</v>
      </c>
      <c r="B4" s="63" t="s">
        <v>2</v>
      </c>
    </row>
    <row r="5" spans="1:2">
      <c r="A5" s="5" t="s">
        <v>9</v>
      </c>
      <c r="B5" s="63" t="s">
        <v>2</v>
      </c>
    </row>
    <row r="6" spans="1:2">
      <c r="A6" s="5" t="s">
        <v>10</v>
      </c>
      <c r="B6" s="63" t="s">
        <v>2</v>
      </c>
    </row>
    <row r="7" spans="1:2">
      <c r="A7" s="5" t="s">
        <v>11</v>
      </c>
      <c r="B7" s="63" t="s">
        <v>2</v>
      </c>
    </row>
    <row r="8" spans="1:2">
      <c r="A8" s="5" t="s">
        <v>12</v>
      </c>
      <c r="B8" s="63" t="s">
        <v>2</v>
      </c>
    </row>
    <row r="9" spans="1:2">
      <c r="A9" s="5" t="s">
        <v>13</v>
      </c>
      <c r="B9" s="63" t="s">
        <v>2</v>
      </c>
    </row>
    <row r="10" spans="1:2">
      <c r="A10" s="5" t="s">
        <v>14</v>
      </c>
      <c r="B10" s="63" t="s">
        <v>2</v>
      </c>
    </row>
    <row r="11" spans="1:2">
      <c r="A11" s="5" t="s">
        <v>15</v>
      </c>
      <c r="B11" s="63" t="s">
        <v>2</v>
      </c>
    </row>
    <row r="12" spans="1:2">
      <c r="A12" s="5" t="s">
        <v>643</v>
      </c>
      <c r="B12" s="63" t="s">
        <v>2</v>
      </c>
    </row>
    <row r="13" spans="1:2">
      <c r="A13" s="5" t="s">
        <v>16</v>
      </c>
      <c r="B13" s="63" t="s">
        <v>2</v>
      </c>
    </row>
    <row r="14" spans="1:2">
      <c r="A14" s="5" t="s">
        <v>17</v>
      </c>
      <c r="B14" s="63" t="s">
        <v>2</v>
      </c>
    </row>
    <row r="15" spans="1:2">
      <c r="A15" s="5" t="s">
        <v>18</v>
      </c>
      <c r="B15" s="63" t="s">
        <v>2</v>
      </c>
    </row>
    <row r="16" spans="1:2" ht="57.6" customHeight="1">
      <c r="A16" s="124" t="s">
        <v>194</v>
      </c>
      <c r="B16" s="63" t="s">
        <v>2</v>
      </c>
    </row>
    <row r="17" spans="1:2" ht="24" customHeight="1">
      <c r="A17" s="60" t="s">
        <v>19</v>
      </c>
      <c r="B17" s="63" t="s">
        <v>2</v>
      </c>
    </row>
    <row r="18" spans="1:2" ht="33.75" customHeight="1">
      <c r="A18" s="124" t="s">
        <v>192</v>
      </c>
      <c r="B18" s="63" t="s">
        <v>2</v>
      </c>
    </row>
    <row r="19" spans="1:2" ht="27.75" customHeight="1">
      <c r="A19" s="125" t="s">
        <v>195</v>
      </c>
      <c r="B19" s="63"/>
    </row>
    <row r="20" spans="1:2" ht="15.75" customHeight="1">
      <c r="A20" s="124" t="s">
        <v>191</v>
      </c>
      <c r="B20" s="63"/>
    </row>
    <row r="21" spans="1:2" ht="34.9" customHeight="1">
      <c r="A21" s="124" t="s">
        <v>193</v>
      </c>
      <c r="B21" s="63" t="s">
        <v>2</v>
      </c>
    </row>
    <row r="22" spans="1:2" ht="27" customHeight="1">
      <c r="A22" s="125" t="s">
        <v>196</v>
      </c>
      <c r="B22" s="63"/>
    </row>
    <row r="23" spans="1:2" ht="24" customHeight="1">
      <c r="A23" s="60" t="s">
        <v>20</v>
      </c>
      <c r="B23" s="63" t="s">
        <v>2</v>
      </c>
    </row>
    <row r="24" spans="1:2" ht="45" customHeight="1">
      <c r="A24" s="124" t="s">
        <v>21</v>
      </c>
      <c r="B24" s="63" t="s">
        <v>2</v>
      </c>
    </row>
    <row r="25" spans="1:2" ht="67.900000000000006" customHeight="1">
      <c r="A25" s="124" t="s">
        <v>22</v>
      </c>
      <c r="B25" s="63" t="s">
        <v>2</v>
      </c>
    </row>
    <row r="26" spans="1:2" ht="24" customHeight="1">
      <c r="A26" s="60" t="s">
        <v>23</v>
      </c>
      <c r="B26" s="63" t="s">
        <v>2</v>
      </c>
    </row>
    <row r="27" spans="1:2" ht="40.15" customHeight="1">
      <c r="A27" s="124" t="s">
        <v>24</v>
      </c>
      <c r="B27" s="63" t="s">
        <v>2</v>
      </c>
    </row>
    <row r="28" spans="1:2" ht="30" customHeight="1">
      <c r="A28" s="124" t="s">
        <v>645</v>
      </c>
      <c r="B28" s="63" t="s">
        <v>2</v>
      </c>
    </row>
    <row r="29" spans="1:2" ht="33" customHeight="1">
      <c r="A29" s="124" t="s">
        <v>199</v>
      </c>
      <c r="B29" s="63" t="s">
        <v>2</v>
      </c>
    </row>
    <row r="30" spans="1:2" s="65" customFormat="1" ht="5.25">
      <c r="A30" s="63" t="s">
        <v>3</v>
      </c>
      <c r="B30" s="65" t="s">
        <v>4</v>
      </c>
    </row>
  </sheetData>
  <hyperlinks>
    <hyperlink ref="A1" location="Inhalt!A1" display="Zum Inhalt" xr:uid="{BC7417AF-B8E3-4789-8CE0-724CBAEDC2FB}"/>
    <hyperlink ref="A19" r:id="rId1" display="https://www.statistik.niedersachsen.de/landwirtschaft_forstwirtschaft_fischerei/landwirtschaft_in_niedersachsen/obst_gemuese_und_gartenbau/obst-gemuese-und-gartenbau-statistische-berichte-c-i-3-179139.html" xr:uid="{90CB4939-3304-4D48-8E02-77E9A53FCEB2}"/>
    <hyperlink ref="A22" r:id="rId2" xr:uid="{6065DD9A-C291-4424-A23D-42853C338924}"/>
  </hyperlinks>
  <pageMargins left="0.59055118110236227" right="0.59055118110236227" top="0.59055118110236227" bottom="0.98425196850393704" header="0.31496062992125984" footer="0.31496062992125984"/>
  <pageSetup paperSize="9" pageOrder="overThenDown" orientation="portrait" r:id="rId3"/>
  <headerFooter>
    <oddFooter xml:space="preserve">&amp;C&amp;"Arial,Standard"&amp;8&amp;K00+000Statistische Berichte Niedersachsen C I 3 - j / 2020
  &amp;P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B72896-1D19-4B34-BE99-D6D4D43E59F1}">
  <dimension ref="A1:B111"/>
  <sheetViews>
    <sheetView zoomScaleNormal="100" workbookViewId="0"/>
  </sheetViews>
  <sheetFormatPr baseColWidth="10" defaultColWidth="11.42578125" defaultRowHeight="15"/>
  <cols>
    <col min="1" max="1" width="82.42578125" style="5" customWidth="1"/>
    <col min="2" max="2" width="1.7109375" style="357" customWidth="1"/>
  </cols>
  <sheetData>
    <row r="1" spans="1:2" ht="24" customHeight="1">
      <c r="A1" s="117" t="s">
        <v>25</v>
      </c>
      <c r="B1" s="70" t="s">
        <v>2</v>
      </c>
    </row>
    <row r="2" spans="1:2">
      <c r="A2" s="118" t="s">
        <v>26</v>
      </c>
      <c r="B2" s="70" t="s">
        <v>2</v>
      </c>
    </row>
    <row r="3" spans="1:2">
      <c r="A3" s="118" t="s">
        <v>27</v>
      </c>
      <c r="B3" s="70" t="s">
        <v>2</v>
      </c>
    </row>
    <row r="4" spans="1:2" s="61" customFormat="1" ht="28.5" customHeight="1">
      <c r="A4" s="119" t="s">
        <v>28</v>
      </c>
      <c r="B4" s="70" t="s">
        <v>2</v>
      </c>
    </row>
    <row r="5" spans="1:2" s="61" customFormat="1" ht="39">
      <c r="A5" s="120" t="s">
        <v>289</v>
      </c>
      <c r="B5" s="70" t="s">
        <v>2</v>
      </c>
    </row>
    <row r="6" spans="1:2" s="61" customFormat="1" ht="28.5" customHeight="1">
      <c r="A6" s="120" t="s">
        <v>301</v>
      </c>
      <c r="B6" s="70" t="s">
        <v>2</v>
      </c>
    </row>
    <row r="7" spans="1:2" s="61" customFormat="1" ht="28.5" customHeight="1">
      <c r="A7" s="120" t="s">
        <v>508</v>
      </c>
      <c r="B7" s="70" t="s">
        <v>2</v>
      </c>
    </row>
    <row r="8" spans="1:2" s="61" customFormat="1" ht="39">
      <c r="A8" s="120" t="s">
        <v>509</v>
      </c>
      <c r="B8" s="70" t="s">
        <v>2</v>
      </c>
    </row>
    <row r="9" spans="1:2" s="61" customFormat="1" ht="51.75">
      <c r="A9" s="120" t="s">
        <v>510</v>
      </c>
      <c r="B9" s="70" t="s">
        <v>2</v>
      </c>
    </row>
    <row r="10" spans="1:2" s="7" customFormat="1" ht="25.5">
      <c r="A10" s="120" t="s">
        <v>511</v>
      </c>
      <c r="B10" s="70" t="s">
        <v>2</v>
      </c>
    </row>
    <row r="11" spans="1:2" s="7" customFormat="1" ht="25.5">
      <c r="A11" s="120" t="s">
        <v>512</v>
      </c>
      <c r="B11" s="70" t="s">
        <v>2</v>
      </c>
    </row>
    <row r="12" spans="1:2" s="7" customFormat="1" ht="38.25">
      <c r="A12" s="120" t="s">
        <v>507</v>
      </c>
      <c r="B12" s="70" t="s">
        <v>2</v>
      </c>
    </row>
    <row r="13" spans="1:2" s="7" customFormat="1" ht="25.5">
      <c r="A13" s="120" t="s">
        <v>506</v>
      </c>
      <c r="B13" s="70" t="s">
        <v>2</v>
      </c>
    </row>
    <row r="14" spans="1:2" s="7" customFormat="1" ht="38.25">
      <c r="A14" s="120" t="s">
        <v>514</v>
      </c>
      <c r="B14" s="70" t="s">
        <v>2</v>
      </c>
    </row>
    <row r="15" spans="1:2" s="7" customFormat="1" ht="12.75">
      <c r="A15" s="356" t="s">
        <v>77</v>
      </c>
      <c r="B15" s="70" t="s">
        <v>2</v>
      </c>
    </row>
    <row r="16" spans="1:2" s="7" customFormat="1" ht="12.75">
      <c r="A16" s="356" t="s">
        <v>394</v>
      </c>
      <c r="B16" s="70" t="s">
        <v>2</v>
      </c>
    </row>
    <row r="17" spans="1:2" s="7" customFormat="1" ht="12.75">
      <c r="A17" s="356" t="s">
        <v>395</v>
      </c>
      <c r="B17" s="70" t="s">
        <v>2</v>
      </c>
    </row>
    <row r="18" spans="1:2" s="7" customFormat="1" ht="12.75">
      <c r="A18" s="356" t="s">
        <v>599</v>
      </c>
      <c r="B18" s="70" t="s">
        <v>2</v>
      </c>
    </row>
    <row r="19" spans="1:2" s="7" customFormat="1" ht="12.75">
      <c r="A19" s="356" t="s">
        <v>593</v>
      </c>
      <c r="B19" s="70" t="s">
        <v>2</v>
      </c>
    </row>
    <row r="20" spans="1:2" s="7" customFormat="1" ht="12.75">
      <c r="A20" s="356" t="s">
        <v>594</v>
      </c>
      <c r="B20" s="70" t="s">
        <v>2</v>
      </c>
    </row>
    <row r="21" spans="1:2" s="7" customFormat="1" ht="12.75">
      <c r="A21" s="356" t="s">
        <v>595</v>
      </c>
      <c r="B21" s="70" t="s">
        <v>2</v>
      </c>
    </row>
    <row r="22" spans="1:2" s="7" customFormat="1" ht="12.75">
      <c r="A22" s="356" t="s">
        <v>596</v>
      </c>
      <c r="B22" s="70" t="s">
        <v>2</v>
      </c>
    </row>
    <row r="23" spans="1:2" s="7" customFormat="1" ht="12.75">
      <c r="A23" s="356" t="s">
        <v>597</v>
      </c>
      <c r="B23" s="70" t="s">
        <v>2</v>
      </c>
    </row>
    <row r="24" spans="1:2" s="7" customFormat="1" ht="12.75">
      <c r="A24" s="356" t="s">
        <v>598</v>
      </c>
      <c r="B24" s="70" t="s">
        <v>2</v>
      </c>
    </row>
    <row r="25" spans="1:2" s="7" customFormat="1" ht="12.75">
      <c r="A25" s="356" t="s">
        <v>78</v>
      </c>
      <c r="B25" s="70" t="s">
        <v>2</v>
      </c>
    </row>
    <row r="26" spans="1:2" s="7" customFormat="1" ht="12.75">
      <c r="A26" s="356" t="s">
        <v>403</v>
      </c>
      <c r="B26" s="70" t="s">
        <v>2</v>
      </c>
    </row>
    <row r="27" spans="1:2" s="7" customFormat="1" ht="12.75">
      <c r="A27" s="356" t="s">
        <v>600</v>
      </c>
      <c r="B27" s="70" t="s">
        <v>2</v>
      </c>
    </row>
    <row r="28" spans="1:2" s="7" customFormat="1" ht="12.75">
      <c r="A28" s="356" t="s">
        <v>601</v>
      </c>
      <c r="B28" s="70" t="s">
        <v>2</v>
      </c>
    </row>
    <row r="29" spans="1:2" s="7" customFormat="1" ht="12.75">
      <c r="A29" s="356" t="s">
        <v>602</v>
      </c>
      <c r="B29" s="70" t="s">
        <v>2</v>
      </c>
    </row>
    <row r="30" spans="1:2" s="7" customFormat="1" ht="12.75">
      <c r="A30" s="356" t="s">
        <v>603</v>
      </c>
      <c r="B30" s="70" t="s">
        <v>2</v>
      </c>
    </row>
    <row r="31" spans="1:2" s="7" customFormat="1" ht="12.75">
      <c r="A31" s="356" t="s">
        <v>604</v>
      </c>
      <c r="B31" s="70" t="s">
        <v>2</v>
      </c>
    </row>
    <row r="32" spans="1:2" s="7" customFormat="1" ht="12.75">
      <c r="A32" s="356" t="s">
        <v>605</v>
      </c>
      <c r="B32" s="70" t="s">
        <v>2</v>
      </c>
    </row>
    <row r="33" spans="1:2" s="7" customFormat="1" ht="12.75">
      <c r="A33" s="356" t="s">
        <v>79</v>
      </c>
      <c r="B33" s="70" t="s">
        <v>2</v>
      </c>
    </row>
    <row r="34" spans="1:2" s="7" customFormat="1" ht="12.75">
      <c r="A34" s="356" t="s">
        <v>606</v>
      </c>
      <c r="B34" s="70" t="s">
        <v>2</v>
      </c>
    </row>
    <row r="35" spans="1:2" s="7" customFormat="1" ht="12.75">
      <c r="A35" s="356" t="s">
        <v>607</v>
      </c>
      <c r="B35" s="70" t="s">
        <v>2</v>
      </c>
    </row>
    <row r="36" spans="1:2" s="7" customFormat="1" ht="12.75">
      <c r="A36" s="356" t="s">
        <v>608</v>
      </c>
      <c r="B36" s="70" t="s">
        <v>2</v>
      </c>
    </row>
    <row r="37" spans="1:2" s="7" customFormat="1" ht="12.75">
      <c r="A37" s="356" t="s">
        <v>609</v>
      </c>
      <c r="B37" s="70" t="s">
        <v>2</v>
      </c>
    </row>
    <row r="38" spans="1:2" s="7" customFormat="1" ht="12.75">
      <c r="A38" s="356" t="s">
        <v>610</v>
      </c>
      <c r="B38" s="70" t="s">
        <v>2</v>
      </c>
    </row>
    <row r="39" spans="1:2" s="7" customFormat="1" ht="12.75">
      <c r="A39" s="356" t="s">
        <v>611</v>
      </c>
      <c r="B39" s="70" t="s">
        <v>2</v>
      </c>
    </row>
    <row r="40" spans="1:2" s="7" customFormat="1" ht="12.75">
      <c r="A40" s="356" t="s">
        <v>612</v>
      </c>
      <c r="B40" s="70" t="s">
        <v>2</v>
      </c>
    </row>
    <row r="41" spans="1:2" s="7" customFormat="1" ht="12.75">
      <c r="A41" s="356" t="s">
        <v>613</v>
      </c>
      <c r="B41" s="70" t="s">
        <v>2</v>
      </c>
    </row>
    <row r="42" spans="1:2" s="7" customFormat="1" ht="12.75">
      <c r="A42" s="356" t="s">
        <v>614</v>
      </c>
      <c r="B42" s="70" t="s">
        <v>2</v>
      </c>
    </row>
    <row r="43" spans="1:2" s="7" customFormat="1" ht="12.75">
      <c r="A43" s="356" t="s">
        <v>615</v>
      </c>
      <c r="B43" s="70" t="s">
        <v>2</v>
      </c>
    </row>
    <row r="44" spans="1:2" s="7" customFormat="1" ht="12.75">
      <c r="A44" s="356" t="s">
        <v>616</v>
      </c>
      <c r="B44" s="70" t="s">
        <v>2</v>
      </c>
    </row>
    <row r="45" spans="1:2" s="7" customFormat="1" ht="12.75">
      <c r="A45" s="356" t="s">
        <v>80</v>
      </c>
      <c r="B45" s="70" t="s">
        <v>2</v>
      </c>
    </row>
    <row r="46" spans="1:2" s="7" customFormat="1" ht="12.75">
      <c r="A46" s="356" t="s">
        <v>420</v>
      </c>
      <c r="B46" s="70" t="s">
        <v>2</v>
      </c>
    </row>
    <row r="47" spans="1:2" s="7" customFormat="1" ht="12.75">
      <c r="A47" s="356" t="s">
        <v>421</v>
      </c>
      <c r="B47" s="70" t="s">
        <v>2</v>
      </c>
    </row>
    <row r="48" spans="1:2" s="7" customFormat="1" ht="12.75">
      <c r="A48" s="356" t="s">
        <v>617</v>
      </c>
      <c r="B48" s="70" t="s">
        <v>2</v>
      </c>
    </row>
    <row r="49" spans="1:2" s="7" customFormat="1" ht="12.75">
      <c r="A49" s="356" t="s">
        <v>618</v>
      </c>
      <c r="B49" s="70" t="s">
        <v>2</v>
      </c>
    </row>
    <row r="50" spans="1:2" s="7" customFormat="1" ht="12.75">
      <c r="A50" s="356" t="s">
        <v>619</v>
      </c>
      <c r="B50" s="70" t="s">
        <v>2</v>
      </c>
    </row>
    <row r="51" spans="1:2" s="7" customFormat="1" ht="12.75">
      <c r="A51" s="356" t="s">
        <v>620</v>
      </c>
      <c r="B51" s="70" t="s">
        <v>2</v>
      </c>
    </row>
    <row r="52" spans="1:2" s="7" customFormat="1" ht="12.75">
      <c r="A52" s="356" t="s">
        <v>621</v>
      </c>
      <c r="B52" s="70" t="s">
        <v>2</v>
      </c>
    </row>
    <row r="53" spans="1:2" s="7" customFormat="1" ht="12.75">
      <c r="A53" s="356" t="s">
        <v>622</v>
      </c>
      <c r="B53" s="70" t="s">
        <v>2</v>
      </c>
    </row>
    <row r="54" spans="1:2" s="7" customFormat="1" ht="12.75">
      <c r="A54" s="356" t="s">
        <v>623</v>
      </c>
      <c r="B54" s="70" t="s">
        <v>2</v>
      </c>
    </row>
    <row r="55" spans="1:2" s="7" customFormat="1" ht="12.75">
      <c r="A55" s="356" t="s">
        <v>624</v>
      </c>
      <c r="B55" s="70" t="s">
        <v>2</v>
      </c>
    </row>
    <row r="56" spans="1:2" s="7" customFormat="1" ht="12.75">
      <c r="A56" s="356" t="s">
        <v>625</v>
      </c>
      <c r="B56" s="70" t="s">
        <v>2</v>
      </c>
    </row>
    <row r="57" spans="1:2" s="7" customFormat="1" ht="12.75">
      <c r="A57" s="356" t="s">
        <v>626</v>
      </c>
      <c r="B57" s="70" t="s">
        <v>2</v>
      </c>
    </row>
    <row r="58" spans="1:2" s="7" customFormat="1" ht="12.75">
      <c r="A58" s="356" t="s">
        <v>627</v>
      </c>
      <c r="B58" s="70" t="s">
        <v>2</v>
      </c>
    </row>
    <row r="59" spans="1:2" s="7" customFormat="1" ht="51">
      <c r="A59" s="120" t="s">
        <v>513</v>
      </c>
      <c r="B59" s="70" t="s">
        <v>2</v>
      </c>
    </row>
    <row r="60" spans="1:2" s="7" customFormat="1" ht="12.75">
      <c r="A60" s="356" t="s">
        <v>77</v>
      </c>
      <c r="B60" s="70" t="s">
        <v>2</v>
      </c>
    </row>
    <row r="61" spans="1:2" s="7" customFormat="1" ht="12.75">
      <c r="A61" s="356" t="s">
        <v>599</v>
      </c>
      <c r="B61" s="70" t="s">
        <v>2</v>
      </c>
    </row>
    <row r="62" spans="1:2" s="7" customFormat="1" ht="12.75">
      <c r="A62" s="356" t="s">
        <v>593</v>
      </c>
      <c r="B62" s="70" t="s">
        <v>2</v>
      </c>
    </row>
    <row r="63" spans="1:2" s="7" customFormat="1" ht="12.75">
      <c r="A63" s="356" t="s">
        <v>594</v>
      </c>
      <c r="B63" s="70" t="s">
        <v>2</v>
      </c>
    </row>
    <row r="64" spans="1:2" s="7" customFormat="1" ht="12.75">
      <c r="A64" s="356" t="s">
        <v>595</v>
      </c>
      <c r="B64" s="70" t="s">
        <v>2</v>
      </c>
    </row>
    <row r="65" spans="1:2" s="7" customFormat="1" ht="12.75">
      <c r="A65" s="356" t="s">
        <v>596</v>
      </c>
      <c r="B65" s="70" t="s">
        <v>2</v>
      </c>
    </row>
    <row r="66" spans="1:2" s="7" customFormat="1" ht="12.75">
      <c r="A66" s="356" t="s">
        <v>597</v>
      </c>
      <c r="B66" s="70" t="s">
        <v>2</v>
      </c>
    </row>
    <row r="67" spans="1:2" s="7" customFormat="1" ht="12.75">
      <c r="A67" s="356" t="s">
        <v>598</v>
      </c>
      <c r="B67" s="70" t="s">
        <v>2</v>
      </c>
    </row>
    <row r="68" spans="1:2" s="7" customFormat="1" ht="12.75">
      <c r="A68" s="356" t="s">
        <v>78</v>
      </c>
      <c r="B68" s="70" t="s">
        <v>2</v>
      </c>
    </row>
    <row r="69" spans="1:2" s="7" customFormat="1" ht="12.75">
      <c r="A69" s="356" t="s">
        <v>403</v>
      </c>
      <c r="B69" s="70" t="s">
        <v>2</v>
      </c>
    </row>
    <row r="70" spans="1:2" s="7" customFormat="1" ht="12.75">
      <c r="A70" s="356" t="s">
        <v>600</v>
      </c>
      <c r="B70" s="70" t="s">
        <v>2</v>
      </c>
    </row>
    <row r="71" spans="1:2" s="7" customFormat="1" ht="12.75">
      <c r="A71" s="356" t="s">
        <v>601</v>
      </c>
      <c r="B71" s="70" t="s">
        <v>2</v>
      </c>
    </row>
    <row r="72" spans="1:2" s="7" customFormat="1" ht="12.75">
      <c r="A72" s="356" t="s">
        <v>602</v>
      </c>
      <c r="B72" s="70" t="s">
        <v>2</v>
      </c>
    </row>
    <row r="73" spans="1:2" s="7" customFormat="1" ht="12.75">
      <c r="A73" s="356" t="s">
        <v>604</v>
      </c>
      <c r="B73" s="70" t="s">
        <v>2</v>
      </c>
    </row>
    <row r="74" spans="1:2" s="7" customFormat="1" ht="12.75">
      <c r="A74" s="356" t="s">
        <v>605</v>
      </c>
      <c r="B74" s="70" t="s">
        <v>2</v>
      </c>
    </row>
    <row r="75" spans="1:2" s="7" customFormat="1" ht="12.75">
      <c r="A75" s="356" t="s">
        <v>79</v>
      </c>
      <c r="B75" s="70" t="s">
        <v>2</v>
      </c>
    </row>
    <row r="76" spans="1:2" s="7" customFormat="1" ht="12.75">
      <c r="A76" s="356" t="s">
        <v>606</v>
      </c>
      <c r="B76" s="70" t="s">
        <v>2</v>
      </c>
    </row>
    <row r="77" spans="1:2" s="7" customFormat="1" ht="12.75">
      <c r="A77" s="356" t="s">
        <v>607</v>
      </c>
      <c r="B77" s="70" t="s">
        <v>2</v>
      </c>
    </row>
    <row r="78" spans="1:2" s="7" customFormat="1" ht="12.75">
      <c r="A78" s="356" t="s">
        <v>608</v>
      </c>
      <c r="B78" s="70" t="s">
        <v>2</v>
      </c>
    </row>
    <row r="79" spans="1:2" s="7" customFormat="1" ht="12.75">
      <c r="A79" s="356" t="s">
        <v>609</v>
      </c>
      <c r="B79" s="70" t="s">
        <v>2</v>
      </c>
    </row>
    <row r="80" spans="1:2" s="7" customFormat="1" ht="12.75">
      <c r="A80" s="356" t="s">
        <v>610</v>
      </c>
      <c r="B80" s="70" t="s">
        <v>2</v>
      </c>
    </row>
    <row r="81" spans="1:2" s="7" customFormat="1" ht="12.75">
      <c r="A81" s="356" t="s">
        <v>611</v>
      </c>
      <c r="B81" s="70" t="s">
        <v>2</v>
      </c>
    </row>
    <row r="82" spans="1:2" s="7" customFormat="1" ht="12.75">
      <c r="A82" s="356" t="s">
        <v>612</v>
      </c>
      <c r="B82" s="70" t="s">
        <v>2</v>
      </c>
    </row>
    <row r="83" spans="1:2" s="7" customFormat="1" ht="12.75">
      <c r="A83" s="356" t="s">
        <v>613</v>
      </c>
      <c r="B83" s="70" t="s">
        <v>2</v>
      </c>
    </row>
    <row r="84" spans="1:2" s="7" customFormat="1" ht="12.75">
      <c r="A84" s="356" t="s">
        <v>614</v>
      </c>
      <c r="B84" s="70" t="s">
        <v>2</v>
      </c>
    </row>
    <row r="85" spans="1:2" s="7" customFormat="1" ht="12.75">
      <c r="A85" s="356" t="s">
        <v>615</v>
      </c>
      <c r="B85" s="70" t="s">
        <v>2</v>
      </c>
    </row>
    <row r="86" spans="1:2" s="7" customFormat="1" ht="12.75">
      <c r="A86" s="356" t="s">
        <v>616</v>
      </c>
      <c r="B86" s="70" t="s">
        <v>2</v>
      </c>
    </row>
    <row r="87" spans="1:2" s="7" customFormat="1" ht="12.75">
      <c r="A87" s="356" t="s">
        <v>80</v>
      </c>
      <c r="B87" s="70" t="s">
        <v>2</v>
      </c>
    </row>
    <row r="88" spans="1:2" s="7" customFormat="1" ht="12.75">
      <c r="A88" s="356" t="s">
        <v>420</v>
      </c>
      <c r="B88" s="70" t="s">
        <v>2</v>
      </c>
    </row>
    <row r="89" spans="1:2" s="7" customFormat="1" ht="12.75">
      <c r="A89" s="356" t="s">
        <v>421</v>
      </c>
      <c r="B89" s="70" t="s">
        <v>2</v>
      </c>
    </row>
    <row r="90" spans="1:2" s="7" customFormat="1" ht="12.75">
      <c r="A90" s="356" t="s">
        <v>617</v>
      </c>
      <c r="B90" s="70" t="s">
        <v>2</v>
      </c>
    </row>
    <row r="91" spans="1:2" s="7" customFormat="1" ht="12.75">
      <c r="A91" s="356" t="s">
        <v>618</v>
      </c>
      <c r="B91" s="70" t="s">
        <v>2</v>
      </c>
    </row>
    <row r="92" spans="1:2" s="7" customFormat="1" ht="12.75">
      <c r="A92" s="356" t="s">
        <v>619</v>
      </c>
      <c r="B92" s="70" t="s">
        <v>2</v>
      </c>
    </row>
    <row r="93" spans="1:2" s="7" customFormat="1" ht="12.75">
      <c r="A93" s="356" t="s">
        <v>620</v>
      </c>
      <c r="B93" s="70" t="s">
        <v>2</v>
      </c>
    </row>
    <row r="94" spans="1:2" s="7" customFormat="1" ht="12.75">
      <c r="A94" s="356" t="s">
        <v>621</v>
      </c>
      <c r="B94" s="70" t="s">
        <v>2</v>
      </c>
    </row>
    <row r="95" spans="1:2" s="7" customFormat="1" ht="12.75">
      <c r="A95" s="356" t="s">
        <v>623</v>
      </c>
      <c r="B95" s="70" t="s">
        <v>2</v>
      </c>
    </row>
    <row r="96" spans="1:2" s="7" customFormat="1" ht="12.75">
      <c r="A96" s="356" t="s">
        <v>624</v>
      </c>
      <c r="B96" s="70" t="s">
        <v>2</v>
      </c>
    </row>
    <row r="97" spans="1:2" s="7" customFormat="1" ht="12.75">
      <c r="A97" s="356" t="s">
        <v>625</v>
      </c>
      <c r="B97" s="70" t="s">
        <v>2</v>
      </c>
    </row>
    <row r="98" spans="1:2" s="7" customFormat="1" ht="12.75">
      <c r="A98" s="356" t="s">
        <v>626</v>
      </c>
      <c r="B98" s="70" t="s">
        <v>2</v>
      </c>
    </row>
    <row r="99" spans="1:2" s="7" customFormat="1" ht="12.75">
      <c r="A99" s="356" t="s">
        <v>627</v>
      </c>
      <c r="B99" s="70" t="s">
        <v>2</v>
      </c>
    </row>
    <row r="100" spans="1:2" s="7" customFormat="1" ht="38.25">
      <c r="A100" s="120" t="s">
        <v>638</v>
      </c>
      <c r="B100" s="70" t="s">
        <v>2</v>
      </c>
    </row>
    <row r="101" spans="1:2" s="7" customFormat="1" ht="40.15" customHeight="1">
      <c r="A101" s="120" t="s">
        <v>636</v>
      </c>
      <c r="B101" s="70" t="s">
        <v>2</v>
      </c>
    </row>
    <row r="102" spans="1:2" s="7" customFormat="1" ht="38.25">
      <c r="A102" s="120" t="s">
        <v>515</v>
      </c>
      <c r="B102" s="70" t="s">
        <v>2</v>
      </c>
    </row>
    <row r="103" spans="1:2" s="7" customFormat="1" ht="40.9" customHeight="1">
      <c r="A103" s="120" t="s">
        <v>516</v>
      </c>
      <c r="B103" s="70" t="s">
        <v>2</v>
      </c>
    </row>
    <row r="104" spans="1:2" s="7" customFormat="1" ht="76.5">
      <c r="A104" s="120" t="s">
        <v>517</v>
      </c>
      <c r="B104" s="70" t="s">
        <v>2</v>
      </c>
    </row>
    <row r="105" spans="1:2" s="7" customFormat="1" ht="76.5">
      <c r="A105" s="120" t="s">
        <v>520</v>
      </c>
      <c r="B105" s="70" t="s">
        <v>2</v>
      </c>
    </row>
    <row r="106" spans="1:2" s="7" customFormat="1" ht="89.25">
      <c r="A106" s="120" t="s">
        <v>518</v>
      </c>
      <c r="B106" s="70" t="s">
        <v>2</v>
      </c>
    </row>
    <row r="107" spans="1:2" s="7" customFormat="1" ht="38.25">
      <c r="A107" s="120" t="s">
        <v>521</v>
      </c>
      <c r="B107" s="70" t="s">
        <v>2</v>
      </c>
    </row>
    <row r="108" spans="1:2" ht="64.5">
      <c r="A108" s="120" t="s">
        <v>522</v>
      </c>
      <c r="B108" s="70" t="s">
        <v>2</v>
      </c>
    </row>
    <row r="109" spans="1:2" ht="64.5">
      <c r="A109" s="120" t="s">
        <v>523</v>
      </c>
      <c r="B109" s="70" t="s">
        <v>2</v>
      </c>
    </row>
    <row r="110" spans="1:2" ht="64.5">
      <c r="A110" s="120" t="s">
        <v>524</v>
      </c>
      <c r="B110" s="70" t="s">
        <v>2</v>
      </c>
    </row>
    <row r="111" spans="1:2" ht="4.9000000000000004" customHeight="1">
      <c r="A111" s="63" t="s">
        <v>3</v>
      </c>
      <c r="B111" s="63" t="s">
        <v>4</v>
      </c>
    </row>
  </sheetData>
  <hyperlinks>
    <hyperlink ref="A2" location="Impressum!A1" display="Zeichenerklärung, Impressum" xr:uid="{B4BCEEA6-6539-49AC-A038-AFE546A96086}"/>
    <hyperlink ref="A3" location="Vorbemerkungen!A1" display="Vorbemerkungen" xr:uid="{7B35E139-F307-45C8-9E46-0F031A930E3A}"/>
    <hyperlink ref="A5" location="'1. Anbauentwicklung'!A1" display="'1. Anbauentwicklung'!A1" xr:uid="{C13F6C1D-8842-4B1F-886B-CBF08BF6ADA4}"/>
    <hyperlink ref="A6" location="'2. Betr u. Grundfl 2016 u. 2020'!A1" display="'2. Betr u. Grundfl 2016 u. 2020'!A1" xr:uid="{ED19B663-9C8F-459E-87B6-206C7E321D00}"/>
    <hyperlink ref="A7" location="'3. Betr u. Grundfl Gem o Erd'!A1" display="'3. Betr u. Grundfl Gem o Erd'!A1" xr:uid="{603CE000-DF46-41E5-AEC3-1732CCB51590}"/>
    <hyperlink ref="A8" location="'4. Betr u. Grundfl Jungpflanzen'!A1" display="'4. Betr u. Grundfl Jungpflanzen'!A1" xr:uid="{68EBBA6C-3CD4-4B31-B6D5-7FE5E994849D}"/>
    <hyperlink ref="A9" location="'5. Betr u. Grundfl Gem o Erd GK'!A1" display="'5. Betr u. Grundfl Gem o Erd GK'!A1" xr:uid="{97E79C57-318A-4BC4-9E59-42EE34FE40DA}"/>
    <hyperlink ref="A10" location="'6. Betr u Anbaufl Gem 2016 2020'!A1" display="'6. Betr u Anbaufl Gem 2016 2020'!A1" xr:uid="{E3796E59-3C2D-468F-82F1-30F3C144B09E}"/>
    <hyperlink ref="A11" location="'7. Betr u Anbaufl Erd 2016 2020'!A1" display="'7. Betr u Anbaufl Erd 2016 2020'!A1" xr:uid="{DCAE31EC-7DF5-434E-8A7F-237B78C8D900}"/>
    <hyperlink ref="A12" location="'8. Betr u. Anbaufl Gem u. Erd'!A1" display="'8. Betr u. Anbaufl Gem u. Erd'!A1" xr:uid="{D97B2A65-0D35-4677-9326-B4745E0A9B52}"/>
    <hyperlink ref="A13" location="'9. Anbaufl versch Gem 2016 2020'!A1" display="'9. Anbaufl versch Gem 2016 2020'!A1" xr:uid="{F15145FF-CE15-4FF0-ADBE-02C50C78B816}"/>
    <hyperlink ref="A14" location="'10. Gemüse Freiland NDS'!A1" display="'10. Gemüse Freiland NDS'!A1" xr:uid="{E9D00EA8-DDCC-411E-BFC2-743A53DA863C}"/>
    <hyperlink ref="A15" location="'10. Braunschweig SR'!A1" display="Braunschweig, Statistische Region" xr:uid="{FEF06981-3866-4259-BDC1-A38E4E1207D5}"/>
    <hyperlink ref="A16" location="'10. Braunschweig, Stadt'!A1" display="Braunschweig, Stadt" xr:uid="{233B253A-8585-4B15-A8FA-974F2BFE72CD}"/>
    <hyperlink ref="A17" location="'10. Salzgitter, Stadt'!A1" display="Salzgitter, Stadt" xr:uid="{48CB3DD8-6485-4AF3-94B2-6D3F2F503980}"/>
    <hyperlink ref="A18" location="'10. Gifhorn, Kreis'!A1" display="Gifhorn, Kreis" xr:uid="{53ECBCFC-5949-464B-A5E7-F11DD953726F}"/>
    <hyperlink ref="A19" location="'10. Goslar, Kreis'!A1" display="Goslar, Kreis" xr:uid="{F007CFFF-F47D-4CD3-A0BF-44793E527373}"/>
    <hyperlink ref="A20" location="'10. Helmstedt, Kreis'!A1" display="Helmstedt, Kreis" xr:uid="{D34593A6-DBE4-41D2-A460-CBFAD4D8CC46}"/>
    <hyperlink ref="A21" location="'10. Northeim, Kreis'!A1" display="Northeim, Kreis" xr:uid="{3D8E65F1-DA7A-427B-B17F-F6782F87BEB3}"/>
    <hyperlink ref="A22" location="'10. Peine, Kreis'!A1" display="Peine, Kreis" xr:uid="{35BC9CDB-8D82-454F-BBA2-74D2BD44FCD1}"/>
    <hyperlink ref="A23" location="'10. Wolfenbüttel, Kreis'!A1" display="Wolfenbüttel, Kreis" xr:uid="{40950F3F-7019-4E41-9C2F-EF4ACAFCAFFE}"/>
    <hyperlink ref="A24" location="'10. Göttingen, Kreis'!A1" display="Göttingen, Kreis" xr:uid="{8B9C7EE5-EF6B-480C-9857-4206E63C87D4}"/>
    <hyperlink ref="A25" location="'10. Hannover, SR'!A1" display="Hannover, Statistische Region" xr:uid="{44D5FC7C-09F4-4CA2-B4F6-8940728D1E80}"/>
    <hyperlink ref="A26" location="'10. Hannover, Region'!A1" display="Region Hannover" xr:uid="{D6359D74-81D5-4509-B588-F1734B0269E7}"/>
    <hyperlink ref="A27" location="'10. Diepholz, Kreis'!A1" display="Diepholz, Kreis" xr:uid="{9CF81BBB-5E48-4270-B6AD-7D713CED7971}"/>
    <hyperlink ref="A28" location="'10. Hameln-Pyrmont, Kreis'!A1" display="Hameln-Pyrmont, Kreis" xr:uid="{5F244792-1B53-4727-94FC-52D9D8C8EF66}"/>
    <hyperlink ref="A29" location="'10. Hildesheim, Kreis'!A1" display="Hildesheim, Kreis" xr:uid="{DEAD767E-C06C-4C1D-B8C3-D01C9A6FB794}"/>
    <hyperlink ref="A30" location="'10. Holzminden, Kreis'!A1" display="Holzminden, Kreis" xr:uid="{5D9F47FD-9938-463B-A1D0-B407B3A1A7DD}"/>
    <hyperlink ref="A31" location="'10. Nienburg (Weser), Kreis'!A1" display="Nienburg (Weser), Kreis" xr:uid="{811F8298-AC2C-411E-A12D-E760F47735EF}"/>
    <hyperlink ref="A32" location="'10. Schaumburg, Kreis'!A1" display="Schaumburg, Kreis" xr:uid="{BF06F8A8-6BE4-45DB-B096-EAC3FB25C83C}"/>
    <hyperlink ref="A33" location="'10. Lüneburg, SR'!A1" display="Lüneburg, Statistische Region" xr:uid="{B067EEBD-E985-499B-9C26-F5B0B2B93794}"/>
    <hyperlink ref="A34" location="'10. Celle, Kreis'!A1" display="Celle, Kreis" xr:uid="{52407D23-50D4-44D3-BBB3-0AAD8EEDF35A}"/>
    <hyperlink ref="A35" location="'10. Cuxhaven, Kreis'!A1" display="Cuxhaven, Kreis" xr:uid="{73ADC6B3-B839-4067-BF95-3DF987D2C2EE}"/>
    <hyperlink ref="A36" location="'10. Harburg, Kreis'!A1" display="Harburg, Kreis" xr:uid="{EA8D2B61-4735-4E17-A3E3-1509C7740935}"/>
    <hyperlink ref="A37" location="'10. Lüchow-Dannenberg, Kreis'!A1" display="Lüchow-Dannenberg, Kreis" xr:uid="{4CE18995-C612-4E0D-AACB-BEE0B9891A77}"/>
    <hyperlink ref="A38" location="'10. Lüneburg, Kreis'!A1" display="Lüneburg, Kreis" xr:uid="{4D3B3FA3-D94C-4B62-9BA0-2654C2C72858}"/>
    <hyperlink ref="A39" location="'10. Osterholz, Kreis'!A1" display="Osterholz, Kreis" xr:uid="{64E55317-E373-4917-BCE2-F28EC9C1339B}"/>
    <hyperlink ref="A40" location="'10. Rotenburg (Wümme), Kreis'!A1" display="Rotenburg (Wümme), Kreis" xr:uid="{6A08A0CA-F334-4154-B5E6-A824712B59F9}"/>
    <hyperlink ref="A41" location="'10. Heidekreis, Kreis'!A1" display="Heidekreis, Kreis" xr:uid="{E83374BB-4028-40DF-9314-36C4B7DABB3B}"/>
    <hyperlink ref="A42" location="'10. Stade, Kreis'!A1" display="Stade, Kreis" xr:uid="{655177BC-908D-4F7E-8E0B-FB9327C3D199}"/>
    <hyperlink ref="A43" location="'10. Uelzen, Kreis'!A1" display="Uelzen, Kreis" xr:uid="{34E822F1-0510-4354-93D6-BF97F497DA16}"/>
    <hyperlink ref="A44" location="'10. Verden, Kreis'!A1" display="Verden, Kreis" xr:uid="{2CA48270-1D99-4AC8-94DD-7BCC21C96A74}"/>
    <hyperlink ref="A45" location="'10. Weser-Ems, SR'!A1" display="Weser-Ems, Statistische Region" xr:uid="{32C91686-3F87-4A4C-A52C-5F0793FF3579}"/>
    <hyperlink ref="A46" location="'10. Delmenhorst, Stadt'!A1" display="Delmenhorst, Stadt" xr:uid="{38726E7D-54D9-4BDD-9C4A-C3878E29EB40}"/>
    <hyperlink ref="A47" location="'10. Emden, Stadt'!A1" display="Emden, Stadt" xr:uid="{78427C6E-62F5-4C15-8B04-104080A2F91E}"/>
    <hyperlink ref="A48" location="'10. Ammerland, Kreis'!A1" display="Ammerland, Kreis" xr:uid="{EC4D716D-365B-4050-9F91-4A6C7D99B7D0}"/>
    <hyperlink ref="A49" location="'10. Aurich, Kreis'!A1" display="Aurich, Kreis" xr:uid="{A3AC51B0-74FB-4DD6-B664-56EDF5C35452}"/>
    <hyperlink ref="A50" location="'10. Cloppenburg, Kreis'!A1" display="Cloppenburg, Kreis" xr:uid="{6367C7D6-2EE8-47C0-9441-020ED279D8C6}"/>
    <hyperlink ref="A51" location="'10. Emsland, Kreis'!A1" display="Emsland, Kreis" xr:uid="{D0569C2E-0FAB-4A7A-9847-D8596237B43A}"/>
    <hyperlink ref="A52" location="'10. Friesland, Kreis'!A1" display="Friesland, Kreis" xr:uid="{78B8F638-8F48-4401-9209-8FC531E60EE8}"/>
    <hyperlink ref="A53" location="'10. Grafschaft Bentheim, Kreis'!A1" display="Grafschaft Bentheim, Kreis" xr:uid="{C524E6B4-BE8B-412A-B699-B1187B7E52C9}"/>
    <hyperlink ref="A54" location="'10. Leer, Kreis'!A1" display="Leer, Kreis" xr:uid="{F41D5834-5E9F-473B-8F9C-F7F128C9CE5A}"/>
    <hyperlink ref="A55" location="'10. Oldenburg, Kreis'!A1" display="Oldenburg, Kreis" xr:uid="{1628A48A-0472-4D54-81C8-FB557481467D}"/>
    <hyperlink ref="A56" location="'10. Osnabrück, Kreis'!A1" display="Osnabrück, Kreis" xr:uid="{402F15A3-794A-4076-8EC6-54E1B574B1B4}"/>
    <hyperlink ref="A57" location="'10. Vechta, Kreis'!A1" display="Vechta, Kreis" xr:uid="{84841A21-79D9-45F9-BEB4-091AAE45783F}"/>
    <hyperlink ref="A58" location="'10. Wittmund, Kreis'!A1" display="Wittmund, Kreis" xr:uid="{B5B4F86E-3E21-42E8-B69B-616C797008B0}"/>
    <hyperlink ref="A59" location="'11. Gemüse uGlas NDS'!A1" display="'11. Gemüse uGlas NDS'!A1" xr:uid="{C610EFD4-3662-42C7-B181-B3421AE18E4C}"/>
    <hyperlink ref="A60" location="'11. Braunschweig, SR'!A1" display="Braunschweig, Statistische Region" xr:uid="{118644B1-E8BD-4D20-B44A-D962C9B04C3F}"/>
    <hyperlink ref="A61" location="'11. Gifhorn, Kreis'!A1" display="Gifhorn, Kreis" xr:uid="{2796A338-6477-4679-95F7-28EB769DD555}"/>
    <hyperlink ref="A62" location="'11. Goslar, Kreis'!A1" display="Goslar, Kreis" xr:uid="{DE348C03-17EC-4CDD-89DE-B9ED86A2C1B3}"/>
    <hyperlink ref="A63" location="'11. Helmstedt, Kreis'!A1" display="Helmstedt, Kreis" xr:uid="{45E944F2-D934-4FDB-98F5-489E6D0C66D2}"/>
    <hyperlink ref="A64" location="'11. Northeim, Kreis'!A1" display="Northeim, Kreis" xr:uid="{2F247592-2C9F-40F6-86C8-3053202A59D8}"/>
    <hyperlink ref="A65" location="'11. Peine, Kreis'!A1" display="Peine, Kreis" xr:uid="{8AE58E2C-1784-4D98-9736-D55904AA5CCA}"/>
    <hyperlink ref="A66" location="'11. Wolfenbüttel, Kreis'!A1" display="Wolfenbüttel, Kreis" xr:uid="{89BC6717-289A-4507-A6E4-B79C39DB945A}"/>
    <hyperlink ref="A67" location="'11. Göttingen, Kreis'!A1" display="Göttingen, Kreis" xr:uid="{CF0DECE9-93EF-4D2F-A1B0-F3F7CF8451B1}"/>
    <hyperlink ref="A68" location="'11. Hannover, SR'!A1" display="Hannover, Statistische Region" xr:uid="{CE1F8A16-C6FA-49C1-89A9-ED178FD1A21A}"/>
    <hyperlink ref="A69" location="'11. Hannover, Region'!A1" display="Region Hannover" xr:uid="{A070DF36-38BC-4C27-AEA1-E11F31C7130E}"/>
    <hyperlink ref="A70" location="'11. Diepholz, Kreis'!A1" display="Diepholz, Kreis" xr:uid="{403E42C7-C518-41EE-8FEF-8E1C7A4EB117}"/>
    <hyperlink ref="A71" location="'11. Hameln-Pyrmont, Kreis'!A1" display="Hameln-Pyrmont, Kreis" xr:uid="{496A78AB-9B1F-4CCB-B224-27FF42AC4BED}"/>
    <hyperlink ref="A72" location="'11. Hildesheim, Kreis'!A1" display="Hildesheim, Kreis" xr:uid="{3BFA14C2-3A2D-442E-AA1D-54AF21FE310E}"/>
    <hyperlink ref="A73" location="'11. Nienburg (Weser), Kreis'!A1" display="Nienburg (Weser), Kreis" xr:uid="{DD79ED25-010C-43A9-BA37-1284F38FE5E3}"/>
    <hyperlink ref="A74" location="'11. Schaumburg, Kreis'!A1" display="Schaumburg, Kreis" xr:uid="{A75338AC-053B-4D8B-AB7B-C1204C10BF01}"/>
    <hyperlink ref="A75" location="'11. Lüneburg, SR'!A1" display="Lüneburg, Statistische Region" xr:uid="{34A4C531-D895-47E6-9E48-AE362B24C6BE}"/>
    <hyperlink ref="A76" location="'11. Celle, Kreis'!A1" display="Celle, Kreis" xr:uid="{0145D83F-3F6E-49C5-949B-CD0B1B808E36}"/>
    <hyperlink ref="A77" location="'11. Cuxhaven, Kreis'!A1" display="Cuxhaven, Kreis" xr:uid="{B46801A2-F3D4-4E86-8FF5-311AC666A058}"/>
    <hyperlink ref="A78" location="'11. Harburg, Kreis'!A1" display="Harburg, Kreis" xr:uid="{049D56A1-160C-4D69-8EF0-71AA832EEE8E}"/>
    <hyperlink ref="A79" location="'11. Lüchow-Dannenberg, Kreis'!A1" display="Lüchow-Dannenberg, Kreis" xr:uid="{2DAC9685-C49F-4FDE-ADBC-421F399032FE}"/>
    <hyperlink ref="A80" location="'11. Lüneburg, Kreis'!A1" display="Lüneburg, Kreis" xr:uid="{17B82163-0240-436E-B4B6-DAA49612BD12}"/>
    <hyperlink ref="A81" location="'11. Osterholz, Kreis'!A1" display="Osterholz, Kreis" xr:uid="{6EED54ED-1DBC-44F9-9325-6896129BD806}"/>
    <hyperlink ref="A82" location="'11. Rotenburg (Wümme), Kreis'!A1" display="Rotenburg (Wümme), Kreis" xr:uid="{0D6B46A5-08C3-44BB-AF3E-0F8550575D97}"/>
    <hyperlink ref="A83" location="'11. Heidekreis, Kreis'!A1" display="Heidekreis, Kreis" xr:uid="{1490BB14-FF56-4AF3-9E8D-7995C2E288DF}"/>
    <hyperlink ref="A84" location="'11. Stade, Kreis'!A1" display="Stade, Kreis" xr:uid="{9288507B-0BE9-49D6-9ADC-C1D4E9DAD114}"/>
    <hyperlink ref="A85" location="'11. Uelzen, Kreis'!A1" display="Uelzen, Kreis" xr:uid="{81224F34-3620-4924-B05C-6CF4A3C548AD}"/>
    <hyperlink ref="A86" location="'11. Verden, Kreis'!A1" display="Verden, Kreis" xr:uid="{2A980DF6-0C4A-487A-A3A8-635291C54D75}"/>
    <hyperlink ref="A87" location="'11. Weser-Ems, SR'!A1" display="Weser-Ems, Statistische Region" xr:uid="{987D0090-F98F-4B24-95AC-D5E485A44923}"/>
    <hyperlink ref="A88" location="'11. Delmenhorst, Stadt'!A1" display="Delmenhorst, Stadt" xr:uid="{DDD83BAC-B065-4349-8586-1CAC60AD1B1F}"/>
    <hyperlink ref="A89" location="'11. Emden, Stadt'!A1" display="Emden, Stadt" xr:uid="{67088507-29C2-4EBE-9284-0E383C07C1FC}"/>
    <hyperlink ref="A90" location="'11. Ammerland, Kreis'!A1" display="Ammerland, Kreis" xr:uid="{B09BCBEB-E36C-4EF9-AC50-6FB7E4AC297C}"/>
    <hyperlink ref="A91" location="'11. Aurich, Kreis'!A1" display="Aurich, Kreis" xr:uid="{65DE4D5B-415E-41AD-97F9-C607F41E1C2A}"/>
    <hyperlink ref="A92" location="'11. Cloppenburg, Kreis'!A1" display="Cloppenburg, Kreis" xr:uid="{E2BA2C19-6AA1-4622-BC07-65A917F31C2A}"/>
    <hyperlink ref="A93" location="'11. Emsland, Kreis'!A1" display="Emsland, Kreis" xr:uid="{14E1B0DB-9D6E-4C73-AA8A-4263C0BA7391}"/>
    <hyperlink ref="A94" location="'11. Friesland, Kreis'!A1" display="Friesland, Kreis" xr:uid="{A5994168-FEB3-4EA0-9A2D-E36A66EBDE81}"/>
    <hyperlink ref="A95" location="'11. Leer, Kreis'!A1" display="Leer, Kreis" xr:uid="{0E6597EB-8804-4AFA-AC18-3DB4B714DB65}"/>
    <hyperlink ref="A96" location="'11. Oldenburg, Kreis'!A1" display="Oldenburg, Kreis" xr:uid="{E5E5C246-BF10-4093-906F-AA3C102C958F}"/>
    <hyperlink ref="A97" location="'11. Osnabrück, Kreis'!A1" display="Osnabrück, Kreis" xr:uid="{836A3DBE-B164-4160-82DA-AED389D39DCC}"/>
    <hyperlink ref="A98" location="'11. Vechta, Kreis'!A1" display="Vechta, Kreis" xr:uid="{029FEE4E-88F1-430D-BD51-D0DD162F623D}"/>
    <hyperlink ref="A99" location="'11. Wittmund, Kreis'!A1" display="Wittmund, Kreis" xr:uid="{54570284-1673-4664-942E-D26066073F8E}"/>
    <hyperlink ref="A100" location="'12. Erdbeeren'!A1" display="'12. Erdbeeren'!A1" xr:uid="{A421F23B-97BF-4634-A986-7ACCEB3474AC}"/>
    <hyperlink ref="A101" location="'13. Spargel'!A1" display="'13. Spargel'!A1" xr:uid="{72EEE866-DAF0-4ED4-AA0F-3243A767010F}"/>
    <hyperlink ref="A102" location="'14. Gem ohne Erdb GK'!A1" display="'14. Gem ohne Erdb GK'!A1" xr:uid="{4BBED6D8-16B6-47FD-BE19-566ED7AB7B87}"/>
    <hyperlink ref="A103" location="'15. Erdbeeren GK'!A1" display="'15. Erdbeeren GK'!A1" xr:uid="{602AD706-AEA8-4D22-A8B5-F3759ECB7A58}"/>
    <hyperlink ref="A104" location="'16. Öko Gem Freil ohne Erdb'!A1" display="'16. Öko Gem Freil ohne Erdb'!A1" xr:uid="{01EA4F9A-AF67-429E-B677-81AB832F06BA}"/>
    <hyperlink ref="A105" location="'16. Öko Erdbeeren'!A1" display="'16. Öko Erdbeeren'!A1" xr:uid="{FB76E4D9-260B-4F94-8301-C978BDC51B54}"/>
    <hyperlink ref="A106" location="'16. Öko Freil uGlas Gem'!A1" display="'16. Öko Freil uGlas Gem'!A1" xr:uid="{4A1CDCD9-85B2-4C55-BEB8-34BE3509F4F6}"/>
    <hyperlink ref="A107" location="'17. Pilze'!A1" display="'17. Pilze'!A1" xr:uid="{55E3D7DA-7CC9-408F-9BB5-A271E459056A}"/>
    <hyperlink ref="A108" location="'18. Pilze Betr u. Prod'!A1" display="'18. Pilze Betr u. Prod'!A1" xr:uid="{73AF48B9-44C0-4C68-8654-8C4092CA9790}"/>
    <hyperlink ref="A109" location="'18. Pilze Betr u. Erntefläche'!A1" display="'18. Pilze Betr u. Erntefläche'!A1" xr:uid="{97E67642-0AFD-492A-B554-23BF495AD96F}"/>
    <hyperlink ref="A110" location="'18. Pilze Ertrag u. Erntemenge'!A1" display="'18. Pilze Ertrag u. Erntemenge'!A1" xr:uid="{0A985467-58AD-4843-818E-FCD925B58E36}"/>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&amp;C&amp;"Arial,Standard"&amp;8&amp;K00+000Statistische Berichte Niedersachsen C I 3 - j / 2020
  &amp;P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22683-F454-4221-9628-1A5BFF39BB6D}">
  <dimension ref="A1:B19"/>
  <sheetViews>
    <sheetView zoomScaleNormal="100" workbookViewId="0"/>
  </sheetViews>
  <sheetFormatPr baseColWidth="10" defaultColWidth="11.42578125" defaultRowHeight="15"/>
  <cols>
    <col min="1" max="1" width="92.5703125" style="5" customWidth="1"/>
    <col min="2" max="2" width="1.7109375" style="65" customWidth="1"/>
  </cols>
  <sheetData>
    <row r="1" spans="1:2" ht="24" customHeight="1">
      <c r="A1" s="62" t="s">
        <v>29</v>
      </c>
      <c r="B1" s="63" t="s">
        <v>2</v>
      </c>
    </row>
    <row r="2" spans="1:2" s="123" customFormat="1" ht="27" customHeight="1">
      <c r="A2" s="122" t="s">
        <v>27</v>
      </c>
      <c r="B2" s="105" t="s">
        <v>2</v>
      </c>
    </row>
    <row r="3" spans="1:2" ht="64.900000000000006" customHeight="1">
      <c r="A3" s="124" t="s">
        <v>201</v>
      </c>
      <c r="B3" s="105" t="s">
        <v>2</v>
      </c>
    </row>
    <row r="4" spans="1:2" ht="34.9" customHeight="1">
      <c r="A4" s="124" t="s">
        <v>108</v>
      </c>
      <c r="B4" s="63" t="s">
        <v>2</v>
      </c>
    </row>
    <row r="5" spans="1:2" ht="34.9" customHeight="1">
      <c r="A5" s="124" t="s">
        <v>202</v>
      </c>
      <c r="B5" s="63" t="s">
        <v>2</v>
      </c>
    </row>
    <row r="6" spans="1:2" ht="34.9" customHeight="1">
      <c r="A6" s="126" t="s">
        <v>30</v>
      </c>
      <c r="B6" s="63" t="s">
        <v>2</v>
      </c>
    </row>
    <row r="7" spans="1:2" ht="34.9" customHeight="1">
      <c r="A7" s="126" t="s">
        <v>31</v>
      </c>
      <c r="B7" s="63" t="s">
        <v>2</v>
      </c>
    </row>
    <row r="8" spans="1:2" ht="34.9" customHeight="1">
      <c r="A8" s="124" t="s">
        <v>32</v>
      </c>
      <c r="B8" s="63" t="s">
        <v>2</v>
      </c>
    </row>
    <row r="9" spans="1:2" ht="97.9" customHeight="1">
      <c r="A9" s="124" t="s">
        <v>33</v>
      </c>
      <c r="B9" s="63" t="s">
        <v>2</v>
      </c>
    </row>
    <row r="10" spans="1:2" ht="70.150000000000006" customHeight="1">
      <c r="A10" s="124" t="s">
        <v>198</v>
      </c>
      <c r="B10" s="63" t="s">
        <v>2</v>
      </c>
    </row>
    <row r="11" spans="1:2" ht="19.899999999999999" customHeight="1">
      <c r="A11" s="127" t="s">
        <v>109</v>
      </c>
      <c r="B11" s="63" t="s">
        <v>2</v>
      </c>
    </row>
    <row r="12" spans="1:2">
      <c r="A12" s="127" t="s">
        <v>110</v>
      </c>
      <c r="B12" s="63" t="s">
        <v>2</v>
      </c>
    </row>
    <row r="13" spans="1:2">
      <c r="A13" s="127" t="s">
        <v>111</v>
      </c>
      <c r="B13" s="63" t="s">
        <v>2</v>
      </c>
    </row>
    <row r="14" spans="1:2">
      <c r="A14" s="127" t="s">
        <v>112</v>
      </c>
      <c r="B14" s="63" t="s">
        <v>2</v>
      </c>
    </row>
    <row r="15" spans="1:2">
      <c r="A15" s="127" t="s">
        <v>113</v>
      </c>
      <c r="B15" s="63" t="s">
        <v>2</v>
      </c>
    </row>
    <row r="16" spans="1:2" ht="45" customHeight="1">
      <c r="A16" s="124" t="s">
        <v>34</v>
      </c>
      <c r="B16" s="63" t="s">
        <v>2</v>
      </c>
    </row>
    <row r="17" spans="1:2" ht="70.900000000000006" customHeight="1">
      <c r="A17" s="124" t="s">
        <v>35</v>
      </c>
      <c r="B17" s="63" t="s">
        <v>2</v>
      </c>
    </row>
    <row r="18" spans="1:2" ht="45" customHeight="1">
      <c r="A18" s="124" t="s">
        <v>36</v>
      </c>
      <c r="B18" s="63" t="s">
        <v>2</v>
      </c>
    </row>
    <row r="19" spans="1:2" s="63" customFormat="1" ht="5.25">
      <c r="A19" s="63" t="s">
        <v>3</v>
      </c>
      <c r="B19" s="63" t="s">
        <v>4</v>
      </c>
    </row>
  </sheetData>
  <hyperlinks>
    <hyperlink ref="A1" location="Inhalt!A1" display="Zurück zum Inhalt" xr:uid="{D4197745-248B-494E-9861-9E0E89F7BE3B}"/>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F39841-FBA1-4D60-9B06-70068695ED60}">
  <dimension ref="A1:H35"/>
  <sheetViews>
    <sheetView zoomScaleNormal="100" workbookViewId="0"/>
  </sheetViews>
  <sheetFormatPr baseColWidth="10" defaultColWidth="11.5703125" defaultRowHeight="12.75"/>
  <cols>
    <col min="1" max="1" width="27.85546875" style="130" customWidth="1"/>
    <col min="2" max="7" width="9.7109375" style="130" customWidth="1"/>
    <col min="8" max="8" width="1.7109375" style="130" customWidth="1"/>
    <col min="9" max="16384" width="11.5703125" style="130"/>
  </cols>
  <sheetData>
    <row r="1" spans="1:8" s="8" customFormat="1" ht="15" customHeight="1">
      <c r="A1" s="425" t="s">
        <v>29</v>
      </c>
      <c r="B1" s="425"/>
      <c r="C1" s="425"/>
      <c r="D1" s="425"/>
      <c r="E1" s="425"/>
      <c r="F1" s="425"/>
      <c r="G1" s="425"/>
      <c r="H1" s="70" t="s">
        <v>2</v>
      </c>
    </row>
    <row r="2" spans="1:8" ht="24" customHeight="1">
      <c r="A2" s="428" t="s">
        <v>279</v>
      </c>
      <c r="B2" s="428"/>
      <c r="C2" s="428"/>
      <c r="D2" s="428"/>
      <c r="E2" s="428"/>
      <c r="F2" s="428"/>
      <c r="G2" s="428"/>
      <c r="H2" s="70" t="s">
        <v>2</v>
      </c>
    </row>
    <row r="3" spans="1:8" ht="34.9" customHeight="1">
      <c r="A3" s="136" t="s">
        <v>71</v>
      </c>
      <c r="B3" s="137" t="s">
        <v>281</v>
      </c>
      <c r="C3" s="137" t="s">
        <v>282</v>
      </c>
      <c r="D3" s="138" t="s">
        <v>283</v>
      </c>
      <c r="E3" s="138" t="s">
        <v>284</v>
      </c>
      <c r="F3" s="137" t="s">
        <v>285</v>
      </c>
      <c r="G3" s="137" t="s">
        <v>286</v>
      </c>
      <c r="H3" s="70" t="s">
        <v>2</v>
      </c>
    </row>
    <row r="4" spans="1:8" ht="18" customHeight="1">
      <c r="A4" s="132" t="s">
        <v>251</v>
      </c>
      <c r="B4" s="133">
        <v>186.7</v>
      </c>
      <c r="C4" s="133">
        <v>187.4</v>
      </c>
      <c r="D4" s="133">
        <v>196.7</v>
      </c>
      <c r="E4" s="133">
        <v>140.9</v>
      </c>
      <c r="F4" s="133">
        <v>200.8</v>
      </c>
      <c r="G4" s="133">
        <v>210.5</v>
      </c>
      <c r="H4" s="70" t="s">
        <v>2</v>
      </c>
    </row>
    <row r="5" spans="1:8" ht="12" customHeight="1">
      <c r="A5" s="132" t="s">
        <v>252</v>
      </c>
      <c r="B5" s="133">
        <v>52.5</v>
      </c>
      <c r="C5" s="133">
        <v>55.7</v>
      </c>
      <c r="D5" s="133">
        <v>67.8</v>
      </c>
      <c r="E5" s="133">
        <v>60.3</v>
      </c>
      <c r="F5" s="358" t="s">
        <v>105</v>
      </c>
      <c r="G5" s="133">
        <v>44.1</v>
      </c>
      <c r="H5" s="70" t="s">
        <v>2</v>
      </c>
    </row>
    <row r="6" spans="1:8" ht="12" customHeight="1">
      <c r="A6" s="132" t="s">
        <v>253</v>
      </c>
      <c r="B6" s="133">
        <v>99</v>
      </c>
      <c r="C6" s="133">
        <v>109.3</v>
      </c>
      <c r="D6" s="133">
        <v>100.1</v>
      </c>
      <c r="E6" s="133">
        <v>96.4</v>
      </c>
      <c r="F6" s="133">
        <v>79.400000000000006</v>
      </c>
      <c r="G6" s="133">
        <v>91.4</v>
      </c>
      <c r="H6" s="70" t="s">
        <v>2</v>
      </c>
    </row>
    <row r="7" spans="1:8" ht="12" customHeight="1">
      <c r="A7" s="132" t="s">
        <v>254</v>
      </c>
      <c r="B7" s="133">
        <v>451.4</v>
      </c>
      <c r="C7" s="133">
        <v>455.7</v>
      </c>
      <c r="D7" s="133">
        <v>488.6</v>
      </c>
      <c r="E7" s="133">
        <v>516.1</v>
      </c>
      <c r="F7" s="133">
        <v>429.3</v>
      </c>
      <c r="G7" s="133">
        <v>519.4</v>
      </c>
      <c r="H7" s="70" t="s">
        <v>2</v>
      </c>
    </row>
    <row r="8" spans="1:8" ht="12" customHeight="1">
      <c r="A8" s="132" t="s">
        <v>255</v>
      </c>
      <c r="B8" s="133">
        <v>33.299999999999997</v>
      </c>
      <c r="C8" s="133">
        <v>28.8</v>
      </c>
      <c r="D8" s="133">
        <v>29.5</v>
      </c>
      <c r="E8" s="133">
        <v>28.9</v>
      </c>
      <c r="F8" s="133">
        <v>24.3</v>
      </c>
      <c r="G8" s="133">
        <v>29.4</v>
      </c>
      <c r="H8" s="70" t="s">
        <v>2</v>
      </c>
    </row>
    <row r="9" spans="1:8" ht="12" customHeight="1">
      <c r="A9" s="132" t="s">
        <v>256</v>
      </c>
      <c r="B9" s="133">
        <v>791.1</v>
      </c>
      <c r="C9" s="133">
        <v>741.7</v>
      </c>
      <c r="D9" s="133">
        <v>747.3</v>
      </c>
      <c r="E9" s="133">
        <v>707.1</v>
      </c>
      <c r="F9" s="133">
        <v>700.1</v>
      </c>
      <c r="G9" s="358" t="s">
        <v>105</v>
      </c>
      <c r="H9" s="70" t="s">
        <v>2</v>
      </c>
    </row>
    <row r="10" spans="1:8" ht="12" customHeight="1">
      <c r="A10" s="132" t="s">
        <v>257</v>
      </c>
      <c r="B10" s="133">
        <v>229.9</v>
      </c>
      <c r="C10" s="133">
        <v>142.5</v>
      </c>
      <c r="D10" s="133">
        <v>142.9</v>
      </c>
      <c r="E10" s="133">
        <v>174.6</v>
      </c>
      <c r="F10" s="133">
        <v>196.1</v>
      </c>
      <c r="G10" s="358" t="s">
        <v>105</v>
      </c>
      <c r="H10" s="70" t="s">
        <v>2</v>
      </c>
    </row>
    <row r="11" spans="1:8" ht="12" customHeight="1">
      <c r="A11" s="132" t="s">
        <v>258</v>
      </c>
      <c r="B11" s="133">
        <v>478.1</v>
      </c>
      <c r="C11" s="133">
        <v>320.3</v>
      </c>
      <c r="D11" s="133">
        <v>284</v>
      </c>
      <c r="E11" s="133">
        <v>267</v>
      </c>
      <c r="F11" s="133">
        <v>242.7</v>
      </c>
      <c r="G11" s="133">
        <v>247.7</v>
      </c>
      <c r="H11" s="70" t="s">
        <v>2</v>
      </c>
    </row>
    <row r="12" spans="1:8" ht="12" customHeight="1">
      <c r="A12" s="132" t="s">
        <v>259</v>
      </c>
      <c r="B12" s="133">
        <v>51</v>
      </c>
      <c r="C12" s="359" t="s">
        <v>105</v>
      </c>
      <c r="D12" s="359" t="s">
        <v>105</v>
      </c>
      <c r="E12" s="358" t="s">
        <v>105</v>
      </c>
      <c r="F12" s="359" t="s">
        <v>105</v>
      </c>
      <c r="G12" s="359" t="s">
        <v>105</v>
      </c>
      <c r="H12" s="70" t="s">
        <v>2</v>
      </c>
    </row>
    <row r="13" spans="1:8" ht="12" customHeight="1">
      <c r="A13" s="132" t="s">
        <v>260</v>
      </c>
      <c r="B13" s="133">
        <v>112</v>
      </c>
      <c r="C13" s="359" t="s">
        <v>105</v>
      </c>
      <c r="D13" s="359" t="s">
        <v>105</v>
      </c>
      <c r="E13" s="358" t="s">
        <v>105</v>
      </c>
      <c r="F13" s="134">
        <v>47.9</v>
      </c>
      <c r="G13" s="359" t="s">
        <v>105</v>
      </c>
      <c r="H13" s="70" t="s">
        <v>2</v>
      </c>
    </row>
    <row r="14" spans="1:8" ht="12" customHeight="1">
      <c r="A14" s="132" t="s">
        <v>261</v>
      </c>
      <c r="B14" s="133">
        <v>63.1</v>
      </c>
      <c r="C14" s="133">
        <v>39.5</v>
      </c>
      <c r="D14" s="133">
        <v>38.200000000000003</v>
      </c>
      <c r="E14" s="133">
        <v>42.5</v>
      </c>
      <c r="F14" s="133">
        <v>39.799999999999997</v>
      </c>
      <c r="G14" s="133">
        <v>47.3</v>
      </c>
      <c r="H14" s="70" t="s">
        <v>2</v>
      </c>
    </row>
    <row r="15" spans="1:8" ht="12" customHeight="1">
      <c r="A15" s="132" t="s">
        <v>262</v>
      </c>
      <c r="B15" s="133">
        <v>2466.1999999999998</v>
      </c>
      <c r="C15" s="133">
        <v>1119.9000000000001</v>
      </c>
      <c r="D15" s="133">
        <v>1057.5</v>
      </c>
      <c r="E15" s="133">
        <v>1048.2</v>
      </c>
      <c r="F15" s="133">
        <v>989</v>
      </c>
      <c r="G15" s="133">
        <v>1063.8</v>
      </c>
      <c r="H15" s="70" t="s">
        <v>2</v>
      </c>
    </row>
    <row r="16" spans="1:8" ht="12" customHeight="1">
      <c r="A16" s="132" t="s">
        <v>263</v>
      </c>
      <c r="B16" s="133">
        <v>131.9</v>
      </c>
      <c r="C16" s="359" t="s">
        <v>105</v>
      </c>
      <c r="D16" s="134">
        <v>107.3</v>
      </c>
      <c r="E16" s="133">
        <v>82.7</v>
      </c>
      <c r="F16" s="134">
        <v>72</v>
      </c>
      <c r="G16" s="134">
        <v>85.9</v>
      </c>
      <c r="H16" s="70" t="s">
        <v>2</v>
      </c>
    </row>
    <row r="17" spans="1:8" ht="12" customHeight="1">
      <c r="A17" s="132" t="s">
        <v>264</v>
      </c>
      <c r="B17" s="133">
        <v>76.3</v>
      </c>
      <c r="C17" s="133">
        <v>88.5</v>
      </c>
      <c r="D17" s="358" t="s">
        <v>105</v>
      </c>
      <c r="E17" s="358" t="s">
        <v>105</v>
      </c>
      <c r="F17" s="358" t="s">
        <v>105</v>
      </c>
      <c r="G17" s="133">
        <v>23.8</v>
      </c>
      <c r="H17" s="70" t="s">
        <v>2</v>
      </c>
    </row>
    <row r="18" spans="1:8" ht="12" customHeight="1">
      <c r="A18" s="132" t="s">
        <v>265</v>
      </c>
      <c r="B18" s="133">
        <v>250.7</v>
      </c>
      <c r="C18" s="133">
        <v>474.9</v>
      </c>
      <c r="D18" s="133">
        <v>560.20000000000005</v>
      </c>
      <c r="E18" s="133">
        <v>276.2</v>
      </c>
      <c r="F18" s="133">
        <v>334.8</v>
      </c>
      <c r="G18" s="133">
        <v>901.9</v>
      </c>
      <c r="H18" s="70" t="s">
        <v>2</v>
      </c>
    </row>
    <row r="19" spans="1:8" ht="12" customHeight="1">
      <c r="A19" s="132" t="s">
        <v>266</v>
      </c>
      <c r="B19" s="133">
        <v>1788.9</v>
      </c>
      <c r="C19" s="133">
        <v>1949</v>
      </c>
      <c r="D19" s="133">
        <v>2005.7</v>
      </c>
      <c r="E19" s="133">
        <v>2091.3000000000002</v>
      </c>
      <c r="F19" s="133">
        <v>2169.5</v>
      </c>
      <c r="G19" s="133">
        <v>2215.4</v>
      </c>
      <c r="H19" s="70" t="s">
        <v>2</v>
      </c>
    </row>
    <row r="20" spans="1:8" ht="12" customHeight="1">
      <c r="A20" s="132" t="s">
        <v>267</v>
      </c>
      <c r="B20" s="133">
        <v>212.3</v>
      </c>
      <c r="C20" s="133">
        <v>260.89999999999998</v>
      </c>
      <c r="D20" s="133">
        <v>231.5</v>
      </c>
      <c r="E20" s="133">
        <v>211.2</v>
      </c>
      <c r="F20" s="133">
        <v>236.9</v>
      </c>
      <c r="G20" s="358" t="s">
        <v>105</v>
      </c>
      <c r="H20" s="70" t="s">
        <v>2</v>
      </c>
    </row>
    <row r="21" spans="1:8" ht="12" customHeight="1">
      <c r="A21" s="132" t="s">
        <v>268</v>
      </c>
      <c r="B21" s="133">
        <v>270.89999999999998</v>
      </c>
      <c r="C21" s="133">
        <v>331.9</v>
      </c>
      <c r="D21" s="133">
        <v>356.8</v>
      </c>
      <c r="E21" s="133">
        <v>400.2</v>
      </c>
      <c r="F21" s="133">
        <v>403.6</v>
      </c>
      <c r="G21" s="133">
        <v>486.4</v>
      </c>
      <c r="H21" s="70" t="s">
        <v>2</v>
      </c>
    </row>
    <row r="22" spans="1:8" ht="12" customHeight="1">
      <c r="A22" s="132" t="s">
        <v>269</v>
      </c>
      <c r="B22" s="133">
        <v>424.3</v>
      </c>
      <c r="C22" s="133">
        <v>210.5</v>
      </c>
      <c r="D22" s="133">
        <v>373.3</v>
      </c>
      <c r="E22" s="133">
        <v>356.2</v>
      </c>
      <c r="F22" s="133">
        <v>380</v>
      </c>
      <c r="G22" s="133">
        <v>398.6</v>
      </c>
      <c r="H22" s="70" t="s">
        <v>2</v>
      </c>
    </row>
    <row r="23" spans="1:8" ht="12" customHeight="1">
      <c r="A23" s="132" t="s">
        <v>270</v>
      </c>
      <c r="B23" s="133">
        <v>1997.4</v>
      </c>
      <c r="C23" s="133">
        <v>2501.3000000000002</v>
      </c>
      <c r="D23" s="133">
        <v>2637.5</v>
      </c>
      <c r="E23" s="133">
        <v>2502.5</v>
      </c>
      <c r="F23" s="133">
        <v>2850.7</v>
      </c>
      <c r="G23" s="133">
        <v>3129.2</v>
      </c>
      <c r="H23" s="70" t="s">
        <v>2</v>
      </c>
    </row>
    <row r="24" spans="1:8" ht="12" customHeight="1">
      <c r="A24" s="132" t="s">
        <v>271</v>
      </c>
      <c r="B24" s="133">
        <v>4189.3999999999996</v>
      </c>
      <c r="C24" s="133">
        <v>4928.8</v>
      </c>
      <c r="D24" s="133">
        <v>5184.5</v>
      </c>
      <c r="E24" s="133">
        <v>5064.5</v>
      </c>
      <c r="F24" s="133">
        <v>4843.8</v>
      </c>
      <c r="G24" s="133">
        <v>4632.5</v>
      </c>
      <c r="H24" s="70" t="s">
        <v>2</v>
      </c>
    </row>
    <row r="25" spans="1:8" ht="12" customHeight="1">
      <c r="A25" s="132" t="s">
        <v>272</v>
      </c>
      <c r="B25" s="133">
        <v>1047.8</v>
      </c>
      <c r="C25" s="133">
        <v>996.7</v>
      </c>
      <c r="D25" s="133">
        <v>953.9</v>
      </c>
      <c r="E25" s="133">
        <v>840.1</v>
      </c>
      <c r="F25" s="133">
        <v>808.2</v>
      </c>
      <c r="G25" s="133">
        <v>710.4</v>
      </c>
      <c r="H25" s="70" t="s">
        <v>2</v>
      </c>
    </row>
    <row r="26" spans="1:8" ht="12" customHeight="1">
      <c r="A26" s="132" t="s">
        <v>273</v>
      </c>
      <c r="B26" s="133">
        <v>52.1</v>
      </c>
      <c r="C26" s="133">
        <v>79.8</v>
      </c>
      <c r="D26" s="358" t="s">
        <v>105</v>
      </c>
      <c r="E26" s="358" t="s">
        <v>105</v>
      </c>
      <c r="F26" s="133">
        <v>70.3</v>
      </c>
      <c r="G26" s="358" t="s">
        <v>105</v>
      </c>
      <c r="H26" s="70" t="s">
        <v>2</v>
      </c>
    </row>
    <row r="27" spans="1:8" ht="24" customHeight="1">
      <c r="A27" s="135" t="s">
        <v>274</v>
      </c>
      <c r="B27" s="133">
        <v>793.4</v>
      </c>
      <c r="C27" s="133">
        <v>746</v>
      </c>
      <c r="D27" s="358" t="s">
        <v>105</v>
      </c>
      <c r="E27" s="358" t="s">
        <v>105</v>
      </c>
      <c r="F27" s="358" t="s">
        <v>105</v>
      </c>
      <c r="G27" s="133">
        <v>985.69999999999993</v>
      </c>
      <c r="H27" s="70" t="s">
        <v>2</v>
      </c>
    </row>
    <row r="28" spans="1:8" ht="12" customHeight="1">
      <c r="A28" s="132" t="s">
        <v>275</v>
      </c>
      <c r="B28" s="133">
        <v>79.800000000000011</v>
      </c>
      <c r="C28" s="133">
        <v>69.8</v>
      </c>
      <c r="D28" s="133">
        <v>50.5</v>
      </c>
      <c r="E28" s="358" t="s">
        <v>105</v>
      </c>
      <c r="F28" s="133">
        <v>29.5</v>
      </c>
      <c r="G28" s="133">
        <v>46.6</v>
      </c>
      <c r="H28" s="70" t="s">
        <v>2</v>
      </c>
    </row>
    <row r="29" spans="1:8" ht="12" customHeight="1">
      <c r="A29" s="132" t="s">
        <v>276</v>
      </c>
      <c r="B29" s="133">
        <v>814</v>
      </c>
      <c r="C29" s="133">
        <v>869.3</v>
      </c>
      <c r="D29" s="133">
        <v>942.2</v>
      </c>
      <c r="E29" s="133">
        <v>976.6</v>
      </c>
      <c r="F29" s="133">
        <v>934.6</v>
      </c>
      <c r="G29" s="133">
        <v>1043.7</v>
      </c>
      <c r="H29" s="70" t="s">
        <v>2</v>
      </c>
    </row>
    <row r="30" spans="1:8" ht="24" customHeight="1">
      <c r="A30" s="132" t="s">
        <v>280</v>
      </c>
      <c r="B30" s="133">
        <v>18791</v>
      </c>
      <c r="C30" s="133">
        <v>19293.2</v>
      </c>
      <c r="D30" s="133">
        <v>20194.7</v>
      </c>
      <c r="E30" s="133">
        <v>20271.599999999999</v>
      </c>
      <c r="F30" s="133">
        <v>20416.400000000001</v>
      </c>
      <c r="G30" s="133">
        <v>21534.3</v>
      </c>
      <c r="H30" s="70" t="s">
        <v>2</v>
      </c>
    </row>
    <row r="31" spans="1:8" ht="24" customHeight="1">
      <c r="A31" s="132" t="s">
        <v>277</v>
      </c>
      <c r="B31" s="133">
        <v>3264.7</v>
      </c>
      <c r="C31" s="133">
        <v>3313.2</v>
      </c>
      <c r="D31" s="133">
        <v>3025.6</v>
      </c>
      <c r="E31" s="133">
        <v>2866</v>
      </c>
      <c r="F31" s="133">
        <v>2678</v>
      </c>
      <c r="G31" s="133">
        <v>2663.4</v>
      </c>
      <c r="H31" s="70" t="s">
        <v>2</v>
      </c>
    </row>
    <row r="32" spans="1:8" ht="12" customHeight="1">
      <c r="A32" s="132" t="s">
        <v>278</v>
      </c>
      <c r="B32" s="133">
        <v>606.29999999999995</v>
      </c>
      <c r="C32" s="133">
        <v>544.6</v>
      </c>
      <c r="D32" s="133">
        <v>567.6</v>
      </c>
      <c r="E32" s="133">
        <v>493.7</v>
      </c>
      <c r="F32" s="133">
        <v>425.7</v>
      </c>
      <c r="G32" s="133">
        <v>456.8</v>
      </c>
      <c r="H32" s="70" t="s">
        <v>2</v>
      </c>
    </row>
    <row r="33" spans="1:8" s="68" customFormat="1" ht="4.9000000000000004" customHeight="1">
      <c r="A33" s="429" t="s">
        <v>288</v>
      </c>
      <c r="B33" s="429"/>
      <c r="C33" s="429"/>
      <c r="D33" s="429"/>
      <c r="E33" s="429"/>
      <c r="F33" s="429"/>
      <c r="G33" s="429"/>
      <c r="H33" s="70" t="s">
        <v>2</v>
      </c>
    </row>
    <row r="34" spans="1:8" s="131" customFormat="1" ht="24" customHeight="1">
      <c r="A34" s="426" t="s">
        <v>287</v>
      </c>
      <c r="B34" s="427"/>
      <c r="C34" s="427"/>
      <c r="D34" s="427"/>
      <c r="E34" s="427"/>
      <c r="F34" s="427"/>
      <c r="G34" s="427"/>
      <c r="H34" s="70" t="s">
        <v>2</v>
      </c>
    </row>
    <row r="35" spans="1:8" s="69" customFormat="1" ht="4.9000000000000004" customHeight="1">
      <c r="A35" s="63" t="s">
        <v>3</v>
      </c>
      <c r="B35" s="63" t="s">
        <v>3</v>
      </c>
      <c r="C35" s="63" t="s">
        <v>3</v>
      </c>
      <c r="D35" s="63" t="s">
        <v>3</v>
      </c>
      <c r="E35" s="63" t="s">
        <v>3</v>
      </c>
      <c r="F35" s="63" t="s">
        <v>3</v>
      </c>
      <c r="G35" s="63" t="s">
        <v>3</v>
      </c>
      <c r="H35" s="63" t="s">
        <v>4</v>
      </c>
    </row>
  </sheetData>
  <mergeCells count="4">
    <mergeCell ref="A1:G1"/>
    <mergeCell ref="A34:G34"/>
    <mergeCell ref="A2:G2"/>
    <mergeCell ref="A33:G33"/>
  </mergeCells>
  <hyperlinks>
    <hyperlink ref="A1" location="Inhalt!A1" display="Zurück zum Inhalt" xr:uid="{F8F0CEE0-50F8-444C-900E-F34B9B3B504F}"/>
    <hyperlink ref="A1:F1" location="Inhalt!A5" display="Zurück zum Inhalt" xr:uid="{58DAD8B3-75EB-443A-92B6-05FEA65AC38F}"/>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CDB00-4C85-4D32-AB2B-5CE87B113838}">
  <dimension ref="A1:H24"/>
  <sheetViews>
    <sheetView zoomScaleNormal="100" workbookViewId="0"/>
  </sheetViews>
  <sheetFormatPr baseColWidth="10" defaultColWidth="11.42578125" defaultRowHeight="12.75"/>
  <cols>
    <col min="1" max="1" width="25.7109375" style="142" customWidth="1"/>
    <col min="2" max="7" width="9.7109375" style="142" customWidth="1"/>
    <col min="8" max="8" width="1.7109375" style="130" customWidth="1"/>
    <col min="9" max="16384" width="11.42578125" style="142"/>
  </cols>
  <sheetData>
    <row r="1" spans="1:8" s="8" customFormat="1" ht="15" customHeight="1">
      <c r="A1" s="425" t="s">
        <v>29</v>
      </c>
      <c r="B1" s="425"/>
      <c r="C1" s="425"/>
      <c r="D1" s="425"/>
      <c r="E1" s="425"/>
      <c r="F1" s="425"/>
      <c r="G1" s="425"/>
      <c r="H1" s="70" t="s">
        <v>2</v>
      </c>
    </row>
    <row r="2" spans="1:8" s="143" customFormat="1" ht="24" customHeight="1">
      <c r="A2" s="431" t="s">
        <v>294</v>
      </c>
      <c r="B2" s="431"/>
      <c r="C2" s="431"/>
      <c r="D2" s="431"/>
      <c r="E2" s="431"/>
      <c r="F2" s="431"/>
      <c r="G2" s="431"/>
      <c r="H2" s="70" t="s">
        <v>2</v>
      </c>
    </row>
    <row r="3" spans="1:8" s="140" customFormat="1" ht="101.25">
      <c r="A3" s="149" t="s">
        <v>293</v>
      </c>
      <c r="B3" s="148" t="s">
        <v>295</v>
      </c>
      <c r="C3" s="148" t="s">
        <v>297</v>
      </c>
      <c r="D3" s="148" t="s">
        <v>296</v>
      </c>
      <c r="E3" s="148" t="s">
        <v>298</v>
      </c>
      <c r="F3" s="148" t="s">
        <v>299</v>
      </c>
      <c r="G3" s="150" t="s">
        <v>300</v>
      </c>
      <c r="H3" s="70" t="s">
        <v>2</v>
      </c>
    </row>
    <row r="4" spans="1:8" s="140" customFormat="1" ht="36" customHeight="1">
      <c r="A4" s="432" t="s">
        <v>48</v>
      </c>
      <c r="B4" s="432"/>
      <c r="C4" s="432"/>
      <c r="D4" s="432"/>
      <c r="E4" s="432"/>
      <c r="F4" s="432"/>
      <c r="G4" s="432"/>
      <c r="H4" s="70" t="s">
        <v>2</v>
      </c>
    </row>
    <row r="5" spans="1:8" s="155" customFormat="1" ht="24" customHeight="1">
      <c r="A5" s="151" t="s">
        <v>290</v>
      </c>
      <c r="B5" s="152">
        <v>960</v>
      </c>
      <c r="C5" s="152">
        <v>17583.900000000001</v>
      </c>
      <c r="D5" s="152">
        <v>902</v>
      </c>
      <c r="E5" s="152">
        <v>17985.7</v>
      </c>
      <c r="F5" s="153">
        <v>401.79999999999927</v>
      </c>
      <c r="G5" s="154">
        <v>2.2850448421567364</v>
      </c>
      <c r="H5" s="70" t="s">
        <v>2</v>
      </c>
    </row>
    <row r="6" spans="1:8" s="140" customFormat="1" ht="13.5">
      <c r="A6" s="144" t="s">
        <v>291</v>
      </c>
      <c r="B6" s="145">
        <v>936</v>
      </c>
      <c r="C6" s="145">
        <v>17523</v>
      </c>
      <c r="D6" s="145">
        <v>880</v>
      </c>
      <c r="E6" s="145">
        <v>17880.2</v>
      </c>
      <c r="F6" s="146">
        <v>357.20000000000073</v>
      </c>
      <c r="G6" s="147">
        <v>2.0384637333789897</v>
      </c>
      <c r="H6" s="70" t="s">
        <v>2</v>
      </c>
    </row>
    <row r="7" spans="1:8" s="140" customFormat="1" ht="13.5">
      <c r="A7" s="144" t="s">
        <v>292</v>
      </c>
      <c r="B7" s="145">
        <v>186</v>
      </c>
      <c r="C7" s="145">
        <v>60.9</v>
      </c>
      <c r="D7" s="145">
        <v>181</v>
      </c>
      <c r="E7" s="145">
        <v>105.5</v>
      </c>
      <c r="F7" s="146">
        <v>44.6</v>
      </c>
      <c r="G7" s="147">
        <v>73.234811165845656</v>
      </c>
      <c r="H7" s="70" t="s">
        <v>2</v>
      </c>
    </row>
    <row r="8" spans="1:8" s="140" customFormat="1" ht="36" customHeight="1">
      <c r="A8" s="430" t="s">
        <v>39</v>
      </c>
      <c r="B8" s="430"/>
      <c r="C8" s="430"/>
      <c r="D8" s="430"/>
      <c r="E8" s="430"/>
      <c r="F8" s="430"/>
      <c r="G8" s="430"/>
      <c r="H8" s="70" t="s">
        <v>2</v>
      </c>
    </row>
    <row r="9" spans="1:8" s="155" customFormat="1" ht="24" customHeight="1">
      <c r="A9" s="151" t="s">
        <v>290</v>
      </c>
      <c r="B9" s="152">
        <v>137</v>
      </c>
      <c r="C9" s="152">
        <v>1252.3</v>
      </c>
      <c r="D9" s="152">
        <v>138</v>
      </c>
      <c r="E9" s="152">
        <v>1607.2</v>
      </c>
      <c r="F9" s="153">
        <v>354.90000000000009</v>
      </c>
      <c r="G9" s="154">
        <v>28.33985466741197</v>
      </c>
      <c r="H9" s="70" t="s">
        <v>2</v>
      </c>
    </row>
    <row r="10" spans="1:8" s="140" customFormat="1" ht="13.5">
      <c r="A10" s="144" t="s">
        <v>291</v>
      </c>
      <c r="B10" s="145">
        <v>137</v>
      </c>
      <c r="C10" s="145">
        <v>1248.8</v>
      </c>
      <c r="D10" s="145">
        <v>138</v>
      </c>
      <c r="E10" s="145">
        <v>1604.3</v>
      </c>
      <c r="F10" s="146">
        <v>355.5</v>
      </c>
      <c r="G10" s="147">
        <v>28.467328635490077</v>
      </c>
      <c r="H10" s="70" t="s">
        <v>2</v>
      </c>
    </row>
    <row r="11" spans="1:8" s="140" customFormat="1" ht="13.5">
      <c r="A11" s="144" t="s">
        <v>292</v>
      </c>
      <c r="B11" s="145">
        <v>32</v>
      </c>
      <c r="C11" s="145">
        <v>3.5</v>
      </c>
      <c r="D11" s="145">
        <v>32</v>
      </c>
      <c r="E11" s="145">
        <v>2.9</v>
      </c>
      <c r="F11" s="146">
        <v>-0.60000000000000009</v>
      </c>
      <c r="G11" s="147">
        <v>-17.142857142857139</v>
      </c>
      <c r="H11" s="70" t="s">
        <v>2</v>
      </c>
    </row>
    <row r="12" spans="1:8" s="140" customFormat="1" ht="36" customHeight="1">
      <c r="A12" s="430" t="s">
        <v>42</v>
      </c>
      <c r="B12" s="430"/>
      <c r="C12" s="430"/>
      <c r="D12" s="430"/>
      <c r="E12" s="430"/>
      <c r="F12" s="430"/>
      <c r="G12" s="430"/>
      <c r="H12" s="70" t="s">
        <v>2</v>
      </c>
    </row>
    <row r="13" spans="1:8" s="155" customFormat="1" ht="24" customHeight="1">
      <c r="A13" s="151" t="s">
        <v>290</v>
      </c>
      <c r="B13" s="152">
        <v>242</v>
      </c>
      <c r="C13" s="152">
        <v>5064.7</v>
      </c>
      <c r="D13" s="152">
        <v>217</v>
      </c>
      <c r="E13" s="152">
        <v>4682.3999999999996</v>
      </c>
      <c r="F13" s="153">
        <v>-382.30000000000018</v>
      </c>
      <c r="G13" s="154">
        <v>-7.5483246786581759</v>
      </c>
      <c r="H13" s="70" t="s">
        <v>2</v>
      </c>
    </row>
    <row r="14" spans="1:8" s="140" customFormat="1" ht="13.5">
      <c r="A14" s="144" t="s">
        <v>291</v>
      </c>
      <c r="B14" s="145">
        <v>241</v>
      </c>
      <c r="C14" s="145">
        <v>5059.1000000000004</v>
      </c>
      <c r="D14" s="145">
        <v>216</v>
      </c>
      <c r="E14" s="145">
        <v>4677.5</v>
      </c>
      <c r="F14" s="146">
        <v>-381.60000000000036</v>
      </c>
      <c r="G14" s="147">
        <v>-7.5428435887806131</v>
      </c>
      <c r="H14" s="70" t="s">
        <v>2</v>
      </c>
    </row>
    <row r="15" spans="1:8" s="140" customFormat="1" ht="13.5">
      <c r="A15" s="144" t="s">
        <v>292</v>
      </c>
      <c r="B15" s="145">
        <v>34</v>
      </c>
      <c r="C15" s="145">
        <v>5.6</v>
      </c>
      <c r="D15" s="145">
        <v>30</v>
      </c>
      <c r="E15" s="145">
        <v>5</v>
      </c>
      <c r="F15" s="146">
        <v>-0.59999999999999964</v>
      </c>
      <c r="G15" s="147">
        <v>-10.714285714285708</v>
      </c>
      <c r="H15" s="70" t="s">
        <v>2</v>
      </c>
    </row>
    <row r="16" spans="1:8" s="140" customFormat="1" ht="36" customHeight="1">
      <c r="A16" s="430" t="s">
        <v>43</v>
      </c>
      <c r="B16" s="430"/>
      <c r="C16" s="430"/>
      <c r="D16" s="430"/>
      <c r="E16" s="430"/>
      <c r="F16" s="430"/>
      <c r="G16" s="430"/>
      <c r="H16" s="70" t="s">
        <v>2</v>
      </c>
    </row>
    <row r="17" spans="1:8" s="155" customFormat="1" ht="24" customHeight="1">
      <c r="A17" s="151" t="s">
        <v>290</v>
      </c>
      <c r="B17" s="152">
        <v>390</v>
      </c>
      <c r="C17" s="152">
        <v>6370.3</v>
      </c>
      <c r="D17" s="152">
        <v>360</v>
      </c>
      <c r="E17" s="152">
        <v>6062.8</v>
      </c>
      <c r="F17" s="153">
        <v>-307.5</v>
      </c>
      <c r="G17" s="154">
        <v>-4.8270882062069376</v>
      </c>
      <c r="H17" s="70" t="s">
        <v>2</v>
      </c>
    </row>
    <row r="18" spans="1:8" s="140" customFormat="1" ht="13.5">
      <c r="A18" s="144" t="s">
        <v>291</v>
      </c>
      <c r="B18" s="145">
        <v>383</v>
      </c>
      <c r="C18" s="145">
        <v>6357.3</v>
      </c>
      <c r="D18" s="145">
        <v>356</v>
      </c>
      <c r="E18" s="145">
        <v>6029.5</v>
      </c>
      <c r="F18" s="146">
        <v>-327.80000000000018</v>
      </c>
      <c r="G18" s="147">
        <v>-5.1562770358485608</v>
      </c>
      <c r="H18" s="70" t="s">
        <v>2</v>
      </c>
    </row>
    <row r="19" spans="1:8" s="140" customFormat="1" ht="13.5">
      <c r="A19" s="144" t="s">
        <v>292</v>
      </c>
      <c r="B19" s="145">
        <v>64</v>
      </c>
      <c r="C19" s="145">
        <v>13</v>
      </c>
      <c r="D19" s="145">
        <v>66</v>
      </c>
      <c r="E19" s="145">
        <v>33.200000000000003</v>
      </c>
      <c r="F19" s="146">
        <v>20.200000000000003</v>
      </c>
      <c r="G19" s="147">
        <v>155.38461538461542</v>
      </c>
      <c r="H19" s="70" t="s">
        <v>2</v>
      </c>
    </row>
    <row r="20" spans="1:8" s="140" customFormat="1" ht="36" customHeight="1">
      <c r="A20" s="430" t="s">
        <v>44</v>
      </c>
      <c r="B20" s="430"/>
      <c r="C20" s="430"/>
      <c r="D20" s="430"/>
      <c r="E20" s="430"/>
      <c r="F20" s="430"/>
      <c r="G20" s="430"/>
      <c r="H20" s="70" t="s">
        <v>2</v>
      </c>
    </row>
    <row r="21" spans="1:8" s="155" customFormat="1" ht="24" customHeight="1">
      <c r="A21" s="151" t="s">
        <v>290</v>
      </c>
      <c r="B21" s="152">
        <v>191</v>
      </c>
      <c r="C21" s="152">
        <v>4896.6000000000004</v>
      </c>
      <c r="D21" s="152">
        <v>187</v>
      </c>
      <c r="E21" s="152">
        <v>5633.3</v>
      </c>
      <c r="F21" s="153">
        <v>736.69999999999982</v>
      </c>
      <c r="G21" s="154">
        <v>15.045133357840129</v>
      </c>
      <c r="H21" s="70" t="s">
        <v>2</v>
      </c>
    </row>
    <row r="22" spans="1:8" s="140" customFormat="1" ht="13.5">
      <c r="A22" s="144" t="s">
        <v>291</v>
      </c>
      <c r="B22" s="145">
        <v>175</v>
      </c>
      <c r="C22" s="145">
        <v>4857.8</v>
      </c>
      <c r="D22" s="145">
        <v>170</v>
      </c>
      <c r="E22" s="145">
        <v>5568.9</v>
      </c>
      <c r="F22" s="146">
        <v>711.09999999999945</v>
      </c>
      <c r="G22" s="147">
        <v>14.638313639919303</v>
      </c>
      <c r="H22" s="70" t="s">
        <v>2</v>
      </c>
    </row>
    <row r="23" spans="1:8" s="140" customFormat="1" ht="13.5">
      <c r="A23" s="144" t="s">
        <v>292</v>
      </c>
      <c r="B23" s="145">
        <v>56</v>
      </c>
      <c r="C23" s="145">
        <v>38.799999999999997</v>
      </c>
      <c r="D23" s="145">
        <v>53</v>
      </c>
      <c r="E23" s="145">
        <v>64.400000000000006</v>
      </c>
      <c r="F23" s="146">
        <v>25.600000000000009</v>
      </c>
      <c r="G23" s="147">
        <v>65.97938144329899</v>
      </c>
      <c r="H23" s="70" t="s">
        <v>2</v>
      </c>
    </row>
    <row r="24" spans="1:8" ht="4.9000000000000004" customHeight="1">
      <c r="A24" s="63" t="s">
        <v>3</v>
      </c>
      <c r="B24" s="63" t="s">
        <v>3</v>
      </c>
      <c r="C24" s="63" t="s">
        <v>3</v>
      </c>
      <c r="D24" s="63" t="s">
        <v>3</v>
      </c>
      <c r="E24" s="63" t="s">
        <v>3</v>
      </c>
      <c r="F24" s="63" t="s">
        <v>3</v>
      </c>
      <c r="G24" s="63" t="s">
        <v>3</v>
      </c>
      <c r="H24" s="63" t="s">
        <v>4</v>
      </c>
    </row>
  </sheetData>
  <mergeCells count="7">
    <mergeCell ref="A20:G20"/>
    <mergeCell ref="A2:G2"/>
    <mergeCell ref="A1:G1"/>
    <mergeCell ref="A4:G4"/>
    <mergeCell ref="A8:G8"/>
    <mergeCell ref="A12:G12"/>
    <mergeCell ref="A16:G16"/>
  </mergeCells>
  <hyperlinks>
    <hyperlink ref="A1" location="Inhalt!A1" display="Zurück zum Inhalt" xr:uid="{369B0DDA-EE2C-49A9-9445-51AEF84A32A5}"/>
    <hyperlink ref="A1:F1" location="Inhalt!A5" display="Zurück zum Inhalt" xr:uid="{0D0C075B-C16C-438B-9520-030D58AC9D0F}"/>
    <hyperlink ref="A1:G1" location="Inhalt!A6" display="Zurück zum Inhalt" xr:uid="{0841B95B-C098-4610-842E-CEC4CF4751CF}"/>
  </hyperlinks>
  <pageMargins left="0.59055118110236227" right="0.59055118110236227" top="0.59055118110236227" bottom="0.98425196850393704" header="0.31496062992125984" footer="0.31496062992125984"/>
  <pageSetup paperSize="9" firstPageNumber="8" pageOrder="overThenDown" orientation="portrait" r:id="rId1"/>
  <headerFooter>
    <oddFooter xml:space="preserve">&amp;C&amp;"Arial,Standard"&amp;8&amp;K000000Statistische Berichte Niedersachsen C I 3 - j / 2020
  &amp;P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EE4C7C-FFA4-402B-9E40-ADE816D7D505}">
  <dimension ref="A1:F96"/>
  <sheetViews>
    <sheetView zoomScaleNormal="100" workbookViewId="0"/>
  </sheetViews>
  <sheetFormatPr baseColWidth="10" defaultColWidth="8.85546875" defaultRowHeight="12.75"/>
  <cols>
    <col min="1" max="1" width="3.7109375" style="158" customWidth="1"/>
    <col min="2" max="2" width="30.7109375" style="158" customWidth="1"/>
    <col min="3" max="5" width="15.7109375" style="158" customWidth="1"/>
    <col min="6" max="6" width="1.7109375" style="158" customWidth="1"/>
    <col min="7" max="258" width="8.85546875" style="158" customWidth="1"/>
    <col min="259" max="16384" width="8.85546875" style="158"/>
  </cols>
  <sheetData>
    <row r="1" spans="1:6" s="8" customFormat="1" ht="15" customHeight="1">
      <c r="A1" s="425" t="s">
        <v>29</v>
      </c>
      <c r="B1" s="425"/>
      <c r="C1" s="425"/>
      <c r="D1" s="425"/>
      <c r="E1" s="425"/>
      <c r="F1" s="70" t="s">
        <v>2</v>
      </c>
    </row>
    <row r="2" spans="1:6" ht="24" customHeight="1">
      <c r="A2" s="435" t="s">
        <v>466</v>
      </c>
      <c r="B2" s="435"/>
      <c r="C2" s="435"/>
      <c r="D2" s="435"/>
      <c r="E2" s="435"/>
      <c r="F2" s="70" t="s">
        <v>2</v>
      </c>
    </row>
    <row r="3" spans="1:6" ht="64.900000000000006" customHeight="1">
      <c r="A3" s="216" t="s">
        <v>102</v>
      </c>
      <c r="B3" s="73" t="s">
        <v>383</v>
      </c>
      <c r="C3" s="73" t="s">
        <v>204</v>
      </c>
      <c r="D3" s="73" t="s">
        <v>205</v>
      </c>
      <c r="E3" s="216" t="s">
        <v>384</v>
      </c>
      <c r="F3" s="70" t="s">
        <v>2</v>
      </c>
    </row>
    <row r="4" spans="1:6" ht="24" customHeight="1">
      <c r="A4" s="433" t="s">
        <v>125</v>
      </c>
      <c r="B4" s="433"/>
      <c r="C4" s="433"/>
      <c r="D4" s="433"/>
      <c r="E4" s="433"/>
      <c r="F4" s="70" t="s">
        <v>2</v>
      </c>
    </row>
    <row r="5" spans="1:6" s="228" customFormat="1" ht="12" customHeight="1">
      <c r="A5" s="194">
        <v>1</v>
      </c>
      <c r="B5" s="227" t="s">
        <v>206</v>
      </c>
      <c r="C5" s="317">
        <v>902</v>
      </c>
      <c r="D5" s="317">
        <v>880</v>
      </c>
      <c r="E5" s="317">
        <v>181</v>
      </c>
      <c r="F5" s="70" t="s">
        <v>2</v>
      </c>
    </row>
    <row r="6" spans="1:6" s="231" customFormat="1" ht="18" customHeight="1">
      <c r="A6" s="230">
        <v>2</v>
      </c>
      <c r="B6" s="103" t="s">
        <v>207</v>
      </c>
      <c r="C6" s="318">
        <v>138</v>
      </c>
      <c r="D6" s="318">
        <v>138</v>
      </c>
      <c r="E6" s="318">
        <v>32</v>
      </c>
      <c r="F6" s="70" t="s">
        <v>2</v>
      </c>
    </row>
    <row r="7" spans="1:6" ht="12" customHeight="1">
      <c r="A7" s="222">
        <v>3</v>
      </c>
      <c r="B7" s="223" t="s">
        <v>208</v>
      </c>
      <c r="C7" s="315">
        <v>3</v>
      </c>
      <c r="D7" s="315">
        <v>3</v>
      </c>
      <c r="E7" s="390" t="s">
        <v>122</v>
      </c>
      <c r="F7" s="70" t="s">
        <v>2</v>
      </c>
    </row>
    <row r="8" spans="1:6" ht="12" customHeight="1">
      <c r="A8" s="222">
        <v>4</v>
      </c>
      <c r="B8" s="223" t="s">
        <v>209</v>
      </c>
      <c r="C8" s="315">
        <v>1</v>
      </c>
      <c r="D8" s="315">
        <v>1</v>
      </c>
      <c r="E8" s="390" t="s">
        <v>122</v>
      </c>
      <c r="F8" s="70" t="s">
        <v>2</v>
      </c>
    </row>
    <row r="9" spans="1:6" ht="12" customHeight="1">
      <c r="A9" s="222">
        <v>5</v>
      </c>
      <c r="B9" s="223" t="s">
        <v>210</v>
      </c>
      <c r="C9" s="315">
        <v>46</v>
      </c>
      <c r="D9" s="315">
        <v>46</v>
      </c>
      <c r="E9" s="315">
        <v>6</v>
      </c>
      <c r="F9" s="70" t="s">
        <v>2</v>
      </c>
    </row>
    <row r="10" spans="1:6" ht="12" customHeight="1">
      <c r="A10" s="222">
        <v>6</v>
      </c>
      <c r="B10" s="223" t="s">
        <v>211</v>
      </c>
      <c r="C10" s="315">
        <v>4</v>
      </c>
      <c r="D10" s="315">
        <v>4</v>
      </c>
      <c r="E10" s="315">
        <v>2</v>
      </c>
      <c r="F10" s="70" t="s">
        <v>2</v>
      </c>
    </row>
    <row r="11" spans="1:6" ht="12" customHeight="1">
      <c r="A11" s="222">
        <v>7</v>
      </c>
      <c r="B11" s="223" t="s">
        <v>212</v>
      </c>
      <c r="C11" s="315">
        <v>7</v>
      </c>
      <c r="D11" s="315">
        <v>7</v>
      </c>
      <c r="E11" s="315">
        <v>2</v>
      </c>
      <c r="F11" s="70" t="s">
        <v>2</v>
      </c>
    </row>
    <row r="12" spans="1:6" ht="12" customHeight="1">
      <c r="A12" s="222">
        <v>8</v>
      </c>
      <c r="B12" s="223" t="s">
        <v>213</v>
      </c>
      <c r="C12" s="315">
        <v>8</v>
      </c>
      <c r="D12" s="315">
        <v>8</v>
      </c>
      <c r="E12" s="315">
        <v>5</v>
      </c>
      <c r="F12" s="70" t="s">
        <v>2</v>
      </c>
    </row>
    <row r="13" spans="1:6" ht="12" customHeight="1">
      <c r="A13" s="222">
        <v>9</v>
      </c>
      <c r="B13" s="223" t="s">
        <v>214</v>
      </c>
      <c r="C13" s="315">
        <v>39</v>
      </c>
      <c r="D13" s="315">
        <v>39</v>
      </c>
      <c r="E13" s="315">
        <v>4</v>
      </c>
      <c r="F13" s="70" t="s">
        <v>2</v>
      </c>
    </row>
    <row r="14" spans="1:6" ht="12" customHeight="1">
      <c r="A14" s="222">
        <v>10</v>
      </c>
      <c r="B14" s="223" t="s">
        <v>215</v>
      </c>
      <c r="C14" s="315">
        <v>14</v>
      </c>
      <c r="D14" s="315">
        <v>14</v>
      </c>
      <c r="E14" s="315">
        <v>6</v>
      </c>
      <c r="F14" s="70" t="s">
        <v>2</v>
      </c>
    </row>
    <row r="15" spans="1:6" ht="12" customHeight="1">
      <c r="A15" s="222">
        <v>11</v>
      </c>
      <c r="B15" s="223" t="s">
        <v>216</v>
      </c>
      <c r="C15" s="315">
        <v>16</v>
      </c>
      <c r="D15" s="315">
        <v>16</v>
      </c>
      <c r="E15" s="315">
        <v>7</v>
      </c>
      <c r="F15" s="70" t="s">
        <v>2</v>
      </c>
    </row>
    <row r="16" spans="1:6" s="231" customFormat="1" ht="18" customHeight="1">
      <c r="A16" s="230">
        <v>12</v>
      </c>
      <c r="B16" s="103" t="s">
        <v>217</v>
      </c>
      <c r="C16" s="318">
        <v>217</v>
      </c>
      <c r="D16" s="318">
        <v>216</v>
      </c>
      <c r="E16" s="318">
        <v>30</v>
      </c>
      <c r="F16" s="70" t="s">
        <v>2</v>
      </c>
    </row>
    <row r="17" spans="1:6" ht="12" customHeight="1">
      <c r="A17" s="222">
        <v>13</v>
      </c>
      <c r="B17" s="223" t="s">
        <v>218</v>
      </c>
      <c r="C17" s="315">
        <v>88</v>
      </c>
      <c r="D17" s="315">
        <v>87</v>
      </c>
      <c r="E17" s="315">
        <v>10</v>
      </c>
      <c r="F17" s="70" t="s">
        <v>2</v>
      </c>
    </row>
    <row r="18" spans="1:6" ht="12" customHeight="1">
      <c r="A18" s="222">
        <v>14</v>
      </c>
      <c r="B18" s="223" t="s">
        <v>219</v>
      </c>
      <c r="C18" s="315">
        <v>48</v>
      </c>
      <c r="D18" s="315">
        <v>48</v>
      </c>
      <c r="E18" s="315">
        <v>7</v>
      </c>
      <c r="F18" s="70" t="s">
        <v>2</v>
      </c>
    </row>
    <row r="19" spans="1:6" ht="12" customHeight="1">
      <c r="A19" s="222">
        <v>15</v>
      </c>
      <c r="B19" s="223" t="s">
        <v>220</v>
      </c>
      <c r="C19" s="315">
        <v>18</v>
      </c>
      <c r="D19" s="315">
        <v>18</v>
      </c>
      <c r="E19" s="315">
        <v>1</v>
      </c>
      <c r="F19" s="70" t="s">
        <v>2</v>
      </c>
    </row>
    <row r="20" spans="1:6" ht="12" customHeight="1">
      <c r="A20" s="222">
        <v>16</v>
      </c>
      <c r="B20" s="223" t="s">
        <v>221</v>
      </c>
      <c r="C20" s="315">
        <v>15</v>
      </c>
      <c r="D20" s="315">
        <v>15</v>
      </c>
      <c r="E20" s="315">
        <v>6</v>
      </c>
      <c r="F20" s="70" t="s">
        <v>2</v>
      </c>
    </row>
    <row r="21" spans="1:6" ht="12" customHeight="1">
      <c r="A21" s="222">
        <v>17</v>
      </c>
      <c r="B21" s="223" t="s">
        <v>222</v>
      </c>
      <c r="C21" s="315">
        <v>3</v>
      </c>
      <c r="D21" s="315">
        <v>3</v>
      </c>
      <c r="E21" s="390" t="s">
        <v>122</v>
      </c>
      <c r="F21" s="70" t="s">
        <v>2</v>
      </c>
    </row>
    <row r="22" spans="1:6" ht="12" customHeight="1">
      <c r="A22" s="222">
        <v>18</v>
      </c>
      <c r="B22" s="223" t="s">
        <v>223</v>
      </c>
      <c r="C22" s="315">
        <v>35</v>
      </c>
      <c r="D22" s="315">
        <v>35</v>
      </c>
      <c r="E22" s="315">
        <v>3</v>
      </c>
      <c r="F22" s="70" t="s">
        <v>2</v>
      </c>
    </row>
    <row r="23" spans="1:6" ht="12" customHeight="1">
      <c r="A23" s="222">
        <v>19</v>
      </c>
      <c r="B23" s="223" t="s">
        <v>224</v>
      </c>
      <c r="C23" s="315">
        <v>10</v>
      </c>
      <c r="D23" s="315">
        <v>10</v>
      </c>
      <c r="E23" s="315">
        <v>3</v>
      </c>
      <c r="F23" s="70" t="s">
        <v>2</v>
      </c>
    </row>
    <row r="24" spans="1:6" s="231" customFormat="1" ht="18" customHeight="1">
      <c r="A24" s="230">
        <v>20</v>
      </c>
      <c r="B24" s="103" t="s">
        <v>225</v>
      </c>
      <c r="C24" s="318">
        <v>360</v>
      </c>
      <c r="D24" s="318">
        <v>356</v>
      </c>
      <c r="E24" s="318">
        <v>66</v>
      </c>
      <c r="F24" s="70" t="s">
        <v>2</v>
      </c>
    </row>
    <row r="25" spans="1:6" ht="12" customHeight="1">
      <c r="A25" s="222">
        <v>21</v>
      </c>
      <c r="B25" s="223" t="s">
        <v>226</v>
      </c>
      <c r="C25" s="315">
        <v>22</v>
      </c>
      <c r="D25" s="315">
        <v>22</v>
      </c>
      <c r="E25" s="315">
        <v>1</v>
      </c>
      <c r="F25" s="70" t="s">
        <v>2</v>
      </c>
    </row>
    <row r="26" spans="1:6" ht="12" customHeight="1">
      <c r="A26" s="222">
        <v>22</v>
      </c>
      <c r="B26" s="223" t="s">
        <v>227</v>
      </c>
      <c r="C26" s="315">
        <v>15</v>
      </c>
      <c r="D26" s="315">
        <v>14</v>
      </c>
      <c r="E26" s="315">
        <v>7</v>
      </c>
      <c r="F26" s="70" t="s">
        <v>2</v>
      </c>
    </row>
    <row r="27" spans="1:6" ht="12" customHeight="1">
      <c r="A27" s="222">
        <v>23</v>
      </c>
      <c r="B27" s="223" t="s">
        <v>228</v>
      </c>
      <c r="C27" s="315">
        <v>46</v>
      </c>
      <c r="D27" s="315">
        <v>43</v>
      </c>
      <c r="E27" s="315">
        <v>18</v>
      </c>
      <c r="F27" s="70" t="s">
        <v>2</v>
      </c>
    </row>
    <row r="28" spans="1:6" ht="12" customHeight="1">
      <c r="A28" s="222">
        <v>24</v>
      </c>
      <c r="B28" s="223" t="s">
        <v>229</v>
      </c>
      <c r="C28" s="315">
        <v>41</v>
      </c>
      <c r="D28" s="315">
        <v>41</v>
      </c>
      <c r="E28" s="315">
        <v>6</v>
      </c>
      <c r="F28" s="70" t="s">
        <v>2</v>
      </c>
    </row>
    <row r="29" spans="1:6" ht="12" customHeight="1">
      <c r="A29" s="222">
        <v>25</v>
      </c>
      <c r="B29" s="223" t="s">
        <v>230</v>
      </c>
      <c r="C29" s="315">
        <v>55</v>
      </c>
      <c r="D29" s="315">
        <v>55</v>
      </c>
      <c r="E29" s="315">
        <v>8</v>
      </c>
      <c r="F29" s="70" t="s">
        <v>2</v>
      </c>
    </row>
    <row r="30" spans="1:6" ht="12" customHeight="1">
      <c r="A30" s="222">
        <v>26</v>
      </c>
      <c r="B30" s="223" t="s">
        <v>231</v>
      </c>
      <c r="C30" s="315">
        <v>12</v>
      </c>
      <c r="D30" s="315">
        <v>12</v>
      </c>
      <c r="E30" s="315">
        <v>9</v>
      </c>
      <c r="F30" s="70" t="s">
        <v>2</v>
      </c>
    </row>
    <row r="31" spans="1:6" ht="12" customHeight="1">
      <c r="A31" s="222">
        <v>27</v>
      </c>
      <c r="B31" s="223" t="s">
        <v>232</v>
      </c>
      <c r="C31" s="315">
        <v>23</v>
      </c>
      <c r="D31" s="315">
        <v>23</v>
      </c>
      <c r="E31" s="315">
        <v>3</v>
      </c>
      <c r="F31" s="70" t="s">
        <v>2</v>
      </c>
    </row>
    <row r="32" spans="1:6" ht="12" customHeight="1">
      <c r="A32" s="222">
        <v>28</v>
      </c>
      <c r="B32" s="223" t="s">
        <v>233</v>
      </c>
      <c r="C32" s="315">
        <v>36</v>
      </c>
      <c r="D32" s="315">
        <v>36</v>
      </c>
      <c r="E32" s="315">
        <v>4</v>
      </c>
      <c r="F32" s="70" t="s">
        <v>2</v>
      </c>
    </row>
    <row r="33" spans="1:6" ht="12" customHeight="1">
      <c r="A33" s="222">
        <v>29</v>
      </c>
      <c r="B33" s="223" t="s">
        <v>234</v>
      </c>
      <c r="C33" s="315">
        <v>12</v>
      </c>
      <c r="D33" s="315">
        <v>12</v>
      </c>
      <c r="E33" s="390" t="s">
        <v>122</v>
      </c>
      <c r="F33" s="70" t="s">
        <v>2</v>
      </c>
    </row>
    <row r="34" spans="1:6" ht="12" customHeight="1">
      <c r="A34" s="222">
        <v>30</v>
      </c>
      <c r="B34" s="223" t="s">
        <v>235</v>
      </c>
      <c r="C34" s="315">
        <v>74</v>
      </c>
      <c r="D34" s="315">
        <v>74</v>
      </c>
      <c r="E34" s="315">
        <v>3</v>
      </c>
      <c r="F34" s="70" t="s">
        <v>2</v>
      </c>
    </row>
    <row r="35" spans="1:6" ht="12" customHeight="1">
      <c r="A35" s="222">
        <v>31</v>
      </c>
      <c r="B35" s="223" t="s">
        <v>236</v>
      </c>
      <c r="C35" s="315">
        <v>24</v>
      </c>
      <c r="D35" s="315">
        <v>24</v>
      </c>
      <c r="E35" s="315">
        <v>7</v>
      </c>
      <c r="F35" s="70" t="s">
        <v>2</v>
      </c>
    </row>
    <row r="36" spans="1:6" s="231" customFormat="1" ht="18" customHeight="1">
      <c r="A36" s="230">
        <v>32</v>
      </c>
      <c r="B36" s="103" t="s">
        <v>237</v>
      </c>
      <c r="C36" s="318">
        <v>187</v>
      </c>
      <c r="D36" s="318">
        <v>170</v>
      </c>
      <c r="E36" s="318">
        <v>53</v>
      </c>
      <c r="F36" s="70" t="s">
        <v>2</v>
      </c>
    </row>
    <row r="37" spans="1:6" ht="12" customHeight="1">
      <c r="A37" s="222">
        <v>33</v>
      </c>
      <c r="B37" s="223" t="s">
        <v>238</v>
      </c>
      <c r="C37" s="315">
        <v>2</v>
      </c>
      <c r="D37" s="315">
        <v>1</v>
      </c>
      <c r="E37" s="315">
        <v>1</v>
      </c>
      <c r="F37" s="70" t="s">
        <v>2</v>
      </c>
    </row>
    <row r="38" spans="1:6" ht="12" customHeight="1">
      <c r="A38" s="222">
        <v>34</v>
      </c>
      <c r="B38" s="223" t="s">
        <v>239</v>
      </c>
      <c r="C38" s="315">
        <v>1</v>
      </c>
      <c r="D38" s="315">
        <v>1</v>
      </c>
      <c r="E38" s="315">
        <v>1</v>
      </c>
      <c r="F38" s="70" t="s">
        <v>2</v>
      </c>
    </row>
    <row r="39" spans="1:6" ht="12" customHeight="1">
      <c r="A39" s="222">
        <v>35</v>
      </c>
      <c r="B39" s="223" t="s">
        <v>240</v>
      </c>
      <c r="C39" s="315">
        <v>7</v>
      </c>
      <c r="D39" s="315">
        <v>7</v>
      </c>
      <c r="E39" s="315">
        <v>3</v>
      </c>
      <c r="F39" s="70" t="s">
        <v>2</v>
      </c>
    </row>
    <row r="40" spans="1:6" ht="12" customHeight="1">
      <c r="A40" s="222">
        <v>36</v>
      </c>
      <c r="B40" s="223" t="s">
        <v>241</v>
      </c>
      <c r="C40" s="315">
        <v>8</v>
      </c>
      <c r="D40" s="315">
        <v>7</v>
      </c>
      <c r="E40" s="315">
        <v>5</v>
      </c>
      <c r="F40" s="70" t="s">
        <v>2</v>
      </c>
    </row>
    <row r="41" spans="1:6" ht="12" customHeight="1">
      <c r="A41" s="222">
        <v>37</v>
      </c>
      <c r="B41" s="223" t="s">
        <v>242</v>
      </c>
      <c r="C41" s="315">
        <v>14</v>
      </c>
      <c r="D41" s="315">
        <v>14</v>
      </c>
      <c r="E41" s="315">
        <v>1</v>
      </c>
      <c r="F41" s="70" t="s">
        <v>2</v>
      </c>
    </row>
    <row r="42" spans="1:6" ht="12" customHeight="1">
      <c r="A42" s="222">
        <v>38</v>
      </c>
      <c r="B42" s="223" t="s">
        <v>243</v>
      </c>
      <c r="C42" s="315">
        <v>40</v>
      </c>
      <c r="D42" s="315">
        <v>31</v>
      </c>
      <c r="E42" s="315">
        <v>15</v>
      </c>
      <c r="F42" s="70" t="s">
        <v>2</v>
      </c>
    </row>
    <row r="43" spans="1:6" ht="12" customHeight="1">
      <c r="A43" s="222">
        <v>39</v>
      </c>
      <c r="B43" s="223" t="s">
        <v>244</v>
      </c>
      <c r="C43" s="315">
        <v>9</v>
      </c>
      <c r="D43" s="315">
        <v>8</v>
      </c>
      <c r="E43" s="315">
        <v>2</v>
      </c>
      <c r="F43" s="70" t="s">
        <v>2</v>
      </c>
    </row>
    <row r="44" spans="1:6" ht="12" customHeight="1">
      <c r="A44" s="222">
        <v>40</v>
      </c>
      <c r="B44" s="223" t="s">
        <v>245</v>
      </c>
      <c r="C44" s="315">
        <v>2</v>
      </c>
      <c r="D44" s="315">
        <v>2</v>
      </c>
      <c r="E44" s="390" t="s">
        <v>122</v>
      </c>
      <c r="F44" s="70" t="s">
        <v>2</v>
      </c>
    </row>
    <row r="45" spans="1:6" ht="12" customHeight="1">
      <c r="A45" s="222">
        <v>41</v>
      </c>
      <c r="B45" s="223" t="s">
        <v>246</v>
      </c>
      <c r="C45" s="315">
        <v>14</v>
      </c>
      <c r="D45" s="315">
        <v>11</v>
      </c>
      <c r="E45" s="315">
        <v>5</v>
      </c>
      <c r="F45" s="70" t="s">
        <v>2</v>
      </c>
    </row>
    <row r="46" spans="1:6" ht="12" customHeight="1">
      <c r="A46" s="222">
        <v>42</v>
      </c>
      <c r="B46" s="223" t="s">
        <v>247</v>
      </c>
      <c r="C46" s="315">
        <v>19</v>
      </c>
      <c r="D46" s="315">
        <v>19</v>
      </c>
      <c r="E46" s="315">
        <v>5</v>
      </c>
      <c r="F46" s="70" t="s">
        <v>2</v>
      </c>
    </row>
    <row r="47" spans="1:6" ht="12" customHeight="1">
      <c r="A47" s="222">
        <v>43</v>
      </c>
      <c r="B47" s="223" t="s">
        <v>248</v>
      </c>
      <c r="C47" s="315">
        <v>43</v>
      </c>
      <c r="D47" s="315">
        <v>43</v>
      </c>
      <c r="E47" s="315">
        <v>10</v>
      </c>
      <c r="F47" s="70" t="s">
        <v>2</v>
      </c>
    </row>
    <row r="48" spans="1:6" ht="12" customHeight="1">
      <c r="A48" s="222">
        <v>44</v>
      </c>
      <c r="B48" s="223" t="s">
        <v>249</v>
      </c>
      <c r="C48" s="315">
        <v>24</v>
      </c>
      <c r="D48" s="315">
        <v>23</v>
      </c>
      <c r="E48" s="315">
        <v>4</v>
      </c>
      <c r="F48" s="70" t="s">
        <v>2</v>
      </c>
    </row>
    <row r="49" spans="1:6" s="226" customFormat="1" ht="60" customHeight="1">
      <c r="A49" s="224">
        <v>45</v>
      </c>
      <c r="B49" s="225" t="s">
        <v>250</v>
      </c>
      <c r="C49" s="319">
        <v>4</v>
      </c>
      <c r="D49" s="319">
        <v>3</v>
      </c>
      <c r="E49" s="319">
        <v>1</v>
      </c>
      <c r="F49" s="70" t="s">
        <v>2</v>
      </c>
    </row>
    <row r="50" spans="1:6" ht="24" customHeight="1">
      <c r="A50" s="434" t="s">
        <v>45</v>
      </c>
      <c r="B50" s="434"/>
      <c r="C50" s="434"/>
      <c r="D50" s="434"/>
      <c r="E50" s="434"/>
      <c r="F50" s="70" t="s">
        <v>2</v>
      </c>
    </row>
    <row r="51" spans="1:6" s="228" customFormat="1" ht="12" customHeight="1">
      <c r="A51" s="194">
        <v>46</v>
      </c>
      <c r="B51" s="227" t="s">
        <v>206</v>
      </c>
      <c r="C51" s="313">
        <v>17985.7</v>
      </c>
      <c r="D51" s="313">
        <v>17880.2</v>
      </c>
      <c r="E51" s="313">
        <v>105.5</v>
      </c>
      <c r="F51" s="70" t="s">
        <v>2</v>
      </c>
    </row>
    <row r="52" spans="1:6" s="231" customFormat="1" ht="18" customHeight="1">
      <c r="A52" s="230">
        <v>47</v>
      </c>
      <c r="B52" s="103" t="s">
        <v>207</v>
      </c>
      <c r="C52" s="314">
        <v>1607.2</v>
      </c>
      <c r="D52" s="314">
        <v>1604.3</v>
      </c>
      <c r="E52" s="314">
        <v>2.9</v>
      </c>
      <c r="F52" s="70" t="s">
        <v>2</v>
      </c>
    </row>
    <row r="53" spans="1:6" ht="12" customHeight="1">
      <c r="A53" s="222">
        <v>48</v>
      </c>
      <c r="B53" s="223" t="s">
        <v>208</v>
      </c>
      <c r="C53" s="360" t="s">
        <v>105</v>
      </c>
      <c r="D53" s="360" t="s">
        <v>105</v>
      </c>
      <c r="E53" s="390" t="s">
        <v>122</v>
      </c>
      <c r="F53" s="70" t="s">
        <v>2</v>
      </c>
    </row>
    <row r="54" spans="1:6" ht="12" customHeight="1">
      <c r="A54" s="222">
        <v>49</v>
      </c>
      <c r="B54" s="223" t="s">
        <v>209</v>
      </c>
      <c r="C54" s="360" t="s">
        <v>105</v>
      </c>
      <c r="D54" s="360" t="s">
        <v>105</v>
      </c>
      <c r="E54" s="390" t="s">
        <v>122</v>
      </c>
      <c r="F54" s="70" t="s">
        <v>2</v>
      </c>
    </row>
    <row r="55" spans="1:6" ht="12" customHeight="1">
      <c r="A55" s="222">
        <v>50</v>
      </c>
      <c r="B55" s="223" t="s">
        <v>210</v>
      </c>
      <c r="C55" s="316">
        <v>582.20000000000005</v>
      </c>
      <c r="D55" s="316">
        <v>581.79999999999995</v>
      </c>
      <c r="E55" s="316">
        <v>0.4</v>
      </c>
      <c r="F55" s="70" t="s">
        <v>2</v>
      </c>
    </row>
    <row r="56" spans="1:6" ht="12" customHeight="1">
      <c r="A56" s="222">
        <v>51</v>
      </c>
      <c r="B56" s="223" t="s">
        <v>211</v>
      </c>
      <c r="C56" s="360" t="s">
        <v>105</v>
      </c>
      <c r="D56" s="360" t="s">
        <v>105</v>
      </c>
      <c r="E56" s="360" t="s">
        <v>105</v>
      </c>
      <c r="F56" s="70" t="s">
        <v>2</v>
      </c>
    </row>
    <row r="57" spans="1:6" ht="12" customHeight="1">
      <c r="A57" s="222">
        <v>52</v>
      </c>
      <c r="B57" s="223" t="s">
        <v>212</v>
      </c>
      <c r="C57" s="360" t="s">
        <v>105</v>
      </c>
      <c r="D57" s="360" t="s">
        <v>105</v>
      </c>
      <c r="E57" s="360" t="s">
        <v>105</v>
      </c>
      <c r="F57" s="70" t="s">
        <v>2</v>
      </c>
    </row>
    <row r="58" spans="1:6" ht="12" customHeight="1">
      <c r="A58" s="222">
        <v>53</v>
      </c>
      <c r="B58" s="223" t="s">
        <v>213</v>
      </c>
      <c r="C58" s="316">
        <v>45.4</v>
      </c>
      <c r="D58" s="316">
        <v>45.1</v>
      </c>
      <c r="E58" s="316">
        <v>0.3</v>
      </c>
      <c r="F58" s="70" t="s">
        <v>2</v>
      </c>
    </row>
    <row r="59" spans="1:6" ht="12" customHeight="1">
      <c r="A59" s="222">
        <v>54</v>
      </c>
      <c r="B59" s="223" t="s">
        <v>214</v>
      </c>
      <c r="C59" s="316">
        <v>531.79999999999995</v>
      </c>
      <c r="D59" s="316">
        <v>531.5</v>
      </c>
      <c r="E59" s="316">
        <v>0.3</v>
      </c>
      <c r="F59" s="70" t="s">
        <v>2</v>
      </c>
    </row>
    <row r="60" spans="1:6" ht="12" customHeight="1">
      <c r="A60" s="222">
        <v>55</v>
      </c>
      <c r="B60" s="223" t="s">
        <v>215</v>
      </c>
      <c r="C60" s="316">
        <v>276.7</v>
      </c>
      <c r="D60" s="316">
        <v>276.2</v>
      </c>
      <c r="E60" s="316">
        <v>0.6</v>
      </c>
      <c r="F60" s="70" t="s">
        <v>2</v>
      </c>
    </row>
    <row r="61" spans="1:6" ht="12" customHeight="1">
      <c r="A61" s="222">
        <v>56</v>
      </c>
      <c r="B61" s="223" t="s">
        <v>216</v>
      </c>
      <c r="C61" s="316">
        <v>115.2</v>
      </c>
      <c r="D61" s="316">
        <v>114.4</v>
      </c>
      <c r="E61" s="316">
        <v>0.8</v>
      </c>
      <c r="F61" s="70" t="s">
        <v>2</v>
      </c>
    </row>
    <row r="62" spans="1:6" s="231" customFormat="1" ht="18" customHeight="1">
      <c r="A62" s="230">
        <v>57</v>
      </c>
      <c r="B62" s="103" t="s">
        <v>217</v>
      </c>
      <c r="C62" s="314">
        <v>4682.3999999999996</v>
      </c>
      <c r="D62" s="314">
        <v>4677.5</v>
      </c>
      <c r="E62" s="314">
        <v>5</v>
      </c>
      <c r="F62" s="70" t="s">
        <v>2</v>
      </c>
    </row>
    <row r="63" spans="1:6" ht="12" customHeight="1">
      <c r="A63" s="222">
        <v>58</v>
      </c>
      <c r="B63" s="223" t="s">
        <v>218</v>
      </c>
      <c r="C63" s="316">
        <v>1279.9000000000001</v>
      </c>
      <c r="D63" s="316">
        <v>1278</v>
      </c>
      <c r="E63" s="316">
        <v>1.9</v>
      </c>
      <c r="F63" s="70" t="s">
        <v>2</v>
      </c>
    </row>
    <row r="64" spans="1:6" ht="12" customHeight="1">
      <c r="A64" s="222">
        <v>59</v>
      </c>
      <c r="B64" s="223" t="s">
        <v>219</v>
      </c>
      <c r="C64" s="316">
        <v>1699.6</v>
      </c>
      <c r="D64" s="316">
        <v>1698.3</v>
      </c>
      <c r="E64" s="316">
        <v>1.4</v>
      </c>
      <c r="F64" s="70" t="s">
        <v>2</v>
      </c>
    </row>
    <row r="65" spans="1:6" ht="12" customHeight="1">
      <c r="A65" s="222">
        <v>60</v>
      </c>
      <c r="B65" s="223" t="s">
        <v>220</v>
      </c>
      <c r="C65" s="360" t="s">
        <v>105</v>
      </c>
      <c r="D65" s="360" t="s">
        <v>105</v>
      </c>
      <c r="E65" s="360" t="s">
        <v>105</v>
      </c>
      <c r="F65" s="70" t="s">
        <v>2</v>
      </c>
    </row>
    <row r="66" spans="1:6" ht="12" customHeight="1">
      <c r="A66" s="222">
        <v>61</v>
      </c>
      <c r="B66" s="223" t="s">
        <v>221</v>
      </c>
      <c r="C66" s="316">
        <v>202.2</v>
      </c>
      <c r="D66" s="316">
        <v>201.7</v>
      </c>
      <c r="E66" s="316">
        <v>0.5</v>
      </c>
      <c r="F66" s="70" t="s">
        <v>2</v>
      </c>
    </row>
    <row r="67" spans="1:6" ht="12" customHeight="1">
      <c r="A67" s="222">
        <v>62</v>
      </c>
      <c r="B67" s="223" t="s">
        <v>222</v>
      </c>
      <c r="C67" s="361" t="s">
        <v>105</v>
      </c>
      <c r="D67" s="361" t="s">
        <v>105</v>
      </c>
      <c r="E67" s="390" t="s">
        <v>122</v>
      </c>
      <c r="F67" s="70" t="s">
        <v>2</v>
      </c>
    </row>
    <row r="68" spans="1:6" ht="12" customHeight="1">
      <c r="A68" s="222">
        <v>63</v>
      </c>
      <c r="B68" s="223" t="s">
        <v>223</v>
      </c>
      <c r="C68" s="316">
        <v>1083.8</v>
      </c>
      <c r="D68" s="316">
        <v>1083.3</v>
      </c>
      <c r="E68" s="316">
        <v>0.5</v>
      </c>
      <c r="F68" s="70" t="s">
        <v>2</v>
      </c>
    </row>
    <row r="69" spans="1:6" ht="12" customHeight="1">
      <c r="A69" s="222">
        <v>64</v>
      </c>
      <c r="B69" s="223" t="s">
        <v>224</v>
      </c>
      <c r="C69" s="361" t="s">
        <v>105</v>
      </c>
      <c r="D69" s="361" t="s">
        <v>105</v>
      </c>
      <c r="E69" s="361" t="s">
        <v>105</v>
      </c>
      <c r="F69" s="70" t="s">
        <v>2</v>
      </c>
    </row>
    <row r="70" spans="1:6" s="231" customFormat="1" ht="18" customHeight="1">
      <c r="A70" s="230">
        <v>65</v>
      </c>
      <c r="B70" s="103" t="s">
        <v>225</v>
      </c>
      <c r="C70" s="314">
        <v>6062.8</v>
      </c>
      <c r="D70" s="314">
        <v>6029.5</v>
      </c>
      <c r="E70" s="314">
        <v>33.200000000000003</v>
      </c>
      <c r="F70" s="70" t="s">
        <v>2</v>
      </c>
    </row>
    <row r="71" spans="1:6" ht="12" customHeight="1">
      <c r="A71" s="222">
        <v>66</v>
      </c>
      <c r="B71" s="223" t="s">
        <v>226</v>
      </c>
      <c r="C71" s="361" t="s">
        <v>105</v>
      </c>
      <c r="D71" s="361" t="s">
        <v>105</v>
      </c>
      <c r="E71" s="361" t="s">
        <v>105</v>
      </c>
      <c r="F71" s="70" t="s">
        <v>2</v>
      </c>
    </row>
    <row r="72" spans="1:6" ht="12" customHeight="1">
      <c r="A72" s="222">
        <v>67</v>
      </c>
      <c r="B72" s="223" t="s">
        <v>227</v>
      </c>
      <c r="C72" s="316">
        <v>130.9</v>
      </c>
      <c r="D72" s="316">
        <v>129.80000000000001</v>
      </c>
      <c r="E72" s="316">
        <v>1</v>
      </c>
      <c r="F72" s="70" t="s">
        <v>2</v>
      </c>
    </row>
    <row r="73" spans="1:6" ht="12" customHeight="1">
      <c r="A73" s="222">
        <v>68</v>
      </c>
      <c r="B73" s="223" t="s">
        <v>228</v>
      </c>
      <c r="C73" s="316">
        <v>653.1</v>
      </c>
      <c r="D73" s="316">
        <v>646.70000000000005</v>
      </c>
      <c r="E73" s="316">
        <v>6.4</v>
      </c>
      <c r="F73" s="70" t="s">
        <v>2</v>
      </c>
    </row>
    <row r="74" spans="1:6" ht="12" customHeight="1">
      <c r="A74" s="222">
        <v>69</v>
      </c>
      <c r="B74" s="223" t="s">
        <v>229</v>
      </c>
      <c r="C74" s="316">
        <v>551.1</v>
      </c>
      <c r="D74" s="316">
        <v>550.79999999999995</v>
      </c>
      <c r="E74" s="316">
        <v>0.3</v>
      </c>
      <c r="F74" s="70" t="s">
        <v>2</v>
      </c>
    </row>
    <row r="75" spans="1:6" ht="12" customHeight="1">
      <c r="A75" s="222">
        <v>70</v>
      </c>
      <c r="B75" s="223" t="s">
        <v>230</v>
      </c>
      <c r="C75" s="316">
        <v>1407.2</v>
      </c>
      <c r="D75" s="316">
        <v>1405.6</v>
      </c>
      <c r="E75" s="316">
        <v>1.5</v>
      </c>
      <c r="F75" s="70" t="s">
        <v>2</v>
      </c>
    </row>
    <row r="76" spans="1:6" ht="12" customHeight="1">
      <c r="A76" s="222">
        <v>71</v>
      </c>
      <c r="B76" s="223" t="s">
        <v>231</v>
      </c>
      <c r="C76" s="361" t="s">
        <v>105</v>
      </c>
      <c r="D76" s="361" t="s">
        <v>105</v>
      </c>
      <c r="E76" s="361" t="s">
        <v>105</v>
      </c>
      <c r="F76" s="70" t="s">
        <v>2</v>
      </c>
    </row>
    <row r="77" spans="1:6" ht="12" customHeight="1">
      <c r="A77" s="222">
        <v>72</v>
      </c>
      <c r="B77" s="223" t="s">
        <v>232</v>
      </c>
      <c r="C77" s="316">
        <v>224.5</v>
      </c>
      <c r="D77" s="316">
        <v>224.3</v>
      </c>
      <c r="E77" s="316">
        <v>0.3</v>
      </c>
      <c r="F77" s="70" t="s">
        <v>2</v>
      </c>
    </row>
    <row r="78" spans="1:6" ht="12" customHeight="1">
      <c r="A78" s="222">
        <v>73</v>
      </c>
      <c r="B78" s="223" t="s">
        <v>233</v>
      </c>
      <c r="C78" s="361" t="s">
        <v>105</v>
      </c>
      <c r="D78" s="361" t="s">
        <v>105</v>
      </c>
      <c r="E78" s="361" t="s">
        <v>105</v>
      </c>
      <c r="F78" s="70" t="s">
        <v>2</v>
      </c>
    </row>
    <row r="79" spans="1:6" ht="12" customHeight="1">
      <c r="A79" s="222">
        <v>74</v>
      </c>
      <c r="B79" s="223" t="s">
        <v>234</v>
      </c>
      <c r="C79" s="316">
        <v>245.6</v>
      </c>
      <c r="D79" s="316">
        <v>245.6</v>
      </c>
      <c r="E79" s="361" t="s">
        <v>122</v>
      </c>
      <c r="F79" s="70" t="s">
        <v>2</v>
      </c>
    </row>
    <row r="80" spans="1:6" ht="12" customHeight="1">
      <c r="A80" s="222">
        <v>75</v>
      </c>
      <c r="B80" s="223" t="s">
        <v>235</v>
      </c>
      <c r="C80" s="316">
        <v>1715.9</v>
      </c>
      <c r="D80" s="316">
        <v>1715.6</v>
      </c>
      <c r="E80" s="316">
        <v>0.3</v>
      </c>
      <c r="F80" s="70" t="s">
        <v>2</v>
      </c>
    </row>
    <row r="81" spans="1:6" ht="12" customHeight="1">
      <c r="A81" s="222">
        <v>76</v>
      </c>
      <c r="B81" s="223" t="s">
        <v>236</v>
      </c>
      <c r="C81" s="316">
        <v>176.1</v>
      </c>
      <c r="D81" s="316">
        <v>174.8</v>
      </c>
      <c r="E81" s="316">
        <v>1.3</v>
      </c>
      <c r="F81" s="70" t="s">
        <v>2</v>
      </c>
    </row>
    <row r="82" spans="1:6" s="231" customFormat="1" ht="18" customHeight="1">
      <c r="A82" s="230">
        <v>77</v>
      </c>
      <c r="B82" s="103" t="s">
        <v>237</v>
      </c>
      <c r="C82" s="314">
        <v>5633.3</v>
      </c>
      <c r="D82" s="314">
        <v>5568.9</v>
      </c>
      <c r="E82" s="314">
        <v>64.400000000000006</v>
      </c>
      <c r="F82" s="70" t="s">
        <v>2</v>
      </c>
    </row>
    <row r="83" spans="1:6" ht="12" customHeight="1">
      <c r="A83" s="222">
        <v>78</v>
      </c>
      <c r="B83" s="223" t="s">
        <v>238</v>
      </c>
      <c r="C83" s="361" t="s">
        <v>105</v>
      </c>
      <c r="D83" s="361" t="s">
        <v>105</v>
      </c>
      <c r="E83" s="361" t="s">
        <v>105</v>
      </c>
      <c r="F83" s="70" t="s">
        <v>2</v>
      </c>
    </row>
    <row r="84" spans="1:6" ht="12" customHeight="1">
      <c r="A84" s="222">
        <v>79</v>
      </c>
      <c r="B84" s="223" t="s">
        <v>239</v>
      </c>
      <c r="C84" s="361" t="s">
        <v>105</v>
      </c>
      <c r="D84" s="361" t="s">
        <v>105</v>
      </c>
      <c r="E84" s="361" t="s">
        <v>105</v>
      </c>
      <c r="F84" s="70" t="s">
        <v>2</v>
      </c>
    </row>
    <row r="85" spans="1:6" ht="12" customHeight="1">
      <c r="A85" s="222">
        <v>80</v>
      </c>
      <c r="B85" s="223" t="s">
        <v>240</v>
      </c>
      <c r="C85" s="316">
        <v>35.9</v>
      </c>
      <c r="D85" s="316">
        <v>35.299999999999997</v>
      </c>
      <c r="E85" s="316">
        <v>0.5</v>
      </c>
      <c r="F85" s="70" t="s">
        <v>2</v>
      </c>
    </row>
    <row r="86" spans="1:6" ht="12" customHeight="1">
      <c r="A86" s="222">
        <v>81</v>
      </c>
      <c r="B86" s="223" t="s">
        <v>241</v>
      </c>
      <c r="C86" s="361" t="s">
        <v>105</v>
      </c>
      <c r="D86" s="361" t="s">
        <v>105</v>
      </c>
      <c r="E86" s="361" t="s">
        <v>105</v>
      </c>
      <c r="F86" s="70" t="s">
        <v>2</v>
      </c>
    </row>
    <row r="87" spans="1:6" ht="12" customHeight="1">
      <c r="A87" s="222">
        <v>82</v>
      </c>
      <c r="B87" s="223" t="s">
        <v>242</v>
      </c>
      <c r="C87" s="361" t="s">
        <v>105</v>
      </c>
      <c r="D87" s="361" t="s">
        <v>105</v>
      </c>
      <c r="E87" s="361" t="s">
        <v>105</v>
      </c>
      <c r="F87" s="70" t="s">
        <v>2</v>
      </c>
    </row>
    <row r="88" spans="1:6" ht="12" customHeight="1">
      <c r="A88" s="222">
        <v>83</v>
      </c>
      <c r="B88" s="223" t="s">
        <v>243</v>
      </c>
      <c r="C88" s="316">
        <v>369.3</v>
      </c>
      <c r="D88" s="316">
        <v>323.89999999999998</v>
      </c>
      <c r="E88" s="316">
        <v>45.4</v>
      </c>
      <c r="F88" s="70" t="s">
        <v>2</v>
      </c>
    </row>
    <row r="89" spans="1:6" ht="12" customHeight="1">
      <c r="A89" s="222">
        <v>84</v>
      </c>
      <c r="B89" s="223" t="s">
        <v>244</v>
      </c>
      <c r="C89" s="361" t="s">
        <v>105</v>
      </c>
      <c r="D89" s="361" t="s">
        <v>105</v>
      </c>
      <c r="E89" s="361" t="s">
        <v>105</v>
      </c>
      <c r="F89" s="70" t="s">
        <v>2</v>
      </c>
    </row>
    <row r="90" spans="1:6" ht="12" customHeight="1">
      <c r="A90" s="222">
        <v>85</v>
      </c>
      <c r="B90" s="223" t="s">
        <v>245</v>
      </c>
      <c r="C90" s="361" t="s">
        <v>105</v>
      </c>
      <c r="D90" s="361" t="s">
        <v>105</v>
      </c>
      <c r="E90" s="361" t="s">
        <v>122</v>
      </c>
      <c r="F90" s="70" t="s">
        <v>2</v>
      </c>
    </row>
    <row r="91" spans="1:6" ht="12" customHeight="1">
      <c r="A91" s="222">
        <v>86</v>
      </c>
      <c r="B91" s="223" t="s">
        <v>246</v>
      </c>
      <c r="C91" s="316">
        <v>62.6</v>
      </c>
      <c r="D91" s="316">
        <v>54.2</v>
      </c>
      <c r="E91" s="316">
        <v>8.4</v>
      </c>
      <c r="F91" s="70" t="s">
        <v>2</v>
      </c>
    </row>
    <row r="92" spans="1:6" ht="12" customHeight="1">
      <c r="A92" s="222">
        <v>87</v>
      </c>
      <c r="B92" s="223" t="s">
        <v>247</v>
      </c>
      <c r="C92" s="316">
        <v>203</v>
      </c>
      <c r="D92" s="316">
        <v>202.3</v>
      </c>
      <c r="E92" s="316">
        <v>0.7</v>
      </c>
      <c r="F92" s="70" t="s">
        <v>2</v>
      </c>
    </row>
    <row r="93" spans="1:6" ht="12" customHeight="1">
      <c r="A93" s="222">
        <v>88</v>
      </c>
      <c r="B93" s="223" t="s">
        <v>248</v>
      </c>
      <c r="C93" s="316">
        <v>1018.9</v>
      </c>
      <c r="D93" s="316">
        <v>1017.3</v>
      </c>
      <c r="E93" s="316">
        <v>1.5</v>
      </c>
      <c r="F93" s="70" t="s">
        <v>2</v>
      </c>
    </row>
    <row r="94" spans="1:6" ht="12" customHeight="1">
      <c r="A94" s="222">
        <v>89</v>
      </c>
      <c r="B94" s="223" t="s">
        <v>249</v>
      </c>
      <c r="C94" s="361" t="s">
        <v>105</v>
      </c>
      <c r="D94" s="361" t="s">
        <v>105</v>
      </c>
      <c r="E94" s="361" t="s">
        <v>105</v>
      </c>
      <c r="F94" s="70" t="s">
        <v>2</v>
      </c>
    </row>
    <row r="95" spans="1:6" ht="12" customHeight="1">
      <c r="A95" s="222">
        <v>90</v>
      </c>
      <c r="B95" s="223" t="s">
        <v>250</v>
      </c>
      <c r="C95" s="361" t="s">
        <v>105</v>
      </c>
      <c r="D95" s="361" t="s">
        <v>105</v>
      </c>
      <c r="E95" s="361" t="s">
        <v>105</v>
      </c>
      <c r="F95" s="70" t="s">
        <v>2</v>
      </c>
    </row>
    <row r="96" spans="1:6" ht="4.9000000000000004" customHeight="1">
      <c r="A96" s="63" t="s">
        <v>3</v>
      </c>
      <c r="B96" s="63" t="s">
        <v>3</v>
      </c>
      <c r="C96" s="63" t="s">
        <v>3</v>
      </c>
      <c r="D96" s="63" t="s">
        <v>3</v>
      </c>
      <c r="E96" s="63" t="s">
        <v>3</v>
      </c>
      <c r="F96" s="63" t="s">
        <v>4</v>
      </c>
    </row>
  </sheetData>
  <mergeCells count="4">
    <mergeCell ref="A1:E1"/>
    <mergeCell ref="A4:E4"/>
    <mergeCell ref="A50:E50"/>
    <mergeCell ref="A2:E2"/>
  </mergeCells>
  <hyperlinks>
    <hyperlink ref="A1" location="Inhalt!A1" display="Zurück zum Inhalt" xr:uid="{66BD46EA-CA18-4136-AB63-D5AC01DF5D30}"/>
    <hyperlink ref="A1:D1" location="Inhalt!A5" display="Zurück zum Inhalt" xr:uid="{C39E2201-0B1D-4B4F-8F02-1442F0EC5C64}"/>
    <hyperlink ref="A1:E1" location="Inhalt!A7" display="Zurück zum Inhalt" xr:uid="{5E6446F1-DC31-477A-9675-875CFB549D86}"/>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rowBreaks count="1" manualBreakCount="1">
    <brk id="49"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34CCF0-2CC7-4E0B-8C05-68EFA792396F}">
  <dimension ref="A1:F96"/>
  <sheetViews>
    <sheetView zoomScaleNormal="100" workbookViewId="0"/>
  </sheetViews>
  <sheetFormatPr baseColWidth="10" defaultRowHeight="12.75"/>
  <cols>
    <col min="1" max="1" width="4.28515625" style="75" customWidth="1"/>
    <col min="2" max="2" width="30.7109375" style="8" customWidth="1"/>
    <col min="3" max="5" width="15.7109375" style="8" customWidth="1"/>
    <col min="6" max="6" width="1.7109375" style="158" customWidth="1"/>
    <col min="7" max="253" width="8.85546875" style="158" customWidth="1"/>
    <col min="254" max="254" width="4.28515625" style="158" customWidth="1"/>
    <col min="255" max="255" width="36.85546875" style="158" customWidth="1"/>
    <col min="256" max="256" width="28.42578125" style="158" customWidth="1"/>
    <col min="257" max="257" width="3.140625" style="158" customWidth="1"/>
    <col min="258" max="258" width="28.42578125" style="158" customWidth="1"/>
    <col min="259" max="259" width="3.140625" style="158" customWidth="1"/>
    <col min="260" max="260" width="27.42578125" style="158" customWidth="1"/>
    <col min="261" max="261" width="3.140625" style="158" customWidth="1"/>
    <col min="262" max="509" width="8.85546875" style="158" customWidth="1"/>
    <col min="510" max="510" width="4.28515625" style="158" customWidth="1"/>
    <col min="511" max="511" width="36.85546875" style="158" customWidth="1"/>
    <col min="512" max="512" width="28.42578125" style="158" customWidth="1"/>
    <col min="513" max="513" width="3.140625" style="158" customWidth="1"/>
    <col min="514" max="514" width="28.42578125" style="158" customWidth="1"/>
    <col min="515" max="515" width="3.140625" style="158" customWidth="1"/>
    <col min="516" max="516" width="27.42578125" style="158" customWidth="1"/>
    <col min="517" max="517" width="3.140625" style="158" customWidth="1"/>
    <col min="518" max="765" width="8.85546875" style="158" customWidth="1"/>
    <col min="766" max="766" width="4.28515625" style="158" customWidth="1"/>
    <col min="767" max="767" width="36.85546875" style="158" customWidth="1"/>
    <col min="768" max="768" width="28.42578125" style="158" customWidth="1"/>
    <col min="769" max="769" width="3.140625" style="158" customWidth="1"/>
    <col min="770" max="770" width="28.42578125" style="158" customWidth="1"/>
    <col min="771" max="771" width="3.140625" style="158" customWidth="1"/>
    <col min="772" max="772" width="27.42578125" style="158" customWidth="1"/>
    <col min="773" max="773" width="3.140625" style="158" customWidth="1"/>
    <col min="774" max="1021" width="8.85546875" style="158" customWidth="1"/>
    <col min="1022" max="1022" width="4.28515625" style="158" customWidth="1"/>
    <col min="1023" max="1023" width="36.85546875" style="158" customWidth="1"/>
    <col min="1024" max="1024" width="28.42578125" style="158" customWidth="1"/>
    <col min="1025" max="1025" width="3.140625" style="158" customWidth="1"/>
    <col min="1026" max="1026" width="28.42578125" style="158" customWidth="1"/>
    <col min="1027" max="1027" width="3.140625" style="158" customWidth="1"/>
    <col min="1028" max="1028" width="27.42578125" style="158" customWidth="1"/>
    <col min="1029" max="1029" width="3.140625" style="158" customWidth="1"/>
    <col min="1030" max="1277" width="8.85546875" style="158" customWidth="1"/>
    <col min="1278" max="1278" width="4.28515625" style="158" customWidth="1"/>
    <col min="1279" max="1279" width="36.85546875" style="158" customWidth="1"/>
    <col min="1280" max="1280" width="28.42578125" style="158" customWidth="1"/>
    <col min="1281" max="1281" width="3.140625" style="158" customWidth="1"/>
    <col min="1282" max="1282" width="28.42578125" style="158" customWidth="1"/>
    <col min="1283" max="1283" width="3.140625" style="158" customWidth="1"/>
    <col min="1284" max="1284" width="27.42578125" style="158" customWidth="1"/>
    <col min="1285" max="1285" width="3.140625" style="158" customWidth="1"/>
    <col min="1286" max="1533" width="8.85546875" style="158" customWidth="1"/>
    <col min="1534" max="1534" width="4.28515625" style="158" customWidth="1"/>
    <col min="1535" max="1535" width="36.85546875" style="158" customWidth="1"/>
    <col min="1536" max="1536" width="28.42578125" style="158" customWidth="1"/>
    <col min="1537" max="1537" width="3.140625" style="158" customWidth="1"/>
    <col min="1538" max="1538" width="28.42578125" style="158" customWidth="1"/>
    <col min="1539" max="1539" width="3.140625" style="158" customWidth="1"/>
    <col min="1540" max="1540" width="27.42578125" style="158" customWidth="1"/>
    <col min="1541" max="1541" width="3.140625" style="158" customWidth="1"/>
    <col min="1542" max="1789" width="8.85546875" style="158" customWidth="1"/>
    <col min="1790" max="1790" width="4.28515625" style="158" customWidth="1"/>
    <col min="1791" max="1791" width="36.85546875" style="158" customWidth="1"/>
    <col min="1792" max="1792" width="28.42578125" style="158" customWidth="1"/>
    <col min="1793" max="1793" width="3.140625" style="158" customWidth="1"/>
    <col min="1794" max="1794" width="28.42578125" style="158" customWidth="1"/>
    <col min="1795" max="1795" width="3.140625" style="158" customWidth="1"/>
    <col min="1796" max="1796" width="27.42578125" style="158" customWidth="1"/>
    <col min="1797" max="1797" width="3.140625" style="158" customWidth="1"/>
    <col min="1798" max="2045" width="8.85546875" style="158" customWidth="1"/>
    <col min="2046" max="2046" width="4.28515625" style="158" customWidth="1"/>
    <col min="2047" max="2047" width="36.85546875" style="158" customWidth="1"/>
    <col min="2048" max="2048" width="28.42578125" style="158" customWidth="1"/>
    <col min="2049" max="2049" width="3.140625" style="158" customWidth="1"/>
    <col min="2050" max="2050" width="28.42578125" style="158" customWidth="1"/>
    <col min="2051" max="2051" width="3.140625" style="158" customWidth="1"/>
    <col min="2052" max="2052" width="27.42578125" style="158" customWidth="1"/>
    <col min="2053" max="2053" width="3.140625" style="158" customWidth="1"/>
    <col min="2054" max="2301" width="8.85546875" style="158" customWidth="1"/>
    <col min="2302" max="2302" width="4.28515625" style="158" customWidth="1"/>
    <col min="2303" max="2303" width="36.85546875" style="158" customWidth="1"/>
    <col min="2304" max="2304" width="28.42578125" style="158" customWidth="1"/>
    <col min="2305" max="2305" width="3.140625" style="158" customWidth="1"/>
    <col min="2306" max="2306" width="28.42578125" style="158" customWidth="1"/>
    <col min="2307" max="2307" width="3.140625" style="158" customWidth="1"/>
    <col min="2308" max="2308" width="27.42578125" style="158" customWidth="1"/>
    <col min="2309" max="2309" width="3.140625" style="158" customWidth="1"/>
    <col min="2310" max="2557" width="8.85546875" style="158" customWidth="1"/>
    <col min="2558" max="2558" width="4.28515625" style="158" customWidth="1"/>
    <col min="2559" max="2559" width="36.85546875" style="158" customWidth="1"/>
    <col min="2560" max="2560" width="28.42578125" style="158" customWidth="1"/>
    <col min="2561" max="2561" width="3.140625" style="158" customWidth="1"/>
    <col min="2562" max="2562" width="28.42578125" style="158" customWidth="1"/>
    <col min="2563" max="2563" width="3.140625" style="158" customWidth="1"/>
    <col min="2564" max="2564" width="27.42578125" style="158" customWidth="1"/>
    <col min="2565" max="2565" width="3.140625" style="158" customWidth="1"/>
    <col min="2566" max="2813" width="8.85546875" style="158" customWidth="1"/>
    <col min="2814" max="2814" width="4.28515625" style="158" customWidth="1"/>
    <col min="2815" max="2815" width="36.85546875" style="158" customWidth="1"/>
    <col min="2816" max="2816" width="28.42578125" style="158" customWidth="1"/>
    <col min="2817" max="2817" width="3.140625" style="158" customWidth="1"/>
    <col min="2818" max="2818" width="28.42578125" style="158" customWidth="1"/>
    <col min="2819" max="2819" width="3.140625" style="158" customWidth="1"/>
    <col min="2820" max="2820" width="27.42578125" style="158" customWidth="1"/>
    <col min="2821" max="2821" width="3.140625" style="158" customWidth="1"/>
    <col min="2822" max="3069" width="8.85546875" style="158" customWidth="1"/>
    <col min="3070" max="3070" width="4.28515625" style="158" customWidth="1"/>
    <col min="3071" max="3071" width="36.85546875" style="158" customWidth="1"/>
    <col min="3072" max="3072" width="28.42578125" style="158" customWidth="1"/>
    <col min="3073" max="3073" width="3.140625" style="158" customWidth="1"/>
    <col min="3074" max="3074" width="28.42578125" style="158" customWidth="1"/>
    <col min="3075" max="3075" width="3.140625" style="158" customWidth="1"/>
    <col min="3076" max="3076" width="27.42578125" style="158" customWidth="1"/>
    <col min="3077" max="3077" width="3.140625" style="158" customWidth="1"/>
    <col min="3078" max="3325" width="8.85546875" style="158" customWidth="1"/>
    <col min="3326" max="3326" width="4.28515625" style="158" customWidth="1"/>
    <col min="3327" max="3327" width="36.85546875" style="158" customWidth="1"/>
    <col min="3328" max="3328" width="28.42578125" style="158" customWidth="1"/>
    <col min="3329" max="3329" width="3.140625" style="158" customWidth="1"/>
    <col min="3330" max="3330" width="28.42578125" style="158" customWidth="1"/>
    <col min="3331" max="3331" width="3.140625" style="158" customWidth="1"/>
    <col min="3332" max="3332" width="27.42578125" style="158" customWidth="1"/>
    <col min="3333" max="3333" width="3.140625" style="158" customWidth="1"/>
    <col min="3334" max="3581" width="8.85546875" style="158" customWidth="1"/>
    <col min="3582" max="3582" width="4.28515625" style="158" customWidth="1"/>
    <col min="3583" max="3583" width="36.85546875" style="158" customWidth="1"/>
    <col min="3584" max="3584" width="28.42578125" style="158" customWidth="1"/>
    <col min="3585" max="3585" width="3.140625" style="158" customWidth="1"/>
    <col min="3586" max="3586" width="28.42578125" style="158" customWidth="1"/>
    <col min="3587" max="3587" width="3.140625" style="158" customWidth="1"/>
    <col min="3588" max="3588" width="27.42578125" style="158" customWidth="1"/>
    <col min="3589" max="3589" width="3.140625" style="158" customWidth="1"/>
    <col min="3590" max="3837" width="8.85546875" style="158" customWidth="1"/>
    <col min="3838" max="3838" width="4.28515625" style="158" customWidth="1"/>
    <col min="3839" max="3839" width="36.85546875" style="158" customWidth="1"/>
    <col min="3840" max="3840" width="28.42578125" style="158" customWidth="1"/>
    <col min="3841" max="3841" width="3.140625" style="158" customWidth="1"/>
    <col min="3842" max="3842" width="28.42578125" style="158" customWidth="1"/>
    <col min="3843" max="3843" width="3.140625" style="158" customWidth="1"/>
    <col min="3844" max="3844" width="27.42578125" style="158" customWidth="1"/>
    <col min="3845" max="3845" width="3.140625" style="158" customWidth="1"/>
    <col min="3846" max="4093" width="8.85546875" style="158" customWidth="1"/>
    <col min="4094" max="4094" width="4.28515625" style="158" customWidth="1"/>
    <col min="4095" max="4095" width="36.85546875" style="158" customWidth="1"/>
    <col min="4096" max="4096" width="28.42578125" style="158" customWidth="1"/>
    <col min="4097" max="4097" width="3.140625" style="158" customWidth="1"/>
    <col min="4098" max="4098" width="28.42578125" style="158" customWidth="1"/>
    <col min="4099" max="4099" width="3.140625" style="158" customWidth="1"/>
    <col min="4100" max="4100" width="27.42578125" style="158" customWidth="1"/>
    <col min="4101" max="4101" width="3.140625" style="158" customWidth="1"/>
    <col min="4102" max="4349" width="8.85546875" style="158" customWidth="1"/>
    <col min="4350" max="4350" width="4.28515625" style="158" customWidth="1"/>
    <col min="4351" max="4351" width="36.85546875" style="158" customWidth="1"/>
    <col min="4352" max="4352" width="28.42578125" style="158" customWidth="1"/>
    <col min="4353" max="4353" width="3.140625" style="158" customWidth="1"/>
    <col min="4354" max="4354" width="28.42578125" style="158" customWidth="1"/>
    <col min="4355" max="4355" width="3.140625" style="158" customWidth="1"/>
    <col min="4356" max="4356" width="27.42578125" style="158" customWidth="1"/>
    <col min="4357" max="4357" width="3.140625" style="158" customWidth="1"/>
    <col min="4358" max="4605" width="8.85546875" style="158" customWidth="1"/>
    <col min="4606" max="4606" width="4.28515625" style="158" customWidth="1"/>
    <col min="4607" max="4607" width="36.85546875" style="158" customWidth="1"/>
    <col min="4608" max="4608" width="28.42578125" style="158" customWidth="1"/>
    <col min="4609" max="4609" width="3.140625" style="158" customWidth="1"/>
    <col min="4610" max="4610" width="28.42578125" style="158" customWidth="1"/>
    <col min="4611" max="4611" width="3.140625" style="158" customWidth="1"/>
    <col min="4612" max="4612" width="27.42578125" style="158" customWidth="1"/>
    <col min="4613" max="4613" width="3.140625" style="158" customWidth="1"/>
    <col min="4614" max="4861" width="8.85546875" style="158" customWidth="1"/>
    <col min="4862" max="4862" width="4.28515625" style="158" customWidth="1"/>
    <col min="4863" max="4863" width="36.85546875" style="158" customWidth="1"/>
    <col min="4864" max="4864" width="28.42578125" style="158" customWidth="1"/>
    <col min="4865" max="4865" width="3.140625" style="158" customWidth="1"/>
    <col min="4866" max="4866" width="28.42578125" style="158" customWidth="1"/>
    <col min="4867" max="4867" width="3.140625" style="158" customWidth="1"/>
    <col min="4868" max="4868" width="27.42578125" style="158" customWidth="1"/>
    <col min="4869" max="4869" width="3.140625" style="158" customWidth="1"/>
    <col min="4870" max="5117" width="8.85546875" style="158" customWidth="1"/>
    <col min="5118" max="5118" width="4.28515625" style="158" customWidth="1"/>
    <col min="5119" max="5119" width="36.85546875" style="158" customWidth="1"/>
    <col min="5120" max="5120" width="28.42578125" style="158" customWidth="1"/>
    <col min="5121" max="5121" width="3.140625" style="158" customWidth="1"/>
    <col min="5122" max="5122" width="28.42578125" style="158" customWidth="1"/>
    <col min="5123" max="5123" width="3.140625" style="158" customWidth="1"/>
    <col min="5124" max="5124" width="27.42578125" style="158" customWidth="1"/>
    <col min="5125" max="5125" width="3.140625" style="158" customWidth="1"/>
    <col min="5126" max="5373" width="8.85546875" style="158" customWidth="1"/>
    <col min="5374" max="5374" width="4.28515625" style="158" customWidth="1"/>
    <col min="5375" max="5375" width="36.85546875" style="158" customWidth="1"/>
    <col min="5376" max="5376" width="28.42578125" style="158" customWidth="1"/>
    <col min="5377" max="5377" width="3.140625" style="158" customWidth="1"/>
    <col min="5378" max="5378" width="28.42578125" style="158" customWidth="1"/>
    <col min="5379" max="5379" width="3.140625" style="158" customWidth="1"/>
    <col min="5380" max="5380" width="27.42578125" style="158" customWidth="1"/>
    <col min="5381" max="5381" width="3.140625" style="158" customWidth="1"/>
    <col min="5382" max="5629" width="8.85546875" style="158" customWidth="1"/>
    <col min="5630" max="5630" width="4.28515625" style="158" customWidth="1"/>
    <col min="5631" max="5631" width="36.85546875" style="158" customWidth="1"/>
    <col min="5632" max="5632" width="28.42578125" style="158" customWidth="1"/>
    <col min="5633" max="5633" width="3.140625" style="158" customWidth="1"/>
    <col min="5634" max="5634" width="28.42578125" style="158" customWidth="1"/>
    <col min="5635" max="5635" width="3.140625" style="158" customWidth="1"/>
    <col min="5636" max="5636" width="27.42578125" style="158" customWidth="1"/>
    <col min="5637" max="5637" width="3.140625" style="158" customWidth="1"/>
    <col min="5638" max="5885" width="8.85546875" style="158" customWidth="1"/>
    <col min="5886" max="5886" width="4.28515625" style="158" customWidth="1"/>
    <col min="5887" max="5887" width="36.85546875" style="158" customWidth="1"/>
    <col min="5888" max="5888" width="28.42578125" style="158" customWidth="1"/>
    <col min="5889" max="5889" width="3.140625" style="158" customWidth="1"/>
    <col min="5890" max="5890" width="28.42578125" style="158" customWidth="1"/>
    <col min="5891" max="5891" width="3.140625" style="158" customWidth="1"/>
    <col min="5892" max="5892" width="27.42578125" style="158" customWidth="1"/>
    <col min="5893" max="5893" width="3.140625" style="158" customWidth="1"/>
    <col min="5894" max="6141" width="8.85546875" style="158" customWidth="1"/>
    <col min="6142" max="6142" width="4.28515625" style="158" customWidth="1"/>
    <col min="6143" max="6143" width="36.85546875" style="158" customWidth="1"/>
    <col min="6144" max="6144" width="28.42578125" style="158" customWidth="1"/>
    <col min="6145" max="6145" width="3.140625" style="158" customWidth="1"/>
    <col min="6146" max="6146" width="28.42578125" style="158" customWidth="1"/>
    <col min="6147" max="6147" width="3.140625" style="158" customWidth="1"/>
    <col min="6148" max="6148" width="27.42578125" style="158" customWidth="1"/>
    <col min="6149" max="6149" width="3.140625" style="158" customWidth="1"/>
    <col min="6150" max="6397" width="8.85546875" style="158" customWidth="1"/>
    <col min="6398" max="6398" width="4.28515625" style="158" customWidth="1"/>
    <col min="6399" max="6399" width="36.85546875" style="158" customWidth="1"/>
    <col min="6400" max="6400" width="28.42578125" style="158" customWidth="1"/>
    <col min="6401" max="6401" width="3.140625" style="158" customWidth="1"/>
    <col min="6402" max="6402" width="28.42578125" style="158" customWidth="1"/>
    <col min="6403" max="6403" width="3.140625" style="158" customWidth="1"/>
    <col min="6404" max="6404" width="27.42578125" style="158" customWidth="1"/>
    <col min="6405" max="6405" width="3.140625" style="158" customWidth="1"/>
    <col min="6406" max="6653" width="8.85546875" style="158" customWidth="1"/>
    <col min="6654" max="6654" width="4.28515625" style="158" customWidth="1"/>
    <col min="6655" max="6655" width="36.85546875" style="158" customWidth="1"/>
    <col min="6656" max="6656" width="28.42578125" style="158" customWidth="1"/>
    <col min="6657" max="6657" width="3.140625" style="158" customWidth="1"/>
    <col min="6658" max="6658" width="28.42578125" style="158" customWidth="1"/>
    <col min="6659" max="6659" width="3.140625" style="158" customWidth="1"/>
    <col min="6660" max="6660" width="27.42578125" style="158" customWidth="1"/>
    <col min="6661" max="6661" width="3.140625" style="158" customWidth="1"/>
    <col min="6662" max="6909" width="8.85546875" style="158" customWidth="1"/>
    <col min="6910" max="6910" width="4.28515625" style="158" customWidth="1"/>
    <col min="6911" max="6911" width="36.85546875" style="158" customWidth="1"/>
    <col min="6912" max="6912" width="28.42578125" style="158" customWidth="1"/>
    <col min="6913" max="6913" width="3.140625" style="158" customWidth="1"/>
    <col min="6914" max="6914" width="28.42578125" style="158" customWidth="1"/>
    <col min="6915" max="6915" width="3.140625" style="158" customWidth="1"/>
    <col min="6916" max="6916" width="27.42578125" style="158" customWidth="1"/>
    <col min="6917" max="6917" width="3.140625" style="158" customWidth="1"/>
    <col min="6918" max="7165" width="8.85546875" style="158" customWidth="1"/>
    <col min="7166" max="7166" width="4.28515625" style="158" customWidth="1"/>
    <col min="7167" max="7167" width="36.85546875" style="158" customWidth="1"/>
    <col min="7168" max="7168" width="28.42578125" style="158" customWidth="1"/>
    <col min="7169" max="7169" width="3.140625" style="158" customWidth="1"/>
    <col min="7170" max="7170" width="28.42578125" style="158" customWidth="1"/>
    <col min="7171" max="7171" width="3.140625" style="158" customWidth="1"/>
    <col min="7172" max="7172" width="27.42578125" style="158" customWidth="1"/>
    <col min="7173" max="7173" width="3.140625" style="158" customWidth="1"/>
    <col min="7174" max="7421" width="8.85546875" style="158" customWidth="1"/>
    <col min="7422" max="7422" width="4.28515625" style="158" customWidth="1"/>
    <col min="7423" max="7423" width="36.85546875" style="158" customWidth="1"/>
    <col min="7424" max="7424" width="28.42578125" style="158" customWidth="1"/>
    <col min="7425" max="7425" width="3.140625" style="158" customWidth="1"/>
    <col min="7426" max="7426" width="28.42578125" style="158" customWidth="1"/>
    <col min="7427" max="7427" width="3.140625" style="158" customWidth="1"/>
    <col min="7428" max="7428" width="27.42578125" style="158" customWidth="1"/>
    <col min="7429" max="7429" width="3.140625" style="158" customWidth="1"/>
    <col min="7430" max="7677" width="8.85546875" style="158" customWidth="1"/>
    <col min="7678" max="7678" width="4.28515625" style="158" customWidth="1"/>
    <col min="7679" max="7679" width="36.85546875" style="158" customWidth="1"/>
    <col min="7680" max="7680" width="28.42578125" style="158" customWidth="1"/>
    <col min="7681" max="7681" width="3.140625" style="158" customWidth="1"/>
    <col min="7682" max="7682" width="28.42578125" style="158" customWidth="1"/>
    <col min="7683" max="7683" width="3.140625" style="158" customWidth="1"/>
    <col min="7684" max="7684" width="27.42578125" style="158" customWidth="1"/>
    <col min="7685" max="7685" width="3.140625" style="158" customWidth="1"/>
    <col min="7686" max="7933" width="8.85546875" style="158" customWidth="1"/>
    <col min="7934" max="7934" width="4.28515625" style="158" customWidth="1"/>
    <col min="7935" max="7935" width="36.85546875" style="158" customWidth="1"/>
    <col min="7936" max="7936" width="28.42578125" style="158" customWidth="1"/>
    <col min="7937" max="7937" width="3.140625" style="158" customWidth="1"/>
    <col min="7938" max="7938" width="28.42578125" style="158" customWidth="1"/>
    <col min="7939" max="7939" width="3.140625" style="158" customWidth="1"/>
    <col min="7940" max="7940" width="27.42578125" style="158" customWidth="1"/>
    <col min="7941" max="7941" width="3.140625" style="158" customWidth="1"/>
    <col min="7942" max="8189" width="8.85546875" style="158" customWidth="1"/>
    <col min="8190" max="8190" width="4.28515625" style="158" customWidth="1"/>
    <col min="8191" max="8191" width="36.85546875" style="158" customWidth="1"/>
    <col min="8192" max="8192" width="28.42578125" style="158" customWidth="1"/>
    <col min="8193" max="8193" width="3.140625" style="158" customWidth="1"/>
    <col min="8194" max="8194" width="28.42578125" style="158" customWidth="1"/>
    <col min="8195" max="8195" width="3.140625" style="158" customWidth="1"/>
    <col min="8196" max="8196" width="27.42578125" style="158" customWidth="1"/>
    <col min="8197" max="8197" width="3.140625" style="158" customWidth="1"/>
    <col min="8198" max="8445" width="8.85546875" style="158" customWidth="1"/>
    <col min="8446" max="8446" width="4.28515625" style="158" customWidth="1"/>
    <col min="8447" max="8447" width="36.85546875" style="158" customWidth="1"/>
    <col min="8448" max="8448" width="28.42578125" style="158" customWidth="1"/>
    <col min="8449" max="8449" width="3.140625" style="158" customWidth="1"/>
    <col min="8450" max="8450" width="28.42578125" style="158" customWidth="1"/>
    <col min="8451" max="8451" width="3.140625" style="158" customWidth="1"/>
    <col min="8452" max="8452" width="27.42578125" style="158" customWidth="1"/>
    <col min="8453" max="8453" width="3.140625" style="158" customWidth="1"/>
    <col min="8454" max="8701" width="8.85546875" style="158" customWidth="1"/>
    <col min="8702" max="8702" width="4.28515625" style="158" customWidth="1"/>
    <col min="8703" max="8703" width="36.85546875" style="158" customWidth="1"/>
    <col min="8704" max="8704" width="28.42578125" style="158" customWidth="1"/>
    <col min="8705" max="8705" width="3.140625" style="158" customWidth="1"/>
    <col min="8706" max="8706" width="28.42578125" style="158" customWidth="1"/>
    <col min="8707" max="8707" width="3.140625" style="158" customWidth="1"/>
    <col min="8708" max="8708" width="27.42578125" style="158" customWidth="1"/>
    <col min="8709" max="8709" width="3.140625" style="158" customWidth="1"/>
    <col min="8710" max="8957" width="8.85546875" style="158" customWidth="1"/>
    <col min="8958" max="8958" width="4.28515625" style="158" customWidth="1"/>
    <col min="8959" max="8959" width="36.85546875" style="158" customWidth="1"/>
    <col min="8960" max="8960" width="28.42578125" style="158" customWidth="1"/>
    <col min="8961" max="8961" width="3.140625" style="158" customWidth="1"/>
    <col min="8962" max="8962" width="28.42578125" style="158" customWidth="1"/>
    <col min="8963" max="8963" width="3.140625" style="158" customWidth="1"/>
    <col min="8964" max="8964" width="27.42578125" style="158" customWidth="1"/>
    <col min="8965" max="8965" width="3.140625" style="158" customWidth="1"/>
    <col min="8966" max="9213" width="8.85546875" style="158" customWidth="1"/>
    <col min="9214" max="9214" width="4.28515625" style="158" customWidth="1"/>
    <col min="9215" max="9215" width="36.85546875" style="158" customWidth="1"/>
    <col min="9216" max="9216" width="28.42578125" style="158" customWidth="1"/>
    <col min="9217" max="9217" width="3.140625" style="158" customWidth="1"/>
    <col min="9218" max="9218" width="28.42578125" style="158" customWidth="1"/>
    <col min="9219" max="9219" width="3.140625" style="158" customWidth="1"/>
    <col min="9220" max="9220" width="27.42578125" style="158" customWidth="1"/>
    <col min="9221" max="9221" width="3.140625" style="158" customWidth="1"/>
    <col min="9222" max="9469" width="8.85546875" style="158" customWidth="1"/>
    <col min="9470" max="9470" width="4.28515625" style="158" customWidth="1"/>
    <col min="9471" max="9471" width="36.85546875" style="158" customWidth="1"/>
    <col min="9472" max="9472" width="28.42578125" style="158" customWidth="1"/>
    <col min="9473" max="9473" width="3.140625" style="158" customWidth="1"/>
    <col min="9474" max="9474" width="28.42578125" style="158" customWidth="1"/>
    <col min="9475" max="9475" width="3.140625" style="158" customWidth="1"/>
    <col min="9476" max="9476" width="27.42578125" style="158" customWidth="1"/>
    <col min="9477" max="9477" width="3.140625" style="158" customWidth="1"/>
    <col min="9478" max="9725" width="8.85546875" style="158" customWidth="1"/>
    <col min="9726" max="9726" width="4.28515625" style="158" customWidth="1"/>
    <col min="9727" max="9727" width="36.85546875" style="158" customWidth="1"/>
    <col min="9728" max="9728" width="28.42578125" style="158" customWidth="1"/>
    <col min="9729" max="9729" width="3.140625" style="158" customWidth="1"/>
    <col min="9730" max="9730" width="28.42578125" style="158" customWidth="1"/>
    <col min="9731" max="9731" width="3.140625" style="158" customWidth="1"/>
    <col min="9732" max="9732" width="27.42578125" style="158" customWidth="1"/>
    <col min="9733" max="9733" width="3.140625" style="158" customWidth="1"/>
    <col min="9734" max="9981" width="8.85546875" style="158" customWidth="1"/>
    <col min="9982" max="9982" width="4.28515625" style="158" customWidth="1"/>
    <col min="9983" max="9983" width="36.85546875" style="158" customWidth="1"/>
    <col min="9984" max="9984" width="28.42578125" style="158" customWidth="1"/>
    <col min="9985" max="9985" width="3.140625" style="158" customWidth="1"/>
    <col min="9986" max="9986" width="28.42578125" style="158" customWidth="1"/>
    <col min="9987" max="9987" width="3.140625" style="158" customWidth="1"/>
    <col min="9988" max="9988" width="27.42578125" style="158" customWidth="1"/>
    <col min="9989" max="9989" width="3.140625" style="158" customWidth="1"/>
    <col min="9990" max="10237" width="8.85546875" style="158" customWidth="1"/>
    <col min="10238" max="10238" width="4.28515625" style="158" customWidth="1"/>
    <col min="10239" max="10239" width="36.85546875" style="158" customWidth="1"/>
    <col min="10240" max="10240" width="28.42578125" style="158" customWidth="1"/>
    <col min="10241" max="10241" width="3.140625" style="158" customWidth="1"/>
    <col min="10242" max="10242" width="28.42578125" style="158" customWidth="1"/>
    <col min="10243" max="10243" width="3.140625" style="158" customWidth="1"/>
    <col min="10244" max="10244" width="27.42578125" style="158" customWidth="1"/>
    <col min="10245" max="10245" width="3.140625" style="158" customWidth="1"/>
    <col min="10246" max="10493" width="8.85546875" style="158" customWidth="1"/>
    <col min="10494" max="10494" width="4.28515625" style="158" customWidth="1"/>
    <col min="10495" max="10495" width="36.85546875" style="158" customWidth="1"/>
    <col min="10496" max="10496" width="28.42578125" style="158" customWidth="1"/>
    <col min="10497" max="10497" width="3.140625" style="158" customWidth="1"/>
    <col min="10498" max="10498" width="28.42578125" style="158" customWidth="1"/>
    <col min="10499" max="10499" width="3.140625" style="158" customWidth="1"/>
    <col min="10500" max="10500" width="27.42578125" style="158" customWidth="1"/>
    <col min="10501" max="10501" width="3.140625" style="158" customWidth="1"/>
    <col min="10502" max="10749" width="8.85546875" style="158" customWidth="1"/>
    <col min="10750" max="10750" width="4.28515625" style="158" customWidth="1"/>
    <col min="10751" max="10751" width="36.85546875" style="158" customWidth="1"/>
    <col min="10752" max="10752" width="28.42578125" style="158" customWidth="1"/>
    <col min="10753" max="10753" width="3.140625" style="158" customWidth="1"/>
    <col min="10754" max="10754" width="28.42578125" style="158" customWidth="1"/>
    <col min="10755" max="10755" width="3.140625" style="158" customWidth="1"/>
    <col min="10756" max="10756" width="27.42578125" style="158" customWidth="1"/>
    <col min="10757" max="10757" width="3.140625" style="158" customWidth="1"/>
    <col min="10758" max="11005" width="8.85546875" style="158" customWidth="1"/>
    <col min="11006" max="11006" width="4.28515625" style="158" customWidth="1"/>
    <col min="11007" max="11007" width="36.85546875" style="158" customWidth="1"/>
    <col min="11008" max="11008" width="28.42578125" style="158" customWidth="1"/>
    <col min="11009" max="11009" width="3.140625" style="158" customWidth="1"/>
    <col min="11010" max="11010" width="28.42578125" style="158" customWidth="1"/>
    <col min="11011" max="11011" width="3.140625" style="158" customWidth="1"/>
    <col min="11012" max="11012" width="27.42578125" style="158" customWidth="1"/>
    <col min="11013" max="11013" width="3.140625" style="158" customWidth="1"/>
    <col min="11014" max="11261" width="8.85546875" style="158" customWidth="1"/>
    <col min="11262" max="11262" width="4.28515625" style="158" customWidth="1"/>
    <col min="11263" max="11263" width="36.85546875" style="158" customWidth="1"/>
    <col min="11264" max="11264" width="28.42578125" style="158" customWidth="1"/>
    <col min="11265" max="11265" width="3.140625" style="158" customWidth="1"/>
    <col min="11266" max="11266" width="28.42578125" style="158" customWidth="1"/>
    <col min="11267" max="11267" width="3.140625" style="158" customWidth="1"/>
    <col min="11268" max="11268" width="27.42578125" style="158" customWidth="1"/>
    <col min="11269" max="11269" width="3.140625" style="158" customWidth="1"/>
    <col min="11270" max="11517" width="8.85546875" style="158" customWidth="1"/>
    <col min="11518" max="11518" width="4.28515625" style="158" customWidth="1"/>
    <col min="11519" max="11519" width="36.85546875" style="158" customWidth="1"/>
    <col min="11520" max="11520" width="28.42578125" style="158" customWidth="1"/>
    <col min="11521" max="11521" width="3.140625" style="158" customWidth="1"/>
    <col min="11522" max="11522" width="28.42578125" style="158" customWidth="1"/>
    <col min="11523" max="11523" width="3.140625" style="158" customWidth="1"/>
    <col min="11524" max="11524" width="27.42578125" style="158" customWidth="1"/>
    <col min="11525" max="11525" width="3.140625" style="158" customWidth="1"/>
    <col min="11526" max="11773" width="8.85546875" style="158" customWidth="1"/>
    <col min="11774" max="11774" width="4.28515625" style="158" customWidth="1"/>
    <col min="11775" max="11775" width="36.85546875" style="158" customWidth="1"/>
    <col min="11776" max="11776" width="28.42578125" style="158" customWidth="1"/>
    <col min="11777" max="11777" width="3.140625" style="158" customWidth="1"/>
    <col min="11778" max="11778" width="28.42578125" style="158" customWidth="1"/>
    <col min="11779" max="11779" width="3.140625" style="158" customWidth="1"/>
    <col min="11780" max="11780" width="27.42578125" style="158" customWidth="1"/>
    <col min="11781" max="11781" width="3.140625" style="158" customWidth="1"/>
    <col min="11782" max="12029" width="8.85546875" style="158" customWidth="1"/>
    <col min="12030" max="12030" width="4.28515625" style="158" customWidth="1"/>
    <col min="12031" max="12031" width="36.85546875" style="158" customWidth="1"/>
    <col min="12032" max="12032" width="28.42578125" style="158" customWidth="1"/>
    <col min="12033" max="12033" width="3.140625" style="158" customWidth="1"/>
    <col min="12034" max="12034" width="28.42578125" style="158" customWidth="1"/>
    <col min="12035" max="12035" width="3.140625" style="158" customWidth="1"/>
    <col min="12036" max="12036" width="27.42578125" style="158" customWidth="1"/>
    <col min="12037" max="12037" width="3.140625" style="158" customWidth="1"/>
    <col min="12038" max="12285" width="8.85546875" style="158" customWidth="1"/>
    <col min="12286" max="12286" width="4.28515625" style="158" customWidth="1"/>
    <col min="12287" max="12287" width="36.85546875" style="158" customWidth="1"/>
    <col min="12288" max="12288" width="28.42578125" style="158" customWidth="1"/>
    <col min="12289" max="12289" width="3.140625" style="158" customWidth="1"/>
    <col min="12290" max="12290" width="28.42578125" style="158" customWidth="1"/>
    <col min="12291" max="12291" width="3.140625" style="158" customWidth="1"/>
    <col min="12292" max="12292" width="27.42578125" style="158" customWidth="1"/>
    <col min="12293" max="12293" width="3.140625" style="158" customWidth="1"/>
    <col min="12294" max="12541" width="8.85546875" style="158" customWidth="1"/>
    <col min="12542" max="12542" width="4.28515625" style="158" customWidth="1"/>
    <col min="12543" max="12543" width="36.85546875" style="158" customWidth="1"/>
    <col min="12544" max="12544" width="28.42578125" style="158" customWidth="1"/>
    <col min="12545" max="12545" width="3.140625" style="158" customWidth="1"/>
    <col min="12546" max="12546" width="28.42578125" style="158" customWidth="1"/>
    <col min="12547" max="12547" width="3.140625" style="158" customWidth="1"/>
    <col min="12548" max="12548" width="27.42578125" style="158" customWidth="1"/>
    <col min="12549" max="12549" width="3.140625" style="158" customWidth="1"/>
    <col min="12550" max="12797" width="8.85546875" style="158" customWidth="1"/>
    <col min="12798" max="12798" width="4.28515625" style="158" customWidth="1"/>
    <col min="12799" max="12799" width="36.85546875" style="158" customWidth="1"/>
    <col min="12800" max="12800" width="28.42578125" style="158" customWidth="1"/>
    <col min="12801" max="12801" width="3.140625" style="158" customWidth="1"/>
    <col min="12802" max="12802" width="28.42578125" style="158" customWidth="1"/>
    <col min="12803" max="12803" width="3.140625" style="158" customWidth="1"/>
    <col min="12804" max="12804" width="27.42578125" style="158" customWidth="1"/>
    <col min="12805" max="12805" width="3.140625" style="158" customWidth="1"/>
    <col min="12806" max="13053" width="8.85546875" style="158" customWidth="1"/>
    <col min="13054" max="13054" width="4.28515625" style="158" customWidth="1"/>
    <col min="13055" max="13055" width="36.85546875" style="158" customWidth="1"/>
    <col min="13056" max="13056" width="28.42578125" style="158" customWidth="1"/>
    <col min="13057" max="13057" width="3.140625" style="158" customWidth="1"/>
    <col min="13058" max="13058" width="28.42578125" style="158" customWidth="1"/>
    <col min="13059" max="13059" width="3.140625" style="158" customWidth="1"/>
    <col min="13060" max="13060" width="27.42578125" style="158" customWidth="1"/>
    <col min="13061" max="13061" width="3.140625" style="158" customWidth="1"/>
    <col min="13062" max="13309" width="8.85546875" style="158" customWidth="1"/>
    <col min="13310" max="13310" width="4.28515625" style="158" customWidth="1"/>
    <col min="13311" max="13311" width="36.85546875" style="158" customWidth="1"/>
    <col min="13312" max="13312" width="28.42578125" style="158" customWidth="1"/>
    <col min="13313" max="13313" width="3.140625" style="158" customWidth="1"/>
    <col min="13314" max="13314" width="28.42578125" style="158" customWidth="1"/>
    <col min="13315" max="13315" width="3.140625" style="158" customWidth="1"/>
    <col min="13316" max="13316" width="27.42578125" style="158" customWidth="1"/>
    <col min="13317" max="13317" width="3.140625" style="158" customWidth="1"/>
    <col min="13318" max="13565" width="8.85546875" style="158" customWidth="1"/>
    <col min="13566" max="13566" width="4.28515625" style="158" customWidth="1"/>
    <col min="13567" max="13567" width="36.85546875" style="158" customWidth="1"/>
    <col min="13568" max="13568" width="28.42578125" style="158" customWidth="1"/>
    <col min="13569" max="13569" width="3.140625" style="158" customWidth="1"/>
    <col min="13570" max="13570" width="28.42578125" style="158" customWidth="1"/>
    <col min="13571" max="13571" width="3.140625" style="158" customWidth="1"/>
    <col min="13572" max="13572" width="27.42578125" style="158" customWidth="1"/>
    <col min="13573" max="13573" width="3.140625" style="158" customWidth="1"/>
    <col min="13574" max="13821" width="8.85546875" style="158" customWidth="1"/>
    <col min="13822" max="13822" width="4.28515625" style="158" customWidth="1"/>
    <col min="13823" max="13823" width="36.85546875" style="158" customWidth="1"/>
    <col min="13824" max="13824" width="28.42578125" style="158" customWidth="1"/>
    <col min="13825" max="13825" width="3.140625" style="158" customWidth="1"/>
    <col min="13826" max="13826" width="28.42578125" style="158" customWidth="1"/>
    <col min="13827" max="13827" width="3.140625" style="158" customWidth="1"/>
    <col min="13828" max="13828" width="27.42578125" style="158" customWidth="1"/>
    <col min="13829" max="13829" width="3.140625" style="158" customWidth="1"/>
    <col min="13830" max="14077" width="8.85546875" style="158" customWidth="1"/>
    <col min="14078" max="14078" width="4.28515625" style="158" customWidth="1"/>
    <col min="14079" max="14079" width="36.85546875" style="158" customWidth="1"/>
    <col min="14080" max="14080" width="28.42578125" style="158" customWidth="1"/>
    <col min="14081" max="14081" width="3.140625" style="158" customWidth="1"/>
    <col min="14082" max="14082" width="28.42578125" style="158" customWidth="1"/>
    <col min="14083" max="14083" width="3.140625" style="158" customWidth="1"/>
    <col min="14084" max="14084" width="27.42578125" style="158" customWidth="1"/>
    <col min="14085" max="14085" width="3.140625" style="158" customWidth="1"/>
    <col min="14086" max="14333" width="8.85546875" style="158" customWidth="1"/>
    <col min="14334" max="14334" width="4.28515625" style="158" customWidth="1"/>
    <col min="14335" max="14335" width="36.85546875" style="158" customWidth="1"/>
    <col min="14336" max="14336" width="28.42578125" style="158" customWidth="1"/>
    <col min="14337" max="14337" width="3.140625" style="158" customWidth="1"/>
    <col min="14338" max="14338" width="28.42578125" style="158" customWidth="1"/>
    <col min="14339" max="14339" width="3.140625" style="158" customWidth="1"/>
    <col min="14340" max="14340" width="27.42578125" style="158" customWidth="1"/>
    <col min="14341" max="14341" width="3.140625" style="158" customWidth="1"/>
    <col min="14342" max="14589" width="8.85546875" style="158" customWidth="1"/>
    <col min="14590" max="14590" width="4.28515625" style="158" customWidth="1"/>
    <col min="14591" max="14591" width="36.85546875" style="158" customWidth="1"/>
    <col min="14592" max="14592" width="28.42578125" style="158" customWidth="1"/>
    <col min="14593" max="14593" width="3.140625" style="158" customWidth="1"/>
    <col min="14594" max="14594" width="28.42578125" style="158" customWidth="1"/>
    <col min="14595" max="14595" width="3.140625" style="158" customWidth="1"/>
    <col min="14596" max="14596" width="27.42578125" style="158" customWidth="1"/>
    <col min="14597" max="14597" width="3.140625" style="158" customWidth="1"/>
    <col min="14598" max="14845" width="8.85546875" style="158" customWidth="1"/>
    <col min="14846" max="14846" width="4.28515625" style="158" customWidth="1"/>
    <col min="14847" max="14847" width="36.85546875" style="158" customWidth="1"/>
    <col min="14848" max="14848" width="28.42578125" style="158" customWidth="1"/>
    <col min="14849" max="14849" width="3.140625" style="158" customWidth="1"/>
    <col min="14850" max="14850" width="28.42578125" style="158" customWidth="1"/>
    <col min="14851" max="14851" width="3.140625" style="158" customWidth="1"/>
    <col min="14852" max="14852" width="27.42578125" style="158" customWidth="1"/>
    <col min="14853" max="14853" width="3.140625" style="158" customWidth="1"/>
    <col min="14854" max="15101" width="8.85546875" style="158" customWidth="1"/>
    <col min="15102" max="15102" width="4.28515625" style="158" customWidth="1"/>
    <col min="15103" max="15103" width="36.85546875" style="158" customWidth="1"/>
    <col min="15104" max="15104" width="28.42578125" style="158" customWidth="1"/>
    <col min="15105" max="15105" width="3.140625" style="158" customWidth="1"/>
    <col min="15106" max="15106" width="28.42578125" style="158" customWidth="1"/>
    <col min="15107" max="15107" width="3.140625" style="158" customWidth="1"/>
    <col min="15108" max="15108" width="27.42578125" style="158" customWidth="1"/>
    <col min="15109" max="15109" width="3.140625" style="158" customWidth="1"/>
    <col min="15110" max="15357" width="8.85546875" style="158" customWidth="1"/>
    <col min="15358" max="15358" width="4.28515625" style="158" customWidth="1"/>
    <col min="15359" max="15359" width="36.85546875" style="158" customWidth="1"/>
    <col min="15360" max="15360" width="28.42578125" style="158" customWidth="1"/>
    <col min="15361" max="15361" width="3.140625" style="158" customWidth="1"/>
    <col min="15362" max="15362" width="28.42578125" style="158" customWidth="1"/>
    <col min="15363" max="15363" width="3.140625" style="158" customWidth="1"/>
    <col min="15364" max="15364" width="27.42578125" style="158" customWidth="1"/>
    <col min="15365" max="15365" width="3.140625" style="158" customWidth="1"/>
    <col min="15366" max="15613" width="8.85546875" style="158" customWidth="1"/>
    <col min="15614" max="15614" width="4.28515625" style="158" customWidth="1"/>
    <col min="15615" max="15615" width="36.85546875" style="158" customWidth="1"/>
    <col min="15616" max="15616" width="28.42578125" style="158" customWidth="1"/>
    <col min="15617" max="15617" width="3.140625" style="158" customWidth="1"/>
    <col min="15618" max="15618" width="28.42578125" style="158" customWidth="1"/>
    <col min="15619" max="15619" width="3.140625" style="158" customWidth="1"/>
    <col min="15620" max="15620" width="27.42578125" style="158" customWidth="1"/>
    <col min="15621" max="15621" width="3.140625" style="158" customWidth="1"/>
    <col min="15622" max="15869" width="8.85546875" style="158" customWidth="1"/>
    <col min="15870" max="15870" width="4.28515625" style="158" customWidth="1"/>
    <col min="15871" max="15871" width="36.85546875" style="158" customWidth="1"/>
    <col min="15872" max="15872" width="28.42578125" style="158" customWidth="1"/>
    <col min="15873" max="15873" width="3.140625" style="158" customWidth="1"/>
    <col min="15874" max="15874" width="28.42578125" style="158" customWidth="1"/>
    <col min="15875" max="15875" width="3.140625" style="158" customWidth="1"/>
    <col min="15876" max="15876" width="27.42578125" style="158" customWidth="1"/>
    <col min="15877" max="15877" width="3.140625" style="158" customWidth="1"/>
    <col min="15878" max="16125" width="8.85546875" style="158" customWidth="1"/>
    <col min="16126" max="16126" width="4.28515625" style="158" customWidth="1"/>
    <col min="16127" max="16127" width="36.85546875" style="158" customWidth="1"/>
    <col min="16128" max="16128" width="28.42578125" style="158" customWidth="1"/>
    <col min="16129" max="16129" width="3.140625" style="158" customWidth="1"/>
    <col min="16130" max="16130" width="28.42578125" style="158" customWidth="1"/>
    <col min="16131" max="16131" width="3.140625" style="158" customWidth="1"/>
    <col min="16132" max="16132" width="27.42578125" style="158" customWidth="1"/>
    <col min="16133" max="16133" width="3.140625" style="158" customWidth="1"/>
    <col min="16134" max="16384" width="8.85546875" style="158" customWidth="1"/>
  </cols>
  <sheetData>
    <row r="1" spans="1:6" s="8" customFormat="1" ht="15" customHeight="1">
      <c r="A1" s="425" t="s">
        <v>29</v>
      </c>
      <c r="B1" s="425"/>
      <c r="C1" s="425"/>
      <c r="D1" s="425"/>
      <c r="E1" s="425"/>
      <c r="F1" s="70" t="s">
        <v>2</v>
      </c>
    </row>
    <row r="2" spans="1:6" ht="24" customHeight="1">
      <c r="A2" s="436" t="s">
        <v>467</v>
      </c>
      <c r="B2" s="436"/>
      <c r="C2" s="436"/>
      <c r="D2" s="436"/>
      <c r="E2" s="436"/>
      <c r="F2" s="70" t="s">
        <v>2</v>
      </c>
    </row>
    <row r="3" spans="1:6" ht="64.900000000000006" customHeight="1">
      <c r="A3" s="233" t="s">
        <v>102</v>
      </c>
      <c r="B3" s="234" t="s">
        <v>383</v>
      </c>
      <c r="C3" s="235" t="s">
        <v>385</v>
      </c>
      <c r="D3" s="235" t="s">
        <v>94</v>
      </c>
      <c r="E3" s="235" t="s">
        <v>386</v>
      </c>
      <c r="F3" s="70" t="s">
        <v>2</v>
      </c>
    </row>
    <row r="4" spans="1:6" ht="24" customHeight="1">
      <c r="A4" s="433" t="s">
        <v>125</v>
      </c>
      <c r="B4" s="433"/>
      <c r="C4" s="433"/>
      <c r="D4" s="433"/>
      <c r="E4" s="433"/>
      <c r="F4" s="70" t="s">
        <v>2</v>
      </c>
    </row>
    <row r="5" spans="1:6" s="228" customFormat="1" ht="12" customHeight="1">
      <c r="A5" s="193">
        <v>1</v>
      </c>
      <c r="B5" s="227" t="s">
        <v>206</v>
      </c>
      <c r="C5" s="317">
        <v>125</v>
      </c>
      <c r="D5" s="317">
        <v>67</v>
      </c>
      <c r="E5" s="317">
        <v>75</v>
      </c>
      <c r="F5" s="70" t="s">
        <v>2</v>
      </c>
    </row>
    <row r="6" spans="1:6" s="231" customFormat="1" ht="18" customHeight="1">
      <c r="A6" s="102">
        <v>2</v>
      </c>
      <c r="B6" s="103" t="s">
        <v>207</v>
      </c>
      <c r="C6" s="318">
        <v>22</v>
      </c>
      <c r="D6" s="318">
        <v>12</v>
      </c>
      <c r="E6" s="318">
        <v>16</v>
      </c>
      <c r="F6" s="70" t="s">
        <v>2</v>
      </c>
    </row>
    <row r="7" spans="1:6" ht="12" customHeight="1">
      <c r="A7" s="77">
        <v>3</v>
      </c>
      <c r="B7" s="223" t="s">
        <v>208</v>
      </c>
      <c r="C7" s="390" t="s">
        <v>122</v>
      </c>
      <c r="D7" s="390" t="s">
        <v>122</v>
      </c>
      <c r="E7" s="390" t="s">
        <v>122</v>
      </c>
      <c r="F7" s="70" t="s">
        <v>2</v>
      </c>
    </row>
    <row r="8" spans="1:6" ht="12" customHeight="1">
      <c r="A8" s="77">
        <v>4</v>
      </c>
      <c r="B8" s="223" t="s">
        <v>209</v>
      </c>
      <c r="C8" s="390" t="s">
        <v>122</v>
      </c>
      <c r="D8" s="390" t="s">
        <v>122</v>
      </c>
      <c r="E8" s="390" t="s">
        <v>122</v>
      </c>
      <c r="F8" s="70" t="s">
        <v>2</v>
      </c>
    </row>
    <row r="9" spans="1:6" ht="12" customHeight="1">
      <c r="A9" s="77">
        <v>5</v>
      </c>
      <c r="B9" s="223" t="s">
        <v>210</v>
      </c>
      <c r="C9" s="315">
        <v>4</v>
      </c>
      <c r="D9" s="315">
        <v>3</v>
      </c>
      <c r="E9" s="315">
        <v>2</v>
      </c>
      <c r="F9" s="70" t="s">
        <v>2</v>
      </c>
    </row>
    <row r="10" spans="1:6" ht="12" customHeight="1">
      <c r="A10" s="77">
        <v>6</v>
      </c>
      <c r="B10" s="223" t="s">
        <v>211</v>
      </c>
      <c r="C10" s="315">
        <v>1</v>
      </c>
      <c r="D10" s="315">
        <v>1</v>
      </c>
      <c r="E10" s="315">
        <v>1</v>
      </c>
      <c r="F10" s="70" t="s">
        <v>2</v>
      </c>
    </row>
    <row r="11" spans="1:6" ht="12" customHeight="1">
      <c r="A11" s="77">
        <v>7</v>
      </c>
      <c r="B11" s="223" t="s">
        <v>212</v>
      </c>
      <c r="C11" s="315">
        <v>2</v>
      </c>
      <c r="D11" s="315">
        <v>2</v>
      </c>
      <c r="E11" s="390" t="s">
        <v>122</v>
      </c>
      <c r="F11" s="70" t="s">
        <v>2</v>
      </c>
    </row>
    <row r="12" spans="1:6" ht="12" customHeight="1">
      <c r="A12" s="77">
        <v>8</v>
      </c>
      <c r="B12" s="223" t="s">
        <v>213</v>
      </c>
      <c r="C12" s="315">
        <v>2</v>
      </c>
      <c r="D12" s="315">
        <v>1</v>
      </c>
      <c r="E12" s="315">
        <v>1</v>
      </c>
      <c r="F12" s="70" t="s">
        <v>2</v>
      </c>
    </row>
    <row r="13" spans="1:6" ht="12" customHeight="1">
      <c r="A13" s="77">
        <v>9</v>
      </c>
      <c r="B13" s="223" t="s">
        <v>214</v>
      </c>
      <c r="C13" s="315">
        <v>1</v>
      </c>
      <c r="D13" s="315">
        <v>1</v>
      </c>
      <c r="E13" s="315">
        <v>1</v>
      </c>
      <c r="F13" s="70" t="s">
        <v>2</v>
      </c>
    </row>
    <row r="14" spans="1:6" ht="12" customHeight="1">
      <c r="A14" s="77">
        <v>10</v>
      </c>
      <c r="B14" s="223" t="s">
        <v>215</v>
      </c>
      <c r="C14" s="315">
        <v>5</v>
      </c>
      <c r="D14" s="315">
        <v>2</v>
      </c>
      <c r="E14" s="315">
        <v>5</v>
      </c>
      <c r="F14" s="70" t="s">
        <v>2</v>
      </c>
    </row>
    <row r="15" spans="1:6" ht="12" customHeight="1">
      <c r="A15" s="77">
        <v>11</v>
      </c>
      <c r="B15" s="223" t="s">
        <v>216</v>
      </c>
      <c r="C15" s="315">
        <v>7</v>
      </c>
      <c r="D15" s="315">
        <v>2</v>
      </c>
      <c r="E15" s="315">
        <v>6</v>
      </c>
      <c r="F15" s="70" t="s">
        <v>2</v>
      </c>
    </row>
    <row r="16" spans="1:6" s="231" customFormat="1" ht="18" customHeight="1">
      <c r="A16" s="102">
        <v>12</v>
      </c>
      <c r="B16" s="103" t="s">
        <v>217</v>
      </c>
      <c r="C16" s="318">
        <v>20</v>
      </c>
      <c r="D16" s="318">
        <v>8</v>
      </c>
      <c r="E16" s="318">
        <v>15</v>
      </c>
      <c r="F16" s="70" t="s">
        <v>2</v>
      </c>
    </row>
    <row r="17" spans="1:6" ht="12" customHeight="1">
      <c r="A17" s="77">
        <v>13</v>
      </c>
      <c r="B17" s="223" t="s">
        <v>218</v>
      </c>
      <c r="C17" s="315">
        <v>7</v>
      </c>
      <c r="D17" s="315">
        <v>4</v>
      </c>
      <c r="E17" s="315">
        <v>5</v>
      </c>
      <c r="F17" s="70" t="s">
        <v>2</v>
      </c>
    </row>
    <row r="18" spans="1:6" ht="12" customHeight="1">
      <c r="A18" s="77">
        <v>14</v>
      </c>
      <c r="B18" s="223" t="s">
        <v>219</v>
      </c>
      <c r="C18" s="315">
        <v>3</v>
      </c>
      <c r="D18" s="315">
        <v>1</v>
      </c>
      <c r="E18" s="315">
        <v>2</v>
      </c>
      <c r="F18" s="70" t="s">
        <v>2</v>
      </c>
    </row>
    <row r="19" spans="1:6" ht="12" customHeight="1">
      <c r="A19" s="77">
        <v>15</v>
      </c>
      <c r="B19" s="223" t="s">
        <v>220</v>
      </c>
      <c r="C19" s="315">
        <v>1</v>
      </c>
      <c r="D19" s="390" t="s">
        <v>122</v>
      </c>
      <c r="E19" s="315">
        <v>1</v>
      </c>
      <c r="F19" s="70" t="s">
        <v>2</v>
      </c>
    </row>
    <row r="20" spans="1:6" ht="12" customHeight="1">
      <c r="A20" s="77">
        <v>16</v>
      </c>
      <c r="B20" s="223" t="s">
        <v>221</v>
      </c>
      <c r="C20" s="315">
        <v>3</v>
      </c>
      <c r="D20" s="315">
        <v>1</v>
      </c>
      <c r="E20" s="315">
        <v>3</v>
      </c>
      <c r="F20" s="70" t="s">
        <v>2</v>
      </c>
    </row>
    <row r="21" spans="1:6" ht="12" customHeight="1">
      <c r="A21" s="77">
        <v>17</v>
      </c>
      <c r="B21" s="223" t="s">
        <v>222</v>
      </c>
      <c r="C21" s="315">
        <v>1</v>
      </c>
      <c r="D21" s="315">
        <v>1</v>
      </c>
      <c r="E21" s="390" t="s">
        <v>122</v>
      </c>
      <c r="F21" s="70" t="s">
        <v>2</v>
      </c>
    </row>
    <row r="22" spans="1:6" ht="12" customHeight="1">
      <c r="A22" s="77">
        <v>18</v>
      </c>
      <c r="B22" s="223" t="s">
        <v>223</v>
      </c>
      <c r="C22" s="315">
        <v>2</v>
      </c>
      <c r="D22" s="315">
        <v>1</v>
      </c>
      <c r="E22" s="315">
        <v>1</v>
      </c>
      <c r="F22" s="70" t="s">
        <v>2</v>
      </c>
    </row>
    <row r="23" spans="1:6" ht="12" customHeight="1">
      <c r="A23" s="77">
        <v>19</v>
      </c>
      <c r="B23" s="223" t="s">
        <v>224</v>
      </c>
      <c r="C23" s="315">
        <v>3</v>
      </c>
      <c r="D23" s="390" t="s">
        <v>122</v>
      </c>
      <c r="E23" s="315">
        <v>3</v>
      </c>
      <c r="F23" s="70" t="s">
        <v>2</v>
      </c>
    </row>
    <row r="24" spans="1:6" s="231" customFormat="1" ht="18" customHeight="1">
      <c r="A24" s="102">
        <v>20</v>
      </c>
      <c r="B24" s="103" t="s">
        <v>225</v>
      </c>
      <c r="C24" s="318">
        <v>43</v>
      </c>
      <c r="D24" s="318">
        <v>22</v>
      </c>
      <c r="E24" s="318">
        <v>26</v>
      </c>
      <c r="F24" s="70" t="s">
        <v>2</v>
      </c>
    </row>
    <row r="25" spans="1:6" ht="12" customHeight="1">
      <c r="A25" s="77">
        <v>21</v>
      </c>
      <c r="B25" s="223" t="s">
        <v>226</v>
      </c>
      <c r="C25" s="390" t="s">
        <v>122</v>
      </c>
      <c r="D25" s="390" t="s">
        <v>122</v>
      </c>
      <c r="E25" s="390" t="s">
        <v>122</v>
      </c>
      <c r="F25" s="70" t="s">
        <v>2</v>
      </c>
    </row>
    <row r="26" spans="1:6" ht="12" customHeight="1">
      <c r="A26" s="77">
        <v>22</v>
      </c>
      <c r="B26" s="223" t="s">
        <v>227</v>
      </c>
      <c r="C26" s="315">
        <v>6</v>
      </c>
      <c r="D26" s="315">
        <v>4</v>
      </c>
      <c r="E26" s="315">
        <v>4</v>
      </c>
      <c r="F26" s="70" t="s">
        <v>2</v>
      </c>
    </row>
    <row r="27" spans="1:6" ht="12" customHeight="1">
      <c r="A27" s="77">
        <v>23</v>
      </c>
      <c r="B27" s="223" t="s">
        <v>228</v>
      </c>
      <c r="C27" s="315">
        <v>7</v>
      </c>
      <c r="D27" s="315">
        <v>4</v>
      </c>
      <c r="E27" s="315">
        <v>3</v>
      </c>
      <c r="F27" s="70" t="s">
        <v>2</v>
      </c>
    </row>
    <row r="28" spans="1:6" ht="12" customHeight="1">
      <c r="A28" s="77">
        <v>24</v>
      </c>
      <c r="B28" s="223" t="s">
        <v>229</v>
      </c>
      <c r="C28" s="315">
        <v>6</v>
      </c>
      <c r="D28" s="315">
        <v>4</v>
      </c>
      <c r="E28" s="315">
        <v>4</v>
      </c>
      <c r="F28" s="70" t="s">
        <v>2</v>
      </c>
    </row>
    <row r="29" spans="1:6" ht="12" customHeight="1">
      <c r="A29" s="77">
        <v>25</v>
      </c>
      <c r="B29" s="223" t="s">
        <v>230</v>
      </c>
      <c r="C29" s="315">
        <v>9</v>
      </c>
      <c r="D29" s="315">
        <v>4</v>
      </c>
      <c r="E29" s="315">
        <v>6</v>
      </c>
      <c r="F29" s="70" t="s">
        <v>2</v>
      </c>
    </row>
    <row r="30" spans="1:6" ht="12" customHeight="1">
      <c r="A30" s="77">
        <v>26</v>
      </c>
      <c r="B30" s="223" t="s">
        <v>231</v>
      </c>
      <c r="C30" s="315">
        <v>1</v>
      </c>
      <c r="D30" s="390" t="s">
        <v>122</v>
      </c>
      <c r="E30" s="315">
        <v>1</v>
      </c>
      <c r="F30" s="70" t="s">
        <v>2</v>
      </c>
    </row>
    <row r="31" spans="1:6" ht="12" customHeight="1">
      <c r="A31" s="77">
        <v>27</v>
      </c>
      <c r="B31" s="223" t="s">
        <v>232</v>
      </c>
      <c r="C31" s="315">
        <v>3</v>
      </c>
      <c r="D31" s="315">
        <v>1</v>
      </c>
      <c r="E31" s="315">
        <v>2</v>
      </c>
      <c r="F31" s="70" t="s">
        <v>2</v>
      </c>
    </row>
    <row r="32" spans="1:6" ht="12" customHeight="1">
      <c r="A32" s="77">
        <v>28</v>
      </c>
      <c r="B32" s="223" t="s">
        <v>233</v>
      </c>
      <c r="C32" s="315">
        <v>2</v>
      </c>
      <c r="D32" s="315">
        <v>1</v>
      </c>
      <c r="E32" s="315">
        <v>1</v>
      </c>
      <c r="F32" s="70" t="s">
        <v>2</v>
      </c>
    </row>
    <row r="33" spans="1:6" ht="12" customHeight="1">
      <c r="A33" s="77">
        <v>29</v>
      </c>
      <c r="B33" s="223" t="s">
        <v>234</v>
      </c>
      <c r="C33" s="315">
        <v>2</v>
      </c>
      <c r="D33" s="315">
        <v>1</v>
      </c>
      <c r="E33" s="315">
        <v>1</v>
      </c>
      <c r="F33" s="70" t="s">
        <v>2</v>
      </c>
    </row>
    <row r="34" spans="1:6" ht="12" customHeight="1">
      <c r="A34" s="77">
        <v>30</v>
      </c>
      <c r="B34" s="223" t="s">
        <v>235</v>
      </c>
      <c r="C34" s="315">
        <v>3</v>
      </c>
      <c r="D34" s="315">
        <v>2</v>
      </c>
      <c r="E34" s="315">
        <v>1</v>
      </c>
      <c r="F34" s="70" t="s">
        <v>2</v>
      </c>
    </row>
    <row r="35" spans="1:6" ht="12" customHeight="1">
      <c r="A35" s="77">
        <v>31</v>
      </c>
      <c r="B35" s="223" t="s">
        <v>236</v>
      </c>
      <c r="C35" s="315">
        <v>4</v>
      </c>
      <c r="D35" s="315">
        <v>1</v>
      </c>
      <c r="E35" s="315">
        <v>3</v>
      </c>
      <c r="F35" s="70" t="s">
        <v>2</v>
      </c>
    </row>
    <row r="36" spans="1:6" s="231" customFormat="1" ht="18" customHeight="1">
      <c r="A36" s="102">
        <v>32</v>
      </c>
      <c r="B36" s="103" t="s">
        <v>237</v>
      </c>
      <c r="C36" s="318">
        <v>40</v>
      </c>
      <c r="D36" s="318">
        <v>25</v>
      </c>
      <c r="E36" s="318">
        <v>18</v>
      </c>
      <c r="F36" s="70" t="s">
        <v>2</v>
      </c>
    </row>
    <row r="37" spans="1:6" ht="12" customHeight="1">
      <c r="A37" s="77">
        <v>33</v>
      </c>
      <c r="B37" s="223" t="s">
        <v>238</v>
      </c>
      <c r="C37" s="315">
        <v>2</v>
      </c>
      <c r="D37" s="315">
        <v>1</v>
      </c>
      <c r="E37" s="315">
        <v>1</v>
      </c>
      <c r="F37" s="70" t="s">
        <v>2</v>
      </c>
    </row>
    <row r="38" spans="1:6" ht="12" customHeight="1">
      <c r="A38" s="77">
        <v>34</v>
      </c>
      <c r="B38" s="223" t="s">
        <v>239</v>
      </c>
      <c r="C38" s="315">
        <v>1</v>
      </c>
      <c r="D38" s="390" t="s">
        <v>122</v>
      </c>
      <c r="E38" s="315">
        <v>1</v>
      </c>
      <c r="F38" s="70" t="s">
        <v>2</v>
      </c>
    </row>
    <row r="39" spans="1:6" ht="12" customHeight="1">
      <c r="A39" s="77">
        <v>35</v>
      </c>
      <c r="B39" s="223" t="s">
        <v>240</v>
      </c>
      <c r="C39" s="315">
        <v>1</v>
      </c>
      <c r="D39" s="390" t="s">
        <v>122</v>
      </c>
      <c r="E39" s="315">
        <v>1</v>
      </c>
      <c r="F39" s="70" t="s">
        <v>2</v>
      </c>
    </row>
    <row r="40" spans="1:6" ht="12" customHeight="1">
      <c r="A40" s="77">
        <v>36</v>
      </c>
      <c r="B40" s="223" t="s">
        <v>241</v>
      </c>
      <c r="C40" s="315">
        <v>1</v>
      </c>
      <c r="D40" s="390" t="s">
        <v>122</v>
      </c>
      <c r="E40" s="315">
        <v>1</v>
      </c>
      <c r="F40" s="70" t="s">
        <v>2</v>
      </c>
    </row>
    <row r="41" spans="1:6" ht="12" customHeight="1">
      <c r="A41" s="77">
        <v>37</v>
      </c>
      <c r="B41" s="223" t="s">
        <v>242</v>
      </c>
      <c r="C41" s="315">
        <v>4</v>
      </c>
      <c r="D41" s="315">
        <v>4</v>
      </c>
      <c r="E41" s="390" t="s">
        <v>122</v>
      </c>
      <c r="F41" s="70" t="s">
        <v>2</v>
      </c>
    </row>
    <row r="42" spans="1:6" ht="12" customHeight="1">
      <c r="A42" s="77">
        <v>38</v>
      </c>
      <c r="B42" s="223" t="s">
        <v>243</v>
      </c>
      <c r="C42" s="315">
        <v>2</v>
      </c>
      <c r="D42" s="390" t="s">
        <v>122</v>
      </c>
      <c r="E42" s="315">
        <v>2</v>
      </c>
      <c r="F42" s="70" t="s">
        <v>2</v>
      </c>
    </row>
    <row r="43" spans="1:6" ht="12" customHeight="1">
      <c r="A43" s="77">
        <v>39</v>
      </c>
      <c r="B43" s="223" t="s">
        <v>244</v>
      </c>
      <c r="C43" s="315">
        <v>1</v>
      </c>
      <c r="D43" s="390" t="s">
        <v>122</v>
      </c>
      <c r="E43" s="315">
        <v>1</v>
      </c>
      <c r="F43" s="70" t="s">
        <v>2</v>
      </c>
    </row>
    <row r="44" spans="1:6" ht="12" customHeight="1">
      <c r="A44" s="77">
        <v>40</v>
      </c>
      <c r="B44" s="223" t="s">
        <v>245</v>
      </c>
      <c r="C44" s="390" t="s">
        <v>122</v>
      </c>
      <c r="D44" s="390" t="s">
        <v>122</v>
      </c>
      <c r="E44" s="390" t="s">
        <v>122</v>
      </c>
      <c r="F44" s="70" t="s">
        <v>2</v>
      </c>
    </row>
    <row r="45" spans="1:6" ht="12" customHeight="1">
      <c r="A45" s="77">
        <v>41</v>
      </c>
      <c r="B45" s="223" t="s">
        <v>246</v>
      </c>
      <c r="C45" s="315">
        <v>2</v>
      </c>
      <c r="D45" s="390" t="s">
        <v>122</v>
      </c>
      <c r="E45" s="315">
        <v>2</v>
      </c>
      <c r="F45" s="70" t="s">
        <v>2</v>
      </c>
    </row>
    <row r="46" spans="1:6" ht="12" customHeight="1">
      <c r="A46" s="77">
        <v>42</v>
      </c>
      <c r="B46" s="223" t="s">
        <v>247</v>
      </c>
      <c r="C46" s="315">
        <v>3</v>
      </c>
      <c r="D46" s="315">
        <v>1</v>
      </c>
      <c r="E46" s="315">
        <v>3</v>
      </c>
      <c r="F46" s="70" t="s">
        <v>2</v>
      </c>
    </row>
    <row r="47" spans="1:6" ht="12" customHeight="1">
      <c r="A47" s="77">
        <v>43</v>
      </c>
      <c r="B47" s="223" t="s">
        <v>248</v>
      </c>
      <c r="C47" s="315">
        <v>10</v>
      </c>
      <c r="D47" s="315">
        <v>6</v>
      </c>
      <c r="E47" s="315">
        <v>6</v>
      </c>
      <c r="F47" s="70" t="s">
        <v>2</v>
      </c>
    </row>
    <row r="48" spans="1:6" ht="12" customHeight="1">
      <c r="A48" s="77">
        <v>44</v>
      </c>
      <c r="B48" s="223" t="s">
        <v>249</v>
      </c>
      <c r="C48" s="315">
        <v>13</v>
      </c>
      <c r="D48" s="315">
        <v>13</v>
      </c>
      <c r="E48" s="390" t="s">
        <v>122</v>
      </c>
      <c r="F48" s="70" t="s">
        <v>2</v>
      </c>
    </row>
    <row r="49" spans="1:6" s="226" customFormat="1" ht="60" customHeight="1">
      <c r="A49" s="238">
        <v>45</v>
      </c>
      <c r="B49" s="225" t="s">
        <v>250</v>
      </c>
      <c r="C49" s="406" t="s">
        <v>122</v>
      </c>
      <c r="D49" s="406" t="s">
        <v>122</v>
      </c>
      <c r="E49" s="406" t="s">
        <v>122</v>
      </c>
      <c r="F49" s="70" t="s">
        <v>2</v>
      </c>
    </row>
    <row r="50" spans="1:6" ht="24" customHeight="1">
      <c r="A50" s="437" t="s">
        <v>45</v>
      </c>
      <c r="B50" s="437"/>
      <c r="C50" s="437"/>
      <c r="D50" s="437"/>
      <c r="E50" s="437"/>
      <c r="F50" s="70" t="s">
        <v>2</v>
      </c>
    </row>
    <row r="51" spans="1:6" s="231" customFormat="1" ht="12" customHeight="1">
      <c r="A51" s="102">
        <v>46</v>
      </c>
      <c r="B51" s="103" t="s">
        <v>206</v>
      </c>
      <c r="C51" s="314">
        <v>195.3</v>
      </c>
      <c r="D51" s="314">
        <v>192</v>
      </c>
      <c r="E51" s="314">
        <v>3.3</v>
      </c>
      <c r="F51" s="70" t="s">
        <v>2</v>
      </c>
    </row>
    <row r="52" spans="1:6" s="231" customFormat="1" ht="18" customHeight="1">
      <c r="A52" s="102">
        <v>47</v>
      </c>
      <c r="B52" s="103" t="s">
        <v>207</v>
      </c>
      <c r="C52" s="314">
        <v>3.3</v>
      </c>
      <c r="D52" s="314">
        <v>2.9</v>
      </c>
      <c r="E52" s="314">
        <v>0.4</v>
      </c>
      <c r="F52" s="70" t="s">
        <v>2</v>
      </c>
    </row>
    <row r="53" spans="1:6" ht="12" customHeight="1">
      <c r="A53" s="77">
        <v>48</v>
      </c>
      <c r="B53" s="223" t="s">
        <v>208</v>
      </c>
      <c r="C53" s="390" t="s">
        <v>122</v>
      </c>
      <c r="D53" s="390" t="s">
        <v>122</v>
      </c>
      <c r="E53" s="390" t="s">
        <v>122</v>
      </c>
      <c r="F53" s="70" t="s">
        <v>2</v>
      </c>
    </row>
    <row r="54" spans="1:6" ht="12" customHeight="1">
      <c r="A54" s="77">
        <v>49</v>
      </c>
      <c r="B54" s="223" t="s">
        <v>209</v>
      </c>
      <c r="C54" s="390" t="s">
        <v>122</v>
      </c>
      <c r="D54" s="390" t="s">
        <v>122</v>
      </c>
      <c r="E54" s="390" t="s">
        <v>122</v>
      </c>
      <c r="F54" s="70" t="s">
        <v>2</v>
      </c>
    </row>
    <row r="55" spans="1:6" ht="12" customHeight="1">
      <c r="A55" s="77">
        <v>50</v>
      </c>
      <c r="B55" s="223" t="s">
        <v>210</v>
      </c>
      <c r="C55" s="360" t="s">
        <v>105</v>
      </c>
      <c r="D55" s="360" t="s">
        <v>105</v>
      </c>
      <c r="E55" s="360" t="s">
        <v>105</v>
      </c>
      <c r="F55" s="70" t="s">
        <v>2</v>
      </c>
    </row>
    <row r="56" spans="1:6" ht="12" customHeight="1">
      <c r="A56" s="77">
        <v>51</v>
      </c>
      <c r="B56" s="223" t="s">
        <v>211</v>
      </c>
      <c r="C56" s="360" t="s">
        <v>105</v>
      </c>
      <c r="D56" s="360" t="s">
        <v>105</v>
      </c>
      <c r="E56" s="360" t="s">
        <v>105</v>
      </c>
      <c r="F56" s="70" t="s">
        <v>2</v>
      </c>
    </row>
    <row r="57" spans="1:6" ht="12" customHeight="1">
      <c r="A57" s="77">
        <v>52</v>
      </c>
      <c r="B57" s="223" t="s">
        <v>212</v>
      </c>
      <c r="C57" s="360" t="s">
        <v>105</v>
      </c>
      <c r="D57" s="360" t="s">
        <v>105</v>
      </c>
      <c r="E57" s="390" t="s">
        <v>122</v>
      </c>
      <c r="F57" s="70" t="s">
        <v>2</v>
      </c>
    </row>
    <row r="58" spans="1:6" ht="12" customHeight="1">
      <c r="A58" s="77">
        <v>53</v>
      </c>
      <c r="B58" s="223" t="s">
        <v>213</v>
      </c>
      <c r="C58" s="360" t="s">
        <v>105</v>
      </c>
      <c r="D58" s="360" t="s">
        <v>105</v>
      </c>
      <c r="E58" s="360" t="s">
        <v>105</v>
      </c>
      <c r="F58" s="70" t="s">
        <v>2</v>
      </c>
    </row>
    <row r="59" spans="1:6" ht="12" customHeight="1">
      <c r="A59" s="77">
        <v>54</v>
      </c>
      <c r="B59" s="223" t="s">
        <v>214</v>
      </c>
      <c r="C59" s="360" t="s">
        <v>105</v>
      </c>
      <c r="D59" s="360" t="s">
        <v>105</v>
      </c>
      <c r="E59" s="360" t="s">
        <v>105</v>
      </c>
      <c r="F59" s="70" t="s">
        <v>2</v>
      </c>
    </row>
    <row r="60" spans="1:6" ht="12" customHeight="1">
      <c r="A60" s="77">
        <v>55</v>
      </c>
      <c r="B60" s="223" t="s">
        <v>215</v>
      </c>
      <c r="C60" s="360" t="s">
        <v>105</v>
      </c>
      <c r="D60" s="360" t="s">
        <v>105</v>
      </c>
      <c r="E60" s="360" t="s">
        <v>105</v>
      </c>
      <c r="F60" s="70" t="s">
        <v>2</v>
      </c>
    </row>
    <row r="61" spans="1:6" ht="12" customHeight="1">
      <c r="A61" s="77">
        <v>56</v>
      </c>
      <c r="B61" s="223" t="s">
        <v>216</v>
      </c>
      <c r="C61" s="360" t="s">
        <v>105</v>
      </c>
      <c r="D61" s="360" t="s">
        <v>105</v>
      </c>
      <c r="E61" s="360" t="s">
        <v>105</v>
      </c>
      <c r="F61" s="70" t="s">
        <v>2</v>
      </c>
    </row>
    <row r="62" spans="1:6" s="231" customFormat="1" ht="18" customHeight="1">
      <c r="A62" s="102">
        <v>57</v>
      </c>
      <c r="B62" s="103" t="s">
        <v>217</v>
      </c>
      <c r="C62" s="314">
        <v>17.2</v>
      </c>
      <c r="D62" s="314">
        <v>16</v>
      </c>
      <c r="E62" s="314">
        <v>1.3</v>
      </c>
      <c r="F62" s="70" t="s">
        <v>2</v>
      </c>
    </row>
    <row r="63" spans="1:6" ht="12" customHeight="1">
      <c r="A63" s="77">
        <v>58</v>
      </c>
      <c r="B63" s="223" t="s">
        <v>218</v>
      </c>
      <c r="C63" s="360" t="s">
        <v>105</v>
      </c>
      <c r="D63" s="360" t="s">
        <v>105</v>
      </c>
      <c r="E63" s="360" t="s">
        <v>105</v>
      </c>
      <c r="F63" s="70" t="s">
        <v>2</v>
      </c>
    </row>
    <row r="64" spans="1:6" ht="12" customHeight="1">
      <c r="A64" s="77">
        <v>59</v>
      </c>
      <c r="B64" s="223" t="s">
        <v>219</v>
      </c>
      <c r="C64" s="360" t="s">
        <v>105</v>
      </c>
      <c r="D64" s="360" t="s">
        <v>105</v>
      </c>
      <c r="E64" s="360" t="s">
        <v>105</v>
      </c>
      <c r="F64" s="70" t="s">
        <v>2</v>
      </c>
    </row>
    <row r="65" spans="1:6" ht="12" customHeight="1">
      <c r="A65" s="77">
        <v>60</v>
      </c>
      <c r="B65" s="223" t="s">
        <v>220</v>
      </c>
      <c r="C65" s="360" t="s">
        <v>105</v>
      </c>
      <c r="D65" s="390" t="s">
        <v>122</v>
      </c>
      <c r="E65" s="360" t="s">
        <v>105</v>
      </c>
      <c r="F65" s="70" t="s">
        <v>2</v>
      </c>
    </row>
    <row r="66" spans="1:6" ht="12" customHeight="1">
      <c r="A66" s="77">
        <v>61</v>
      </c>
      <c r="B66" s="223" t="s">
        <v>221</v>
      </c>
      <c r="C66" s="360" t="s">
        <v>105</v>
      </c>
      <c r="D66" s="360" t="s">
        <v>105</v>
      </c>
      <c r="E66" s="360" t="s">
        <v>105</v>
      </c>
      <c r="F66" s="70" t="s">
        <v>2</v>
      </c>
    </row>
    <row r="67" spans="1:6" ht="12" customHeight="1">
      <c r="A67" s="77">
        <v>62</v>
      </c>
      <c r="B67" s="223" t="s">
        <v>222</v>
      </c>
      <c r="C67" s="360" t="s">
        <v>105</v>
      </c>
      <c r="D67" s="360" t="s">
        <v>105</v>
      </c>
      <c r="E67" s="390" t="s">
        <v>122</v>
      </c>
      <c r="F67" s="70" t="s">
        <v>2</v>
      </c>
    </row>
    <row r="68" spans="1:6" ht="12" customHeight="1">
      <c r="A68" s="77">
        <v>63</v>
      </c>
      <c r="B68" s="223" t="s">
        <v>223</v>
      </c>
      <c r="C68" s="360" t="s">
        <v>105</v>
      </c>
      <c r="D68" s="360" t="s">
        <v>105</v>
      </c>
      <c r="E68" s="360" t="s">
        <v>105</v>
      </c>
      <c r="F68" s="70" t="s">
        <v>2</v>
      </c>
    </row>
    <row r="69" spans="1:6" ht="12" customHeight="1">
      <c r="A69" s="77">
        <v>64</v>
      </c>
      <c r="B69" s="223" t="s">
        <v>224</v>
      </c>
      <c r="C69" s="316">
        <v>0</v>
      </c>
      <c r="D69" s="390" t="s">
        <v>122</v>
      </c>
      <c r="E69" s="316">
        <v>0</v>
      </c>
      <c r="F69" s="70" t="s">
        <v>2</v>
      </c>
    </row>
    <row r="70" spans="1:6" s="231" customFormat="1" ht="18" customHeight="1">
      <c r="A70" s="102">
        <v>65</v>
      </c>
      <c r="B70" s="103" t="s">
        <v>225</v>
      </c>
      <c r="C70" s="314">
        <v>20.2</v>
      </c>
      <c r="D70" s="314">
        <v>19.100000000000001</v>
      </c>
      <c r="E70" s="314">
        <v>1.1000000000000001</v>
      </c>
      <c r="F70" s="70" t="s">
        <v>2</v>
      </c>
    </row>
    <row r="71" spans="1:6" ht="12" customHeight="1">
      <c r="A71" s="232">
        <v>66</v>
      </c>
      <c r="B71" s="128" t="s">
        <v>226</v>
      </c>
      <c r="C71" s="407" t="s">
        <v>122</v>
      </c>
      <c r="D71" s="407" t="s">
        <v>122</v>
      </c>
      <c r="E71" s="407" t="s">
        <v>122</v>
      </c>
      <c r="F71" s="70" t="s">
        <v>2</v>
      </c>
    </row>
    <row r="72" spans="1:6" ht="12" customHeight="1">
      <c r="A72" s="232">
        <v>67</v>
      </c>
      <c r="B72" s="128" t="s">
        <v>227</v>
      </c>
      <c r="C72" s="321">
        <v>0.4</v>
      </c>
      <c r="D72" s="321">
        <v>0.2</v>
      </c>
      <c r="E72" s="321">
        <v>0.2</v>
      </c>
      <c r="F72" s="70" t="s">
        <v>2</v>
      </c>
    </row>
    <row r="73" spans="1:6" ht="12" customHeight="1">
      <c r="A73" s="232">
        <v>68</v>
      </c>
      <c r="B73" s="128" t="s">
        <v>228</v>
      </c>
      <c r="C73" s="321">
        <v>2</v>
      </c>
      <c r="D73" s="321">
        <v>1.9</v>
      </c>
      <c r="E73" s="321">
        <v>0.2</v>
      </c>
      <c r="F73" s="70" t="s">
        <v>2</v>
      </c>
    </row>
    <row r="74" spans="1:6" ht="12" customHeight="1">
      <c r="A74" s="232">
        <v>69</v>
      </c>
      <c r="B74" s="128" t="s">
        <v>229</v>
      </c>
      <c r="C74" s="362" t="s">
        <v>105</v>
      </c>
      <c r="D74" s="362" t="s">
        <v>105</v>
      </c>
      <c r="E74" s="362" t="s">
        <v>105</v>
      </c>
      <c r="F74" s="70" t="s">
        <v>2</v>
      </c>
    </row>
    <row r="75" spans="1:6" ht="12" customHeight="1">
      <c r="A75" s="232">
        <v>70</v>
      </c>
      <c r="B75" s="128" t="s">
        <v>230</v>
      </c>
      <c r="C75" s="321">
        <v>0.7</v>
      </c>
      <c r="D75" s="321">
        <v>0.6</v>
      </c>
      <c r="E75" s="321">
        <v>0.1</v>
      </c>
      <c r="F75" s="70" t="s">
        <v>2</v>
      </c>
    </row>
    <row r="76" spans="1:6" ht="12" customHeight="1">
      <c r="A76" s="232">
        <v>71</v>
      </c>
      <c r="B76" s="128" t="s">
        <v>231</v>
      </c>
      <c r="C76" s="362" t="s">
        <v>105</v>
      </c>
      <c r="D76" s="407" t="s">
        <v>122</v>
      </c>
      <c r="E76" s="362" t="s">
        <v>105</v>
      </c>
      <c r="F76" s="70" t="s">
        <v>2</v>
      </c>
    </row>
    <row r="77" spans="1:6" ht="12" customHeight="1">
      <c r="A77" s="232">
        <v>72</v>
      </c>
      <c r="B77" s="128" t="s">
        <v>232</v>
      </c>
      <c r="C77" s="362" t="s">
        <v>105</v>
      </c>
      <c r="D77" s="362" t="s">
        <v>105</v>
      </c>
      <c r="E77" s="362" t="s">
        <v>105</v>
      </c>
      <c r="F77" s="70" t="s">
        <v>2</v>
      </c>
    </row>
    <row r="78" spans="1:6" ht="12" customHeight="1">
      <c r="A78" s="232">
        <v>73</v>
      </c>
      <c r="B78" s="128" t="s">
        <v>233</v>
      </c>
      <c r="C78" s="362" t="s">
        <v>105</v>
      </c>
      <c r="D78" s="362" t="s">
        <v>105</v>
      </c>
      <c r="E78" s="362" t="s">
        <v>105</v>
      </c>
      <c r="F78" s="70" t="s">
        <v>2</v>
      </c>
    </row>
    <row r="79" spans="1:6" ht="12" customHeight="1">
      <c r="A79" s="232">
        <v>74</v>
      </c>
      <c r="B79" s="128" t="s">
        <v>234</v>
      </c>
      <c r="C79" s="362" t="s">
        <v>105</v>
      </c>
      <c r="D79" s="362" t="s">
        <v>105</v>
      </c>
      <c r="E79" s="362" t="s">
        <v>105</v>
      </c>
      <c r="F79" s="70" t="s">
        <v>2</v>
      </c>
    </row>
    <row r="80" spans="1:6" ht="12" customHeight="1">
      <c r="A80" s="232">
        <v>75</v>
      </c>
      <c r="B80" s="128" t="s">
        <v>235</v>
      </c>
      <c r="C80" s="362" t="s">
        <v>105</v>
      </c>
      <c r="D80" s="362" t="s">
        <v>105</v>
      </c>
      <c r="E80" s="362" t="s">
        <v>105</v>
      </c>
      <c r="F80" s="70" t="s">
        <v>2</v>
      </c>
    </row>
    <row r="81" spans="1:6" ht="12" customHeight="1">
      <c r="A81" s="232">
        <v>76</v>
      </c>
      <c r="B81" s="128" t="s">
        <v>236</v>
      </c>
      <c r="C81" s="362" t="s">
        <v>105</v>
      </c>
      <c r="D81" s="362" t="s">
        <v>105</v>
      </c>
      <c r="E81" s="362" t="s">
        <v>105</v>
      </c>
      <c r="F81" s="70" t="s">
        <v>2</v>
      </c>
    </row>
    <row r="82" spans="1:6" s="231" customFormat="1" ht="18" customHeight="1">
      <c r="A82" s="236">
        <v>77</v>
      </c>
      <c r="B82" s="237" t="s">
        <v>237</v>
      </c>
      <c r="C82" s="322">
        <v>154.5</v>
      </c>
      <c r="D82" s="322">
        <v>154</v>
      </c>
      <c r="E82" s="322">
        <v>0.5</v>
      </c>
      <c r="F82" s="70" t="s">
        <v>2</v>
      </c>
    </row>
    <row r="83" spans="1:6" ht="12" customHeight="1">
      <c r="A83" s="232">
        <v>78</v>
      </c>
      <c r="B83" s="128" t="s">
        <v>238</v>
      </c>
      <c r="C83" s="362" t="s">
        <v>105</v>
      </c>
      <c r="D83" s="362" t="s">
        <v>105</v>
      </c>
      <c r="E83" s="362" t="s">
        <v>105</v>
      </c>
      <c r="F83" s="70" t="s">
        <v>2</v>
      </c>
    </row>
    <row r="84" spans="1:6" ht="12" customHeight="1">
      <c r="A84" s="232">
        <v>79</v>
      </c>
      <c r="B84" s="128" t="s">
        <v>239</v>
      </c>
      <c r="C84" s="362" t="s">
        <v>105</v>
      </c>
      <c r="D84" s="407" t="s">
        <v>122</v>
      </c>
      <c r="E84" s="362" t="s">
        <v>105</v>
      </c>
      <c r="F84" s="70" t="s">
        <v>2</v>
      </c>
    </row>
    <row r="85" spans="1:6" ht="12" customHeight="1">
      <c r="A85" s="232">
        <v>80</v>
      </c>
      <c r="B85" s="128" t="s">
        <v>240</v>
      </c>
      <c r="C85" s="362" t="s">
        <v>105</v>
      </c>
      <c r="D85" s="407" t="s">
        <v>122</v>
      </c>
      <c r="E85" s="362" t="s">
        <v>105</v>
      </c>
      <c r="F85" s="70" t="s">
        <v>2</v>
      </c>
    </row>
    <row r="86" spans="1:6" ht="12" customHeight="1">
      <c r="A86" s="232">
        <v>81</v>
      </c>
      <c r="B86" s="128" t="s">
        <v>241</v>
      </c>
      <c r="C86" s="362" t="s">
        <v>105</v>
      </c>
      <c r="D86" s="407" t="s">
        <v>122</v>
      </c>
      <c r="E86" s="362" t="s">
        <v>105</v>
      </c>
      <c r="F86" s="70" t="s">
        <v>2</v>
      </c>
    </row>
    <row r="87" spans="1:6" ht="12" customHeight="1">
      <c r="A87" s="232">
        <v>82</v>
      </c>
      <c r="B87" s="128" t="s">
        <v>242</v>
      </c>
      <c r="C87" s="362" t="s">
        <v>105</v>
      </c>
      <c r="D87" s="362" t="s">
        <v>105</v>
      </c>
      <c r="E87" s="407" t="s">
        <v>122</v>
      </c>
      <c r="F87" s="70" t="s">
        <v>2</v>
      </c>
    </row>
    <row r="88" spans="1:6" ht="12" customHeight="1">
      <c r="A88" s="232">
        <v>83</v>
      </c>
      <c r="B88" s="128" t="s">
        <v>243</v>
      </c>
      <c r="C88" s="362" t="s">
        <v>105</v>
      </c>
      <c r="D88" s="407" t="s">
        <v>122</v>
      </c>
      <c r="E88" s="362" t="s">
        <v>105</v>
      </c>
      <c r="F88" s="70" t="s">
        <v>2</v>
      </c>
    </row>
    <row r="89" spans="1:6" ht="12" customHeight="1">
      <c r="A89" s="232">
        <v>84</v>
      </c>
      <c r="B89" s="128" t="s">
        <v>244</v>
      </c>
      <c r="C89" s="362" t="s">
        <v>105</v>
      </c>
      <c r="D89" s="407" t="s">
        <v>122</v>
      </c>
      <c r="E89" s="362" t="s">
        <v>105</v>
      </c>
      <c r="F89" s="70" t="s">
        <v>2</v>
      </c>
    </row>
    <row r="90" spans="1:6" ht="12" customHeight="1">
      <c r="A90" s="232">
        <v>85</v>
      </c>
      <c r="B90" s="128" t="s">
        <v>245</v>
      </c>
      <c r="C90" s="407" t="s">
        <v>122</v>
      </c>
      <c r="D90" s="407" t="s">
        <v>122</v>
      </c>
      <c r="E90" s="407" t="s">
        <v>122</v>
      </c>
      <c r="F90" s="70" t="s">
        <v>2</v>
      </c>
    </row>
    <row r="91" spans="1:6" ht="12" customHeight="1">
      <c r="A91" s="232">
        <v>86</v>
      </c>
      <c r="B91" s="128" t="s">
        <v>246</v>
      </c>
      <c r="C91" s="362" t="s">
        <v>105</v>
      </c>
      <c r="D91" s="407" t="s">
        <v>122</v>
      </c>
      <c r="E91" s="362" t="s">
        <v>105</v>
      </c>
      <c r="F91" s="70" t="s">
        <v>2</v>
      </c>
    </row>
    <row r="92" spans="1:6" ht="12" customHeight="1">
      <c r="A92" s="232">
        <v>87</v>
      </c>
      <c r="B92" s="128" t="s">
        <v>247</v>
      </c>
      <c r="C92" s="362" t="s">
        <v>105</v>
      </c>
      <c r="D92" s="362" t="s">
        <v>105</v>
      </c>
      <c r="E92" s="362" t="s">
        <v>105</v>
      </c>
      <c r="F92" s="70" t="s">
        <v>2</v>
      </c>
    </row>
    <row r="93" spans="1:6" ht="12" customHeight="1">
      <c r="A93" s="232">
        <v>88</v>
      </c>
      <c r="B93" s="128" t="s">
        <v>248</v>
      </c>
      <c r="C93" s="321">
        <v>27.5</v>
      </c>
      <c r="D93" s="321">
        <v>27.4</v>
      </c>
      <c r="E93" s="321">
        <v>0.1</v>
      </c>
      <c r="F93" s="70" t="s">
        <v>2</v>
      </c>
    </row>
    <row r="94" spans="1:6" ht="12" customHeight="1">
      <c r="A94" s="232">
        <v>89</v>
      </c>
      <c r="B94" s="128" t="s">
        <v>249</v>
      </c>
      <c r="C94" s="321">
        <v>97.4</v>
      </c>
      <c r="D94" s="321">
        <v>97.4</v>
      </c>
      <c r="E94" s="407" t="s">
        <v>122</v>
      </c>
      <c r="F94" s="70" t="s">
        <v>2</v>
      </c>
    </row>
    <row r="95" spans="1:6" ht="12" customHeight="1">
      <c r="A95" s="232">
        <v>90</v>
      </c>
      <c r="B95" s="128" t="s">
        <v>250</v>
      </c>
      <c r="C95" s="407" t="s">
        <v>122</v>
      </c>
      <c r="D95" s="407" t="s">
        <v>122</v>
      </c>
      <c r="E95" s="407" t="s">
        <v>122</v>
      </c>
      <c r="F95" s="70" t="s">
        <v>2</v>
      </c>
    </row>
    <row r="96" spans="1:6" ht="4.9000000000000004" customHeight="1">
      <c r="A96" s="63" t="s">
        <v>3</v>
      </c>
      <c r="B96" s="63" t="s">
        <v>3</v>
      </c>
      <c r="C96" s="63" t="s">
        <v>3</v>
      </c>
      <c r="D96" s="63" t="s">
        <v>3</v>
      </c>
      <c r="E96" s="63" t="s">
        <v>3</v>
      </c>
      <c r="F96" s="63" t="s">
        <v>4</v>
      </c>
    </row>
  </sheetData>
  <mergeCells count="4">
    <mergeCell ref="A1:E1"/>
    <mergeCell ref="A2:E2"/>
    <mergeCell ref="A4:E4"/>
    <mergeCell ref="A50:E50"/>
  </mergeCells>
  <hyperlinks>
    <hyperlink ref="A1" location="Inhalt!A1" display="Zurück zum Inhalt" xr:uid="{DEA9B3DA-DBC4-4D9F-AAA4-9323690CA83B}"/>
    <hyperlink ref="A1:C1" location="Inhalt!A5" display="Zurück zum Inhalt" xr:uid="{53CFDD28-256A-41A7-8CA2-722D74712AC4}"/>
    <hyperlink ref="A1:D1" location="Inhalt!A7" display="Zurück zum Inhalt" xr:uid="{7F91AFD2-40EB-4A9F-B8D0-B3DE30847094}"/>
    <hyperlink ref="A1:E1" location="Inhalt!A8" display="Zurück zum Inhalt" xr:uid="{E586EE82-8D85-47DF-83BD-A1E76A125CD1}"/>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rowBreaks count="1" manualBreakCount="1">
    <brk id="4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0BB21C-5ADD-48A7-905B-BE2CA3CCCC64}">
  <dimension ref="A1:F24"/>
  <sheetViews>
    <sheetView zoomScaleNormal="100" workbookViewId="0"/>
  </sheetViews>
  <sheetFormatPr baseColWidth="10" defaultRowHeight="12.75"/>
  <cols>
    <col min="1" max="1" width="4.28515625" style="158" customWidth="1"/>
    <col min="2" max="2" width="33.7109375" style="158" customWidth="1"/>
    <col min="3" max="5" width="15.7109375" style="158" customWidth="1"/>
    <col min="6" max="6" width="1.7109375" style="158" customWidth="1"/>
    <col min="7" max="253" width="8.85546875" style="158" customWidth="1"/>
    <col min="254" max="254" width="4.28515625" style="158" customWidth="1"/>
    <col min="255" max="255" width="33.7109375" style="158" customWidth="1"/>
    <col min="256" max="256" width="15.7109375" style="158" customWidth="1"/>
    <col min="257" max="257" width="2.140625" style="158" customWidth="1"/>
    <col min="258" max="258" width="15.7109375" style="158" customWidth="1"/>
    <col min="259" max="259" width="2.140625" style="158" customWidth="1"/>
    <col min="260" max="260" width="15.7109375" style="158" customWidth="1"/>
    <col min="261" max="261" width="2.140625" style="158" customWidth="1"/>
    <col min="262" max="262" width="43.28515625" style="158" customWidth="1"/>
    <col min="263" max="509" width="8.85546875" style="158" customWidth="1"/>
    <col min="510" max="510" width="4.28515625" style="158" customWidth="1"/>
    <col min="511" max="511" width="33.7109375" style="158" customWidth="1"/>
    <col min="512" max="512" width="15.7109375" style="158" customWidth="1"/>
    <col min="513" max="513" width="2.140625" style="158" customWidth="1"/>
    <col min="514" max="514" width="15.7109375" style="158" customWidth="1"/>
    <col min="515" max="515" width="2.140625" style="158" customWidth="1"/>
    <col min="516" max="516" width="15.7109375" style="158" customWidth="1"/>
    <col min="517" max="517" width="2.140625" style="158" customWidth="1"/>
    <col min="518" max="518" width="43.28515625" style="158" customWidth="1"/>
    <col min="519" max="765" width="8.85546875" style="158" customWidth="1"/>
    <col min="766" max="766" width="4.28515625" style="158" customWidth="1"/>
    <col min="767" max="767" width="33.7109375" style="158" customWidth="1"/>
    <col min="768" max="768" width="15.7109375" style="158" customWidth="1"/>
    <col min="769" max="769" width="2.140625" style="158" customWidth="1"/>
    <col min="770" max="770" width="15.7109375" style="158" customWidth="1"/>
    <col min="771" max="771" width="2.140625" style="158" customWidth="1"/>
    <col min="772" max="772" width="15.7109375" style="158" customWidth="1"/>
    <col min="773" max="773" width="2.140625" style="158" customWidth="1"/>
    <col min="774" max="774" width="43.28515625" style="158" customWidth="1"/>
    <col min="775" max="1021" width="8.85546875" style="158" customWidth="1"/>
    <col min="1022" max="1022" width="4.28515625" style="158" customWidth="1"/>
    <col min="1023" max="1023" width="33.7109375" style="158" customWidth="1"/>
    <col min="1024" max="1024" width="15.7109375" style="158" customWidth="1"/>
    <col min="1025" max="1025" width="2.140625" style="158" customWidth="1"/>
    <col min="1026" max="1026" width="15.7109375" style="158" customWidth="1"/>
    <col min="1027" max="1027" width="2.140625" style="158" customWidth="1"/>
    <col min="1028" max="1028" width="15.7109375" style="158" customWidth="1"/>
    <col min="1029" max="1029" width="2.140625" style="158" customWidth="1"/>
    <col min="1030" max="1030" width="43.28515625" style="158" customWidth="1"/>
    <col min="1031" max="1277" width="8.85546875" style="158" customWidth="1"/>
    <col min="1278" max="1278" width="4.28515625" style="158" customWidth="1"/>
    <col min="1279" max="1279" width="33.7109375" style="158" customWidth="1"/>
    <col min="1280" max="1280" width="15.7109375" style="158" customWidth="1"/>
    <col min="1281" max="1281" width="2.140625" style="158" customWidth="1"/>
    <col min="1282" max="1282" width="15.7109375" style="158" customWidth="1"/>
    <col min="1283" max="1283" width="2.140625" style="158" customWidth="1"/>
    <col min="1284" max="1284" width="15.7109375" style="158" customWidth="1"/>
    <col min="1285" max="1285" width="2.140625" style="158" customWidth="1"/>
    <col min="1286" max="1286" width="43.28515625" style="158" customWidth="1"/>
    <col min="1287" max="1533" width="8.85546875" style="158" customWidth="1"/>
    <col min="1534" max="1534" width="4.28515625" style="158" customWidth="1"/>
    <col min="1535" max="1535" width="33.7109375" style="158" customWidth="1"/>
    <col min="1536" max="1536" width="15.7109375" style="158" customWidth="1"/>
    <col min="1537" max="1537" width="2.140625" style="158" customWidth="1"/>
    <col min="1538" max="1538" width="15.7109375" style="158" customWidth="1"/>
    <col min="1539" max="1539" width="2.140625" style="158" customWidth="1"/>
    <col min="1540" max="1540" width="15.7109375" style="158" customWidth="1"/>
    <col min="1541" max="1541" width="2.140625" style="158" customWidth="1"/>
    <col min="1542" max="1542" width="43.28515625" style="158" customWidth="1"/>
    <col min="1543" max="1789" width="8.85546875" style="158" customWidth="1"/>
    <col min="1790" max="1790" width="4.28515625" style="158" customWidth="1"/>
    <col min="1791" max="1791" width="33.7109375" style="158" customWidth="1"/>
    <col min="1792" max="1792" width="15.7109375" style="158" customWidth="1"/>
    <col min="1793" max="1793" width="2.140625" style="158" customWidth="1"/>
    <col min="1794" max="1794" width="15.7109375" style="158" customWidth="1"/>
    <col min="1795" max="1795" width="2.140625" style="158" customWidth="1"/>
    <col min="1796" max="1796" width="15.7109375" style="158" customWidth="1"/>
    <col min="1797" max="1797" width="2.140625" style="158" customWidth="1"/>
    <col min="1798" max="1798" width="43.28515625" style="158" customWidth="1"/>
    <col min="1799" max="2045" width="8.85546875" style="158" customWidth="1"/>
    <col min="2046" max="2046" width="4.28515625" style="158" customWidth="1"/>
    <col min="2047" max="2047" width="33.7109375" style="158" customWidth="1"/>
    <col min="2048" max="2048" width="15.7109375" style="158" customWidth="1"/>
    <col min="2049" max="2049" width="2.140625" style="158" customWidth="1"/>
    <col min="2050" max="2050" width="15.7109375" style="158" customWidth="1"/>
    <col min="2051" max="2051" width="2.140625" style="158" customWidth="1"/>
    <col min="2052" max="2052" width="15.7109375" style="158" customWidth="1"/>
    <col min="2053" max="2053" width="2.140625" style="158" customWidth="1"/>
    <col min="2054" max="2054" width="43.28515625" style="158" customWidth="1"/>
    <col min="2055" max="2301" width="8.85546875" style="158" customWidth="1"/>
    <col min="2302" max="2302" width="4.28515625" style="158" customWidth="1"/>
    <col min="2303" max="2303" width="33.7109375" style="158" customWidth="1"/>
    <col min="2304" max="2304" width="15.7109375" style="158" customWidth="1"/>
    <col min="2305" max="2305" width="2.140625" style="158" customWidth="1"/>
    <col min="2306" max="2306" width="15.7109375" style="158" customWidth="1"/>
    <col min="2307" max="2307" width="2.140625" style="158" customWidth="1"/>
    <col min="2308" max="2308" width="15.7109375" style="158" customWidth="1"/>
    <col min="2309" max="2309" width="2.140625" style="158" customWidth="1"/>
    <col min="2310" max="2310" width="43.28515625" style="158" customWidth="1"/>
    <col min="2311" max="2557" width="8.85546875" style="158" customWidth="1"/>
    <col min="2558" max="2558" width="4.28515625" style="158" customWidth="1"/>
    <col min="2559" max="2559" width="33.7109375" style="158" customWidth="1"/>
    <col min="2560" max="2560" width="15.7109375" style="158" customWidth="1"/>
    <col min="2561" max="2561" width="2.140625" style="158" customWidth="1"/>
    <col min="2562" max="2562" width="15.7109375" style="158" customWidth="1"/>
    <col min="2563" max="2563" width="2.140625" style="158" customWidth="1"/>
    <col min="2564" max="2564" width="15.7109375" style="158" customWidth="1"/>
    <col min="2565" max="2565" width="2.140625" style="158" customWidth="1"/>
    <col min="2566" max="2566" width="43.28515625" style="158" customWidth="1"/>
    <col min="2567" max="2813" width="8.85546875" style="158" customWidth="1"/>
    <col min="2814" max="2814" width="4.28515625" style="158" customWidth="1"/>
    <col min="2815" max="2815" width="33.7109375" style="158" customWidth="1"/>
    <col min="2816" max="2816" width="15.7109375" style="158" customWidth="1"/>
    <col min="2817" max="2817" width="2.140625" style="158" customWidth="1"/>
    <col min="2818" max="2818" width="15.7109375" style="158" customWidth="1"/>
    <col min="2819" max="2819" width="2.140625" style="158" customWidth="1"/>
    <col min="2820" max="2820" width="15.7109375" style="158" customWidth="1"/>
    <col min="2821" max="2821" width="2.140625" style="158" customWidth="1"/>
    <col min="2822" max="2822" width="43.28515625" style="158" customWidth="1"/>
    <col min="2823" max="3069" width="8.85546875" style="158" customWidth="1"/>
    <col min="3070" max="3070" width="4.28515625" style="158" customWidth="1"/>
    <col min="3071" max="3071" width="33.7109375" style="158" customWidth="1"/>
    <col min="3072" max="3072" width="15.7109375" style="158" customWidth="1"/>
    <col min="3073" max="3073" width="2.140625" style="158" customWidth="1"/>
    <col min="3074" max="3074" width="15.7109375" style="158" customWidth="1"/>
    <col min="3075" max="3075" width="2.140625" style="158" customWidth="1"/>
    <col min="3076" max="3076" width="15.7109375" style="158" customWidth="1"/>
    <col min="3077" max="3077" width="2.140625" style="158" customWidth="1"/>
    <col min="3078" max="3078" width="43.28515625" style="158" customWidth="1"/>
    <col min="3079" max="3325" width="8.85546875" style="158" customWidth="1"/>
    <col min="3326" max="3326" width="4.28515625" style="158" customWidth="1"/>
    <col min="3327" max="3327" width="33.7109375" style="158" customWidth="1"/>
    <col min="3328" max="3328" width="15.7109375" style="158" customWidth="1"/>
    <col min="3329" max="3329" width="2.140625" style="158" customWidth="1"/>
    <col min="3330" max="3330" width="15.7109375" style="158" customWidth="1"/>
    <col min="3331" max="3331" width="2.140625" style="158" customWidth="1"/>
    <col min="3332" max="3332" width="15.7109375" style="158" customWidth="1"/>
    <col min="3333" max="3333" width="2.140625" style="158" customWidth="1"/>
    <col min="3334" max="3334" width="43.28515625" style="158" customWidth="1"/>
    <col min="3335" max="3581" width="8.85546875" style="158" customWidth="1"/>
    <col min="3582" max="3582" width="4.28515625" style="158" customWidth="1"/>
    <col min="3583" max="3583" width="33.7109375" style="158" customWidth="1"/>
    <col min="3584" max="3584" width="15.7109375" style="158" customWidth="1"/>
    <col min="3585" max="3585" width="2.140625" style="158" customWidth="1"/>
    <col min="3586" max="3586" width="15.7109375" style="158" customWidth="1"/>
    <col min="3587" max="3587" width="2.140625" style="158" customWidth="1"/>
    <col min="3588" max="3588" width="15.7109375" style="158" customWidth="1"/>
    <col min="3589" max="3589" width="2.140625" style="158" customWidth="1"/>
    <col min="3590" max="3590" width="43.28515625" style="158" customWidth="1"/>
    <col min="3591" max="3837" width="8.85546875" style="158" customWidth="1"/>
    <col min="3838" max="3838" width="4.28515625" style="158" customWidth="1"/>
    <col min="3839" max="3839" width="33.7109375" style="158" customWidth="1"/>
    <col min="3840" max="3840" width="15.7109375" style="158" customWidth="1"/>
    <col min="3841" max="3841" width="2.140625" style="158" customWidth="1"/>
    <col min="3842" max="3842" width="15.7109375" style="158" customWidth="1"/>
    <col min="3843" max="3843" width="2.140625" style="158" customWidth="1"/>
    <col min="3844" max="3844" width="15.7109375" style="158" customWidth="1"/>
    <col min="3845" max="3845" width="2.140625" style="158" customWidth="1"/>
    <col min="3846" max="3846" width="43.28515625" style="158" customWidth="1"/>
    <col min="3847" max="4093" width="8.85546875" style="158" customWidth="1"/>
    <col min="4094" max="4094" width="4.28515625" style="158" customWidth="1"/>
    <col min="4095" max="4095" width="33.7109375" style="158" customWidth="1"/>
    <col min="4096" max="4096" width="15.7109375" style="158" customWidth="1"/>
    <col min="4097" max="4097" width="2.140625" style="158" customWidth="1"/>
    <col min="4098" max="4098" width="15.7109375" style="158" customWidth="1"/>
    <col min="4099" max="4099" width="2.140625" style="158" customWidth="1"/>
    <col min="4100" max="4100" width="15.7109375" style="158" customWidth="1"/>
    <col min="4101" max="4101" width="2.140625" style="158" customWidth="1"/>
    <col min="4102" max="4102" width="43.28515625" style="158" customWidth="1"/>
    <col min="4103" max="4349" width="8.85546875" style="158" customWidth="1"/>
    <col min="4350" max="4350" width="4.28515625" style="158" customWidth="1"/>
    <col min="4351" max="4351" width="33.7109375" style="158" customWidth="1"/>
    <col min="4352" max="4352" width="15.7109375" style="158" customWidth="1"/>
    <col min="4353" max="4353" width="2.140625" style="158" customWidth="1"/>
    <col min="4354" max="4354" width="15.7109375" style="158" customWidth="1"/>
    <col min="4355" max="4355" width="2.140625" style="158" customWidth="1"/>
    <col min="4356" max="4356" width="15.7109375" style="158" customWidth="1"/>
    <col min="4357" max="4357" width="2.140625" style="158" customWidth="1"/>
    <col min="4358" max="4358" width="43.28515625" style="158" customWidth="1"/>
    <col min="4359" max="4605" width="8.85546875" style="158" customWidth="1"/>
    <col min="4606" max="4606" width="4.28515625" style="158" customWidth="1"/>
    <col min="4607" max="4607" width="33.7109375" style="158" customWidth="1"/>
    <col min="4608" max="4608" width="15.7109375" style="158" customWidth="1"/>
    <col min="4609" max="4609" width="2.140625" style="158" customWidth="1"/>
    <col min="4610" max="4610" width="15.7109375" style="158" customWidth="1"/>
    <col min="4611" max="4611" width="2.140625" style="158" customWidth="1"/>
    <col min="4612" max="4612" width="15.7109375" style="158" customWidth="1"/>
    <col min="4613" max="4613" width="2.140625" style="158" customWidth="1"/>
    <col min="4614" max="4614" width="43.28515625" style="158" customWidth="1"/>
    <col min="4615" max="4861" width="8.85546875" style="158" customWidth="1"/>
    <col min="4862" max="4862" width="4.28515625" style="158" customWidth="1"/>
    <col min="4863" max="4863" width="33.7109375" style="158" customWidth="1"/>
    <col min="4864" max="4864" width="15.7109375" style="158" customWidth="1"/>
    <col min="4865" max="4865" width="2.140625" style="158" customWidth="1"/>
    <col min="4866" max="4866" width="15.7109375" style="158" customWidth="1"/>
    <col min="4867" max="4867" width="2.140625" style="158" customWidth="1"/>
    <col min="4868" max="4868" width="15.7109375" style="158" customWidth="1"/>
    <col min="4869" max="4869" width="2.140625" style="158" customWidth="1"/>
    <col min="4870" max="4870" width="43.28515625" style="158" customWidth="1"/>
    <col min="4871" max="5117" width="8.85546875" style="158" customWidth="1"/>
    <col min="5118" max="5118" width="4.28515625" style="158" customWidth="1"/>
    <col min="5119" max="5119" width="33.7109375" style="158" customWidth="1"/>
    <col min="5120" max="5120" width="15.7109375" style="158" customWidth="1"/>
    <col min="5121" max="5121" width="2.140625" style="158" customWidth="1"/>
    <col min="5122" max="5122" width="15.7109375" style="158" customWidth="1"/>
    <col min="5123" max="5123" width="2.140625" style="158" customWidth="1"/>
    <col min="5124" max="5124" width="15.7109375" style="158" customWidth="1"/>
    <col min="5125" max="5125" width="2.140625" style="158" customWidth="1"/>
    <col min="5126" max="5126" width="43.28515625" style="158" customWidth="1"/>
    <col min="5127" max="5373" width="8.85546875" style="158" customWidth="1"/>
    <col min="5374" max="5374" width="4.28515625" style="158" customWidth="1"/>
    <col min="5375" max="5375" width="33.7109375" style="158" customWidth="1"/>
    <col min="5376" max="5376" width="15.7109375" style="158" customWidth="1"/>
    <col min="5377" max="5377" width="2.140625" style="158" customWidth="1"/>
    <col min="5378" max="5378" width="15.7109375" style="158" customWidth="1"/>
    <col min="5379" max="5379" width="2.140625" style="158" customWidth="1"/>
    <col min="5380" max="5380" width="15.7109375" style="158" customWidth="1"/>
    <col min="5381" max="5381" width="2.140625" style="158" customWidth="1"/>
    <col min="5382" max="5382" width="43.28515625" style="158" customWidth="1"/>
    <col min="5383" max="5629" width="8.85546875" style="158" customWidth="1"/>
    <col min="5630" max="5630" width="4.28515625" style="158" customWidth="1"/>
    <col min="5631" max="5631" width="33.7109375" style="158" customWidth="1"/>
    <col min="5632" max="5632" width="15.7109375" style="158" customWidth="1"/>
    <col min="5633" max="5633" width="2.140625" style="158" customWidth="1"/>
    <col min="5634" max="5634" width="15.7109375" style="158" customWidth="1"/>
    <col min="5635" max="5635" width="2.140625" style="158" customWidth="1"/>
    <col min="5636" max="5636" width="15.7109375" style="158" customWidth="1"/>
    <col min="5637" max="5637" width="2.140625" style="158" customWidth="1"/>
    <col min="5638" max="5638" width="43.28515625" style="158" customWidth="1"/>
    <col min="5639" max="5885" width="8.85546875" style="158" customWidth="1"/>
    <col min="5886" max="5886" width="4.28515625" style="158" customWidth="1"/>
    <col min="5887" max="5887" width="33.7109375" style="158" customWidth="1"/>
    <col min="5888" max="5888" width="15.7109375" style="158" customWidth="1"/>
    <col min="5889" max="5889" width="2.140625" style="158" customWidth="1"/>
    <col min="5890" max="5890" width="15.7109375" style="158" customWidth="1"/>
    <col min="5891" max="5891" width="2.140625" style="158" customWidth="1"/>
    <col min="5892" max="5892" width="15.7109375" style="158" customWidth="1"/>
    <col min="5893" max="5893" width="2.140625" style="158" customWidth="1"/>
    <col min="5894" max="5894" width="43.28515625" style="158" customWidth="1"/>
    <col min="5895" max="6141" width="8.85546875" style="158" customWidth="1"/>
    <col min="6142" max="6142" width="4.28515625" style="158" customWidth="1"/>
    <col min="6143" max="6143" width="33.7109375" style="158" customWidth="1"/>
    <col min="6144" max="6144" width="15.7109375" style="158" customWidth="1"/>
    <col min="6145" max="6145" width="2.140625" style="158" customWidth="1"/>
    <col min="6146" max="6146" width="15.7109375" style="158" customWidth="1"/>
    <col min="6147" max="6147" width="2.140625" style="158" customWidth="1"/>
    <col min="6148" max="6148" width="15.7109375" style="158" customWidth="1"/>
    <col min="6149" max="6149" width="2.140625" style="158" customWidth="1"/>
    <col min="6150" max="6150" width="43.28515625" style="158" customWidth="1"/>
    <col min="6151" max="6397" width="8.85546875" style="158" customWidth="1"/>
    <col min="6398" max="6398" width="4.28515625" style="158" customWidth="1"/>
    <col min="6399" max="6399" width="33.7109375" style="158" customWidth="1"/>
    <col min="6400" max="6400" width="15.7109375" style="158" customWidth="1"/>
    <col min="6401" max="6401" width="2.140625" style="158" customWidth="1"/>
    <col min="6402" max="6402" width="15.7109375" style="158" customWidth="1"/>
    <col min="6403" max="6403" width="2.140625" style="158" customWidth="1"/>
    <col min="6404" max="6404" width="15.7109375" style="158" customWidth="1"/>
    <col min="6405" max="6405" width="2.140625" style="158" customWidth="1"/>
    <col min="6406" max="6406" width="43.28515625" style="158" customWidth="1"/>
    <col min="6407" max="6653" width="8.85546875" style="158" customWidth="1"/>
    <col min="6654" max="6654" width="4.28515625" style="158" customWidth="1"/>
    <col min="6655" max="6655" width="33.7109375" style="158" customWidth="1"/>
    <col min="6656" max="6656" width="15.7109375" style="158" customWidth="1"/>
    <col min="6657" max="6657" width="2.140625" style="158" customWidth="1"/>
    <col min="6658" max="6658" width="15.7109375" style="158" customWidth="1"/>
    <col min="6659" max="6659" width="2.140625" style="158" customWidth="1"/>
    <col min="6660" max="6660" width="15.7109375" style="158" customWidth="1"/>
    <col min="6661" max="6661" width="2.140625" style="158" customWidth="1"/>
    <col min="6662" max="6662" width="43.28515625" style="158" customWidth="1"/>
    <col min="6663" max="6909" width="8.85546875" style="158" customWidth="1"/>
    <col min="6910" max="6910" width="4.28515625" style="158" customWidth="1"/>
    <col min="6911" max="6911" width="33.7109375" style="158" customWidth="1"/>
    <col min="6912" max="6912" width="15.7109375" style="158" customWidth="1"/>
    <col min="6913" max="6913" width="2.140625" style="158" customWidth="1"/>
    <col min="6914" max="6914" width="15.7109375" style="158" customWidth="1"/>
    <col min="6915" max="6915" width="2.140625" style="158" customWidth="1"/>
    <col min="6916" max="6916" width="15.7109375" style="158" customWidth="1"/>
    <col min="6917" max="6917" width="2.140625" style="158" customWidth="1"/>
    <col min="6918" max="6918" width="43.28515625" style="158" customWidth="1"/>
    <col min="6919" max="7165" width="8.85546875" style="158" customWidth="1"/>
    <col min="7166" max="7166" width="4.28515625" style="158" customWidth="1"/>
    <col min="7167" max="7167" width="33.7109375" style="158" customWidth="1"/>
    <col min="7168" max="7168" width="15.7109375" style="158" customWidth="1"/>
    <col min="7169" max="7169" width="2.140625" style="158" customWidth="1"/>
    <col min="7170" max="7170" width="15.7109375" style="158" customWidth="1"/>
    <col min="7171" max="7171" width="2.140625" style="158" customWidth="1"/>
    <col min="7172" max="7172" width="15.7109375" style="158" customWidth="1"/>
    <col min="7173" max="7173" width="2.140625" style="158" customWidth="1"/>
    <col min="7174" max="7174" width="43.28515625" style="158" customWidth="1"/>
    <col min="7175" max="7421" width="8.85546875" style="158" customWidth="1"/>
    <col min="7422" max="7422" width="4.28515625" style="158" customWidth="1"/>
    <col min="7423" max="7423" width="33.7109375" style="158" customWidth="1"/>
    <col min="7424" max="7424" width="15.7109375" style="158" customWidth="1"/>
    <col min="7425" max="7425" width="2.140625" style="158" customWidth="1"/>
    <col min="7426" max="7426" width="15.7109375" style="158" customWidth="1"/>
    <col min="7427" max="7427" width="2.140625" style="158" customWidth="1"/>
    <col min="7428" max="7428" width="15.7109375" style="158" customWidth="1"/>
    <col min="7429" max="7429" width="2.140625" style="158" customWidth="1"/>
    <col min="7430" max="7430" width="43.28515625" style="158" customWidth="1"/>
    <col min="7431" max="7677" width="8.85546875" style="158" customWidth="1"/>
    <col min="7678" max="7678" width="4.28515625" style="158" customWidth="1"/>
    <col min="7679" max="7679" width="33.7109375" style="158" customWidth="1"/>
    <col min="7680" max="7680" width="15.7109375" style="158" customWidth="1"/>
    <col min="7681" max="7681" width="2.140625" style="158" customWidth="1"/>
    <col min="7682" max="7682" width="15.7109375" style="158" customWidth="1"/>
    <col min="7683" max="7683" width="2.140625" style="158" customWidth="1"/>
    <col min="7684" max="7684" width="15.7109375" style="158" customWidth="1"/>
    <col min="7685" max="7685" width="2.140625" style="158" customWidth="1"/>
    <col min="7686" max="7686" width="43.28515625" style="158" customWidth="1"/>
    <col min="7687" max="7933" width="8.85546875" style="158" customWidth="1"/>
    <col min="7934" max="7934" width="4.28515625" style="158" customWidth="1"/>
    <col min="7935" max="7935" width="33.7109375" style="158" customWidth="1"/>
    <col min="7936" max="7936" width="15.7109375" style="158" customWidth="1"/>
    <col min="7937" max="7937" width="2.140625" style="158" customWidth="1"/>
    <col min="7938" max="7938" width="15.7109375" style="158" customWidth="1"/>
    <col min="7939" max="7939" width="2.140625" style="158" customWidth="1"/>
    <col min="7940" max="7940" width="15.7109375" style="158" customWidth="1"/>
    <col min="7941" max="7941" width="2.140625" style="158" customWidth="1"/>
    <col min="7942" max="7942" width="43.28515625" style="158" customWidth="1"/>
    <col min="7943" max="8189" width="8.85546875" style="158" customWidth="1"/>
    <col min="8190" max="8190" width="4.28515625" style="158" customWidth="1"/>
    <col min="8191" max="8191" width="33.7109375" style="158" customWidth="1"/>
    <col min="8192" max="8192" width="15.7109375" style="158" customWidth="1"/>
    <col min="8193" max="8193" width="2.140625" style="158" customWidth="1"/>
    <col min="8194" max="8194" width="15.7109375" style="158" customWidth="1"/>
    <col min="8195" max="8195" width="2.140625" style="158" customWidth="1"/>
    <col min="8196" max="8196" width="15.7109375" style="158" customWidth="1"/>
    <col min="8197" max="8197" width="2.140625" style="158" customWidth="1"/>
    <col min="8198" max="8198" width="43.28515625" style="158" customWidth="1"/>
    <col min="8199" max="8445" width="8.85546875" style="158" customWidth="1"/>
    <col min="8446" max="8446" width="4.28515625" style="158" customWidth="1"/>
    <col min="8447" max="8447" width="33.7109375" style="158" customWidth="1"/>
    <col min="8448" max="8448" width="15.7109375" style="158" customWidth="1"/>
    <col min="8449" max="8449" width="2.140625" style="158" customWidth="1"/>
    <col min="8450" max="8450" width="15.7109375" style="158" customWidth="1"/>
    <col min="8451" max="8451" width="2.140625" style="158" customWidth="1"/>
    <col min="8452" max="8452" width="15.7109375" style="158" customWidth="1"/>
    <col min="8453" max="8453" width="2.140625" style="158" customWidth="1"/>
    <col min="8454" max="8454" width="43.28515625" style="158" customWidth="1"/>
    <col min="8455" max="8701" width="8.85546875" style="158" customWidth="1"/>
    <col min="8702" max="8702" width="4.28515625" style="158" customWidth="1"/>
    <col min="8703" max="8703" width="33.7109375" style="158" customWidth="1"/>
    <col min="8704" max="8704" width="15.7109375" style="158" customWidth="1"/>
    <col min="8705" max="8705" width="2.140625" style="158" customWidth="1"/>
    <col min="8706" max="8706" width="15.7109375" style="158" customWidth="1"/>
    <col min="8707" max="8707" width="2.140625" style="158" customWidth="1"/>
    <col min="8708" max="8708" width="15.7109375" style="158" customWidth="1"/>
    <col min="8709" max="8709" width="2.140625" style="158" customWidth="1"/>
    <col min="8710" max="8710" width="43.28515625" style="158" customWidth="1"/>
    <col min="8711" max="8957" width="8.85546875" style="158" customWidth="1"/>
    <col min="8958" max="8958" width="4.28515625" style="158" customWidth="1"/>
    <col min="8959" max="8959" width="33.7109375" style="158" customWidth="1"/>
    <col min="8960" max="8960" width="15.7109375" style="158" customWidth="1"/>
    <col min="8961" max="8961" width="2.140625" style="158" customWidth="1"/>
    <col min="8962" max="8962" width="15.7109375" style="158" customWidth="1"/>
    <col min="8963" max="8963" width="2.140625" style="158" customWidth="1"/>
    <col min="8964" max="8964" width="15.7109375" style="158" customWidth="1"/>
    <col min="8965" max="8965" width="2.140625" style="158" customWidth="1"/>
    <col min="8966" max="8966" width="43.28515625" style="158" customWidth="1"/>
    <col min="8967" max="9213" width="8.85546875" style="158" customWidth="1"/>
    <col min="9214" max="9214" width="4.28515625" style="158" customWidth="1"/>
    <col min="9215" max="9215" width="33.7109375" style="158" customWidth="1"/>
    <col min="9216" max="9216" width="15.7109375" style="158" customWidth="1"/>
    <col min="9217" max="9217" width="2.140625" style="158" customWidth="1"/>
    <col min="9218" max="9218" width="15.7109375" style="158" customWidth="1"/>
    <col min="9219" max="9219" width="2.140625" style="158" customWidth="1"/>
    <col min="9220" max="9220" width="15.7109375" style="158" customWidth="1"/>
    <col min="9221" max="9221" width="2.140625" style="158" customWidth="1"/>
    <col min="9222" max="9222" width="43.28515625" style="158" customWidth="1"/>
    <col min="9223" max="9469" width="8.85546875" style="158" customWidth="1"/>
    <col min="9470" max="9470" width="4.28515625" style="158" customWidth="1"/>
    <col min="9471" max="9471" width="33.7109375" style="158" customWidth="1"/>
    <col min="9472" max="9472" width="15.7109375" style="158" customWidth="1"/>
    <col min="9473" max="9473" width="2.140625" style="158" customWidth="1"/>
    <col min="9474" max="9474" width="15.7109375" style="158" customWidth="1"/>
    <col min="9475" max="9475" width="2.140625" style="158" customWidth="1"/>
    <col min="9476" max="9476" width="15.7109375" style="158" customWidth="1"/>
    <col min="9477" max="9477" width="2.140625" style="158" customWidth="1"/>
    <col min="9478" max="9478" width="43.28515625" style="158" customWidth="1"/>
    <col min="9479" max="9725" width="8.85546875" style="158" customWidth="1"/>
    <col min="9726" max="9726" width="4.28515625" style="158" customWidth="1"/>
    <col min="9727" max="9727" width="33.7109375" style="158" customWidth="1"/>
    <col min="9728" max="9728" width="15.7109375" style="158" customWidth="1"/>
    <col min="9729" max="9729" width="2.140625" style="158" customWidth="1"/>
    <col min="9730" max="9730" width="15.7109375" style="158" customWidth="1"/>
    <col min="9731" max="9731" width="2.140625" style="158" customWidth="1"/>
    <col min="9732" max="9732" width="15.7109375" style="158" customWidth="1"/>
    <col min="9733" max="9733" width="2.140625" style="158" customWidth="1"/>
    <col min="9734" max="9734" width="43.28515625" style="158" customWidth="1"/>
    <col min="9735" max="9981" width="8.85546875" style="158" customWidth="1"/>
    <col min="9982" max="9982" width="4.28515625" style="158" customWidth="1"/>
    <col min="9983" max="9983" width="33.7109375" style="158" customWidth="1"/>
    <col min="9984" max="9984" width="15.7109375" style="158" customWidth="1"/>
    <col min="9985" max="9985" width="2.140625" style="158" customWidth="1"/>
    <col min="9986" max="9986" width="15.7109375" style="158" customWidth="1"/>
    <col min="9987" max="9987" width="2.140625" style="158" customWidth="1"/>
    <col min="9988" max="9988" width="15.7109375" style="158" customWidth="1"/>
    <col min="9989" max="9989" width="2.140625" style="158" customWidth="1"/>
    <col min="9990" max="9990" width="43.28515625" style="158" customWidth="1"/>
    <col min="9991" max="10237" width="8.85546875" style="158" customWidth="1"/>
    <col min="10238" max="10238" width="4.28515625" style="158" customWidth="1"/>
    <col min="10239" max="10239" width="33.7109375" style="158" customWidth="1"/>
    <col min="10240" max="10240" width="15.7109375" style="158" customWidth="1"/>
    <col min="10241" max="10241" width="2.140625" style="158" customWidth="1"/>
    <col min="10242" max="10242" width="15.7109375" style="158" customWidth="1"/>
    <col min="10243" max="10243" width="2.140625" style="158" customWidth="1"/>
    <col min="10244" max="10244" width="15.7109375" style="158" customWidth="1"/>
    <col min="10245" max="10245" width="2.140625" style="158" customWidth="1"/>
    <col min="10246" max="10246" width="43.28515625" style="158" customWidth="1"/>
    <col min="10247" max="10493" width="8.85546875" style="158" customWidth="1"/>
    <col min="10494" max="10494" width="4.28515625" style="158" customWidth="1"/>
    <col min="10495" max="10495" width="33.7109375" style="158" customWidth="1"/>
    <col min="10496" max="10496" width="15.7109375" style="158" customWidth="1"/>
    <col min="10497" max="10497" width="2.140625" style="158" customWidth="1"/>
    <col min="10498" max="10498" width="15.7109375" style="158" customWidth="1"/>
    <col min="10499" max="10499" width="2.140625" style="158" customWidth="1"/>
    <col min="10500" max="10500" width="15.7109375" style="158" customWidth="1"/>
    <col min="10501" max="10501" width="2.140625" style="158" customWidth="1"/>
    <col min="10502" max="10502" width="43.28515625" style="158" customWidth="1"/>
    <col min="10503" max="10749" width="8.85546875" style="158" customWidth="1"/>
    <col min="10750" max="10750" width="4.28515625" style="158" customWidth="1"/>
    <col min="10751" max="10751" width="33.7109375" style="158" customWidth="1"/>
    <col min="10752" max="10752" width="15.7109375" style="158" customWidth="1"/>
    <col min="10753" max="10753" width="2.140625" style="158" customWidth="1"/>
    <col min="10754" max="10754" width="15.7109375" style="158" customWidth="1"/>
    <col min="10755" max="10755" width="2.140625" style="158" customWidth="1"/>
    <col min="10756" max="10756" width="15.7109375" style="158" customWidth="1"/>
    <col min="10757" max="10757" width="2.140625" style="158" customWidth="1"/>
    <col min="10758" max="10758" width="43.28515625" style="158" customWidth="1"/>
    <col min="10759" max="11005" width="8.85546875" style="158" customWidth="1"/>
    <col min="11006" max="11006" width="4.28515625" style="158" customWidth="1"/>
    <col min="11007" max="11007" width="33.7109375" style="158" customWidth="1"/>
    <col min="11008" max="11008" width="15.7109375" style="158" customWidth="1"/>
    <col min="11009" max="11009" width="2.140625" style="158" customWidth="1"/>
    <col min="11010" max="11010" width="15.7109375" style="158" customWidth="1"/>
    <col min="11011" max="11011" width="2.140625" style="158" customWidth="1"/>
    <col min="11012" max="11012" width="15.7109375" style="158" customWidth="1"/>
    <col min="11013" max="11013" width="2.140625" style="158" customWidth="1"/>
    <col min="11014" max="11014" width="43.28515625" style="158" customWidth="1"/>
    <col min="11015" max="11261" width="8.85546875" style="158" customWidth="1"/>
    <col min="11262" max="11262" width="4.28515625" style="158" customWidth="1"/>
    <col min="11263" max="11263" width="33.7109375" style="158" customWidth="1"/>
    <col min="11264" max="11264" width="15.7109375" style="158" customWidth="1"/>
    <col min="11265" max="11265" width="2.140625" style="158" customWidth="1"/>
    <col min="11266" max="11266" width="15.7109375" style="158" customWidth="1"/>
    <col min="11267" max="11267" width="2.140625" style="158" customWidth="1"/>
    <col min="11268" max="11268" width="15.7109375" style="158" customWidth="1"/>
    <col min="11269" max="11269" width="2.140625" style="158" customWidth="1"/>
    <col min="11270" max="11270" width="43.28515625" style="158" customWidth="1"/>
    <col min="11271" max="11517" width="8.85546875" style="158" customWidth="1"/>
    <col min="11518" max="11518" width="4.28515625" style="158" customWidth="1"/>
    <col min="11519" max="11519" width="33.7109375" style="158" customWidth="1"/>
    <col min="11520" max="11520" width="15.7109375" style="158" customWidth="1"/>
    <col min="11521" max="11521" width="2.140625" style="158" customWidth="1"/>
    <col min="11522" max="11522" width="15.7109375" style="158" customWidth="1"/>
    <col min="11523" max="11523" width="2.140625" style="158" customWidth="1"/>
    <col min="11524" max="11524" width="15.7109375" style="158" customWidth="1"/>
    <col min="11525" max="11525" width="2.140625" style="158" customWidth="1"/>
    <col min="11526" max="11526" width="43.28515625" style="158" customWidth="1"/>
    <col min="11527" max="11773" width="8.85546875" style="158" customWidth="1"/>
    <col min="11774" max="11774" width="4.28515625" style="158" customWidth="1"/>
    <col min="11775" max="11775" width="33.7109375" style="158" customWidth="1"/>
    <col min="11776" max="11776" width="15.7109375" style="158" customWidth="1"/>
    <col min="11777" max="11777" width="2.140625" style="158" customWidth="1"/>
    <col min="11778" max="11778" width="15.7109375" style="158" customWidth="1"/>
    <col min="11779" max="11779" width="2.140625" style="158" customWidth="1"/>
    <col min="11780" max="11780" width="15.7109375" style="158" customWidth="1"/>
    <col min="11781" max="11781" width="2.140625" style="158" customWidth="1"/>
    <col min="11782" max="11782" width="43.28515625" style="158" customWidth="1"/>
    <col min="11783" max="12029" width="8.85546875" style="158" customWidth="1"/>
    <col min="12030" max="12030" width="4.28515625" style="158" customWidth="1"/>
    <col min="12031" max="12031" width="33.7109375" style="158" customWidth="1"/>
    <col min="12032" max="12032" width="15.7109375" style="158" customWidth="1"/>
    <col min="12033" max="12033" width="2.140625" style="158" customWidth="1"/>
    <col min="12034" max="12034" width="15.7109375" style="158" customWidth="1"/>
    <col min="12035" max="12035" width="2.140625" style="158" customWidth="1"/>
    <col min="12036" max="12036" width="15.7109375" style="158" customWidth="1"/>
    <col min="12037" max="12037" width="2.140625" style="158" customWidth="1"/>
    <col min="12038" max="12038" width="43.28515625" style="158" customWidth="1"/>
    <col min="12039" max="12285" width="8.85546875" style="158" customWidth="1"/>
    <col min="12286" max="12286" width="4.28515625" style="158" customWidth="1"/>
    <col min="12287" max="12287" width="33.7109375" style="158" customWidth="1"/>
    <col min="12288" max="12288" width="15.7109375" style="158" customWidth="1"/>
    <col min="12289" max="12289" width="2.140625" style="158" customWidth="1"/>
    <col min="12290" max="12290" width="15.7109375" style="158" customWidth="1"/>
    <col min="12291" max="12291" width="2.140625" style="158" customWidth="1"/>
    <col min="12292" max="12292" width="15.7109375" style="158" customWidth="1"/>
    <col min="12293" max="12293" width="2.140625" style="158" customWidth="1"/>
    <col min="12294" max="12294" width="43.28515625" style="158" customWidth="1"/>
    <col min="12295" max="12541" width="8.85546875" style="158" customWidth="1"/>
    <col min="12542" max="12542" width="4.28515625" style="158" customWidth="1"/>
    <col min="12543" max="12543" width="33.7109375" style="158" customWidth="1"/>
    <col min="12544" max="12544" width="15.7109375" style="158" customWidth="1"/>
    <col min="12545" max="12545" width="2.140625" style="158" customWidth="1"/>
    <col min="12546" max="12546" width="15.7109375" style="158" customWidth="1"/>
    <col min="12547" max="12547" width="2.140625" style="158" customWidth="1"/>
    <col min="12548" max="12548" width="15.7109375" style="158" customWidth="1"/>
    <col min="12549" max="12549" width="2.140625" style="158" customWidth="1"/>
    <col min="12550" max="12550" width="43.28515625" style="158" customWidth="1"/>
    <col min="12551" max="12797" width="8.85546875" style="158" customWidth="1"/>
    <col min="12798" max="12798" width="4.28515625" style="158" customWidth="1"/>
    <col min="12799" max="12799" width="33.7109375" style="158" customWidth="1"/>
    <col min="12800" max="12800" width="15.7109375" style="158" customWidth="1"/>
    <col min="12801" max="12801" width="2.140625" style="158" customWidth="1"/>
    <col min="12802" max="12802" width="15.7109375" style="158" customWidth="1"/>
    <col min="12803" max="12803" width="2.140625" style="158" customWidth="1"/>
    <col min="12804" max="12804" width="15.7109375" style="158" customWidth="1"/>
    <col min="12805" max="12805" width="2.140625" style="158" customWidth="1"/>
    <col min="12806" max="12806" width="43.28515625" style="158" customWidth="1"/>
    <col min="12807" max="13053" width="8.85546875" style="158" customWidth="1"/>
    <col min="13054" max="13054" width="4.28515625" style="158" customWidth="1"/>
    <col min="13055" max="13055" width="33.7109375" style="158" customWidth="1"/>
    <col min="13056" max="13056" width="15.7109375" style="158" customWidth="1"/>
    <col min="13057" max="13057" width="2.140625" style="158" customWidth="1"/>
    <col min="13058" max="13058" width="15.7109375" style="158" customWidth="1"/>
    <col min="13059" max="13059" width="2.140625" style="158" customWidth="1"/>
    <col min="13060" max="13060" width="15.7109375" style="158" customWidth="1"/>
    <col min="13061" max="13061" width="2.140625" style="158" customWidth="1"/>
    <col min="13062" max="13062" width="43.28515625" style="158" customWidth="1"/>
    <col min="13063" max="13309" width="8.85546875" style="158" customWidth="1"/>
    <col min="13310" max="13310" width="4.28515625" style="158" customWidth="1"/>
    <col min="13311" max="13311" width="33.7109375" style="158" customWidth="1"/>
    <col min="13312" max="13312" width="15.7109375" style="158" customWidth="1"/>
    <col min="13313" max="13313" width="2.140625" style="158" customWidth="1"/>
    <col min="13314" max="13314" width="15.7109375" style="158" customWidth="1"/>
    <col min="13315" max="13315" width="2.140625" style="158" customWidth="1"/>
    <col min="13316" max="13316" width="15.7109375" style="158" customWidth="1"/>
    <col min="13317" max="13317" width="2.140625" style="158" customWidth="1"/>
    <col min="13318" max="13318" width="43.28515625" style="158" customWidth="1"/>
    <col min="13319" max="13565" width="8.85546875" style="158" customWidth="1"/>
    <col min="13566" max="13566" width="4.28515625" style="158" customWidth="1"/>
    <col min="13567" max="13567" width="33.7109375" style="158" customWidth="1"/>
    <col min="13568" max="13568" width="15.7109375" style="158" customWidth="1"/>
    <col min="13569" max="13569" width="2.140625" style="158" customWidth="1"/>
    <col min="13570" max="13570" width="15.7109375" style="158" customWidth="1"/>
    <col min="13571" max="13571" width="2.140625" style="158" customWidth="1"/>
    <col min="13572" max="13572" width="15.7109375" style="158" customWidth="1"/>
    <col min="13573" max="13573" width="2.140625" style="158" customWidth="1"/>
    <col min="13574" max="13574" width="43.28515625" style="158" customWidth="1"/>
    <col min="13575" max="13821" width="8.85546875" style="158" customWidth="1"/>
    <col min="13822" max="13822" width="4.28515625" style="158" customWidth="1"/>
    <col min="13823" max="13823" width="33.7109375" style="158" customWidth="1"/>
    <col min="13824" max="13824" width="15.7109375" style="158" customWidth="1"/>
    <col min="13825" max="13825" width="2.140625" style="158" customWidth="1"/>
    <col min="13826" max="13826" width="15.7109375" style="158" customWidth="1"/>
    <col min="13827" max="13827" width="2.140625" style="158" customWidth="1"/>
    <col min="13828" max="13828" width="15.7109375" style="158" customWidth="1"/>
    <col min="13829" max="13829" width="2.140625" style="158" customWidth="1"/>
    <col min="13830" max="13830" width="43.28515625" style="158" customWidth="1"/>
    <col min="13831" max="14077" width="8.85546875" style="158" customWidth="1"/>
    <col min="14078" max="14078" width="4.28515625" style="158" customWidth="1"/>
    <col min="14079" max="14079" width="33.7109375" style="158" customWidth="1"/>
    <col min="14080" max="14080" width="15.7109375" style="158" customWidth="1"/>
    <col min="14081" max="14081" width="2.140625" style="158" customWidth="1"/>
    <col min="14082" max="14082" width="15.7109375" style="158" customWidth="1"/>
    <col min="14083" max="14083" width="2.140625" style="158" customWidth="1"/>
    <col min="14084" max="14084" width="15.7109375" style="158" customWidth="1"/>
    <col min="14085" max="14085" width="2.140625" style="158" customWidth="1"/>
    <col min="14086" max="14086" width="43.28515625" style="158" customWidth="1"/>
    <col min="14087" max="14333" width="8.85546875" style="158" customWidth="1"/>
    <col min="14334" max="14334" width="4.28515625" style="158" customWidth="1"/>
    <col min="14335" max="14335" width="33.7109375" style="158" customWidth="1"/>
    <col min="14336" max="14336" width="15.7109375" style="158" customWidth="1"/>
    <col min="14337" max="14337" width="2.140625" style="158" customWidth="1"/>
    <col min="14338" max="14338" width="15.7109375" style="158" customWidth="1"/>
    <col min="14339" max="14339" width="2.140625" style="158" customWidth="1"/>
    <col min="14340" max="14340" width="15.7109375" style="158" customWidth="1"/>
    <col min="14341" max="14341" width="2.140625" style="158" customWidth="1"/>
    <col min="14342" max="14342" width="43.28515625" style="158" customWidth="1"/>
    <col min="14343" max="14589" width="8.85546875" style="158" customWidth="1"/>
    <col min="14590" max="14590" width="4.28515625" style="158" customWidth="1"/>
    <col min="14591" max="14591" width="33.7109375" style="158" customWidth="1"/>
    <col min="14592" max="14592" width="15.7109375" style="158" customWidth="1"/>
    <col min="14593" max="14593" width="2.140625" style="158" customWidth="1"/>
    <col min="14594" max="14594" width="15.7109375" style="158" customWidth="1"/>
    <col min="14595" max="14595" width="2.140625" style="158" customWidth="1"/>
    <col min="14596" max="14596" width="15.7109375" style="158" customWidth="1"/>
    <col min="14597" max="14597" width="2.140625" style="158" customWidth="1"/>
    <col min="14598" max="14598" width="43.28515625" style="158" customWidth="1"/>
    <col min="14599" max="14845" width="8.85546875" style="158" customWidth="1"/>
    <col min="14846" max="14846" width="4.28515625" style="158" customWidth="1"/>
    <col min="14847" max="14847" width="33.7109375" style="158" customWidth="1"/>
    <col min="14848" max="14848" width="15.7109375" style="158" customWidth="1"/>
    <col min="14849" max="14849" width="2.140625" style="158" customWidth="1"/>
    <col min="14850" max="14850" width="15.7109375" style="158" customWidth="1"/>
    <col min="14851" max="14851" width="2.140625" style="158" customWidth="1"/>
    <col min="14852" max="14852" width="15.7109375" style="158" customWidth="1"/>
    <col min="14853" max="14853" width="2.140625" style="158" customWidth="1"/>
    <col min="14854" max="14854" width="43.28515625" style="158" customWidth="1"/>
    <col min="14855" max="15101" width="8.85546875" style="158" customWidth="1"/>
    <col min="15102" max="15102" width="4.28515625" style="158" customWidth="1"/>
    <col min="15103" max="15103" width="33.7109375" style="158" customWidth="1"/>
    <col min="15104" max="15104" width="15.7109375" style="158" customWidth="1"/>
    <col min="15105" max="15105" width="2.140625" style="158" customWidth="1"/>
    <col min="15106" max="15106" width="15.7109375" style="158" customWidth="1"/>
    <col min="15107" max="15107" width="2.140625" style="158" customWidth="1"/>
    <col min="15108" max="15108" width="15.7109375" style="158" customWidth="1"/>
    <col min="15109" max="15109" width="2.140625" style="158" customWidth="1"/>
    <col min="15110" max="15110" width="43.28515625" style="158" customWidth="1"/>
    <col min="15111" max="15357" width="8.85546875" style="158" customWidth="1"/>
    <col min="15358" max="15358" width="4.28515625" style="158" customWidth="1"/>
    <col min="15359" max="15359" width="33.7109375" style="158" customWidth="1"/>
    <col min="15360" max="15360" width="15.7109375" style="158" customWidth="1"/>
    <col min="15361" max="15361" width="2.140625" style="158" customWidth="1"/>
    <col min="15362" max="15362" width="15.7109375" style="158" customWidth="1"/>
    <col min="15363" max="15363" width="2.140625" style="158" customWidth="1"/>
    <col min="15364" max="15364" width="15.7109375" style="158" customWidth="1"/>
    <col min="15365" max="15365" width="2.140625" style="158" customWidth="1"/>
    <col min="15366" max="15366" width="43.28515625" style="158" customWidth="1"/>
    <col min="15367" max="15613" width="8.85546875" style="158" customWidth="1"/>
    <col min="15614" max="15614" width="4.28515625" style="158" customWidth="1"/>
    <col min="15615" max="15615" width="33.7109375" style="158" customWidth="1"/>
    <col min="15616" max="15616" width="15.7109375" style="158" customWidth="1"/>
    <col min="15617" max="15617" width="2.140625" style="158" customWidth="1"/>
    <col min="15618" max="15618" width="15.7109375" style="158" customWidth="1"/>
    <col min="15619" max="15619" width="2.140625" style="158" customWidth="1"/>
    <col min="15620" max="15620" width="15.7109375" style="158" customWidth="1"/>
    <col min="15621" max="15621" width="2.140625" style="158" customWidth="1"/>
    <col min="15622" max="15622" width="43.28515625" style="158" customWidth="1"/>
    <col min="15623" max="15869" width="8.85546875" style="158" customWidth="1"/>
    <col min="15870" max="15870" width="4.28515625" style="158" customWidth="1"/>
    <col min="15871" max="15871" width="33.7109375" style="158" customWidth="1"/>
    <col min="15872" max="15872" width="15.7109375" style="158" customWidth="1"/>
    <col min="15873" max="15873" width="2.140625" style="158" customWidth="1"/>
    <col min="15874" max="15874" width="15.7109375" style="158" customWidth="1"/>
    <col min="15875" max="15875" width="2.140625" style="158" customWidth="1"/>
    <col min="15876" max="15876" width="15.7109375" style="158" customWidth="1"/>
    <col min="15877" max="15877" width="2.140625" style="158" customWidth="1"/>
    <col min="15878" max="15878" width="43.28515625" style="158" customWidth="1"/>
    <col min="15879" max="16125" width="8.85546875" style="158" customWidth="1"/>
    <col min="16126" max="16126" width="4.28515625" style="158" customWidth="1"/>
    <col min="16127" max="16127" width="33.7109375" style="158" customWidth="1"/>
    <col min="16128" max="16128" width="15.7109375" style="158" customWidth="1"/>
    <col min="16129" max="16129" width="2.140625" style="158" customWidth="1"/>
    <col min="16130" max="16130" width="15.7109375" style="158" customWidth="1"/>
    <col min="16131" max="16131" width="2.140625" style="158" customWidth="1"/>
    <col min="16132" max="16132" width="15.7109375" style="158" customWidth="1"/>
    <col min="16133" max="16133" width="2.140625" style="158" customWidth="1"/>
    <col min="16134" max="16134" width="43.28515625" style="158" customWidth="1"/>
    <col min="16135" max="16384" width="8.85546875" style="158" customWidth="1"/>
  </cols>
  <sheetData>
    <row r="1" spans="1:6" s="8" customFormat="1" ht="15" customHeight="1">
      <c r="A1" s="425" t="s">
        <v>29</v>
      </c>
      <c r="B1" s="425"/>
      <c r="C1" s="425"/>
      <c r="D1" s="425"/>
      <c r="E1" s="425"/>
      <c r="F1" s="70" t="s">
        <v>2</v>
      </c>
    </row>
    <row r="2" spans="1:6" s="239" customFormat="1" ht="24" customHeight="1">
      <c r="A2" s="436" t="s">
        <v>468</v>
      </c>
      <c r="B2" s="436"/>
      <c r="C2" s="436"/>
      <c r="D2" s="436"/>
      <c r="E2" s="436"/>
      <c r="F2" s="70" t="s">
        <v>2</v>
      </c>
    </row>
    <row r="3" spans="1:6" ht="64.900000000000006" customHeight="1">
      <c r="A3" s="233" t="s">
        <v>102</v>
      </c>
      <c r="B3" s="234" t="s">
        <v>387</v>
      </c>
      <c r="C3" s="235" t="s">
        <v>126</v>
      </c>
      <c r="D3" s="235" t="s">
        <v>94</v>
      </c>
      <c r="E3" s="235" t="s">
        <v>388</v>
      </c>
      <c r="F3" s="70" t="s">
        <v>2</v>
      </c>
    </row>
    <row r="4" spans="1:6" ht="24" customHeight="1">
      <c r="A4" s="433" t="s">
        <v>125</v>
      </c>
      <c r="B4" s="433"/>
      <c r="C4" s="433"/>
      <c r="D4" s="433"/>
      <c r="E4" s="433"/>
      <c r="F4" s="70" t="s">
        <v>2</v>
      </c>
    </row>
    <row r="5" spans="1:6" ht="12" customHeight="1">
      <c r="A5" s="77">
        <v>1</v>
      </c>
      <c r="B5" s="80" t="s">
        <v>127</v>
      </c>
      <c r="C5" s="315">
        <v>108</v>
      </c>
      <c r="D5" s="315">
        <v>100</v>
      </c>
      <c r="E5" s="315">
        <v>35</v>
      </c>
      <c r="F5" s="70" t="s">
        <v>2</v>
      </c>
    </row>
    <row r="6" spans="1:6" ht="12" customHeight="1">
      <c r="A6" s="77">
        <v>2</v>
      </c>
      <c r="B6" s="72" t="s">
        <v>128</v>
      </c>
      <c r="C6" s="315">
        <v>118</v>
      </c>
      <c r="D6" s="315">
        <v>114</v>
      </c>
      <c r="E6" s="315">
        <v>46</v>
      </c>
      <c r="F6" s="70" t="s">
        <v>2</v>
      </c>
    </row>
    <row r="7" spans="1:6" ht="12" customHeight="1">
      <c r="A7" s="77">
        <v>3</v>
      </c>
      <c r="B7" s="72" t="s">
        <v>129</v>
      </c>
      <c r="C7" s="315">
        <v>184</v>
      </c>
      <c r="D7" s="315">
        <v>178</v>
      </c>
      <c r="E7" s="315">
        <v>57</v>
      </c>
      <c r="F7" s="70" t="s">
        <v>2</v>
      </c>
    </row>
    <row r="8" spans="1:6" ht="12" customHeight="1">
      <c r="A8" s="77">
        <v>4</v>
      </c>
      <c r="B8" s="72" t="s">
        <v>130</v>
      </c>
      <c r="C8" s="315">
        <v>156</v>
      </c>
      <c r="D8" s="315">
        <v>153</v>
      </c>
      <c r="E8" s="315">
        <v>25</v>
      </c>
      <c r="F8" s="70" t="s">
        <v>2</v>
      </c>
    </row>
    <row r="9" spans="1:6" ht="12" customHeight="1">
      <c r="A9" s="77">
        <v>5</v>
      </c>
      <c r="B9" s="72" t="s">
        <v>131</v>
      </c>
      <c r="C9" s="315">
        <v>147</v>
      </c>
      <c r="D9" s="315">
        <v>146</v>
      </c>
      <c r="E9" s="315">
        <v>10</v>
      </c>
      <c r="F9" s="70" t="s">
        <v>2</v>
      </c>
    </row>
    <row r="10" spans="1:6" ht="12" customHeight="1">
      <c r="A10" s="77">
        <v>6</v>
      </c>
      <c r="B10" s="72" t="s">
        <v>132</v>
      </c>
      <c r="C10" s="315">
        <v>67</v>
      </c>
      <c r="D10" s="315">
        <v>67</v>
      </c>
      <c r="E10" s="315">
        <v>5</v>
      </c>
      <c r="F10" s="70" t="s">
        <v>2</v>
      </c>
    </row>
    <row r="11" spans="1:6" ht="12" customHeight="1">
      <c r="A11" s="77">
        <v>7</v>
      </c>
      <c r="B11" s="72" t="s">
        <v>133</v>
      </c>
      <c r="C11" s="315">
        <v>57</v>
      </c>
      <c r="D11" s="315">
        <v>57</v>
      </c>
      <c r="E11" s="315">
        <v>2</v>
      </c>
      <c r="F11" s="70" t="s">
        <v>2</v>
      </c>
    </row>
    <row r="12" spans="1:6" ht="12" customHeight="1">
      <c r="A12" s="77">
        <v>8</v>
      </c>
      <c r="B12" s="72" t="s">
        <v>134</v>
      </c>
      <c r="C12" s="315">
        <v>65</v>
      </c>
      <c r="D12" s="315">
        <v>65</v>
      </c>
      <c r="E12" s="315">
        <v>1</v>
      </c>
      <c r="F12" s="70" t="s">
        <v>2</v>
      </c>
    </row>
    <row r="13" spans="1:6" s="228" customFormat="1" ht="12" customHeight="1">
      <c r="A13" s="193">
        <v>9</v>
      </c>
      <c r="B13" s="195" t="s">
        <v>126</v>
      </c>
      <c r="C13" s="317">
        <v>902</v>
      </c>
      <c r="D13" s="317">
        <v>880</v>
      </c>
      <c r="E13" s="317">
        <v>181</v>
      </c>
      <c r="F13" s="70" t="s">
        <v>2</v>
      </c>
    </row>
    <row r="14" spans="1:6" ht="24" customHeight="1">
      <c r="A14" s="437" t="s">
        <v>45</v>
      </c>
      <c r="B14" s="437"/>
      <c r="C14" s="437"/>
      <c r="D14" s="437"/>
      <c r="E14" s="437"/>
      <c r="F14" s="70" t="s">
        <v>2</v>
      </c>
    </row>
    <row r="15" spans="1:6" ht="12" customHeight="1">
      <c r="A15" s="77">
        <v>10</v>
      </c>
      <c r="B15" s="80" t="s">
        <v>127</v>
      </c>
      <c r="C15" s="316">
        <v>64.599999999999994</v>
      </c>
      <c r="D15" s="316">
        <v>59.1</v>
      </c>
      <c r="E15" s="316">
        <v>5.4</v>
      </c>
      <c r="F15" s="70" t="s">
        <v>2</v>
      </c>
    </row>
    <row r="16" spans="1:6" ht="12" customHeight="1">
      <c r="A16" s="77">
        <v>11</v>
      </c>
      <c r="B16" s="72" t="s">
        <v>128</v>
      </c>
      <c r="C16" s="316">
        <v>161.6</v>
      </c>
      <c r="D16" s="360" t="s">
        <v>105</v>
      </c>
      <c r="E16" s="360" t="s">
        <v>105</v>
      </c>
      <c r="F16" s="70" t="s">
        <v>2</v>
      </c>
    </row>
    <row r="17" spans="1:6" ht="12" customHeight="1">
      <c r="A17" s="77">
        <v>12</v>
      </c>
      <c r="B17" s="72" t="s">
        <v>129</v>
      </c>
      <c r="C17" s="316">
        <v>584.70000000000005</v>
      </c>
      <c r="D17" s="316">
        <v>558.6</v>
      </c>
      <c r="E17" s="316">
        <v>26.1</v>
      </c>
      <c r="F17" s="70" t="s">
        <v>2</v>
      </c>
    </row>
    <row r="18" spans="1:6" ht="12" customHeight="1">
      <c r="A18" s="77">
        <v>13</v>
      </c>
      <c r="B18" s="72" t="s">
        <v>130</v>
      </c>
      <c r="C18" s="316">
        <v>1085.8</v>
      </c>
      <c r="D18" s="316">
        <v>1065.5999999999999</v>
      </c>
      <c r="E18" s="316">
        <v>20.100000000000001</v>
      </c>
      <c r="F18" s="70" t="s">
        <v>2</v>
      </c>
    </row>
    <row r="19" spans="1:6" ht="12" customHeight="1">
      <c r="A19" s="77">
        <v>14</v>
      </c>
      <c r="B19" s="72" t="s">
        <v>131</v>
      </c>
      <c r="C19" s="316">
        <v>2073.4</v>
      </c>
      <c r="D19" s="316">
        <v>2053.3000000000002</v>
      </c>
      <c r="E19" s="316">
        <v>20.2</v>
      </c>
      <c r="F19" s="70" t="s">
        <v>2</v>
      </c>
    </row>
    <row r="20" spans="1:6" ht="12" customHeight="1">
      <c r="A20" s="77">
        <v>15</v>
      </c>
      <c r="B20" s="72" t="s">
        <v>132</v>
      </c>
      <c r="C20" s="316">
        <v>1617.7</v>
      </c>
      <c r="D20" s="316">
        <v>1615.9</v>
      </c>
      <c r="E20" s="316">
        <v>1.8</v>
      </c>
      <c r="F20" s="70" t="s">
        <v>2</v>
      </c>
    </row>
    <row r="21" spans="1:6" ht="12" customHeight="1">
      <c r="A21" s="77">
        <v>16</v>
      </c>
      <c r="B21" s="72" t="s">
        <v>133</v>
      </c>
      <c r="C21" s="316">
        <v>2116.3000000000002</v>
      </c>
      <c r="D21" s="360" t="s">
        <v>105</v>
      </c>
      <c r="E21" s="360" t="s">
        <v>105</v>
      </c>
      <c r="F21" s="70" t="s">
        <v>2</v>
      </c>
    </row>
    <row r="22" spans="1:6" ht="12" customHeight="1">
      <c r="A22" s="77">
        <v>17</v>
      </c>
      <c r="B22" s="72" t="s">
        <v>134</v>
      </c>
      <c r="C22" s="316">
        <v>10281.6</v>
      </c>
      <c r="D22" s="360" t="s">
        <v>105</v>
      </c>
      <c r="E22" s="360" t="s">
        <v>105</v>
      </c>
      <c r="F22" s="70" t="s">
        <v>2</v>
      </c>
    </row>
    <row r="23" spans="1:6" s="228" customFormat="1" ht="12" customHeight="1">
      <c r="A23" s="193">
        <v>18</v>
      </c>
      <c r="B23" s="195" t="s">
        <v>126</v>
      </c>
      <c r="C23" s="313">
        <v>17985.7</v>
      </c>
      <c r="D23" s="313">
        <v>17880.2</v>
      </c>
      <c r="E23" s="313">
        <v>105.5</v>
      </c>
      <c r="F23" s="70" t="s">
        <v>2</v>
      </c>
    </row>
    <row r="24" spans="1:6" ht="4.9000000000000004" customHeight="1">
      <c r="A24" s="63" t="s">
        <v>3</v>
      </c>
      <c r="B24" s="63" t="s">
        <v>3</v>
      </c>
      <c r="C24" s="63" t="s">
        <v>3</v>
      </c>
      <c r="D24" s="63" t="s">
        <v>3</v>
      </c>
      <c r="E24" s="63" t="s">
        <v>3</v>
      </c>
      <c r="F24" s="63" t="s">
        <v>4</v>
      </c>
    </row>
  </sheetData>
  <mergeCells count="4">
    <mergeCell ref="A1:E1"/>
    <mergeCell ref="A2:E2"/>
    <mergeCell ref="A4:E4"/>
    <mergeCell ref="A14:E14"/>
  </mergeCells>
  <hyperlinks>
    <hyperlink ref="A1" location="Inhalt!A1" display="Zurück zum Inhalt" xr:uid="{80079004-1956-48AD-81C9-A503768E9668}"/>
    <hyperlink ref="A1:C1" location="Inhalt!A5" display="Zurück zum Inhalt" xr:uid="{85CCF856-DC98-4914-877C-C7B6C205D387}"/>
    <hyperlink ref="A1:D1" location="Inhalt!A7" display="Zurück zum Inhalt" xr:uid="{3C9C9465-1A7A-47FC-AB95-1599B5154EE9}"/>
    <hyperlink ref="A1:E1" location="Inhalt!A9" display="Zurück zum Inhalt" xr:uid="{0053F605-E86F-4D60-9F18-FCBA8659E9B7}"/>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0D0DCD-44D1-46B2-98FB-39656AB680D4}">
  <dimension ref="A1:H24"/>
  <sheetViews>
    <sheetView zoomScaleNormal="100" workbookViewId="0"/>
  </sheetViews>
  <sheetFormatPr baseColWidth="10" defaultColWidth="11.5703125" defaultRowHeight="12.75"/>
  <cols>
    <col min="1" max="1" width="25.7109375" style="158" customWidth="1"/>
    <col min="2" max="7" width="9.7109375" style="158" customWidth="1"/>
    <col min="8" max="8" width="1.7109375" style="130" customWidth="1"/>
    <col min="9" max="16384" width="11.5703125" style="158"/>
  </cols>
  <sheetData>
    <row r="1" spans="1:8" s="8" customFormat="1" ht="15" customHeight="1">
      <c r="A1" s="425" t="s">
        <v>29</v>
      </c>
      <c r="B1" s="425"/>
      <c r="C1" s="425"/>
      <c r="D1" s="425"/>
      <c r="E1" s="425"/>
      <c r="F1" s="425"/>
      <c r="G1" s="425"/>
      <c r="H1" s="70" t="s">
        <v>2</v>
      </c>
    </row>
    <row r="2" spans="1:8" s="143" customFormat="1" ht="24" customHeight="1">
      <c r="A2" s="431" t="s">
        <v>644</v>
      </c>
      <c r="B2" s="431"/>
      <c r="C2" s="431"/>
      <c r="D2" s="431"/>
      <c r="E2" s="431"/>
      <c r="F2" s="431"/>
      <c r="G2" s="431"/>
      <c r="H2" s="70" t="s">
        <v>2</v>
      </c>
    </row>
    <row r="3" spans="1:8" s="140" customFormat="1" ht="101.25">
      <c r="A3" s="149" t="s">
        <v>293</v>
      </c>
      <c r="B3" s="148" t="s">
        <v>295</v>
      </c>
      <c r="C3" s="148" t="s">
        <v>302</v>
      </c>
      <c r="D3" s="148" t="s">
        <v>296</v>
      </c>
      <c r="E3" s="148" t="s">
        <v>303</v>
      </c>
      <c r="F3" s="148" t="s">
        <v>304</v>
      </c>
      <c r="G3" s="150" t="s">
        <v>305</v>
      </c>
      <c r="H3" s="70" t="s">
        <v>2</v>
      </c>
    </row>
    <row r="4" spans="1:8" s="157" customFormat="1" ht="36" customHeight="1">
      <c r="A4" s="440" t="s">
        <v>48</v>
      </c>
      <c r="B4" s="440"/>
      <c r="C4" s="440"/>
      <c r="D4" s="440"/>
      <c r="E4" s="440"/>
      <c r="F4" s="440"/>
      <c r="G4" s="440"/>
      <c r="H4" s="70" t="s">
        <v>2</v>
      </c>
    </row>
    <row r="5" spans="1:8" s="157" customFormat="1" ht="24" customHeight="1">
      <c r="A5" s="438" t="s">
        <v>458</v>
      </c>
      <c r="B5" s="438"/>
      <c r="C5" s="438"/>
      <c r="D5" s="438"/>
      <c r="E5" s="438"/>
      <c r="F5" s="438"/>
      <c r="G5" s="438"/>
      <c r="H5" s="70" t="s">
        <v>2</v>
      </c>
    </row>
    <row r="6" spans="1:8" s="157" customFormat="1" ht="12" customHeight="1">
      <c r="A6" s="323" t="s">
        <v>459</v>
      </c>
      <c r="B6" s="160">
        <v>934</v>
      </c>
      <c r="C6" s="160">
        <v>19293.2</v>
      </c>
      <c r="D6" s="160">
        <v>880</v>
      </c>
      <c r="E6" s="160">
        <v>21534.3</v>
      </c>
      <c r="F6" s="161">
        <v>2241.0999999999985</v>
      </c>
      <c r="G6" s="162">
        <v>11.616009785831267</v>
      </c>
      <c r="H6" s="70" t="s">
        <v>2</v>
      </c>
    </row>
    <row r="7" spans="1:8" s="157" customFormat="1" ht="12" customHeight="1">
      <c r="A7" s="323" t="s">
        <v>460</v>
      </c>
      <c r="B7" s="160">
        <v>180</v>
      </c>
      <c r="C7" s="160">
        <v>71.2</v>
      </c>
      <c r="D7" s="160">
        <v>180</v>
      </c>
      <c r="E7" s="160">
        <v>98.5</v>
      </c>
      <c r="F7" s="161">
        <v>27.299999999999997</v>
      </c>
      <c r="G7" s="162">
        <v>38.342696629213464</v>
      </c>
      <c r="H7" s="70" t="s">
        <v>2</v>
      </c>
    </row>
    <row r="8" spans="1:8" s="156" customFormat="1" ht="36" customHeight="1">
      <c r="A8" s="439" t="s">
        <v>39</v>
      </c>
      <c r="B8" s="439"/>
      <c r="C8" s="439"/>
      <c r="D8" s="439"/>
      <c r="E8" s="439"/>
      <c r="F8" s="439"/>
      <c r="G8" s="439"/>
      <c r="H8" s="70" t="s">
        <v>2</v>
      </c>
    </row>
    <row r="9" spans="1:8" s="156" customFormat="1" ht="24" customHeight="1">
      <c r="A9" s="438" t="s">
        <v>458</v>
      </c>
      <c r="B9" s="438"/>
      <c r="C9" s="438"/>
      <c r="D9" s="438"/>
      <c r="E9" s="438"/>
      <c r="F9" s="438"/>
      <c r="G9" s="438"/>
      <c r="H9" s="70" t="s">
        <v>2</v>
      </c>
    </row>
    <row r="10" spans="1:8" s="156" customFormat="1" ht="12" customHeight="1">
      <c r="A10" s="323" t="s">
        <v>459</v>
      </c>
      <c r="B10" s="160">
        <v>137</v>
      </c>
      <c r="C10" s="160">
        <v>1327.3</v>
      </c>
      <c r="D10" s="160">
        <v>138</v>
      </c>
      <c r="E10" s="160">
        <v>1622.3</v>
      </c>
      <c r="F10" s="161">
        <v>295</v>
      </c>
      <c r="G10" s="162">
        <v>22.225570707451226</v>
      </c>
      <c r="H10" s="70" t="s">
        <v>2</v>
      </c>
    </row>
    <row r="11" spans="1:8" s="156" customFormat="1" ht="12" customHeight="1">
      <c r="A11" s="323" t="s">
        <v>460</v>
      </c>
      <c r="B11" s="160">
        <v>31</v>
      </c>
      <c r="C11" s="160">
        <v>4.5</v>
      </c>
      <c r="D11" s="160">
        <v>32</v>
      </c>
      <c r="E11" s="160">
        <v>4.3</v>
      </c>
      <c r="F11" s="161">
        <v>0</v>
      </c>
      <c r="G11" s="162">
        <v>-4.4444444444444429</v>
      </c>
      <c r="H11" s="70" t="s">
        <v>2</v>
      </c>
    </row>
    <row r="12" spans="1:8" s="156" customFormat="1" ht="36" customHeight="1">
      <c r="A12" s="439" t="s">
        <v>42</v>
      </c>
      <c r="B12" s="439"/>
      <c r="C12" s="439"/>
      <c r="D12" s="439"/>
      <c r="E12" s="439"/>
      <c r="F12" s="439"/>
      <c r="G12" s="439"/>
      <c r="H12" s="70" t="s">
        <v>2</v>
      </c>
    </row>
    <row r="13" spans="1:8" s="156" customFormat="1" ht="24" customHeight="1">
      <c r="A13" s="438" t="s">
        <v>458</v>
      </c>
      <c r="B13" s="438"/>
      <c r="C13" s="438"/>
      <c r="D13" s="438"/>
      <c r="E13" s="438"/>
      <c r="F13" s="438"/>
      <c r="G13" s="438"/>
      <c r="H13" s="70" t="s">
        <v>2</v>
      </c>
    </row>
    <row r="14" spans="1:8" s="156" customFormat="1" ht="12" customHeight="1">
      <c r="A14" s="323" t="s">
        <v>459</v>
      </c>
      <c r="B14" s="160">
        <v>241</v>
      </c>
      <c r="C14" s="160">
        <v>4961.8999999999996</v>
      </c>
      <c r="D14" s="160">
        <v>216</v>
      </c>
      <c r="E14" s="160">
        <v>4750.5</v>
      </c>
      <c r="F14" s="161">
        <v>-211.39999999999964</v>
      </c>
      <c r="G14" s="162">
        <v>-4.2604647413289172</v>
      </c>
      <c r="H14" s="70" t="s">
        <v>2</v>
      </c>
    </row>
    <row r="15" spans="1:8" s="156" customFormat="1" ht="12" customHeight="1">
      <c r="A15" s="323" t="s">
        <v>460</v>
      </c>
      <c r="B15" s="160">
        <v>34</v>
      </c>
      <c r="C15" s="160">
        <v>8.5</v>
      </c>
      <c r="D15" s="160">
        <v>30</v>
      </c>
      <c r="E15" s="160">
        <v>7.2</v>
      </c>
      <c r="F15" s="161">
        <v>-1.2999999999999998</v>
      </c>
      <c r="G15" s="162">
        <v>-15.294117647058826</v>
      </c>
      <c r="H15" s="70" t="s">
        <v>2</v>
      </c>
    </row>
    <row r="16" spans="1:8" s="156" customFormat="1" ht="36" customHeight="1">
      <c r="A16" s="439" t="s">
        <v>43</v>
      </c>
      <c r="B16" s="439"/>
      <c r="C16" s="439"/>
      <c r="D16" s="439"/>
      <c r="E16" s="439"/>
      <c r="F16" s="439"/>
      <c r="G16" s="439"/>
      <c r="H16" s="70" t="s">
        <v>2</v>
      </c>
    </row>
    <row r="17" spans="1:8" s="156" customFormat="1" ht="24" customHeight="1">
      <c r="A17" s="438" t="s">
        <v>458</v>
      </c>
      <c r="B17" s="438"/>
      <c r="C17" s="438"/>
      <c r="D17" s="438"/>
      <c r="E17" s="438"/>
      <c r="F17" s="438"/>
      <c r="G17" s="438"/>
      <c r="H17" s="70" t="s">
        <v>2</v>
      </c>
    </row>
    <row r="18" spans="1:8" s="156" customFormat="1" ht="12" customHeight="1">
      <c r="A18" s="323" t="s">
        <v>459</v>
      </c>
      <c r="B18" s="160">
        <v>383</v>
      </c>
      <c r="C18" s="160">
        <v>6155.9</v>
      </c>
      <c r="D18" s="160">
        <v>356</v>
      </c>
      <c r="E18" s="160">
        <v>6205.7</v>
      </c>
      <c r="F18" s="161">
        <v>49.800000000000182</v>
      </c>
      <c r="G18" s="162">
        <v>0.80898000292403083</v>
      </c>
      <c r="H18" s="70" t="s">
        <v>2</v>
      </c>
    </row>
    <row r="19" spans="1:8" s="156" customFormat="1" ht="12" customHeight="1">
      <c r="A19" s="323" t="s">
        <v>460</v>
      </c>
      <c r="B19" s="160">
        <v>62</v>
      </c>
      <c r="C19" s="160">
        <v>18.2</v>
      </c>
      <c r="D19" s="160">
        <v>65</v>
      </c>
      <c r="E19" s="160">
        <v>18.5</v>
      </c>
      <c r="F19" s="161">
        <v>0.30000000000000071</v>
      </c>
      <c r="G19" s="162">
        <v>1.6483516483516496</v>
      </c>
      <c r="H19" s="70" t="s">
        <v>2</v>
      </c>
    </row>
    <row r="20" spans="1:8" s="156" customFormat="1" ht="36" customHeight="1">
      <c r="A20" s="439" t="s">
        <v>44</v>
      </c>
      <c r="B20" s="439"/>
      <c r="C20" s="439"/>
      <c r="D20" s="439"/>
      <c r="E20" s="439"/>
      <c r="F20" s="439"/>
      <c r="G20" s="439"/>
      <c r="H20" s="70" t="s">
        <v>2</v>
      </c>
    </row>
    <row r="21" spans="1:8" s="156" customFormat="1" ht="24" customHeight="1">
      <c r="A21" s="438" t="s">
        <v>458</v>
      </c>
      <c r="B21" s="438"/>
      <c r="C21" s="438"/>
      <c r="D21" s="438"/>
      <c r="E21" s="438"/>
      <c r="F21" s="438"/>
      <c r="G21" s="438"/>
      <c r="H21" s="70" t="s">
        <v>2</v>
      </c>
    </row>
    <row r="22" spans="1:8" s="156" customFormat="1" ht="12" customHeight="1">
      <c r="A22" s="323" t="s">
        <v>459</v>
      </c>
      <c r="B22" s="160">
        <v>173</v>
      </c>
      <c r="C22" s="160">
        <v>6848.2</v>
      </c>
      <c r="D22" s="160">
        <v>170</v>
      </c>
      <c r="E22" s="160">
        <v>8955.7000000000007</v>
      </c>
      <c r="F22" s="161">
        <v>2107.5000000000009</v>
      </c>
      <c r="G22" s="162">
        <v>30.7745100902427</v>
      </c>
      <c r="H22" s="70" t="s">
        <v>2</v>
      </c>
    </row>
    <row r="23" spans="1:8" s="156" customFormat="1" ht="12" customHeight="1">
      <c r="A23" s="323" t="s">
        <v>460</v>
      </c>
      <c r="B23" s="160">
        <v>53</v>
      </c>
      <c r="C23" s="160">
        <v>40</v>
      </c>
      <c r="D23" s="160">
        <v>53</v>
      </c>
      <c r="E23" s="160">
        <v>68.5</v>
      </c>
      <c r="F23" s="161">
        <v>28.5</v>
      </c>
      <c r="G23" s="162">
        <v>71.25</v>
      </c>
      <c r="H23" s="70" t="s">
        <v>2</v>
      </c>
    </row>
    <row r="24" spans="1:8" s="142" customFormat="1" ht="4.9000000000000004" customHeight="1">
      <c r="A24" s="63" t="s">
        <v>3</v>
      </c>
      <c r="B24" s="63" t="s">
        <v>3</v>
      </c>
      <c r="C24" s="63" t="s">
        <v>3</v>
      </c>
      <c r="D24" s="63" t="s">
        <v>3</v>
      </c>
      <c r="E24" s="63" t="s">
        <v>3</v>
      </c>
      <c r="F24" s="63" t="s">
        <v>3</v>
      </c>
      <c r="G24" s="63" t="s">
        <v>3</v>
      </c>
      <c r="H24" s="63" t="s">
        <v>4</v>
      </c>
    </row>
  </sheetData>
  <mergeCells count="12">
    <mergeCell ref="A1:G1"/>
    <mergeCell ref="A2:G2"/>
    <mergeCell ref="A4:G4"/>
    <mergeCell ref="A5:G5"/>
    <mergeCell ref="A9:G9"/>
    <mergeCell ref="A21:G21"/>
    <mergeCell ref="A20:G20"/>
    <mergeCell ref="A8:G8"/>
    <mergeCell ref="A12:G12"/>
    <mergeCell ref="A16:G16"/>
    <mergeCell ref="A13:G13"/>
    <mergeCell ref="A17:G17"/>
  </mergeCells>
  <hyperlinks>
    <hyperlink ref="A1" location="Inhalt!A1" display="Zurück zum Inhalt" xr:uid="{6F20A89B-31E2-43EA-8D74-0BF31BBD9AF7}"/>
    <hyperlink ref="A1:F1" location="Inhalt!A5" display="Zurück zum Inhalt" xr:uid="{0AF8FD5D-2E9E-40DA-8A47-F7ABC0E92F90}"/>
    <hyperlink ref="A1:G1" location="Inhalt!A10" display="Zurück zum Inhalt" xr:uid="{7BC0F995-DFA8-4220-B3D6-AD65E0E597FB}"/>
  </hyperlinks>
  <pageMargins left="0.59055118110236227" right="0.59055118110236227" top="0.59055118110236227" bottom="0.98425196850393704" header="0.31496062992125984" footer="0.31496062992125984"/>
  <pageSetup paperSize="9" firstPageNumber="9" pageOrder="overThenDown" orientation="portrait" r:id="rId1"/>
  <headerFooter>
    <oddFooter xml:space="preserve">&amp;C&amp;"Arial,Standard"&amp;8&amp;K000000Statistische Berichte Niedersachsen C I 3 - j / 2020
  &amp;P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F94320-6E5D-4E58-9540-5E539E16BEB1}">
  <dimension ref="A1:H29"/>
  <sheetViews>
    <sheetView topLeftCell="A10" zoomScaleNormal="100" zoomScaleSheetLayoutView="100" workbookViewId="0"/>
  </sheetViews>
  <sheetFormatPr baseColWidth="10" defaultColWidth="11.5703125" defaultRowHeight="12.75"/>
  <cols>
    <col min="1" max="1" width="25.7109375" style="163" customWidth="1"/>
    <col min="2" max="7" width="9.7109375" style="163" customWidth="1"/>
    <col min="8" max="8" width="1.7109375" style="130" customWidth="1"/>
    <col min="9" max="16384" width="11.5703125" style="163"/>
  </cols>
  <sheetData>
    <row r="1" spans="1:8" s="8" customFormat="1" ht="15" customHeight="1">
      <c r="A1" s="425" t="s">
        <v>29</v>
      </c>
      <c r="B1" s="425"/>
      <c r="C1" s="425"/>
      <c r="D1" s="425"/>
      <c r="E1" s="425"/>
      <c r="F1" s="425"/>
      <c r="G1" s="425"/>
      <c r="H1" s="70" t="s">
        <v>2</v>
      </c>
    </row>
    <row r="2" spans="1:8" s="164" customFormat="1" ht="24" customHeight="1">
      <c r="A2" s="431" t="s">
        <v>469</v>
      </c>
      <c r="B2" s="431"/>
      <c r="C2" s="431"/>
      <c r="D2" s="431"/>
      <c r="E2" s="431"/>
      <c r="F2" s="431"/>
      <c r="G2" s="431"/>
      <c r="H2" s="70" t="s">
        <v>2</v>
      </c>
    </row>
    <row r="3" spans="1:8" s="140" customFormat="1" ht="101.25">
      <c r="A3" s="149" t="s">
        <v>293</v>
      </c>
      <c r="B3" s="148" t="s">
        <v>295</v>
      </c>
      <c r="C3" s="148" t="s">
        <v>302</v>
      </c>
      <c r="D3" s="148" t="s">
        <v>296</v>
      </c>
      <c r="E3" s="148" t="s">
        <v>303</v>
      </c>
      <c r="F3" s="148" t="s">
        <v>304</v>
      </c>
      <c r="G3" s="150" t="s">
        <v>305</v>
      </c>
      <c r="H3" s="70" t="s">
        <v>2</v>
      </c>
    </row>
    <row r="4" spans="1:8" s="141" customFormat="1" ht="36" customHeight="1">
      <c r="A4" s="432" t="s">
        <v>48</v>
      </c>
      <c r="B4" s="432"/>
      <c r="C4" s="432"/>
      <c r="D4" s="432"/>
      <c r="E4" s="432"/>
      <c r="F4" s="432"/>
      <c r="G4" s="432"/>
      <c r="H4" s="70" t="s">
        <v>2</v>
      </c>
    </row>
    <row r="5" spans="1:8" s="155" customFormat="1" ht="24" customHeight="1">
      <c r="A5" s="151" t="s">
        <v>461</v>
      </c>
      <c r="B5" s="167">
        <v>310</v>
      </c>
      <c r="C5" s="167">
        <v>3952</v>
      </c>
      <c r="D5" s="167">
        <v>258</v>
      </c>
      <c r="E5" s="167">
        <v>3285.3</v>
      </c>
      <c r="F5" s="153">
        <v>-666.69999999999982</v>
      </c>
      <c r="G5" s="168">
        <v>-16.869939271255063</v>
      </c>
      <c r="H5" s="70" t="s">
        <v>2</v>
      </c>
    </row>
    <row r="6" spans="1:8" s="141" customFormat="1" ht="12" customHeight="1">
      <c r="A6" s="324" t="s">
        <v>462</v>
      </c>
      <c r="B6" s="165">
        <v>289</v>
      </c>
      <c r="C6" s="165">
        <v>3313.2</v>
      </c>
      <c r="D6" s="165">
        <v>238</v>
      </c>
      <c r="E6" s="165">
        <v>2663.4</v>
      </c>
      <c r="F6" s="146">
        <v>-649.79999999999973</v>
      </c>
      <c r="G6" s="166">
        <v>-19.612459253893519</v>
      </c>
      <c r="H6" s="70" t="s">
        <v>2</v>
      </c>
    </row>
    <row r="7" spans="1:8" s="141" customFormat="1" ht="12" customHeight="1">
      <c r="A7" s="324" t="s">
        <v>463</v>
      </c>
      <c r="B7" s="165">
        <v>152</v>
      </c>
      <c r="C7" s="165">
        <v>544.6</v>
      </c>
      <c r="D7" s="165">
        <v>116</v>
      </c>
      <c r="E7" s="165">
        <v>456.8</v>
      </c>
      <c r="F7" s="146">
        <v>-87.800000000000011</v>
      </c>
      <c r="G7" s="166">
        <v>-16.121924348145427</v>
      </c>
      <c r="H7" s="70" t="s">
        <v>2</v>
      </c>
    </row>
    <row r="8" spans="1:8" s="141" customFormat="1" ht="12" customHeight="1">
      <c r="A8" s="324" t="s">
        <v>464</v>
      </c>
      <c r="B8" s="165">
        <v>61</v>
      </c>
      <c r="C8" s="165">
        <v>94.2</v>
      </c>
      <c r="D8" s="165">
        <v>69</v>
      </c>
      <c r="E8" s="165">
        <v>165.1</v>
      </c>
      <c r="F8" s="146">
        <v>70.899999999999991</v>
      </c>
      <c r="G8" s="166">
        <v>75.265392781316336</v>
      </c>
      <c r="H8" s="70" t="s">
        <v>2</v>
      </c>
    </row>
    <row r="9" spans="1:8" s="140" customFormat="1" ht="36" customHeight="1">
      <c r="A9" s="430" t="s">
        <v>39</v>
      </c>
      <c r="B9" s="430"/>
      <c r="C9" s="430"/>
      <c r="D9" s="430"/>
      <c r="E9" s="430"/>
      <c r="F9" s="430"/>
      <c r="G9" s="430"/>
      <c r="H9" s="70" t="s">
        <v>2</v>
      </c>
    </row>
    <row r="10" spans="1:8" s="155" customFormat="1" ht="24" customHeight="1">
      <c r="A10" s="151" t="s">
        <v>461</v>
      </c>
      <c r="B10" s="167">
        <v>46</v>
      </c>
      <c r="C10" s="167">
        <v>173</v>
      </c>
      <c r="D10" s="167">
        <v>39</v>
      </c>
      <c r="E10" s="167">
        <v>168.8</v>
      </c>
      <c r="F10" s="153">
        <v>-4.1999999999999886</v>
      </c>
      <c r="G10" s="168">
        <v>-2.4277456647398878</v>
      </c>
      <c r="H10" s="70" t="s">
        <v>2</v>
      </c>
    </row>
    <row r="11" spans="1:8" s="140" customFormat="1" ht="12" customHeight="1">
      <c r="A11" s="324" t="s">
        <v>462</v>
      </c>
      <c r="B11" s="165">
        <v>44</v>
      </c>
      <c r="C11" s="165">
        <v>130.80000000000001</v>
      </c>
      <c r="D11" s="165">
        <v>38</v>
      </c>
      <c r="E11" s="165">
        <v>124.9</v>
      </c>
      <c r="F11" s="146">
        <v>-5.9000000000000057</v>
      </c>
      <c r="G11" s="166">
        <v>-4.5107033639143879</v>
      </c>
      <c r="H11" s="70" t="s">
        <v>2</v>
      </c>
    </row>
    <row r="12" spans="1:8" s="140" customFormat="1" ht="12" customHeight="1">
      <c r="A12" s="324" t="s">
        <v>463</v>
      </c>
      <c r="B12" s="165">
        <v>23</v>
      </c>
      <c r="C12" s="165">
        <v>38.299999999999997</v>
      </c>
      <c r="D12" s="165">
        <v>21</v>
      </c>
      <c r="E12" s="165">
        <v>38.9</v>
      </c>
      <c r="F12" s="146">
        <v>0.60000000000000142</v>
      </c>
      <c r="G12" s="166">
        <v>1.5665796344647589</v>
      </c>
      <c r="H12" s="70" t="s">
        <v>2</v>
      </c>
    </row>
    <row r="13" spans="1:8" s="140" customFormat="1" ht="12" customHeight="1">
      <c r="A13" s="324" t="s">
        <v>464</v>
      </c>
      <c r="B13" s="165">
        <v>6</v>
      </c>
      <c r="C13" s="165">
        <v>3.9</v>
      </c>
      <c r="D13" s="165">
        <v>11</v>
      </c>
      <c r="E13" s="165">
        <v>5</v>
      </c>
      <c r="F13" s="146">
        <v>1.1000000000000001</v>
      </c>
      <c r="G13" s="166">
        <v>28.205128205128204</v>
      </c>
      <c r="H13" s="70" t="s">
        <v>2</v>
      </c>
    </row>
    <row r="14" spans="1:8" s="140" customFormat="1" ht="36" customHeight="1">
      <c r="A14" s="430" t="s">
        <v>42</v>
      </c>
      <c r="B14" s="430"/>
      <c r="C14" s="430"/>
      <c r="D14" s="430"/>
      <c r="E14" s="430"/>
      <c r="F14" s="430"/>
      <c r="G14" s="430"/>
      <c r="H14" s="70" t="s">
        <v>2</v>
      </c>
    </row>
    <row r="15" spans="1:8" s="155" customFormat="1" ht="24" customHeight="1">
      <c r="A15" s="151" t="s">
        <v>461</v>
      </c>
      <c r="B15" s="167">
        <v>69</v>
      </c>
      <c r="C15" s="167">
        <v>835.8</v>
      </c>
      <c r="D15" s="167">
        <v>56</v>
      </c>
      <c r="E15" s="167">
        <v>664.9</v>
      </c>
      <c r="F15" s="153">
        <v>-170.89999999999998</v>
      </c>
      <c r="G15" s="168">
        <v>-20.447475472601099</v>
      </c>
      <c r="H15" s="70" t="s">
        <v>2</v>
      </c>
    </row>
    <row r="16" spans="1:8" s="140" customFormat="1" ht="12" customHeight="1">
      <c r="A16" s="324" t="s">
        <v>462</v>
      </c>
      <c r="B16" s="165">
        <v>66</v>
      </c>
      <c r="C16" s="165">
        <v>597.20000000000005</v>
      </c>
      <c r="D16" s="165">
        <v>50</v>
      </c>
      <c r="E16" s="165">
        <v>453.8</v>
      </c>
      <c r="F16" s="146">
        <v>-143.40000000000003</v>
      </c>
      <c r="G16" s="166">
        <v>-24.012056262558616</v>
      </c>
      <c r="H16" s="70" t="s">
        <v>2</v>
      </c>
    </row>
    <row r="17" spans="1:8" s="140" customFormat="1" ht="12" customHeight="1">
      <c r="A17" s="324" t="s">
        <v>463</v>
      </c>
      <c r="B17" s="165">
        <v>41</v>
      </c>
      <c r="C17" s="165">
        <v>213.6</v>
      </c>
      <c r="D17" s="165">
        <v>34</v>
      </c>
      <c r="E17" s="165">
        <v>169</v>
      </c>
      <c r="F17" s="146">
        <v>-44.599999999999994</v>
      </c>
      <c r="G17" s="166">
        <v>-20.880149812734075</v>
      </c>
      <c r="H17" s="70" t="s">
        <v>2</v>
      </c>
    </row>
    <row r="18" spans="1:8" s="140" customFormat="1" ht="12" customHeight="1">
      <c r="A18" s="324" t="s">
        <v>464</v>
      </c>
      <c r="B18" s="165">
        <v>21</v>
      </c>
      <c r="C18" s="165">
        <v>25</v>
      </c>
      <c r="D18" s="165">
        <v>22</v>
      </c>
      <c r="E18" s="165">
        <v>42.1</v>
      </c>
      <c r="F18" s="146">
        <v>17.100000000000001</v>
      </c>
      <c r="G18" s="166">
        <v>68.400000000000006</v>
      </c>
      <c r="H18" s="70" t="s">
        <v>2</v>
      </c>
    </row>
    <row r="19" spans="1:8" s="140" customFormat="1" ht="36" customHeight="1">
      <c r="A19" s="430" t="s">
        <v>43</v>
      </c>
      <c r="B19" s="430"/>
      <c r="C19" s="430"/>
      <c r="D19" s="430"/>
      <c r="E19" s="430"/>
      <c r="F19" s="430"/>
      <c r="G19" s="430"/>
      <c r="H19" s="70" t="s">
        <v>2</v>
      </c>
    </row>
    <row r="20" spans="1:8" s="155" customFormat="1" ht="24" customHeight="1">
      <c r="A20" s="151" t="s">
        <v>461</v>
      </c>
      <c r="B20" s="167">
        <v>97</v>
      </c>
      <c r="C20" s="167">
        <v>488.1</v>
      </c>
      <c r="D20" s="167">
        <v>76</v>
      </c>
      <c r="E20" s="167">
        <v>482.6</v>
      </c>
      <c r="F20" s="153">
        <v>-5.5</v>
      </c>
      <c r="G20" s="168">
        <v>-1.126818274943659</v>
      </c>
      <c r="H20" s="70" t="s">
        <v>2</v>
      </c>
    </row>
    <row r="21" spans="1:8" s="140" customFormat="1" ht="12" customHeight="1">
      <c r="A21" s="324" t="s">
        <v>462</v>
      </c>
      <c r="B21" s="165">
        <v>87</v>
      </c>
      <c r="C21" s="165">
        <v>391</v>
      </c>
      <c r="D21" s="165">
        <v>71</v>
      </c>
      <c r="E21" s="165">
        <v>358.6</v>
      </c>
      <c r="F21" s="146">
        <v>-32.399999999999977</v>
      </c>
      <c r="G21" s="166">
        <v>-8.2864450127877234</v>
      </c>
      <c r="H21" s="70" t="s">
        <v>2</v>
      </c>
    </row>
    <row r="22" spans="1:8" s="140" customFormat="1" ht="12" customHeight="1">
      <c r="A22" s="324" t="s">
        <v>463</v>
      </c>
      <c r="B22" s="165">
        <v>44</v>
      </c>
      <c r="C22" s="165">
        <v>67.7</v>
      </c>
      <c r="D22" s="165">
        <v>36</v>
      </c>
      <c r="E22" s="165">
        <v>88.2</v>
      </c>
      <c r="F22" s="146">
        <v>20.5</v>
      </c>
      <c r="G22" s="166">
        <v>30.280649926144747</v>
      </c>
      <c r="H22" s="70" t="s">
        <v>2</v>
      </c>
    </row>
    <row r="23" spans="1:8" s="140" customFormat="1" ht="12" customHeight="1">
      <c r="A23" s="324" t="s">
        <v>464</v>
      </c>
      <c r="B23" s="165">
        <v>14</v>
      </c>
      <c r="C23" s="165">
        <v>29.3</v>
      </c>
      <c r="D23" s="165">
        <v>11</v>
      </c>
      <c r="E23" s="165">
        <v>35.799999999999997</v>
      </c>
      <c r="F23" s="146">
        <v>6.4999999999999964</v>
      </c>
      <c r="G23" s="166">
        <v>22.184300341296904</v>
      </c>
      <c r="H23" s="70" t="s">
        <v>2</v>
      </c>
    </row>
    <row r="24" spans="1:8" s="140" customFormat="1" ht="36" customHeight="1">
      <c r="A24" s="430" t="s">
        <v>44</v>
      </c>
      <c r="B24" s="430"/>
      <c r="C24" s="430"/>
      <c r="D24" s="430"/>
      <c r="E24" s="430"/>
      <c r="F24" s="430"/>
      <c r="G24" s="430"/>
      <c r="H24" s="70" t="s">
        <v>2</v>
      </c>
    </row>
    <row r="25" spans="1:8" s="155" customFormat="1" ht="24" customHeight="1">
      <c r="A25" s="151" t="s">
        <v>461</v>
      </c>
      <c r="B25" s="167">
        <v>98</v>
      </c>
      <c r="C25" s="167">
        <v>2455.1</v>
      </c>
      <c r="D25" s="167">
        <v>87</v>
      </c>
      <c r="E25" s="167">
        <v>1968.9</v>
      </c>
      <c r="F25" s="153">
        <v>-486.19999999999982</v>
      </c>
      <c r="G25" s="168">
        <v>-19.803673984766405</v>
      </c>
      <c r="H25" s="70" t="s">
        <v>2</v>
      </c>
    </row>
    <row r="26" spans="1:8" s="140" customFormat="1" ht="12" customHeight="1">
      <c r="A26" s="324" t="s">
        <v>462</v>
      </c>
      <c r="B26" s="165">
        <v>92</v>
      </c>
      <c r="C26" s="165">
        <v>2194.1</v>
      </c>
      <c r="D26" s="165">
        <v>79</v>
      </c>
      <c r="E26" s="165">
        <v>1726.1</v>
      </c>
      <c r="F26" s="146">
        <v>-468</v>
      </c>
      <c r="G26" s="166">
        <v>-21.329930267535659</v>
      </c>
      <c r="H26" s="70" t="s">
        <v>2</v>
      </c>
    </row>
    <row r="27" spans="1:8" s="140" customFormat="1" ht="12" customHeight="1">
      <c r="A27" s="324" t="s">
        <v>463</v>
      </c>
      <c r="B27" s="165">
        <v>44</v>
      </c>
      <c r="C27" s="165">
        <v>224.9</v>
      </c>
      <c r="D27" s="165">
        <v>25</v>
      </c>
      <c r="E27" s="165">
        <v>160.6</v>
      </c>
      <c r="F27" s="146">
        <v>-64.300000000000011</v>
      </c>
      <c r="G27" s="166">
        <v>-28.590484659848826</v>
      </c>
      <c r="H27" s="70" t="s">
        <v>2</v>
      </c>
    </row>
    <row r="28" spans="1:8" s="140" customFormat="1" ht="12" customHeight="1">
      <c r="A28" s="324" t="s">
        <v>464</v>
      </c>
      <c r="B28" s="165">
        <v>20</v>
      </c>
      <c r="C28" s="165">
        <v>36</v>
      </c>
      <c r="D28" s="165">
        <v>25</v>
      </c>
      <c r="E28" s="165">
        <v>82.1</v>
      </c>
      <c r="F28" s="146">
        <v>46.099999999999994</v>
      </c>
      <c r="G28" s="166">
        <v>128.05555555555554</v>
      </c>
      <c r="H28" s="70" t="s">
        <v>2</v>
      </c>
    </row>
    <row r="29" spans="1:8" s="142" customFormat="1" ht="4.9000000000000004" customHeight="1">
      <c r="A29" s="63" t="s">
        <v>3</v>
      </c>
      <c r="B29" s="63" t="s">
        <v>3</v>
      </c>
      <c r="C29" s="63" t="s">
        <v>3</v>
      </c>
      <c r="D29" s="63" t="s">
        <v>3</v>
      </c>
      <c r="E29" s="63" t="s">
        <v>3</v>
      </c>
      <c r="F29" s="63" t="s">
        <v>3</v>
      </c>
      <c r="G29" s="63" t="s">
        <v>3</v>
      </c>
      <c r="H29" s="63" t="s">
        <v>4</v>
      </c>
    </row>
  </sheetData>
  <mergeCells count="7">
    <mergeCell ref="A24:G24"/>
    <mergeCell ref="A2:G2"/>
    <mergeCell ref="A1:G1"/>
    <mergeCell ref="A4:G4"/>
    <mergeCell ref="A9:G9"/>
    <mergeCell ref="A14:G14"/>
    <mergeCell ref="A19:G19"/>
  </mergeCells>
  <hyperlinks>
    <hyperlink ref="A1" location="Inhalt!A8" display="Zurück zum Inhalt" xr:uid="{6BB5DC45-C6B9-45AD-88EC-C0D1C9009BC2}"/>
    <hyperlink ref="A1:F1" location="Inhalt!A5" display="Zurück zum Inhalt" xr:uid="{217EE42E-8153-400E-9927-EDC20FDE7C7C}"/>
    <hyperlink ref="A1:G1" location="Inhalt!A11" display="Zurück zum Inhalt" xr:uid="{59A33EF1-68C4-4EE0-8DD2-30BCED22EF0C}"/>
  </hyperlinks>
  <pageMargins left="0.59055118110236227" right="0.59055118110236227" top="0.59055118110236227" bottom="0.98425196850393704" header="0.31496062992125984" footer="0.31496062992125984"/>
  <pageSetup paperSize="9" firstPageNumber="10" pageOrder="overThenDown" orientation="portrait" r:id="rId1"/>
  <headerFooter>
    <oddFooter xml:space="preserve">&amp;C&amp;"Arial,Standard"&amp;8&amp;K000000Statistische Berichte Niedersachsen C I 3 - j / 2020
  &amp;P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7986EF-793E-4396-8C1C-642420FA5BA0}">
  <dimension ref="A1:L94"/>
  <sheetViews>
    <sheetView zoomScaleNormal="100" workbookViewId="0">
      <selection sqref="A1:K1"/>
    </sheetView>
  </sheetViews>
  <sheetFormatPr baseColWidth="10" defaultRowHeight="11.25"/>
  <cols>
    <col min="1" max="1" width="4.28515625" style="247" customWidth="1"/>
    <col min="2" max="2" width="25.7109375" style="240" customWidth="1"/>
    <col min="3" max="3" width="9.5703125" style="247" bestFit="1" customWidth="1"/>
    <col min="4" max="6" width="10.7109375" style="240" customWidth="1"/>
    <col min="7" max="7" width="14.7109375" style="240" customWidth="1"/>
    <col min="8" max="10" width="15.7109375" style="240" customWidth="1"/>
    <col min="11" max="11" width="4.28515625" style="240" customWidth="1"/>
    <col min="12" max="12" width="1.7109375" style="240" customWidth="1"/>
    <col min="13" max="249" width="8.85546875" style="240" customWidth="1"/>
    <col min="250" max="250" width="4.28515625" style="240" customWidth="1"/>
    <col min="251" max="251" width="29.5703125" style="240" customWidth="1"/>
    <col min="252" max="252" width="14.7109375" style="240" customWidth="1"/>
    <col min="253" max="253" width="17.85546875" style="240" customWidth="1"/>
    <col min="254" max="254" width="3.140625" style="240" customWidth="1"/>
    <col min="255" max="255" width="17.85546875" style="240" customWidth="1"/>
    <col min="256" max="256" width="3.140625" style="240" customWidth="1"/>
    <col min="257" max="257" width="17.85546875" style="240" customWidth="1"/>
    <col min="258" max="258" width="3.140625" style="240" customWidth="1"/>
    <col min="259" max="259" width="17.85546875" style="240" customWidth="1"/>
    <col min="260" max="260" width="3.140625" style="240" customWidth="1"/>
    <col min="261" max="261" width="21.140625" style="240" customWidth="1"/>
    <col min="262" max="262" width="3.140625" style="240" customWidth="1"/>
    <col min="263" max="263" width="21.140625" style="240" customWidth="1"/>
    <col min="264" max="264" width="3.140625" style="240" customWidth="1"/>
    <col min="265" max="265" width="21.140625" style="240" customWidth="1"/>
    <col min="266" max="266" width="3.140625" style="240" customWidth="1"/>
    <col min="267" max="267" width="4.28515625" style="240" customWidth="1"/>
    <col min="268" max="268" width="59.140625" style="240" customWidth="1"/>
    <col min="269" max="505" width="8.85546875" style="240" customWidth="1"/>
    <col min="506" max="506" width="4.28515625" style="240" customWidth="1"/>
    <col min="507" max="507" width="29.5703125" style="240" customWidth="1"/>
    <col min="508" max="508" width="14.7109375" style="240" customWidth="1"/>
    <col min="509" max="509" width="17.85546875" style="240" customWidth="1"/>
    <col min="510" max="510" width="3.140625" style="240" customWidth="1"/>
    <col min="511" max="511" width="17.85546875" style="240" customWidth="1"/>
    <col min="512" max="512" width="3.140625" style="240" customWidth="1"/>
    <col min="513" max="513" width="17.85546875" style="240" customWidth="1"/>
    <col min="514" max="514" width="3.140625" style="240" customWidth="1"/>
    <col min="515" max="515" width="17.85546875" style="240" customWidth="1"/>
    <col min="516" max="516" width="3.140625" style="240" customWidth="1"/>
    <col min="517" max="517" width="21.140625" style="240" customWidth="1"/>
    <col min="518" max="518" width="3.140625" style="240" customWidth="1"/>
    <col min="519" max="519" width="21.140625" style="240" customWidth="1"/>
    <col min="520" max="520" width="3.140625" style="240" customWidth="1"/>
    <col min="521" max="521" width="21.140625" style="240" customWidth="1"/>
    <col min="522" max="522" width="3.140625" style="240" customWidth="1"/>
    <col min="523" max="523" width="4.28515625" style="240" customWidth="1"/>
    <col min="524" max="524" width="59.140625" style="240" customWidth="1"/>
    <col min="525" max="761" width="8.85546875" style="240" customWidth="1"/>
    <col min="762" max="762" width="4.28515625" style="240" customWidth="1"/>
    <col min="763" max="763" width="29.5703125" style="240" customWidth="1"/>
    <col min="764" max="764" width="14.7109375" style="240" customWidth="1"/>
    <col min="765" max="765" width="17.85546875" style="240" customWidth="1"/>
    <col min="766" max="766" width="3.140625" style="240" customWidth="1"/>
    <col min="767" max="767" width="17.85546875" style="240" customWidth="1"/>
    <col min="768" max="768" width="3.140625" style="240" customWidth="1"/>
    <col min="769" max="769" width="17.85546875" style="240" customWidth="1"/>
    <col min="770" max="770" width="3.140625" style="240" customWidth="1"/>
    <col min="771" max="771" width="17.85546875" style="240" customWidth="1"/>
    <col min="772" max="772" width="3.140625" style="240" customWidth="1"/>
    <col min="773" max="773" width="21.140625" style="240" customWidth="1"/>
    <col min="774" max="774" width="3.140625" style="240" customWidth="1"/>
    <col min="775" max="775" width="21.140625" style="240" customWidth="1"/>
    <col min="776" max="776" width="3.140625" style="240" customWidth="1"/>
    <col min="777" max="777" width="21.140625" style="240" customWidth="1"/>
    <col min="778" max="778" width="3.140625" style="240" customWidth="1"/>
    <col min="779" max="779" width="4.28515625" style="240" customWidth="1"/>
    <col min="780" max="780" width="59.140625" style="240" customWidth="1"/>
    <col min="781" max="1017" width="8.85546875" style="240" customWidth="1"/>
    <col min="1018" max="1018" width="4.28515625" style="240" customWidth="1"/>
    <col min="1019" max="1019" width="29.5703125" style="240" customWidth="1"/>
    <col min="1020" max="1020" width="14.7109375" style="240" customWidth="1"/>
    <col min="1021" max="1021" width="17.85546875" style="240" customWidth="1"/>
    <col min="1022" max="1022" width="3.140625" style="240" customWidth="1"/>
    <col min="1023" max="1023" width="17.85546875" style="240" customWidth="1"/>
    <col min="1024" max="1024" width="3.140625" style="240" customWidth="1"/>
    <col min="1025" max="1025" width="17.85546875" style="240" customWidth="1"/>
    <col min="1026" max="1026" width="3.140625" style="240" customWidth="1"/>
    <col min="1027" max="1027" width="17.85546875" style="240" customWidth="1"/>
    <col min="1028" max="1028" width="3.140625" style="240" customWidth="1"/>
    <col min="1029" max="1029" width="21.140625" style="240" customWidth="1"/>
    <col min="1030" max="1030" width="3.140625" style="240" customWidth="1"/>
    <col min="1031" max="1031" width="21.140625" style="240" customWidth="1"/>
    <col min="1032" max="1032" width="3.140625" style="240" customWidth="1"/>
    <col min="1033" max="1033" width="21.140625" style="240" customWidth="1"/>
    <col min="1034" max="1034" width="3.140625" style="240" customWidth="1"/>
    <col min="1035" max="1035" width="4.28515625" style="240" customWidth="1"/>
    <col min="1036" max="1036" width="59.140625" style="240" customWidth="1"/>
    <col min="1037" max="1273" width="8.85546875" style="240" customWidth="1"/>
    <col min="1274" max="1274" width="4.28515625" style="240" customWidth="1"/>
    <col min="1275" max="1275" width="29.5703125" style="240" customWidth="1"/>
    <col min="1276" max="1276" width="14.7109375" style="240" customWidth="1"/>
    <col min="1277" max="1277" width="17.85546875" style="240" customWidth="1"/>
    <col min="1278" max="1278" width="3.140625" style="240" customWidth="1"/>
    <col min="1279" max="1279" width="17.85546875" style="240" customWidth="1"/>
    <col min="1280" max="1280" width="3.140625" style="240" customWidth="1"/>
    <col min="1281" max="1281" width="17.85546875" style="240" customWidth="1"/>
    <col min="1282" max="1282" width="3.140625" style="240" customWidth="1"/>
    <col min="1283" max="1283" width="17.85546875" style="240" customWidth="1"/>
    <col min="1284" max="1284" width="3.140625" style="240" customWidth="1"/>
    <col min="1285" max="1285" width="21.140625" style="240" customWidth="1"/>
    <col min="1286" max="1286" width="3.140625" style="240" customWidth="1"/>
    <col min="1287" max="1287" width="21.140625" style="240" customWidth="1"/>
    <col min="1288" max="1288" width="3.140625" style="240" customWidth="1"/>
    <col min="1289" max="1289" width="21.140625" style="240" customWidth="1"/>
    <col min="1290" max="1290" width="3.140625" style="240" customWidth="1"/>
    <col min="1291" max="1291" width="4.28515625" style="240" customWidth="1"/>
    <col min="1292" max="1292" width="59.140625" style="240" customWidth="1"/>
    <col min="1293" max="1529" width="8.85546875" style="240" customWidth="1"/>
    <col min="1530" max="1530" width="4.28515625" style="240" customWidth="1"/>
    <col min="1531" max="1531" width="29.5703125" style="240" customWidth="1"/>
    <col min="1532" max="1532" width="14.7109375" style="240" customWidth="1"/>
    <col min="1533" max="1533" width="17.85546875" style="240" customWidth="1"/>
    <col min="1534" max="1534" width="3.140625" style="240" customWidth="1"/>
    <col min="1535" max="1535" width="17.85546875" style="240" customWidth="1"/>
    <col min="1536" max="1536" width="3.140625" style="240" customWidth="1"/>
    <col min="1537" max="1537" width="17.85546875" style="240" customWidth="1"/>
    <col min="1538" max="1538" width="3.140625" style="240" customWidth="1"/>
    <col min="1539" max="1539" width="17.85546875" style="240" customWidth="1"/>
    <col min="1540" max="1540" width="3.140625" style="240" customWidth="1"/>
    <col min="1541" max="1541" width="21.140625" style="240" customWidth="1"/>
    <col min="1542" max="1542" width="3.140625" style="240" customWidth="1"/>
    <col min="1543" max="1543" width="21.140625" style="240" customWidth="1"/>
    <col min="1544" max="1544" width="3.140625" style="240" customWidth="1"/>
    <col min="1545" max="1545" width="21.140625" style="240" customWidth="1"/>
    <col min="1546" max="1546" width="3.140625" style="240" customWidth="1"/>
    <col min="1547" max="1547" width="4.28515625" style="240" customWidth="1"/>
    <col min="1548" max="1548" width="59.140625" style="240" customWidth="1"/>
    <col min="1549" max="1785" width="8.85546875" style="240" customWidth="1"/>
    <col min="1786" max="1786" width="4.28515625" style="240" customWidth="1"/>
    <col min="1787" max="1787" width="29.5703125" style="240" customWidth="1"/>
    <col min="1788" max="1788" width="14.7109375" style="240" customWidth="1"/>
    <col min="1789" max="1789" width="17.85546875" style="240" customWidth="1"/>
    <col min="1790" max="1790" width="3.140625" style="240" customWidth="1"/>
    <col min="1791" max="1791" width="17.85546875" style="240" customWidth="1"/>
    <col min="1792" max="1792" width="3.140625" style="240" customWidth="1"/>
    <col min="1793" max="1793" width="17.85546875" style="240" customWidth="1"/>
    <col min="1794" max="1794" width="3.140625" style="240" customWidth="1"/>
    <col min="1795" max="1795" width="17.85546875" style="240" customWidth="1"/>
    <col min="1796" max="1796" width="3.140625" style="240" customWidth="1"/>
    <col min="1797" max="1797" width="21.140625" style="240" customWidth="1"/>
    <col min="1798" max="1798" width="3.140625" style="240" customWidth="1"/>
    <col min="1799" max="1799" width="21.140625" style="240" customWidth="1"/>
    <col min="1800" max="1800" width="3.140625" style="240" customWidth="1"/>
    <col min="1801" max="1801" width="21.140625" style="240" customWidth="1"/>
    <col min="1802" max="1802" width="3.140625" style="240" customWidth="1"/>
    <col min="1803" max="1803" width="4.28515625" style="240" customWidth="1"/>
    <col min="1804" max="1804" width="59.140625" style="240" customWidth="1"/>
    <col min="1805" max="2041" width="8.85546875" style="240" customWidth="1"/>
    <col min="2042" max="2042" width="4.28515625" style="240" customWidth="1"/>
    <col min="2043" max="2043" width="29.5703125" style="240" customWidth="1"/>
    <col min="2044" max="2044" width="14.7109375" style="240" customWidth="1"/>
    <col min="2045" max="2045" width="17.85546875" style="240" customWidth="1"/>
    <col min="2046" max="2046" width="3.140625" style="240" customWidth="1"/>
    <col min="2047" max="2047" width="17.85546875" style="240" customWidth="1"/>
    <col min="2048" max="2048" width="3.140625" style="240" customWidth="1"/>
    <col min="2049" max="2049" width="17.85546875" style="240" customWidth="1"/>
    <col min="2050" max="2050" width="3.140625" style="240" customWidth="1"/>
    <col min="2051" max="2051" width="17.85546875" style="240" customWidth="1"/>
    <col min="2052" max="2052" width="3.140625" style="240" customWidth="1"/>
    <col min="2053" max="2053" width="21.140625" style="240" customWidth="1"/>
    <col min="2054" max="2054" width="3.140625" style="240" customWidth="1"/>
    <col min="2055" max="2055" width="21.140625" style="240" customWidth="1"/>
    <col min="2056" max="2056" width="3.140625" style="240" customWidth="1"/>
    <col min="2057" max="2057" width="21.140625" style="240" customWidth="1"/>
    <col min="2058" max="2058" width="3.140625" style="240" customWidth="1"/>
    <col min="2059" max="2059" width="4.28515625" style="240" customWidth="1"/>
    <col min="2060" max="2060" width="59.140625" style="240" customWidth="1"/>
    <col min="2061" max="2297" width="8.85546875" style="240" customWidth="1"/>
    <col min="2298" max="2298" width="4.28515625" style="240" customWidth="1"/>
    <col min="2299" max="2299" width="29.5703125" style="240" customWidth="1"/>
    <col min="2300" max="2300" width="14.7109375" style="240" customWidth="1"/>
    <col min="2301" max="2301" width="17.85546875" style="240" customWidth="1"/>
    <col min="2302" max="2302" width="3.140625" style="240" customWidth="1"/>
    <col min="2303" max="2303" width="17.85546875" style="240" customWidth="1"/>
    <col min="2304" max="2304" width="3.140625" style="240" customWidth="1"/>
    <col min="2305" max="2305" width="17.85546875" style="240" customWidth="1"/>
    <col min="2306" max="2306" width="3.140625" style="240" customWidth="1"/>
    <col min="2307" max="2307" width="17.85546875" style="240" customWidth="1"/>
    <col min="2308" max="2308" width="3.140625" style="240" customWidth="1"/>
    <col min="2309" max="2309" width="21.140625" style="240" customWidth="1"/>
    <col min="2310" max="2310" width="3.140625" style="240" customWidth="1"/>
    <col min="2311" max="2311" width="21.140625" style="240" customWidth="1"/>
    <col min="2312" max="2312" width="3.140625" style="240" customWidth="1"/>
    <col min="2313" max="2313" width="21.140625" style="240" customWidth="1"/>
    <col min="2314" max="2314" width="3.140625" style="240" customWidth="1"/>
    <col min="2315" max="2315" width="4.28515625" style="240" customWidth="1"/>
    <col min="2316" max="2316" width="59.140625" style="240" customWidth="1"/>
    <col min="2317" max="2553" width="8.85546875" style="240" customWidth="1"/>
    <col min="2554" max="2554" width="4.28515625" style="240" customWidth="1"/>
    <col min="2555" max="2555" width="29.5703125" style="240" customWidth="1"/>
    <col min="2556" max="2556" width="14.7109375" style="240" customWidth="1"/>
    <col min="2557" max="2557" width="17.85546875" style="240" customWidth="1"/>
    <col min="2558" max="2558" width="3.140625" style="240" customWidth="1"/>
    <col min="2559" max="2559" width="17.85546875" style="240" customWidth="1"/>
    <col min="2560" max="2560" width="3.140625" style="240" customWidth="1"/>
    <col min="2561" max="2561" width="17.85546875" style="240" customWidth="1"/>
    <col min="2562" max="2562" width="3.140625" style="240" customWidth="1"/>
    <col min="2563" max="2563" width="17.85546875" style="240" customWidth="1"/>
    <col min="2564" max="2564" width="3.140625" style="240" customWidth="1"/>
    <col min="2565" max="2565" width="21.140625" style="240" customWidth="1"/>
    <col min="2566" max="2566" width="3.140625" style="240" customWidth="1"/>
    <col min="2567" max="2567" width="21.140625" style="240" customWidth="1"/>
    <col min="2568" max="2568" width="3.140625" style="240" customWidth="1"/>
    <col min="2569" max="2569" width="21.140625" style="240" customWidth="1"/>
    <col min="2570" max="2570" width="3.140625" style="240" customWidth="1"/>
    <col min="2571" max="2571" width="4.28515625" style="240" customWidth="1"/>
    <col min="2572" max="2572" width="59.140625" style="240" customWidth="1"/>
    <col min="2573" max="2809" width="8.85546875" style="240" customWidth="1"/>
    <col min="2810" max="2810" width="4.28515625" style="240" customWidth="1"/>
    <col min="2811" max="2811" width="29.5703125" style="240" customWidth="1"/>
    <col min="2812" max="2812" width="14.7109375" style="240" customWidth="1"/>
    <col min="2813" max="2813" width="17.85546875" style="240" customWidth="1"/>
    <col min="2814" max="2814" width="3.140625" style="240" customWidth="1"/>
    <col min="2815" max="2815" width="17.85546875" style="240" customWidth="1"/>
    <col min="2816" max="2816" width="3.140625" style="240" customWidth="1"/>
    <col min="2817" max="2817" width="17.85546875" style="240" customWidth="1"/>
    <col min="2818" max="2818" width="3.140625" style="240" customWidth="1"/>
    <col min="2819" max="2819" width="17.85546875" style="240" customWidth="1"/>
    <col min="2820" max="2820" width="3.140625" style="240" customWidth="1"/>
    <col min="2821" max="2821" width="21.140625" style="240" customWidth="1"/>
    <col min="2822" max="2822" width="3.140625" style="240" customWidth="1"/>
    <col min="2823" max="2823" width="21.140625" style="240" customWidth="1"/>
    <col min="2824" max="2824" width="3.140625" style="240" customWidth="1"/>
    <col min="2825" max="2825" width="21.140625" style="240" customWidth="1"/>
    <col min="2826" max="2826" width="3.140625" style="240" customWidth="1"/>
    <col min="2827" max="2827" width="4.28515625" style="240" customWidth="1"/>
    <col min="2828" max="2828" width="59.140625" style="240" customWidth="1"/>
    <col min="2829" max="3065" width="8.85546875" style="240" customWidth="1"/>
    <col min="3066" max="3066" width="4.28515625" style="240" customWidth="1"/>
    <col min="3067" max="3067" width="29.5703125" style="240" customWidth="1"/>
    <col min="3068" max="3068" width="14.7109375" style="240" customWidth="1"/>
    <col min="3069" max="3069" width="17.85546875" style="240" customWidth="1"/>
    <col min="3070" max="3070" width="3.140625" style="240" customWidth="1"/>
    <col min="3071" max="3071" width="17.85546875" style="240" customWidth="1"/>
    <col min="3072" max="3072" width="3.140625" style="240" customWidth="1"/>
    <col min="3073" max="3073" width="17.85546875" style="240" customWidth="1"/>
    <col min="3074" max="3074" width="3.140625" style="240" customWidth="1"/>
    <col min="3075" max="3075" width="17.85546875" style="240" customWidth="1"/>
    <col min="3076" max="3076" width="3.140625" style="240" customWidth="1"/>
    <col min="3077" max="3077" width="21.140625" style="240" customWidth="1"/>
    <col min="3078" max="3078" width="3.140625" style="240" customWidth="1"/>
    <col min="3079" max="3079" width="21.140625" style="240" customWidth="1"/>
    <col min="3080" max="3080" width="3.140625" style="240" customWidth="1"/>
    <col min="3081" max="3081" width="21.140625" style="240" customWidth="1"/>
    <col min="3082" max="3082" width="3.140625" style="240" customWidth="1"/>
    <col min="3083" max="3083" width="4.28515625" style="240" customWidth="1"/>
    <col min="3084" max="3084" width="59.140625" style="240" customWidth="1"/>
    <col min="3085" max="3321" width="8.85546875" style="240" customWidth="1"/>
    <col min="3322" max="3322" width="4.28515625" style="240" customWidth="1"/>
    <col min="3323" max="3323" width="29.5703125" style="240" customWidth="1"/>
    <col min="3324" max="3324" width="14.7109375" style="240" customWidth="1"/>
    <col min="3325" max="3325" width="17.85546875" style="240" customWidth="1"/>
    <col min="3326" max="3326" width="3.140625" style="240" customWidth="1"/>
    <col min="3327" max="3327" width="17.85546875" style="240" customWidth="1"/>
    <col min="3328" max="3328" width="3.140625" style="240" customWidth="1"/>
    <col min="3329" max="3329" width="17.85546875" style="240" customWidth="1"/>
    <col min="3330" max="3330" width="3.140625" style="240" customWidth="1"/>
    <col min="3331" max="3331" width="17.85546875" style="240" customWidth="1"/>
    <col min="3332" max="3332" width="3.140625" style="240" customWidth="1"/>
    <col min="3333" max="3333" width="21.140625" style="240" customWidth="1"/>
    <col min="3334" max="3334" width="3.140625" style="240" customWidth="1"/>
    <col min="3335" max="3335" width="21.140625" style="240" customWidth="1"/>
    <col min="3336" max="3336" width="3.140625" style="240" customWidth="1"/>
    <col min="3337" max="3337" width="21.140625" style="240" customWidth="1"/>
    <col min="3338" max="3338" width="3.140625" style="240" customWidth="1"/>
    <col min="3339" max="3339" width="4.28515625" style="240" customWidth="1"/>
    <col min="3340" max="3340" width="59.140625" style="240" customWidth="1"/>
    <col min="3341" max="3577" width="8.85546875" style="240" customWidth="1"/>
    <col min="3578" max="3578" width="4.28515625" style="240" customWidth="1"/>
    <col min="3579" max="3579" width="29.5703125" style="240" customWidth="1"/>
    <col min="3580" max="3580" width="14.7109375" style="240" customWidth="1"/>
    <col min="3581" max="3581" width="17.85546875" style="240" customWidth="1"/>
    <col min="3582" max="3582" width="3.140625" style="240" customWidth="1"/>
    <col min="3583" max="3583" width="17.85546875" style="240" customWidth="1"/>
    <col min="3584" max="3584" width="3.140625" style="240" customWidth="1"/>
    <col min="3585" max="3585" width="17.85546875" style="240" customWidth="1"/>
    <col min="3586" max="3586" width="3.140625" style="240" customWidth="1"/>
    <col min="3587" max="3587" width="17.85546875" style="240" customWidth="1"/>
    <col min="3588" max="3588" width="3.140625" style="240" customWidth="1"/>
    <col min="3589" max="3589" width="21.140625" style="240" customWidth="1"/>
    <col min="3590" max="3590" width="3.140625" style="240" customWidth="1"/>
    <col min="3591" max="3591" width="21.140625" style="240" customWidth="1"/>
    <col min="3592" max="3592" width="3.140625" style="240" customWidth="1"/>
    <col min="3593" max="3593" width="21.140625" style="240" customWidth="1"/>
    <col min="3594" max="3594" width="3.140625" style="240" customWidth="1"/>
    <col min="3595" max="3595" width="4.28515625" style="240" customWidth="1"/>
    <col min="3596" max="3596" width="59.140625" style="240" customWidth="1"/>
    <col min="3597" max="3833" width="8.85546875" style="240" customWidth="1"/>
    <col min="3834" max="3834" width="4.28515625" style="240" customWidth="1"/>
    <col min="3835" max="3835" width="29.5703125" style="240" customWidth="1"/>
    <col min="3836" max="3836" width="14.7109375" style="240" customWidth="1"/>
    <col min="3837" max="3837" width="17.85546875" style="240" customWidth="1"/>
    <col min="3838" max="3838" width="3.140625" style="240" customWidth="1"/>
    <col min="3839" max="3839" width="17.85546875" style="240" customWidth="1"/>
    <col min="3840" max="3840" width="3.140625" style="240" customWidth="1"/>
    <col min="3841" max="3841" width="17.85546875" style="240" customWidth="1"/>
    <col min="3842" max="3842" width="3.140625" style="240" customWidth="1"/>
    <col min="3843" max="3843" width="17.85546875" style="240" customWidth="1"/>
    <col min="3844" max="3844" width="3.140625" style="240" customWidth="1"/>
    <col min="3845" max="3845" width="21.140625" style="240" customWidth="1"/>
    <col min="3846" max="3846" width="3.140625" style="240" customWidth="1"/>
    <col min="3847" max="3847" width="21.140625" style="240" customWidth="1"/>
    <col min="3848" max="3848" width="3.140625" style="240" customWidth="1"/>
    <col min="3849" max="3849" width="21.140625" style="240" customWidth="1"/>
    <col min="3850" max="3850" width="3.140625" style="240" customWidth="1"/>
    <col min="3851" max="3851" width="4.28515625" style="240" customWidth="1"/>
    <col min="3852" max="3852" width="59.140625" style="240" customWidth="1"/>
    <col min="3853" max="4089" width="8.85546875" style="240" customWidth="1"/>
    <col min="4090" max="4090" width="4.28515625" style="240" customWidth="1"/>
    <col min="4091" max="4091" width="29.5703125" style="240" customWidth="1"/>
    <col min="4092" max="4092" width="14.7109375" style="240" customWidth="1"/>
    <col min="4093" max="4093" width="17.85546875" style="240" customWidth="1"/>
    <col min="4094" max="4094" width="3.140625" style="240" customWidth="1"/>
    <col min="4095" max="4095" width="17.85546875" style="240" customWidth="1"/>
    <col min="4096" max="4096" width="3.140625" style="240" customWidth="1"/>
    <col min="4097" max="4097" width="17.85546875" style="240" customWidth="1"/>
    <col min="4098" max="4098" width="3.140625" style="240" customWidth="1"/>
    <col min="4099" max="4099" width="17.85546875" style="240" customWidth="1"/>
    <col min="4100" max="4100" width="3.140625" style="240" customWidth="1"/>
    <col min="4101" max="4101" width="21.140625" style="240" customWidth="1"/>
    <col min="4102" max="4102" width="3.140625" style="240" customWidth="1"/>
    <col min="4103" max="4103" width="21.140625" style="240" customWidth="1"/>
    <col min="4104" max="4104" width="3.140625" style="240" customWidth="1"/>
    <col min="4105" max="4105" width="21.140625" style="240" customWidth="1"/>
    <col min="4106" max="4106" width="3.140625" style="240" customWidth="1"/>
    <col min="4107" max="4107" width="4.28515625" style="240" customWidth="1"/>
    <col min="4108" max="4108" width="59.140625" style="240" customWidth="1"/>
    <col min="4109" max="4345" width="8.85546875" style="240" customWidth="1"/>
    <col min="4346" max="4346" width="4.28515625" style="240" customWidth="1"/>
    <col min="4347" max="4347" width="29.5703125" style="240" customWidth="1"/>
    <col min="4348" max="4348" width="14.7109375" style="240" customWidth="1"/>
    <col min="4349" max="4349" width="17.85546875" style="240" customWidth="1"/>
    <col min="4350" max="4350" width="3.140625" style="240" customWidth="1"/>
    <col min="4351" max="4351" width="17.85546875" style="240" customWidth="1"/>
    <col min="4352" max="4352" width="3.140625" style="240" customWidth="1"/>
    <col min="4353" max="4353" width="17.85546875" style="240" customWidth="1"/>
    <col min="4354" max="4354" width="3.140625" style="240" customWidth="1"/>
    <col min="4355" max="4355" width="17.85546875" style="240" customWidth="1"/>
    <col min="4356" max="4356" width="3.140625" style="240" customWidth="1"/>
    <col min="4357" max="4357" width="21.140625" style="240" customWidth="1"/>
    <col min="4358" max="4358" width="3.140625" style="240" customWidth="1"/>
    <col min="4359" max="4359" width="21.140625" style="240" customWidth="1"/>
    <col min="4360" max="4360" width="3.140625" style="240" customWidth="1"/>
    <col min="4361" max="4361" width="21.140625" style="240" customWidth="1"/>
    <col min="4362" max="4362" width="3.140625" style="240" customWidth="1"/>
    <col min="4363" max="4363" width="4.28515625" style="240" customWidth="1"/>
    <col min="4364" max="4364" width="59.140625" style="240" customWidth="1"/>
    <col min="4365" max="4601" width="8.85546875" style="240" customWidth="1"/>
    <col min="4602" max="4602" width="4.28515625" style="240" customWidth="1"/>
    <col min="4603" max="4603" width="29.5703125" style="240" customWidth="1"/>
    <col min="4604" max="4604" width="14.7109375" style="240" customWidth="1"/>
    <col min="4605" max="4605" width="17.85546875" style="240" customWidth="1"/>
    <col min="4606" max="4606" width="3.140625" style="240" customWidth="1"/>
    <col min="4607" max="4607" width="17.85546875" style="240" customWidth="1"/>
    <col min="4608" max="4608" width="3.140625" style="240" customWidth="1"/>
    <col min="4609" max="4609" width="17.85546875" style="240" customWidth="1"/>
    <col min="4610" max="4610" width="3.140625" style="240" customWidth="1"/>
    <col min="4611" max="4611" width="17.85546875" style="240" customWidth="1"/>
    <col min="4612" max="4612" width="3.140625" style="240" customWidth="1"/>
    <col min="4613" max="4613" width="21.140625" style="240" customWidth="1"/>
    <col min="4614" max="4614" width="3.140625" style="240" customWidth="1"/>
    <col min="4615" max="4615" width="21.140625" style="240" customWidth="1"/>
    <col min="4616" max="4616" width="3.140625" style="240" customWidth="1"/>
    <col min="4617" max="4617" width="21.140625" style="240" customWidth="1"/>
    <col min="4618" max="4618" width="3.140625" style="240" customWidth="1"/>
    <col min="4619" max="4619" width="4.28515625" style="240" customWidth="1"/>
    <col min="4620" max="4620" width="59.140625" style="240" customWidth="1"/>
    <col min="4621" max="4857" width="8.85546875" style="240" customWidth="1"/>
    <col min="4858" max="4858" width="4.28515625" style="240" customWidth="1"/>
    <col min="4859" max="4859" width="29.5703125" style="240" customWidth="1"/>
    <col min="4860" max="4860" width="14.7109375" style="240" customWidth="1"/>
    <col min="4861" max="4861" width="17.85546875" style="240" customWidth="1"/>
    <col min="4862" max="4862" width="3.140625" style="240" customWidth="1"/>
    <col min="4863" max="4863" width="17.85546875" style="240" customWidth="1"/>
    <col min="4864" max="4864" width="3.140625" style="240" customWidth="1"/>
    <col min="4865" max="4865" width="17.85546875" style="240" customWidth="1"/>
    <col min="4866" max="4866" width="3.140625" style="240" customWidth="1"/>
    <col min="4867" max="4867" width="17.85546875" style="240" customWidth="1"/>
    <col min="4868" max="4868" width="3.140625" style="240" customWidth="1"/>
    <col min="4869" max="4869" width="21.140625" style="240" customWidth="1"/>
    <col min="4870" max="4870" width="3.140625" style="240" customWidth="1"/>
    <col min="4871" max="4871" width="21.140625" style="240" customWidth="1"/>
    <col min="4872" max="4872" width="3.140625" style="240" customWidth="1"/>
    <col min="4873" max="4873" width="21.140625" style="240" customWidth="1"/>
    <col min="4874" max="4874" width="3.140625" style="240" customWidth="1"/>
    <col min="4875" max="4875" width="4.28515625" style="240" customWidth="1"/>
    <col min="4876" max="4876" width="59.140625" style="240" customWidth="1"/>
    <col min="4877" max="5113" width="8.85546875" style="240" customWidth="1"/>
    <col min="5114" max="5114" width="4.28515625" style="240" customWidth="1"/>
    <col min="5115" max="5115" width="29.5703125" style="240" customWidth="1"/>
    <col min="5116" max="5116" width="14.7109375" style="240" customWidth="1"/>
    <col min="5117" max="5117" width="17.85546875" style="240" customWidth="1"/>
    <col min="5118" max="5118" width="3.140625" style="240" customWidth="1"/>
    <col min="5119" max="5119" width="17.85546875" style="240" customWidth="1"/>
    <col min="5120" max="5120" width="3.140625" style="240" customWidth="1"/>
    <col min="5121" max="5121" width="17.85546875" style="240" customWidth="1"/>
    <col min="5122" max="5122" width="3.140625" style="240" customWidth="1"/>
    <col min="5123" max="5123" width="17.85546875" style="240" customWidth="1"/>
    <col min="5124" max="5124" width="3.140625" style="240" customWidth="1"/>
    <col min="5125" max="5125" width="21.140625" style="240" customWidth="1"/>
    <col min="5126" max="5126" width="3.140625" style="240" customWidth="1"/>
    <col min="5127" max="5127" width="21.140625" style="240" customWidth="1"/>
    <col min="5128" max="5128" width="3.140625" style="240" customWidth="1"/>
    <col min="5129" max="5129" width="21.140625" style="240" customWidth="1"/>
    <col min="5130" max="5130" width="3.140625" style="240" customWidth="1"/>
    <col min="5131" max="5131" width="4.28515625" style="240" customWidth="1"/>
    <col min="5132" max="5132" width="59.140625" style="240" customWidth="1"/>
    <col min="5133" max="5369" width="8.85546875" style="240" customWidth="1"/>
    <col min="5370" max="5370" width="4.28515625" style="240" customWidth="1"/>
    <col min="5371" max="5371" width="29.5703125" style="240" customWidth="1"/>
    <col min="5372" max="5372" width="14.7109375" style="240" customWidth="1"/>
    <col min="5373" max="5373" width="17.85546875" style="240" customWidth="1"/>
    <col min="5374" max="5374" width="3.140625" style="240" customWidth="1"/>
    <col min="5375" max="5375" width="17.85546875" style="240" customWidth="1"/>
    <col min="5376" max="5376" width="3.140625" style="240" customWidth="1"/>
    <col min="5377" max="5377" width="17.85546875" style="240" customWidth="1"/>
    <col min="5378" max="5378" width="3.140625" style="240" customWidth="1"/>
    <col min="5379" max="5379" width="17.85546875" style="240" customWidth="1"/>
    <col min="5380" max="5380" width="3.140625" style="240" customWidth="1"/>
    <col min="5381" max="5381" width="21.140625" style="240" customWidth="1"/>
    <col min="5382" max="5382" width="3.140625" style="240" customWidth="1"/>
    <col min="5383" max="5383" width="21.140625" style="240" customWidth="1"/>
    <col min="5384" max="5384" width="3.140625" style="240" customWidth="1"/>
    <col min="5385" max="5385" width="21.140625" style="240" customWidth="1"/>
    <col min="5386" max="5386" width="3.140625" style="240" customWidth="1"/>
    <col min="5387" max="5387" width="4.28515625" style="240" customWidth="1"/>
    <col min="5388" max="5388" width="59.140625" style="240" customWidth="1"/>
    <col min="5389" max="5625" width="8.85546875" style="240" customWidth="1"/>
    <col min="5626" max="5626" width="4.28515625" style="240" customWidth="1"/>
    <col min="5627" max="5627" width="29.5703125" style="240" customWidth="1"/>
    <col min="5628" max="5628" width="14.7109375" style="240" customWidth="1"/>
    <col min="5629" max="5629" width="17.85546875" style="240" customWidth="1"/>
    <col min="5630" max="5630" width="3.140625" style="240" customWidth="1"/>
    <col min="5631" max="5631" width="17.85546875" style="240" customWidth="1"/>
    <col min="5632" max="5632" width="3.140625" style="240" customWidth="1"/>
    <col min="5633" max="5633" width="17.85546875" style="240" customWidth="1"/>
    <col min="5634" max="5634" width="3.140625" style="240" customWidth="1"/>
    <col min="5635" max="5635" width="17.85546875" style="240" customWidth="1"/>
    <col min="5636" max="5636" width="3.140625" style="240" customWidth="1"/>
    <col min="5637" max="5637" width="21.140625" style="240" customWidth="1"/>
    <col min="5638" max="5638" width="3.140625" style="240" customWidth="1"/>
    <col min="5639" max="5639" width="21.140625" style="240" customWidth="1"/>
    <col min="5640" max="5640" width="3.140625" style="240" customWidth="1"/>
    <col min="5641" max="5641" width="21.140625" style="240" customWidth="1"/>
    <col min="5642" max="5642" width="3.140625" style="240" customWidth="1"/>
    <col min="5643" max="5643" width="4.28515625" style="240" customWidth="1"/>
    <col min="5644" max="5644" width="59.140625" style="240" customWidth="1"/>
    <col min="5645" max="5881" width="8.85546875" style="240" customWidth="1"/>
    <col min="5882" max="5882" width="4.28515625" style="240" customWidth="1"/>
    <col min="5883" max="5883" width="29.5703125" style="240" customWidth="1"/>
    <col min="5884" max="5884" width="14.7109375" style="240" customWidth="1"/>
    <col min="5885" max="5885" width="17.85546875" style="240" customWidth="1"/>
    <col min="5886" max="5886" width="3.140625" style="240" customWidth="1"/>
    <col min="5887" max="5887" width="17.85546875" style="240" customWidth="1"/>
    <col min="5888" max="5888" width="3.140625" style="240" customWidth="1"/>
    <col min="5889" max="5889" width="17.85546875" style="240" customWidth="1"/>
    <col min="5890" max="5890" width="3.140625" style="240" customWidth="1"/>
    <col min="5891" max="5891" width="17.85546875" style="240" customWidth="1"/>
    <col min="5892" max="5892" width="3.140625" style="240" customWidth="1"/>
    <col min="5893" max="5893" width="21.140625" style="240" customWidth="1"/>
    <col min="5894" max="5894" width="3.140625" style="240" customWidth="1"/>
    <col min="5895" max="5895" width="21.140625" style="240" customWidth="1"/>
    <col min="5896" max="5896" width="3.140625" style="240" customWidth="1"/>
    <col min="5897" max="5897" width="21.140625" style="240" customWidth="1"/>
    <col min="5898" max="5898" width="3.140625" style="240" customWidth="1"/>
    <col min="5899" max="5899" width="4.28515625" style="240" customWidth="1"/>
    <col min="5900" max="5900" width="59.140625" style="240" customWidth="1"/>
    <col min="5901" max="6137" width="8.85546875" style="240" customWidth="1"/>
    <col min="6138" max="6138" width="4.28515625" style="240" customWidth="1"/>
    <col min="6139" max="6139" width="29.5703125" style="240" customWidth="1"/>
    <col min="6140" max="6140" width="14.7109375" style="240" customWidth="1"/>
    <col min="6141" max="6141" width="17.85546875" style="240" customWidth="1"/>
    <col min="6142" max="6142" width="3.140625" style="240" customWidth="1"/>
    <col min="6143" max="6143" width="17.85546875" style="240" customWidth="1"/>
    <col min="6144" max="6144" width="3.140625" style="240" customWidth="1"/>
    <col min="6145" max="6145" width="17.85546875" style="240" customWidth="1"/>
    <col min="6146" max="6146" width="3.140625" style="240" customWidth="1"/>
    <col min="6147" max="6147" width="17.85546875" style="240" customWidth="1"/>
    <col min="6148" max="6148" width="3.140625" style="240" customWidth="1"/>
    <col min="6149" max="6149" width="21.140625" style="240" customWidth="1"/>
    <col min="6150" max="6150" width="3.140625" style="240" customWidth="1"/>
    <col min="6151" max="6151" width="21.140625" style="240" customWidth="1"/>
    <col min="6152" max="6152" width="3.140625" style="240" customWidth="1"/>
    <col min="6153" max="6153" width="21.140625" style="240" customWidth="1"/>
    <col min="6154" max="6154" width="3.140625" style="240" customWidth="1"/>
    <col min="6155" max="6155" width="4.28515625" style="240" customWidth="1"/>
    <col min="6156" max="6156" width="59.140625" style="240" customWidth="1"/>
    <col min="6157" max="6393" width="8.85546875" style="240" customWidth="1"/>
    <col min="6394" max="6394" width="4.28515625" style="240" customWidth="1"/>
    <col min="6395" max="6395" width="29.5703125" style="240" customWidth="1"/>
    <col min="6396" max="6396" width="14.7109375" style="240" customWidth="1"/>
    <col min="6397" max="6397" width="17.85546875" style="240" customWidth="1"/>
    <col min="6398" max="6398" width="3.140625" style="240" customWidth="1"/>
    <col min="6399" max="6399" width="17.85546875" style="240" customWidth="1"/>
    <col min="6400" max="6400" width="3.140625" style="240" customWidth="1"/>
    <col min="6401" max="6401" width="17.85546875" style="240" customWidth="1"/>
    <col min="6402" max="6402" width="3.140625" style="240" customWidth="1"/>
    <col min="6403" max="6403" width="17.85546875" style="240" customWidth="1"/>
    <col min="6404" max="6404" width="3.140625" style="240" customWidth="1"/>
    <col min="6405" max="6405" width="21.140625" style="240" customWidth="1"/>
    <col min="6406" max="6406" width="3.140625" style="240" customWidth="1"/>
    <col min="6407" max="6407" width="21.140625" style="240" customWidth="1"/>
    <col min="6408" max="6408" width="3.140625" style="240" customWidth="1"/>
    <col min="6409" max="6409" width="21.140625" style="240" customWidth="1"/>
    <col min="6410" max="6410" width="3.140625" style="240" customWidth="1"/>
    <col min="6411" max="6411" width="4.28515625" style="240" customWidth="1"/>
    <col min="6412" max="6412" width="59.140625" style="240" customWidth="1"/>
    <col min="6413" max="6649" width="8.85546875" style="240" customWidth="1"/>
    <col min="6650" max="6650" width="4.28515625" style="240" customWidth="1"/>
    <col min="6651" max="6651" width="29.5703125" style="240" customWidth="1"/>
    <col min="6652" max="6652" width="14.7109375" style="240" customWidth="1"/>
    <col min="6653" max="6653" width="17.85546875" style="240" customWidth="1"/>
    <col min="6654" max="6654" width="3.140625" style="240" customWidth="1"/>
    <col min="6655" max="6655" width="17.85546875" style="240" customWidth="1"/>
    <col min="6656" max="6656" width="3.140625" style="240" customWidth="1"/>
    <col min="6657" max="6657" width="17.85546875" style="240" customWidth="1"/>
    <col min="6658" max="6658" width="3.140625" style="240" customWidth="1"/>
    <col min="6659" max="6659" width="17.85546875" style="240" customWidth="1"/>
    <col min="6660" max="6660" width="3.140625" style="240" customWidth="1"/>
    <col min="6661" max="6661" width="21.140625" style="240" customWidth="1"/>
    <col min="6662" max="6662" width="3.140625" style="240" customWidth="1"/>
    <col min="6663" max="6663" width="21.140625" style="240" customWidth="1"/>
    <col min="6664" max="6664" width="3.140625" style="240" customWidth="1"/>
    <col min="6665" max="6665" width="21.140625" style="240" customWidth="1"/>
    <col min="6666" max="6666" width="3.140625" style="240" customWidth="1"/>
    <col min="6667" max="6667" width="4.28515625" style="240" customWidth="1"/>
    <col min="6668" max="6668" width="59.140625" style="240" customWidth="1"/>
    <col min="6669" max="6905" width="8.85546875" style="240" customWidth="1"/>
    <col min="6906" max="6906" width="4.28515625" style="240" customWidth="1"/>
    <col min="6907" max="6907" width="29.5703125" style="240" customWidth="1"/>
    <col min="6908" max="6908" width="14.7109375" style="240" customWidth="1"/>
    <col min="6909" max="6909" width="17.85546875" style="240" customWidth="1"/>
    <col min="6910" max="6910" width="3.140625" style="240" customWidth="1"/>
    <col min="6911" max="6911" width="17.85546875" style="240" customWidth="1"/>
    <col min="6912" max="6912" width="3.140625" style="240" customWidth="1"/>
    <col min="6913" max="6913" width="17.85546875" style="240" customWidth="1"/>
    <col min="6914" max="6914" width="3.140625" style="240" customWidth="1"/>
    <col min="6915" max="6915" width="17.85546875" style="240" customWidth="1"/>
    <col min="6916" max="6916" width="3.140625" style="240" customWidth="1"/>
    <col min="6917" max="6917" width="21.140625" style="240" customWidth="1"/>
    <col min="6918" max="6918" width="3.140625" style="240" customWidth="1"/>
    <col min="6919" max="6919" width="21.140625" style="240" customWidth="1"/>
    <col min="6920" max="6920" width="3.140625" style="240" customWidth="1"/>
    <col min="6921" max="6921" width="21.140625" style="240" customWidth="1"/>
    <col min="6922" max="6922" width="3.140625" style="240" customWidth="1"/>
    <col min="6923" max="6923" width="4.28515625" style="240" customWidth="1"/>
    <col min="6924" max="6924" width="59.140625" style="240" customWidth="1"/>
    <col min="6925" max="7161" width="8.85546875" style="240" customWidth="1"/>
    <col min="7162" max="7162" width="4.28515625" style="240" customWidth="1"/>
    <col min="7163" max="7163" width="29.5703125" style="240" customWidth="1"/>
    <col min="7164" max="7164" width="14.7109375" style="240" customWidth="1"/>
    <col min="7165" max="7165" width="17.85546875" style="240" customWidth="1"/>
    <col min="7166" max="7166" width="3.140625" style="240" customWidth="1"/>
    <col min="7167" max="7167" width="17.85546875" style="240" customWidth="1"/>
    <col min="7168" max="7168" width="3.140625" style="240" customWidth="1"/>
    <col min="7169" max="7169" width="17.85546875" style="240" customWidth="1"/>
    <col min="7170" max="7170" width="3.140625" style="240" customWidth="1"/>
    <col min="7171" max="7171" width="17.85546875" style="240" customWidth="1"/>
    <col min="7172" max="7172" width="3.140625" style="240" customWidth="1"/>
    <col min="7173" max="7173" width="21.140625" style="240" customWidth="1"/>
    <col min="7174" max="7174" width="3.140625" style="240" customWidth="1"/>
    <col min="7175" max="7175" width="21.140625" style="240" customWidth="1"/>
    <col min="7176" max="7176" width="3.140625" style="240" customWidth="1"/>
    <col min="7177" max="7177" width="21.140625" style="240" customWidth="1"/>
    <col min="7178" max="7178" width="3.140625" style="240" customWidth="1"/>
    <col min="7179" max="7179" width="4.28515625" style="240" customWidth="1"/>
    <col min="7180" max="7180" width="59.140625" style="240" customWidth="1"/>
    <col min="7181" max="7417" width="8.85546875" style="240" customWidth="1"/>
    <col min="7418" max="7418" width="4.28515625" style="240" customWidth="1"/>
    <col min="7419" max="7419" width="29.5703125" style="240" customWidth="1"/>
    <col min="7420" max="7420" width="14.7109375" style="240" customWidth="1"/>
    <col min="7421" max="7421" width="17.85546875" style="240" customWidth="1"/>
    <col min="7422" max="7422" width="3.140625" style="240" customWidth="1"/>
    <col min="7423" max="7423" width="17.85546875" style="240" customWidth="1"/>
    <col min="7424" max="7424" width="3.140625" style="240" customWidth="1"/>
    <col min="7425" max="7425" width="17.85546875" style="240" customWidth="1"/>
    <col min="7426" max="7426" width="3.140625" style="240" customWidth="1"/>
    <col min="7427" max="7427" width="17.85546875" style="240" customWidth="1"/>
    <col min="7428" max="7428" width="3.140625" style="240" customWidth="1"/>
    <col min="7429" max="7429" width="21.140625" style="240" customWidth="1"/>
    <col min="7430" max="7430" width="3.140625" style="240" customWidth="1"/>
    <col min="7431" max="7431" width="21.140625" style="240" customWidth="1"/>
    <col min="7432" max="7432" width="3.140625" style="240" customWidth="1"/>
    <col min="7433" max="7433" width="21.140625" style="240" customWidth="1"/>
    <col min="7434" max="7434" width="3.140625" style="240" customWidth="1"/>
    <col min="7435" max="7435" width="4.28515625" style="240" customWidth="1"/>
    <col min="7436" max="7436" width="59.140625" style="240" customWidth="1"/>
    <col min="7437" max="7673" width="8.85546875" style="240" customWidth="1"/>
    <col min="7674" max="7674" width="4.28515625" style="240" customWidth="1"/>
    <col min="7675" max="7675" width="29.5703125" style="240" customWidth="1"/>
    <col min="7676" max="7676" width="14.7109375" style="240" customWidth="1"/>
    <col min="7677" max="7677" width="17.85546875" style="240" customWidth="1"/>
    <col min="7678" max="7678" width="3.140625" style="240" customWidth="1"/>
    <col min="7679" max="7679" width="17.85546875" style="240" customWidth="1"/>
    <col min="7680" max="7680" width="3.140625" style="240" customWidth="1"/>
    <col min="7681" max="7681" width="17.85546875" style="240" customWidth="1"/>
    <col min="7682" max="7682" width="3.140625" style="240" customWidth="1"/>
    <col min="7683" max="7683" width="17.85546875" style="240" customWidth="1"/>
    <col min="7684" max="7684" width="3.140625" style="240" customWidth="1"/>
    <col min="7685" max="7685" width="21.140625" style="240" customWidth="1"/>
    <col min="7686" max="7686" width="3.140625" style="240" customWidth="1"/>
    <col min="7687" max="7687" width="21.140625" style="240" customWidth="1"/>
    <col min="7688" max="7688" width="3.140625" style="240" customWidth="1"/>
    <col min="7689" max="7689" width="21.140625" style="240" customWidth="1"/>
    <col min="7690" max="7690" width="3.140625" style="240" customWidth="1"/>
    <col min="7691" max="7691" width="4.28515625" style="240" customWidth="1"/>
    <col min="7692" max="7692" width="59.140625" style="240" customWidth="1"/>
    <col min="7693" max="7929" width="8.85546875" style="240" customWidth="1"/>
    <col min="7930" max="7930" width="4.28515625" style="240" customWidth="1"/>
    <col min="7931" max="7931" width="29.5703125" style="240" customWidth="1"/>
    <col min="7932" max="7932" width="14.7109375" style="240" customWidth="1"/>
    <col min="7933" max="7933" width="17.85546875" style="240" customWidth="1"/>
    <col min="7934" max="7934" width="3.140625" style="240" customWidth="1"/>
    <col min="7935" max="7935" width="17.85546875" style="240" customWidth="1"/>
    <col min="7936" max="7936" width="3.140625" style="240" customWidth="1"/>
    <col min="7937" max="7937" width="17.85546875" style="240" customWidth="1"/>
    <col min="7938" max="7938" width="3.140625" style="240" customWidth="1"/>
    <col min="7939" max="7939" width="17.85546875" style="240" customWidth="1"/>
    <col min="7940" max="7940" width="3.140625" style="240" customWidth="1"/>
    <col min="7941" max="7941" width="21.140625" style="240" customWidth="1"/>
    <col min="7942" max="7942" width="3.140625" style="240" customWidth="1"/>
    <col min="7943" max="7943" width="21.140625" style="240" customWidth="1"/>
    <col min="7944" max="7944" width="3.140625" style="240" customWidth="1"/>
    <col min="7945" max="7945" width="21.140625" style="240" customWidth="1"/>
    <col min="7946" max="7946" width="3.140625" style="240" customWidth="1"/>
    <col min="7947" max="7947" width="4.28515625" style="240" customWidth="1"/>
    <col min="7948" max="7948" width="59.140625" style="240" customWidth="1"/>
    <col min="7949" max="8185" width="8.85546875" style="240" customWidth="1"/>
    <col min="8186" max="8186" width="4.28515625" style="240" customWidth="1"/>
    <col min="8187" max="8187" width="29.5703125" style="240" customWidth="1"/>
    <col min="8188" max="8188" width="14.7109375" style="240" customWidth="1"/>
    <col min="8189" max="8189" width="17.85546875" style="240" customWidth="1"/>
    <col min="8190" max="8190" width="3.140625" style="240" customWidth="1"/>
    <col min="8191" max="8191" width="17.85546875" style="240" customWidth="1"/>
    <col min="8192" max="8192" width="3.140625" style="240" customWidth="1"/>
    <col min="8193" max="8193" width="17.85546875" style="240" customWidth="1"/>
    <col min="8194" max="8194" width="3.140625" style="240" customWidth="1"/>
    <col min="8195" max="8195" width="17.85546875" style="240" customWidth="1"/>
    <col min="8196" max="8196" width="3.140625" style="240" customWidth="1"/>
    <col min="8197" max="8197" width="21.140625" style="240" customWidth="1"/>
    <col min="8198" max="8198" width="3.140625" style="240" customWidth="1"/>
    <col min="8199" max="8199" width="21.140625" style="240" customWidth="1"/>
    <col min="8200" max="8200" width="3.140625" style="240" customWidth="1"/>
    <col min="8201" max="8201" width="21.140625" style="240" customWidth="1"/>
    <col min="8202" max="8202" width="3.140625" style="240" customWidth="1"/>
    <col min="8203" max="8203" width="4.28515625" style="240" customWidth="1"/>
    <col min="8204" max="8204" width="59.140625" style="240" customWidth="1"/>
    <col min="8205" max="8441" width="8.85546875" style="240" customWidth="1"/>
    <col min="8442" max="8442" width="4.28515625" style="240" customWidth="1"/>
    <col min="8443" max="8443" width="29.5703125" style="240" customWidth="1"/>
    <col min="8444" max="8444" width="14.7109375" style="240" customWidth="1"/>
    <col min="8445" max="8445" width="17.85546875" style="240" customWidth="1"/>
    <col min="8446" max="8446" width="3.140625" style="240" customWidth="1"/>
    <col min="8447" max="8447" width="17.85546875" style="240" customWidth="1"/>
    <col min="8448" max="8448" width="3.140625" style="240" customWidth="1"/>
    <col min="8449" max="8449" width="17.85546875" style="240" customWidth="1"/>
    <col min="8450" max="8450" width="3.140625" style="240" customWidth="1"/>
    <col min="8451" max="8451" width="17.85546875" style="240" customWidth="1"/>
    <col min="8452" max="8452" width="3.140625" style="240" customWidth="1"/>
    <col min="8453" max="8453" width="21.140625" style="240" customWidth="1"/>
    <col min="8454" max="8454" width="3.140625" style="240" customWidth="1"/>
    <col min="8455" max="8455" width="21.140625" style="240" customWidth="1"/>
    <col min="8456" max="8456" width="3.140625" style="240" customWidth="1"/>
    <col min="8457" max="8457" width="21.140625" style="240" customWidth="1"/>
    <col min="8458" max="8458" width="3.140625" style="240" customWidth="1"/>
    <col min="8459" max="8459" width="4.28515625" style="240" customWidth="1"/>
    <col min="8460" max="8460" width="59.140625" style="240" customWidth="1"/>
    <col min="8461" max="8697" width="8.85546875" style="240" customWidth="1"/>
    <col min="8698" max="8698" width="4.28515625" style="240" customWidth="1"/>
    <col min="8699" max="8699" width="29.5703125" style="240" customWidth="1"/>
    <col min="8700" max="8700" width="14.7109375" style="240" customWidth="1"/>
    <col min="8701" max="8701" width="17.85546875" style="240" customWidth="1"/>
    <col min="8702" max="8702" width="3.140625" style="240" customWidth="1"/>
    <col min="8703" max="8703" width="17.85546875" style="240" customWidth="1"/>
    <col min="8704" max="8704" width="3.140625" style="240" customWidth="1"/>
    <col min="8705" max="8705" width="17.85546875" style="240" customWidth="1"/>
    <col min="8706" max="8706" width="3.140625" style="240" customWidth="1"/>
    <col min="8707" max="8707" width="17.85546875" style="240" customWidth="1"/>
    <col min="8708" max="8708" width="3.140625" style="240" customWidth="1"/>
    <col min="8709" max="8709" width="21.140625" style="240" customWidth="1"/>
    <col min="8710" max="8710" width="3.140625" style="240" customWidth="1"/>
    <col min="8711" max="8711" width="21.140625" style="240" customWidth="1"/>
    <col min="8712" max="8712" width="3.140625" style="240" customWidth="1"/>
    <col min="8713" max="8713" width="21.140625" style="240" customWidth="1"/>
    <col min="8714" max="8714" width="3.140625" style="240" customWidth="1"/>
    <col min="8715" max="8715" width="4.28515625" style="240" customWidth="1"/>
    <col min="8716" max="8716" width="59.140625" style="240" customWidth="1"/>
    <col min="8717" max="8953" width="8.85546875" style="240" customWidth="1"/>
    <col min="8954" max="8954" width="4.28515625" style="240" customWidth="1"/>
    <col min="8955" max="8955" width="29.5703125" style="240" customWidth="1"/>
    <col min="8956" max="8956" width="14.7109375" style="240" customWidth="1"/>
    <col min="8957" max="8957" width="17.85546875" style="240" customWidth="1"/>
    <col min="8958" max="8958" width="3.140625" style="240" customWidth="1"/>
    <col min="8959" max="8959" width="17.85546875" style="240" customWidth="1"/>
    <col min="8960" max="8960" width="3.140625" style="240" customWidth="1"/>
    <col min="8961" max="8961" width="17.85546875" style="240" customWidth="1"/>
    <col min="8962" max="8962" width="3.140625" style="240" customWidth="1"/>
    <col min="8963" max="8963" width="17.85546875" style="240" customWidth="1"/>
    <col min="8964" max="8964" width="3.140625" style="240" customWidth="1"/>
    <col min="8965" max="8965" width="21.140625" style="240" customWidth="1"/>
    <col min="8966" max="8966" width="3.140625" style="240" customWidth="1"/>
    <col min="8967" max="8967" width="21.140625" style="240" customWidth="1"/>
    <col min="8968" max="8968" width="3.140625" style="240" customWidth="1"/>
    <col min="8969" max="8969" width="21.140625" style="240" customWidth="1"/>
    <col min="8970" max="8970" width="3.140625" style="240" customWidth="1"/>
    <col min="8971" max="8971" width="4.28515625" style="240" customWidth="1"/>
    <col min="8972" max="8972" width="59.140625" style="240" customWidth="1"/>
    <col min="8973" max="9209" width="8.85546875" style="240" customWidth="1"/>
    <col min="9210" max="9210" width="4.28515625" style="240" customWidth="1"/>
    <col min="9211" max="9211" width="29.5703125" style="240" customWidth="1"/>
    <col min="9212" max="9212" width="14.7109375" style="240" customWidth="1"/>
    <col min="9213" max="9213" width="17.85546875" style="240" customWidth="1"/>
    <col min="9214" max="9214" width="3.140625" style="240" customWidth="1"/>
    <col min="9215" max="9215" width="17.85546875" style="240" customWidth="1"/>
    <col min="9216" max="9216" width="3.140625" style="240" customWidth="1"/>
    <col min="9217" max="9217" width="17.85546875" style="240" customWidth="1"/>
    <col min="9218" max="9218" width="3.140625" style="240" customWidth="1"/>
    <col min="9219" max="9219" width="17.85546875" style="240" customWidth="1"/>
    <col min="9220" max="9220" width="3.140625" style="240" customWidth="1"/>
    <col min="9221" max="9221" width="21.140625" style="240" customWidth="1"/>
    <col min="9222" max="9222" width="3.140625" style="240" customWidth="1"/>
    <col min="9223" max="9223" width="21.140625" style="240" customWidth="1"/>
    <col min="9224" max="9224" width="3.140625" style="240" customWidth="1"/>
    <col min="9225" max="9225" width="21.140625" style="240" customWidth="1"/>
    <col min="9226" max="9226" width="3.140625" style="240" customWidth="1"/>
    <col min="9227" max="9227" width="4.28515625" style="240" customWidth="1"/>
    <col min="9228" max="9228" width="59.140625" style="240" customWidth="1"/>
    <col min="9229" max="9465" width="8.85546875" style="240" customWidth="1"/>
    <col min="9466" max="9466" width="4.28515625" style="240" customWidth="1"/>
    <col min="9467" max="9467" width="29.5703125" style="240" customWidth="1"/>
    <col min="9468" max="9468" width="14.7109375" style="240" customWidth="1"/>
    <col min="9469" max="9469" width="17.85546875" style="240" customWidth="1"/>
    <col min="9470" max="9470" width="3.140625" style="240" customWidth="1"/>
    <col min="9471" max="9471" width="17.85546875" style="240" customWidth="1"/>
    <col min="9472" max="9472" width="3.140625" style="240" customWidth="1"/>
    <col min="9473" max="9473" width="17.85546875" style="240" customWidth="1"/>
    <col min="9474" max="9474" width="3.140625" style="240" customWidth="1"/>
    <col min="9475" max="9475" width="17.85546875" style="240" customWidth="1"/>
    <col min="9476" max="9476" width="3.140625" style="240" customWidth="1"/>
    <col min="9477" max="9477" width="21.140625" style="240" customWidth="1"/>
    <col min="9478" max="9478" width="3.140625" style="240" customWidth="1"/>
    <col min="9479" max="9479" width="21.140625" style="240" customWidth="1"/>
    <col min="9480" max="9480" width="3.140625" style="240" customWidth="1"/>
    <col min="9481" max="9481" width="21.140625" style="240" customWidth="1"/>
    <col min="9482" max="9482" width="3.140625" style="240" customWidth="1"/>
    <col min="9483" max="9483" width="4.28515625" style="240" customWidth="1"/>
    <col min="9484" max="9484" width="59.140625" style="240" customWidth="1"/>
    <col min="9485" max="9721" width="8.85546875" style="240" customWidth="1"/>
    <col min="9722" max="9722" width="4.28515625" style="240" customWidth="1"/>
    <col min="9723" max="9723" width="29.5703125" style="240" customWidth="1"/>
    <col min="9724" max="9724" width="14.7109375" style="240" customWidth="1"/>
    <col min="9725" max="9725" width="17.85546875" style="240" customWidth="1"/>
    <col min="9726" max="9726" width="3.140625" style="240" customWidth="1"/>
    <col min="9727" max="9727" width="17.85546875" style="240" customWidth="1"/>
    <col min="9728" max="9728" width="3.140625" style="240" customWidth="1"/>
    <col min="9729" max="9729" width="17.85546875" style="240" customWidth="1"/>
    <col min="9730" max="9730" width="3.140625" style="240" customWidth="1"/>
    <col min="9731" max="9731" width="17.85546875" style="240" customWidth="1"/>
    <col min="9732" max="9732" width="3.140625" style="240" customWidth="1"/>
    <col min="9733" max="9733" width="21.140625" style="240" customWidth="1"/>
    <col min="9734" max="9734" width="3.140625" style="240" customWidth="1"/>
    <col min="9735" max="9735" width="21.140625" style="240" customWidth="1"/>
    <col min="9736" max="9736" width="3.140625" style="240" customWidth="1"/>
    <col min="9737" max="9737" width="21.140625" style="240" customWidth="1"/>
    <col min="9738" max="9738" width="3.140625" style="240" customWidth="1"/>
    <col min="9739" max="9739" width="4.28515625" style="240" customWidth="1"/>
    <col min="9740" max="9740" width="59.140625" style="240" customWidth="1"/>
    <col min="9741" max="9977" width="8.85546875" style="240" customWidth="1"/>
    <col min="9978" max="9978" width="4.28515625" style="240" customWidth="1"/>
    <col min="9979" max="9979" width="29.5703125" style="240" customWidth="1"/>
    <col min="9980" max="9980" width="14.7109375" style="240" customWidth="1"/>
    <col min="9981" max="9981" width="17.85546875" style="240" customWidth="1"/>
    <col min="9982" max="9982" width="3.140625" style="240" customWidth="1"/>
    <col min="9983" max="9983" width="17.85546875" style="240" customWidth="1"/>
    <col min="9984" max="9984" width="3.140625" style="240" customWidth="1"/>
    <col min="9985" max="9985" width="17.85546875" style="240" customWidth="1"/>
    <col min="9986" max="9986" width="3.140625" style="240" customWidth="1"/>
    <col min="9987" max="9987" width="17.85546875" style="240" customWidth="1"/>
    <col min="9988" max="9988" width="3.140625" style="240" customWidth="1"/>
    <col min="9989" max="9989" width="21.140625" style="240" customWidth="1"/>
    <col min="9990" max="9990" width="3.140625" style="240" customWidth="1"/>
    <col min="9991" max="9991" width="21.140625" style="240" customWidth="1"/>
    <col min="9992" max="9992" width="3.140625" style="240" customWidth="1"/>
    <col min="9993" max="9993" width="21.140625" style="240" customWidth="1"/>
    <col min="9994" max="9994" width="3.140625" style="240" customWidth="1"/>
    <col min="9995" max="9995" width="4.28515625" style="240" customWidth="1"/>
    <col min="9996" max="9996" width="59.140625" style="240" customWidth="1"/>
    <col min="9997" max="10233" width="8.85546875" style="240" customWidth="1"/>
    <col min="10234" max="10234" width="4.28515625" style="240" customWidth="1"/>
    <col min="10235" max="10235" width="29.5703125" style="240" customWidth="1"/>
    <col min="10236" max="10236" width="14.7109375" style="240" customWidth="1"/>
    <col min="10237" max="10237" width="17.85546875" style="240" customWidth="1"/>
    <col min="10238" max="10238" width="3.140625" style="240" customWidth="1"/>
    <col min="10239" max="10239" width="17.85546875" style="240" customWidth="1"/>
    <col min="10240" max="10240" width="3.140625" style="240" customWidth="1"/>
    <col min="10241" max="10241" width="17.85546875" style="240" customWidth="1"/>
    <col min="10242" max="10242" width="3.140625" style="240" customWidth="1"/>
    <col min="10243" max="10243" width="17.85546875" style="240" customWidth="1"/>
    <col min="10244" max="10244" width="3.140625" style="240" customWidth="1"/>
    <col min="10245" max="10245" width="21.140625" style="240" customWidth="1"/>
    <col min="10246" max="10246" width="3.140625" style="240" customWidth="1"/>
    <col min="10247" max="10247" width="21.140625" style="240" customWidth="1"/>
    <col min="10248" max="10248" width="3.140625" style="240" customWidth="1"/>
    <col min="10249" max="10249" width="21.140625" style="240" customWidth="1"/>
    <col min="10250" max="10250" width="3.140625" style="240" customWidth="1"/>
    <col min="10251" max="10251" width="4.28515625" style="240" customWidth="1"/>
    <col min="10252" max="10252" width="59.140625" style="240" customWidth="1"/>
    <col min="10253" max="10489" width="8.85546875" style="240" customWidth="1"/>
    <col min="10490" max="10490" width="4.28515625" style="240" customWidth="1"/>
    <col min="10491" max="10491" width="29.5703125" style="240" customWidth="1"/>
    <col min="10492" max="10492" width="14.7109375" style="240" customWidth="1"/>
    <col min="10493" max="10493" width="17.85546875" style="240" customWidth="1"/>
    <col min="10494" max="10494" width="3.140625" style="240" customWidth="1"/>
    <col min="10495" max="10495" width="17.85546875" style="240" customWidth="1"/>
    <col min="10496" max="10496" width="3.140625" style="240" customWidth="1"/>
    <col min="10497" max="10497" width="17.85546875" style="240" customWidth="1"/>
    <col min="10498" max="10498" width="3.140625" style="240" customWidth="1"/>
    <col min="10499" max="10499" width="17.85546875" style="240" customWidth="1"/>
    <col min="10500" max="10500" width="3.140625" style="240" customWidth="1"/>
    <col min="10501" max="10501" width="21.140625" style="240" customWidth="1"/>
    <col min="10502" max="10502" width="3.140625" style="240" customWidth="1"/>
    <col min="10503" max="10503" width="21.140625" style="240" customWidth="1"/>
    <col min="10504" max="10504" width="3.140625" style="240" customWidth="1"/>
    <col min="10505" max="10505" width="21.140625" style="240" customWidth="1"/>
    <col min="10506" max="10506" width="3.140625" style="240" customWidth="1"/>
    <col min="10507" max="10507" width="4.28515625" style="240" customWidth="1"/>
    <col min="10508" max="10508" width="59.140625" style="240" customWidth="1"/>
    <col min="10509" max="10745" width="8.85546875" style="240" customWidth="1"/>
    <col min="10746" max="10746" width="4.28515625" style="240" customWidth="1"/>
    <col min="10747" max="10747" width="29.5703125" style="240" customWidth="1"/>
    <col min="10748" max="10748" width="14.7109375" style="240" customWidth="1"/>
    <col min="10749" max="10749" width="17.85546875" style="240" customWidth="1"/>
    <col min="10750" max="10750" width="3.140625" style="240" customWidth="1"/>
    <col min="10751" max="10751" width="17.85546875" style="240" customWidth="1"/>
    <col min="10752" max="10752" width="3.140625" style="240" customWidth="1"/>
    <col min="10753" max="10753" width="17.85546875" style="240" customWidth="1"/>
    <col min="10754" max="10754" width="3.140625" style="240" customWidth="1"/>
    <col min="10755" max="10755" width="17.85546875" style="240" customWidth="1"/>
    <col min="10756" max="10756" width="3.140625" style="240" customWidth="1"/>
    <col min="10757" max="10757" width="21.140625" style="240" customWidth="1"/>
    <col min="10758" max="10758" width="3.140625" style="240" customWidth="1"/>
    <col min="10759" max="10759" width="21.140625" style="240" customWidth="1"/>
    <col min="10760" max="10760" width="3.140625" style="240" customWidth="1"/>
    <col min="10761" max="10761" width="21.140625" style="240" customWidth="1"/>
    <col min="10762" max="10762" width="3.140625" style="240" customWidth="1"/>
    <col min="10763" max="10763" width="4.28515625" style="240" customWidth="1"/>
    <col min="10764" max="10764" width="59.140625" style="240" customWidth="1"/>
    <col min="10765" max="11001" width="8.85546875" style="240" customWidth="1"/>
    <col min="11002" max="11002" width="4.28515625" style="240" customWidth="1"/>
    <col min="11003" max="11003" width="29.5703125" style="240" customWidth="1"/>
    <col min="11004" max="11004" width="14.7109375" style="240" customWidth="1"/>
    <col min="11005" max="11005" width="17.85546875" style="240" customWidth="1"/>
    <col min="11006" max="11006" width="3.140625" style="240" customWidth="1"/>
    <col min="11007" max="11007" width="17.85546875" style="240" customWidth="1"/>
    <col min="11008" max="11008" width="3.140625" style="240" customWidth="1"/>
    <col min="11009" max="11009" width="17.85546875" style="240" customWidth="1"/>
    <col min="11010" max="11010" width="3.140625" style="240" customWidth="1"/>
    <col min="11011" max="11011" width="17.85546875" style="240" customWidth="1"/>
    <col min="11012" max="11012" width="3.140625" style="240" customWidth="1"/>
    <col min="11013" max="11013" width="21.140625" style="240" customWidth="1"/>
    <col min="11014" max="11014" width="3.140625" style="240" customWidth="1"/>
    <col min="11015" max="11015" width="21.140625" style="240" customWidth="1"/>
    <col min="11016" max="11016" width="3.140625" style="240" customWidth="1"/>
    <col min="11017" max="11017" width="21.140625" style="240" customWidth="1"/>
    <col min="11018" max="11018" width="3.140625" style="240" customWidth="1"/>
    <col min="11019" max="11019" width="4.28515625" style="240" customWidth="1"/>
    <col min="11020" max="11020" width="59.140625" style="240" customWidth="1"/>
    <col min="11021" max="11257" width="8.85546875" style="240" customWidth="1"/>
    <col min="11258" max="11258" width="4.28515625" style="240" customWidth="1"/>
    <col min="11259" max="11259" width="29.5703125" style="240" customWidth="1"/>
    <col min="11260" max="11260" width="14.7109375" style="240" customWidth="1"/>
    <col min="11261" max="11261" width="17.85546875" style="240" customWidth="1"/>
    <col min="11262" max="11262" width="3.140625" style="240" customWidth="1"/>
    <col min="11263" max="11263" width="17.85546875" style="240" customWidth="1"/>
    <col min="11264" max="11264" width="3.140625" style="240" customWidth="1"/>
    <col min="11265" max="11265" width="17.85546875" style="240" customWidth="1"/>
    <col min="11266" max="11266" width="3.140625" style="240" customWidth="1"/>
    <col min="11267" max="11267" width="17.85546875" style="240" customWidth="1"/>
    <col min="11268" max="11268" width="3.140625" style="240" customWidth="1"/>
    <col min="11269" max="11269" width="21.140625" style="240" customWidth="1"/>
    <col min="11270" max="11270" width="3.140625" style="240" customWidth="1"/>
    <col min="11271" max="11271" width="21.140625" style="240" customWidth="1"/>
    <col min="11272" max="11272" width="3.140625" style="240" customWidth="1"/>
    <col min="11273" max="11273" width="21.140625" style="240" customWidth="1"/>
    <col min="11274" max="11274" width="3.140625" style="240" customWidth="1"/>
    <col min="11275" max="11275" width="4.28515625" style="240" customWidth="1"/>
    <col min="11276" max="11276" width="59.140625" style="240" customWidth="1"/>
    <col min="11277" max="11513" width="8.85546875" style="240" customWidth="1"/>
    <col min="11514" max="11514" width="4.28515625" style="240" customWidth="1"/>
    <col min="11515" max="11515" width="29.5703125" style="240" customWidth="1"/>
    <col min="11516" max="11516" width="14.7109375" style="240" customWidth="1"/>
    <col min="11517" max="11517" width="17.85546875" style="240" customWidth="1"/>
    <col min="11518" max="11518" width="3.140625" style="240" customWidth="1"/>
    <col min="11519" max="11519" width="17.85546875" style="240" customWidth="1"/>
    <col min="11520" max="11520" width="3.140625" style="240" customWidth="1"/>
    <col min="11521" max="11521" width="17.85546875" style="240" customWidth="1"/>
    <col min="11522" max="11522" width="3.140625" style="240" customWidth="1"/>
    <col min="11523" max="11523" width="17.85546875" style="240" customWidth="1"/>
    <col min="11524" max="11524" width="3.140625" style="240" customWidth="1"/>
    <col min="11525" max="11525" width="21.140625" style="240" customWidth="1"/>
    <col min="11526" max="11526" width="3.140625" style="240" customWidth="1"/>
    <col min="11527" max="11527" width="21.140625" style="240" customWidth="1"/>
    <col min="11528" max="11528" width="3.140625" style="240" customWidth="1"/>
    <col min="11529" max="11529" width="21.140625" style="240" customWidth="1"/>
    <col min="11530" max="11530" width="3.140625" style="240" customWidth="1"/>
    <col min="11531" max="11531" width="4.28515625" style="240" customWidth="1"/>
    <col min="11532" max="11532" width="59.140625" style="240" customWidth="1"/>
    <col min="11533" max="11769" width="8.85546875" style="240" customWidth="1"/>
    <col min="11770" max="11770" width="4.28515625" style="240" customWidth="1"/>
    <col min="11771" max="11771" width="29.5703125" style="240" customWidth="1"/>
    <col min="11772" max="11772" width="14.7109375" style="240" customWidth="1"/>
    <col min="11773" max="11773" width="17.85546875" style="240" customWidth="1"/>
    <col min="11774" max="11774" width="3.140625" style="240" customWidth="1"/>
    <col min="11775" max="11775" width="17.85546875" style="240" customWidth="1"/>
    <col min="11776" max="11776" width="3.140625" style="240" customWidth="1"/>
    <col min="11777" max="11777" width="17.85546875" style="240" customWidth="1"/>
    <col min="11778" max="11778" width="3.140625" style="240" customWidth="1"/>
    <col min="11779" max="11779" width="17.85546875" style="240" customWidth="1"/>
    <col min="11780" max="11780" width="3.140625" style="240" customWidth="1"/>
    <col min="11781" max="11781" width="21.140625" style="240" customWidth="1"/>
    <col min="11782" max="11782" width="3.140625" style="240" customWidth="1"/>
    <col min="11783" max="11783" width="21.140625" style="240" customWidth="1"/>
    <col min="11784" max="11784" width="3.140625" style="240" customWidth="1"/>
    <col min="11785" max="11785" width="21.140625" style="240" customWidth="1"/>
    <col min="11786" max="11786" width="3.140625" style="240" customWidth="1"/>
    <col min="11787" max="11787" width="4.28515625" style="240" customWidth="1"/>
    <col min="11788" max="11788" width="59.140625" style="240" customWidth="1"/>
    <col min="11789" max="12025" width="8.85546875" style="240" customWidth="1"/>
    <col min="12026" max="12026" width="4.28515625" style="240" customWidth="1"/>
    <col min="12027" max="12027" width="29.5703125" style="240" customWidth="1"/>
    <col min="12028" max="12028" width="14.7109375" style="240" customWidth="1"/>
    <col min="12029" max="12029" width="17.85546875" style="240" customWidth="1"/>
    <col min="12030" max="12030" width="3.140625" style="240" customWidth="1"/>
    <col min="12031" max="12031" width="17.85546875" style="240" customWidth="1"/>
    <col min="12032" max="12032" width="3.140625" style="240" customWidth="1"/>
    <col min="12033" max="12033" width="17.85546875" style="240" customWidth="1"/>
    <col min="12034" max="12034" width="3.140625" style="240" customWidth="1"/>
    <col min="12035" max="12035" width="17.85546875" style="240" customWidth="1"/>
    <col min="12036" max="12036" width="3.140625" style="240" customWidth="1"/>
    <col min="12037" max="12037" width="21.140625" style="240" customWidth="1"/>
    <col min="12038" max="12038" width="3.140625" style="240" customWidth="1"/>
    <col min="12039" max="12039" width="21.140625" style="240" customWidth="1"/>
    <col min="12040" max="12040" width="3.140625" style="240" customWidth="1"/>
    <col min="12041" max="12041" width="21.140625" style="240" customWidth="1"/>
    <col min="12042" max="12042" width="3.140625" style="240" customWidth="1"/>
    <col min="12043" max="12043" width="4.28515625" style="240" customWidth="1"/>
    <col min="12044" max="12044" width="59.140625" style="240" customWidth="1"/>
    <col min="12045" max="12281" width="8.85546875" style="240" customWidth="1"/>
    <col min="12282" max="12282" width="4.28515625" style="240" customWidth="1"/>
    <col min="12283" max="12283" width="29.5703125" style="240" customWidth="1"/>
    <col min="12284" max="12284" width="14.7109375" style="240" customWidth="1"/>
    <col min="12285" max="12285" width="17.85546875" style="240" customWidth="1"/>
    <col min="12286" max="12286" width="3.140625" style="240" customWidth="1"/>
    <col min="12287" max="12287" width="17.85546875" style="240" customWidth="1"/>
    <col min="12288" max="12288" width="3.140625" style="240" customWidth="1"/>
    <col min="12289" max="12289" width="17.85546875" style="240" customWidth="1"/>
    <col min="12290" max="12290" width="3.140625" style="240" customWidth="1"/>
    <col min="12291" max="12291" width="17.85546875" style="240" customWidth="1"/>
    <col min="12292" max="12292" width="3.140625" style="240" customWidth="1"/>
    <col min="12293" max="12293" width="21.140625" style="240" customWidth="1"/>
    <col min="12294" max="12294" width="3.140625" style="240" customWidth="1"/>
    <col min="12295" max="12295" width="21.140625" style="240" customWidth="1"/>
    <col min="12296" max="12296" width="3.140625" style="240" customWidth="1"/>
    <col min="12297" max="12297" width="21.140625" style="240" customWidth="1"/>
    <col min="12298" max="12298" width="3.140625" style="240" customWidth="1"/>
    <col min="12299" max="12299" width="4.28515625" style="240" customWidth="1"/>
    <col min="12300" max="12300" width="59.140625" style="240" customWidth="1"/>
    <col min="12301" max="12537" width="8.85546875" style="240" customWidth="1"/>
    <col min="12538" max="12538" width="4.28515625" style="240" customWidth="1"/>
    <col min="12539" max="12539" width="29.5703125" style="240" customWidth="1"/>
    <col min="12540" max="12540" width="14.7109375" style="240" customWidth="1"/>
    <col min="12541" max="12541" width="17.85546875" style="240" customWidth="1"/>
    <col min="12542" max="12542" width="3.140625" style="240" customWidth="1"/>
    <col min="12543" max="12543" width="17.85546875" style="240" customWidth="1"/>
    <col min="12544" max="12544" width="3.140625" style="240" customWidth="1"/>
    <col min="12545" max="12545" width="17.85546875" style="240" customWidth="1"/>
    <col min="12546" max="12546" width="3.140625" style="240" customWidth="1"/>
    <col min="12547" max="12547" width="17.85546875" style="240" customWidth="1"/>
    <col min="12548" max="12548" width="3.140625" style="240" customWidth="1"/>
    <col min="12549" max="12549" width="21.140625" style="240" customWidth="1"/>
    <col min="12550" max="12550" width="3.140625" style="240" customWidth="1"/>
    <col min="12551" max="12551" width="21.140625" style="240" customWidth="1"/>
    <col min="12552" max="12552" width="3.140625" style="240" customWidth="1"/>
    <col min="12553" max="12553" width="21.140625" style="240" customWidth="1"/>
    <col min="12554" max="12554" width="3.140625" style="240" customWidth="1"/>
    <col min="12555" max="12555" width="4.28515625" style="240" customWidth="1"/>
    <col min="12556" max="12556" width="59.140625" style="240" customWidth="1"/>
    <col min="12557" max="12793" width="8.85546875" style="240" customWidth="1"/>
    <col min="12794" max="12794" width="4.28515625" style="240" customWidth="1"/>
    <col min="12795" max="12795" width="29.5703125" style="240" customWidth="1"/>
    <col min="12796" max="12796" width="14.7109375" style="240" customWidth="1"/>
    <col min="12797" max="12797" width="17.85546875" style="240" customWidth="1"/>
    <col min="12798" max="12798" width="3.140625" style="240" customWidth="1"/>
    <col min="12799" max="12799" width="17.85546875" style="240" customWidth="1"/>
    <col min="12800" max="12800" width="3.140625" style="240" customWidth="1"/>
    <col min="12801" max="12801" width="17.85546875" style="240" customWidth="1"/>
    <col min="12802" max="12802" width="3.140625" style="240" customWidth="1"/>
    <col min="12803" max="12803" width="17.85546875" style="240" customWidth="1"/>
    <col min="12804" max="12804" width="3.140625" style="240" customWidth="1"/>
    <col min="12805" max="12805" width="21.140625" style="240" customWidth="1"/>
    <col min="12806" max="12806" width="3.140625" style="240" customWidth="1"/>
    <col min="12807" max="12807" width="21.140625" style="240" customWidth="1"/>
    <col min="12808" max="12808" width="3.140625" style="240" customWidth="1"/>
    <col min="12809" max="12809" width="21.140625" style="240" customWidth="1"/>
    <col min="12810" max="12810" width="3.140625" style="240" customWidth="1"/>
    <col min="12811" max="12811" width="4.28515625" style="240" customWidth="1"/>
    <col min="12812" max="12812" width="59.140625" style="240" customWidth="1"/>
    <col min="12813" max="13049" width="8.85546875" style="240" customWidth="1"/>
    <col min="13050" max="13050" width="4.28515625" style="240" customWidth="1"/>
    <col min="13051" max="13051" width="29.5703125" style="240" customWidth="1"/>
    <col min="13052" max="13052" width="14.7109375" style="240" customWidth="1"/>
    <col min="13053" max="13053" width="17.85546875" style="240" customWidth="1"/>
    <col min="13054" max="13054" width="3.140625" style="240" customWidth="1"/>
    <col min="13055" max="13055" width="17.85546875" style="240" customWidth="1"/>
    <col min="13056" max="13056" width="3.140625" style="240" customWidth="1"/>
    <col min="13057" max="13057" width="17.85546875" style="240" customWidth="1"/>
    <col min="13058" max="13058" width="3.140625" style="240" customWidth="1"/>
    <col min="13059" max="13059" width="17.85546875" style="240" customWidth="1"/>
    <col min="13060" max="13060" width="3.140625" style="240" customWidth="1"/>
    <col min="13061" max="13061" width="21.140625" style="240" customWidth="1"/>
    <col min="13062" max="13062" width="3.140625" style="240" customWidth="1"/>
    <col min="13063" max="13063" width="21.140625" style="240" customWidth="1"/>
    <col min="13064" max="13064" width="3.140625" style="240" customWidth="1"/>
    <col min="13065" max="13065" width="21.140625" style="240" customWidth="1"/>
    <col min="13066" max="13066" width="3.140625" style="240" customWidth="1"/>
    <col min="13067" max="13067" width="4.28515625" style="240" customWidth="1"/>
    <col min="13068" max="13068" width="59.140625" style="240" customWidth="1"/>
    <col min="13069" max="13305" width="8.85546875" style="240" customWidth="1"/>
    <col min="13306" max="13306" width="4.28515625" style="240" customWidth="1"/>
    <col min="13307" max="13307" width="29.5703125" style="240" customWidth="1"/>
    <col min="13308" max="13308" width="14.7109375" style="240" customWidth="1"/>
    <col min="13309" max="13309" width="17.85546875" style="240" customWidth="1"/>
    <col min="13310" max="13310" width="3.140625" style="240" customWidth="1"/>
    <col min="13311" max="13311" width="17.85546875" style="240" customWidth="1"/>
    <col min="13312" max="13312" width="3.140625" style="240" customWidth="1"/>
    <col min="13313" max="13313" width="17.85546875" style="240" customWidth="1"/>
    <col min="13314" max="13314" width="3.140625" style="240" customWidth="1"/>
    <col min="13315" max="13315" width="17.85546875" style="240" customWidth="1"/>
    <col min="13316" max="13316" width="3.140625" style="240" customWidth="1"/>
    <col min="13317" max="13317" width="21.140625" style="240" customWidth="1"/>
    <col min="13318" max="13318" width="3.140625" style="240" customWidth="1"/>
    <col min="13319" max="13319" width="21.140625" style="240" customWidth="1"/>
    <col min="13320" max="13320" width="3.140625" style="240" customWidth="1"/>
    <col min="13321" max="13321" width="21.140625" style="240" customWidth="1"/>
    <col min="13322" max="13322" width="3.140625" style="240" customWidth="1"/>
    <col min="13323" max="13323" width="4.28515625" style="240" customWidth="1"/>
    <col min="13324" max="13324" width="59.140625" style="240" customWidth="1"/>
    <col min="13325" max="13561" width="8.85546875" style="240" customWidth="1"/>
    <col min="13562" max="13562" width="4.28515625" style="240" customWidth="1"/>
    <col min="13563" max="13563" width="29.5703125" style="240" customWidth="1"/>
    <col min="13564" max="13564" width="14.7109375" style="240" customWidth="1"/>
    <col min="13565" max="13565" width="17.85546875" style="240" customWidth="1"/>
    <col min="13566" max="13566" width="3.140625" style="240" customWidth="1"/>
    <col min="13567" max="13567" width="17.85546875" style="240" customWidth="1"/>
    <col min="13568" max="13568" width="3.140625" style="240" customWidth="1"/>
    <col min="13569" max="13569" width="17.85546875" style="240" customWidth="1"/>
    <col min="13570" max="13570" width="3.140625" style="240" customWidth="1"/>
    <col min="13571" max="13571" width="17.85546875" style="240" customWidth="1"/>
    <col min="13572" max="13572" width="3.140625" style="240" customWidth="1"/>
    <col min="13573" max="13573" width="21.140625" style="240" customWidth="1"/>
    <col min="13574" max="13574" width="3.140625" style="240" customWidth="1"/>
    <col min="13575" max="13575" width="21.140625" style="240" customWidth="1"/>
    <col min="13576" max="13576" width="3.140625" style="240" customWidth="1"/>
    <col min="13577" max="13577" width="21.140625" style="240" customWidth="1"/>
    <col min="13578" max="13578" width="3.140625" style="240" customWidth="1"/>
    <col min="13579" max="13579" width="4.28515625" style="240" customWidth="1"/>
    <col min="13580" max="13580" width="59.140625" style="240" customWidth="1"/>
    <col min="13581" max="13817" width="8.85546875" style="240" customWidth="1"/>
    <col min="13818" max="13818" width="4.28515625" style="240" customWidth="1"/>
    <col min="13819" max="13819" width="29.5703125" style="240" customWidth="1"/>
    <col min="13820" max="13820" width="14.7109375" style="240" customWidth="1"/>
    <col min="13821" max="13821" width="17.85546875" style="240" customWidth="1"/>
    <col min="13822" max="13822" width="3.140625" style="240" customWidth="1"/>
    <col min="13823" max="13823" width="17.85546875" style="240" customWidth="1"/>
    <col min="13824" max="13824" width="3.140625" style="240" customWidth="1"/>
    <col min="13825" max="13825" width="17.85546875" style="240" customWidth="1"/>
    <col min="13826" max="13826" width="3.140625" style="240" customWidth="1"/>
    <col min="13827" max="13827" width="17.85546875" style="240" customWidth="1"/>
    <col min="13828" max="13828" width="3.140625" style="240" customWidth="1"/>
    <col min="13829" max="13829" width="21.140625" style="240" customWidth="1"/>
    <col min="13830" max="13830" width="3.140625" style="240" customWidth="1"/>
    <col min="13831" max="13831" width="21.140625" style="240" customWidth="1"/>
    <col min="13832" max="13832" width="3.140625" style="240" customWidth="1"/>
    <col min="13833" max="13833" width="21.140625" style="240" customWidth="1"/>
    <col min="13834" max="13834" width="3.140625" style="240" customWidth="1"/>
    <col min="13835" max="13835" width="4.28515625" style="240" customWidth="1"/>
    <col min="13836" max="13836" width="59.140625" style="240" customWidth="1"/>
    <col min="13837" max="14073" width="8.85546875" style="240" customWidth="1"/>
    <col min="14074" max="14074" width="4.28515625" style="240" customWidth="1"/>
    <col min="14075" max="14075" width="29.5703125" style="240" customWidth="1"/>
    <col min="14076" max="14076" width="14.7109375" style="240" customWidth="1"/>
    <col min="14077" max="14077" width="17.85546875" style="240" customWidth="1"/>
    <col min="14078" max="14078" width="3.140625" style="240" customWidth="1"/>
    <col min="14079" max="14079" width="17.85546875" style="240" customWidth="1"/>
    <col min="14080" max="14080" width="3.140625" style="240" customWidth="1"/>
    <col min="14081" max="14081" width="17.85546875" style="240" customWidth="1"/>
    <col min="14082" max="14082" width="3.140625" style="240" customWidth="1"/>
    <col min="14083" max="14083" width="17.85546875" style="240" customWidth="1"/>
    <col min="14084" max="14084" width="3.140625" style="240" customWidth="1"/>
    <col min="14085" max="14085" width="21.140625" style="240" customWidth="1"/>
    <col min="14086" max="14086" width="3.140625" style="240" customWidth="1"/>
    <col min="14087" max="14087" width="21.140625" style="240" customWidth="1"/>
    <col min="14088" max="14088" width="3.140625" style="240" customWidth="1"/>
    <col min="14089" max="14089" width="21.140625" style="240" customWidth="1"/>
    <col min="14090" max="14090" width="3.140625" style="240" customWidth="1"/>
    <col min="14091" max="14091" width="4.28515625" style="240" customWidth="1"/>
    <col min="14092" max="14092" width="59.140625" style="240" customWidth="1"/>
    <col min="14093" max="14329" width="8.85546875" style="240" customWidth="1"/>
    <col min="14330" max="14330" width="4.28515625" style="240" customWidth="1"/>
    <col min="14331" max="14331" width="29.5703125" style="240" customWidth="1"/>
    <col min="14332" max="14332" width="14.7109375" style="240" customWidth="1"/>
    <col min="14333" max="14333" width="17.85546875" style="240" customWidth="1"/>
    <col min="14334" max="14334" width="3.140625" style="240" customWidth="1"/>
    <col min="14335" max="14335" width="17.85546875" style="240" customWidth="1"/>
    <col min="14336" max="14336" width="3.140625" style="240" customWidth="1"/>
    <col min="14337" max="14337" width="17.85546875" style="240" customWidth="1"/>
    <col min="14338" max="14338" width="3.140625" style="240" customWidth="1"/>
    <col min="14339" max="14339" width="17.85546875" style="240" customWidth="1"/>
    <col min="14340" max="14340" width="3.140625" style="240" customWidth="1"/>
    <col min="14341" max="14341" width="21.140625" style="240" customWidth="1"/>
    <col min="14342" max="14342" width="3.140625" style="240" customWidth="1"/>
    <col min="14343" max="14343" width="21.140625" style="240" customWidth="1"/>
    <col min="14344" max="14344" width="3.140625" style="240" customWidth="1"/>
    <col min="14345" max="14345" width="21.140625" style="240" customWidth="1"/>
    <col min="14346" max="14346" width="3.140625" style="240" customWidth="1"/>
    <col min="14347" max="14347" width="4.28515625" style="240" customWidth="1"/>
    <col min="14348" max="14348" width="59.140625" style="240" customWidth="1"/>
    <col min="14349" max="14585" width="8.85546875" style="240" customWidth="1"/>
    <col min="14586" max="14586" width="4.28515625" style="240" customWidth="1"/>
    <col min="14587" max="14587" width="29.5703125" style="240" customWidth="1"/>
    <col min="14588" max="14588" width="14.7109375" style="240" customWidth="1"/>
    <col min="14589" max="14589" width="17.85546875" style="240" customWidth="1"/>
    <col min="14590" max="14590" width="3.140625" style="240" customWidth="1"/>
    <col min="14591" max="14591" width="17.85546875" style="240" customWidth="1"/>
    <col min="14592" max="14592" width="3.140625" style="240" customWidth="1"/>
    <col min="14593" max="14593" width="17.85546875" style="240" customWidth="1"/>
    <col min="14594" max="14594" width="3.140625" style="240" customWidth="1"/>
    <col min="14595" max="14595" width="17.85546875" style="240" customWidth="1"/>
    <col min="14596" max="14596" width="3.140625" style="240" customWidth="1"/>
    <col min="14597" max="14597" width="21.140625" style="240" customWidth="1"/>
    <col min="14598" max="14598" width="3.140625" style="240" customWidth="1"/>
    <col min="14599" max="14599" width="21.140625" style="240" customWidth="1"/>
    <col min="14600" max="14600" width="3.140625" style="240" customWidth="1"/>
    <col min="14601" max="14601" width="21.140625" style="240" customWidth="1"/>
    <col min="14602" max="14602" width="3.140625" style="240" customWidth="1"/>
    <col min="14603" max="14603" width="4.28515625" style="240" customWidth="1"/>
    <col min="14604" max="14604" width="59.140625" style="240" customWidth="1"/>
    <col min="14605" max="14841" width="8.85546875" style="240" customWidth="1"/>
    <col min="14842" max="14842" width="4.28515625" style="240" customWidth="1"/>
    <col min="14843" max="14843" width="29.5703125" style="240" customWidth="1"/>
    <col min="14844" max="14844" width="14.7109375" style="240" customWidth="1"/>
    <col min="14845" max="14845" width="17.85546875" style="240" customWidth="1"/>
    <col min="14846" max="14846" width="3.140625" style="240" customWidth="1"/>
    <col min="14847" max="14847" width="17.85546875" style="240" customWidth="1"/>
    <col min="14848" max="14848" width="3.140625" style="240" customWidth="1"/>
    <col min="14849" max="14849" width="17.85546875" style="240" customWidth="1"/>
    <col min="14850" max="14850" width="3.140625" style="240" customWidth="1"/>
    <col min="14851" max="14851" width="17.85546875" style="240" customWidth="1"/>
    <col min="14852" max="14852" width="3.140625" style="240" customWidth="1"/>
    <col min="14853" max="14853" width="21.140625" style="240" customWidth="1"/>
    <col min="14854" max="14854" width="3.140625" style="240" customWidth="1"/>
    <col min="14855" max="14855" width="21.140625" style="240" customWidth="1"/>
    <col min="14856" max="14856" width="3.140625" style="240" customWidth="1"/>
    <col min="14857" max="14857" width="21.140625" style="240" customWidth="1"/>
    <col min="14858" max="14858" width="3.140625" style="240" customWidth="1"/>
    <col min="14859" max="14859" width="4.28515625" style="240" customWidth="1"/>
    <col min="14860" max="14860" width="59.140625" style="240" customWidth="1"/>
    <col min="14861" max="15097" width="8.85546875" style="240" customWidth="1"/>
    <col min="15098" max="15098" width="4.28515625" style="240" customWidth="1"/>
    <col min="15099" max="15099" width="29.5703125" style="240" customWidth="1"/>
    <col min="15100" max="15100" width="14.7109375" style="240" customWidth="1"/>
    <col min="15101" max="15101" width="17.85546875" style="240" customWidth="1"/>
    <col min="15102" max="15102" width="3.140625" style="240" customWidth="1"/>
    <col min="15103" max="15103" width="17.85546875" style="240" customWidth="1"/>
    <col min="15104" max="15104" width="3.140625" style="240" customWidth="1"/>
    <col min="15105" max="15105" width="17.85546875" style="240" customWidth="1"/>
    <col min="15106" max="15106" width="3.140625" style="240" customWidth="1"/>
    <col min="15107" max="15107" width="17.85546875" style="240" customWidth="1"/>
    <col min="15108" max="15108" width="3.140625" style="240" customWidth="1"/>
    <col min="15109" max="15109" width="21.140625" style="240" customWidth="1"/>
    <col min="15110" max="15110" width="3.140625" style="240" customWidth="1"/>
    <col min="15111" max="15111" width="21.140625" style="240" customWidth="1"/>
    <col min="15112" max="15112" width="3.140625" style="240" customWidth="1"/>
    <col min="15113" max="15113" width="21.140625" style="240" customWidth="1"/>
    <col min="15114" max="15114" width="3.140625" style="240" customWidth="1"/>
    <col min="15115" max="15115" width="4.28515625" style="240" customWidth="1"/>
    <col min="15116" max="15116" width="59.140625" style="240" customWidth="1"/>
    <col min="15117" max="15353" width="8.85546875" style="240" customWidth="1"/>
    <col min="15354" max="15354" width="4.28515625" style="240" customWidth="1"/>
    <col min="15355" max="15355" width="29.5703125" style="240" customWidth="1"/>
    <col min="15356" max="15356" width="14.7109375" style="240" customWidth="1"/>
    <col min="15357" max="15357" width="17.85546875" style="240" customWidth="1"/>
    <col min="15358" max="15358" width="3.140625" style="240" customWidth="1"/>
    <col min="15359" max="15359" width="17.85546875" style="240" customWidth="1"/>
    <col min="15360" max="15360" width="3.140625" style="240" customWidth="1"/>
    <col min="15361" max="15361" width="17.85546875" style="240" customWidth="1"/>
    <col min="15362" max="15362" width="3.140625" style="240" customWidth="1"/>
    <col min="15363" max="15363" width="17.85546875" style="240" customWidth="1"/>
    <col min="15364" max="15364" width="3.140625" style="240" customWidth="1"/>
    <col min="15365" max="15365" width="21.140625" style="240" customWidth="1"/>
    <col min="15366" max="15366" width="3.140625" style="240" customWidth="1"/>
    <col min="15367" max="15367" width="21.140625" style="240" customWidth="1"/>
    <col min="15368" max="15368" width="3.140625" style="240" customWidth="1"/>
    <col min="15369" max="15369" width="21.140625" style="240" customWidth="1"/>
    <col min="15370" max="15370" width="3.140625" style="240" customWidth="1"/>
    <col min="15371" max="15371" width="4.28515625" style="240" customWidth="1"/>
    <col min="15372" max="15372" width="59.140625" style="240" customWidth="1"/>
    <col min="15373" max="15609" width="8.85546875" style="240" customWidth="1"/>
    <col min="15610" max="15610" width="4.28515625" style="240" customWidth="1"/>
    <col min="15611" max="15611" width="29.5703125" style="240" customWidth="1"/>
    <col min="15612" max="15612" width="14.7109375" style="240" customWidth="1"/>
    <col min="15613" max="15613" width="17.85546875" style="240" customWidth="1"/>
    <col min="15614" max="15614" width="3.140625" style="240" customWidth="1"/>
    <col min="15615" max="15615" width="17.85546875" style="240" customWidth="1"/>
    <col min="15616" max="15616" width="3.140625" style="240" customWidth="1"/>
    <col min="15617" max="15617" width="17.85546875" style="240" customWidth="1"/>
    <col min="15618" max="15618" width="3.140625" style="240" customWidth="1"/>
    <col min="15619" max="15619" width="17.85546875" style="240" customWidth="1"/>
    <col min="15620" max="15620" width="3.140625" style="240" customWidth="1"/>
    <col min="15621" max="15621" width="21.140625" style="240" customWidth="1"/>
    <col min="15622" max="15622" width="3.140625" style="240" customWidth="1"/>
    <col min="15623" max="15623" width="21.140625" style="240" customWidth="1"/>
    <col min="15624" max="15624" width="3.140625" style="240" customWidth="1"/>
    <col min="15625" max="15625" width="21.140625" style="240" customWidth="1"/>
    <col min="15626" max="15626" width="3.140625" style="240" customWidth="1"/>
    <col min="15627" max="15627" width="4.28515625" style="240" customWidth="1"/>
    <col min="15628" max="15628" width="59.140625" style="240" customWidth="1"/>
    <col min="15629" max="15865" width="8.85546875" style="240" customWidth="1"/>
    <col min="15866" max="15866" width="4.28515625" style="240" customWidth="1"/>
    <col min="15867" max="15867" width="29.5703125" style="240" customWidth="1"/>
    <col min="15868" max="15868" width="14.7109375" style="240" customWidth="1"/>
    <col min="15869" max="15869" width="17.85546875" style="240" customWidth="1"/>
    <col min="15870" max="15870" width="3.140625" style="240" customWidth="1"/>
    <col min="15871" max="15871" width="17.85546875" style="240" customWidth="1"/>
    <col min="15872" max="15872" width="3.140625" style="240" customWidth="1"/>
    <col min="15873" max="15873" width="17.85546875" style="240" customWidth="1"/>
    <col min="15874" max="15874" width="3.140625" style="240" customWidth="1"/>
    <col min="15875" max="15875" width="17.85546875" style="240" customWidth="1"/>
    <col min="15876" max="15876" width="3.140625" style="240" customWidth="1"/>
    <col min="15877" max="15877" width="21.140625" style="240" customWidth="1"/>
    <col min="15878" max="15878" width="3.140625" style="240" customWidth="1"/>
    <col min="15879" max="15879" width="21.140625" style="240" customWidth="1"/>
    <col min="15880" max="15880" width="3.140625" style="240" customWidth="1"/>
    <col min="15881" max="15881" width="21.140625" style="240" customWidth="1"/>
    <col min="15882" max="15882" width="3.140625" style="240" customWidth="1"/>
    <col min="15883" max="15883" width="4.28515625" style="240" customWidth="1"/>
    <col min="15884" max="15884" width="59.140625" style="240" customWidth="1"/>
    <col min="15885" max="16121" width="8.85546875" style="240" customWidth="1"/>
    <col min="16122" max="16122" width="4.28515625" style="240" customWidth="1"/>
    <col min="16123" max="16123" width="29.5703125" style="240" customWidth="1"/>
    <col min="16124" max="16124" width="14.7109375" style="240" customWidth="1"/>
    <col min="16125" max="16125" width="17.85546875" style="240" customWidth="1"/>
    <col min="16126" max="16126" width="3.140625" style="240" customWidth="1"/>
    <col min="16127" max="16127" width="17.85546875" style="240" customWidth="1"/>
    <col min="16128" max="16128" width="3.140625" style="240" customWidth="1"/>
    <col min="16129" max="16129" width="17.85546875" style="240" customWidth="1"/>
    <col min="16130" max="16130" width="3.140625" style="240" customWidth="1"/>
    <col min="16131" max="16131" width="17.85546875" style="240" customWidth="1"/>
    <col min="16132" max="16132" width="3.140625" style="240" customWidth="1"/>
    <col min="16133" max="16133" width="21.140625" style="240" customWidth="1"/>
    <col min="16134" max="16134" width="3.140625" style="240" customWidth="1"/>
    <col min="16135" max="16135" width="21.140625" style="240" customWidth="1"/>
    <col min="16136" max="16136" width="3.140625" style="240" customWidth="1"/>
    <col min="16137" max="16137" width="21.140625" style="240" customWidth="1"/>
    <col min="16138" max="16138" width="3.140625" style="240" customWidth="1"/>
    <col min="16139" max="16139" width="4.28515625" style="240" customWidth="1"/>
    <col min="16140" max="16140" width="59.140625" style="240" customWidth="1"/>
    <col min="16141" max="16384" width="8.85546875" style="240" customWidth="1"/>
  </cols>
  <sheetData>
    <row r="1" spans="1:12" s="71" customFormat="1" ht="15" customHeight="1">
      <c r="A1" s="425" t="s">
        <v>29</v>
      </c>
      <c r="B1" s="425"/>
      <c r="C1" s="425"/>
      <c r="D1" s="425"/>
      <c r="E1" s="425"/>
      <c r="F1" s="425"/>
      <c r="G1" s="425"/>
      <c r="H1" s="425"/>
      <c r="I1" s="425"/>
      <c r="J1" s="425"/>
      <c r="K1" s="425"/>
      <c r="L1" s="70" t="s">
        <v>2</v>
      </c>
    </row>
    <row r="2" spans="1:12" s="243" customFormat="1" ht="24" customHeight="1">
      <c r="A2" s="441" t="s">
        <v>470</v>
      </c>
      <c r="B2" s="441"/>
      <c r="C2" s="441"/>
      <c r="D2" s="441"/>
      <c r="E2" s="441"/>
      <c r="F2" s="441"/>
      <c r="G2" s="441"/>
      <c r="H2" s="441" t="s">
        <v>471</v>
      </c>
      <c r="I2" s="441"/>
      <c r="J2" s="441"/>
      <c r="K2" s="441"/>
      <c r="L2" s="70" t="s">
        <v>2</v>
      </c>
    </row>
    <row r="3" spans="1:12" ht="85.15" customHeight="1">
      <c r="A3" s="248" t="s">
        <v>102</v>
      </c>
      <c r="B3" s="249" t="s">
        <v>47</v>
      </c>
      <c r="C3" s="249" t="s">
        <v>49</v>
      </c>
      <c r="D3" s="250" t="s">
        <v>389</v>
      </c>
      <c r="E3" s="250" t="s">
        <v>95</v>
      </c>
      <c r="F3" s="250" t="s">
        <v>390</v>
      </c>
      <c r="G3" s="250" t="s">
        <v>391</v>
      </c>
      <c r="H3" s="248" t="s">
        <v>96</v>
      </c>
      <c r="I3" s="248" t="s">
        <v>392</v>
      </c>
      <c r="J3" s="248" t="s">
        <v>393</v>
      </c>
      <c r="K3" s="250" t="s">
        <v>102</v>
      </c>
      <c r="L3" s="70" t="s">
        <v>2</v>
      </c>
    </row>
    <row r="4" spans="1:12" s="254" customFormat="1" ht="24" customHeight="1">
      <c r="A4" s="251">
        <v>1</v>
      </c>
      <c r="B4" s="252" t="s">
        <v>48</v>
      </c>
      <c r="C4" s="253" t="s">
        <v>125</v>
      </c>
      <c r="D4" s="325">
        <v>1003</v>
      </c>
      <c r="E4" s="325">
        <v>902</v>
      </c>
      <c r="F4" s="325">
        <v>880</v>
      </c>
      <c r="G4" s="325">
        <v>180</v>
      </c>
      <c r="H4" s="325">
        <v>258</v>
      </c>
      <c r="I4" s="325">
        <v>249</v>
      </c>
      <c r="J4" s="325">
        <v>69</v>
      </c>
      <c r="K4" s="251">
        <v>1</v>
      </c>
      <c r="L4" s="70" t="s">
        <v>2</v>
      </c>
    </row>
    <row r="5" spans="1:12" s="257" customFormat="1" ht="12" customHeight="1">
      <c r="A5" s="255">
        <v>2</v>
      </c>
      <c r="B5" s="258" t="s">
        <v>48</v>
      </c>
      <c r="C5" s="256" t="s">
        <v>45</v>
      </c>
      <c r="D5" s="326">
        <v>24918</v>
      </c>
      <c r="E5" s="326">
        <v>21632.799999999999</v>
      </c>
      <c r="F5" s="326">
        <v>21534.3</v>
      </c>
      <c r="G5" s="326">
        <v>98.5</v>
      </c>
      <c r="H5" s="326">
        <v>3285.3</v>
      </c>
      <c r="I5" s="326">
        <v>3120.2</v>
      </c>
      <c r="J5" s="326">
        <v>165.1</v>
      </c>
      <c r="K5" s="255">
        <v>2</v>
      </c>
      <c r="L5" s="70" t="s">
        <v>2</v>
      </c>
    </row>
    <row r="6" spans="1:12" s="254" customFormat="1" ht="18" customHeight="1">
      <c r="A6" s="251">
        <v>3</v>
      </c>
      <c r="B6" s="252" t="s">
        <v>77</v>
      </c>
      <c r="C6" s="253" t="s">
        <v>125</v>
      </c>
      <c r="D6" s="325">
        <v>155</v>
      </c>
      <c r="E6" s="325">
        <v>138</v>
      </c>
      <c r="F6" s="325">
        <v>138</v>
      </c>
      <c r="G6" s="325">
        <v>32</v>
      </c>
      <c r="H6" s="325">
        <v>39</v>
      </c>
      <c r="I6" s="325">
        <v>38</v>
      </c>
      <c r="J6" s="325">
        <v>11</v>
      </c>
      <c r="K6" s="251">
        <v>3</v>
      </c>
      <c r="L6" s="70" t="s">
        <v>2</v>
      </c>
    </row>
    <row r="7" spans="1:12" s="257" customFormat="1" ht="12" customHeight="1">
      <c r="A7" s="255">
        <v>4</v>
      </c>
      <c r="B7" s="258" t="s">
        <v>77</v>
      </c>
      <c r="C7" s="256" t="s">
        <v>45</v>
      </c>
      <c r="D7" s="326">
        <v>1795.5</v>
      </c>
      <c r="E7" s="326">
        <v>1626.7</v>
      </c>
      <c r="F7" s="326">
        <v>1622.3</v>
      </c>
      <c r="G7" s="326">
        <v>4.3</v>
      </c>
      <c r="H7" s="326">
        <v>168.8</v>
      </c>
      <c r="I7" s="326">
        <v>163.80000000000001</v>
      </c>
      <c r="J7" s="326">
        <v>5</v>
      </c>
      <c r="K7" s="255">
        <v>4</v>
      </c>
      <c r="L7" s="70" t="s">
        <v>2</v>
      </c>
    </row>
    <row r="8" spans="1:12" s="242" customFormat="1" ht="12" customHeight="1">
      <c r="A8" s="245">
        <v>5</v>
      </c>
      <c r="B8" s="241" t="s">
        <v>394</v>
      </c>
      <c r="C8" s="244" t="s">
        <v>125</v>
      </c>
      <c r="D8" s="327">
        <v>4</v>
      </c>
      <c r="E8" s="327">
        <v>3</v>
      </c>
      <c r="F8" s="327">
        <v>3</v>
      </c>
      <c r="G8" s="408" t="s">
        <v>122</v>
      </c>
      <c r="H8" s="327">
        <v>2</v>
      </c>
      <c r="I8" s="327">
        <v>2</v>
      </c>
      <c r="J8" s="327">
        <v>1</v>
      </c>
      <c r="K8" s="245">
        <v>5</v>
      </c>
      <c r="L8" s="70" t="s">
        <v>2</v>
      </c>
    </row>
    <row r="9" spans="1:12" s="242" customFormat="1" ht="12" customHeight="1">
      <c r="A9" s="245">
        <v>6</v>
      </c>
      <c r="B9" s="259" t="s">
        <v>394</v>
      </c>
      <c r="C9" s="244" t="s">
        <v>45</v>
      </c>
      <c r="D9" s="363" t="s">
        <v>105</v>
      </c>
      <c r="E9" s="363" t="s">
        <v>105</v>
      </c>
      <c r="F9" s="363" t="s">
        <v>105</v>
      </c>
      <c r="G9" s="408" t="s">
        <v>122</v>
      </c>
      <c r="H9" s="363" t="s">
        <v>105</v>
      </c>
      <c r="I9" s="363" t="s">
        <v>105</v>
      </c>
      <c r="J9" s="363" t="s">
        <v>105</v>
      </c>
      <c r="K9" s="245">
        <v>6</v>
      </c>
      <c r="L9" s="70" t="s">
        <v>2</v>
      </c>
    </row>
    <row r="10" spans="1:12" s="242" customFormat="1" ht="12" customHeight="1">
      <c r="A10" s="245">
        <v>7</v>
      </c>
      <c r="B10" s="241" t="s">
        <v>395</v>
      </c>
      <c r="C10" s="244" t="s">
        <v>125</v>
      </c>
      <c r="D10" s="327">
        <v>2</v>
      </c>
      <c r="E10" s="327">
        <v>1</v>
      </c>
      <c r="F10" s="327">
        <v>1</v>
      </c>
      <c r="G10" s="408" t="s">
        <v>122</v>
      </c>
      <c r="H10" s="327">
        <v>1</v>
      </c>
      <c r="I10" s="327">
        <v>1</v>
      </c>
      <c r="J10" s="408" t="s">
        <v>122</v>
      </c>
      <c r="K10" s="245">
        <v>7</v>
      </c>
      <c r="L10" s="70" t="s">
        <v>2</v>
      </c>
    </row>
    <row r="11" spans="1:12" s="242" customFormat="1" ht="12" customHeight="1">
      <c r="A11" s="245">
        <v>8</v>
      </c>
      <c r="B11" s="259" t="s">
        <v>395</v>
      </c>
      <c r="C11" s="244" t="s">
        <v>45</v>
      </c>
      <c r="D11" s="363" t="s">
        <v>105</v>
      </c>
      <c r="E11" s="363" t="s">
        <v>105</v>
      </c>
      <c r="F11" s="363" t="s">
        <v>105</v>
      </c>
      <c r="G11" s="408" t="s">
        <v>122</v>
      </c>
      <c r="H11" s="363" t="s">
        <v>105</v>
      </c>
      <c r="I11" s="363" t="s">
        <v>105</v>
      </c>
      <c r="J11" s="408" t="s">
        <v>122</v>
      </c>
      <c r="K11" s="245">
        <v>8</v>
      </c>
      <c r="L11" s="70" t="s">
        <v>2</v>
      </c>
    </row>
    <row r="12" spans="1:12" s="242" customFormat="1" ht="12" customHeight="1">
      <c r="A12" s="245">
        <v>9</v>
      </c>
      <c r="B12" s="241" t="s">
        <v>396</v>
      </c>
      <c r="C12" s="244" t="s">
        <v>125</v>
      </c>
      <c r="D12" s="327">
        <v>47</v>
      </c>
      <c r="E12" s="327">
        <v>46</v>
      </c>
      <c r="F12" s="327">
        <v>46</v>
      </c>
      <c r="G12" s="327">
        <v>6</v>
      </c>
      <c r="H12" s="327">
        <v>4</v>
      </c>
      <c r="I12" s="327">
        <v>3</v>
      </c>
      <c r="J12" s="327">
        <v>3</v>
      </c>
      <c r="K12" s="245">
        <v>9</v>
      </c>
      <c r="L12" s="70" t="s">
        <v>2</v>
      </c>
    </row>
    <row r="13" spans="1:12" s="242" customFormat="1" ht="12" customHeight="1">
      <c r="A13" s="245">
        <v>10</v>
      </c>
      <c r="B13" s="259" t="s">
        <v>396</v>
      </c>
      <c r="C13" s="244" t="s">
        <v>45</v>
      </c>
      <c r="D13" s="328">
        <v>609.9</v>
      </c>
      <c r="E13" s="328">
        <v>595.9</v>
      </c>
      <c r="F13" s="328">
        <v>595.4</v>
      </c>
      <c r="G13" s="328">
        <v>0.6</v>
      </c>
      <c r="H13" s="363" t="s">
        <v>105</v>
      </c>
      <c r="I13" s="363" t="s">
        <v>105</v>
      </c>
      <c r="J13" s="363" t="s">
        <v>105</v>
      </c>
      <c r="K13" s="245">
        <v>10</v>
      </c>
      <c r="L13" s="70" t="s">
        <v>2</v>
      </c>
    </row>
    <row r="14" spans="1:12" s="242" customFormat="1" ht="12" customHeight="1">
      <c r="A14" s="245">
        <v>11</v>
      </c>
      <c r="B14" s="241" t="s">
        <v>397</v>
      </c>
      <c r="C14" s="244" t="s">
        <v>125</v>
      </c>
      <c r="D14" s="327">
        <v>7</v>
      </c>
      <c r="E14" s="327">
        <v>4</v>
      </c>
      <c r="F14" s="327">
        <v>4</v>
      </c>
      <c r="G14" s="327">
        <v>2</v>
      </c>
      <c r="H14" s="327">
        <v>5</v>
      </c>
      <c r="I14" s="327">
        <v>5</v>
      </c>
      <c r="J14" s="327">
        <v>1</v>
      </c>
      <c r="K14" s="245">
        <v>11</v>
      </c>
      <c r="L14" s="70" t="s">
        <v>2</v>
      </c>
    </row>
    <row r="15" spans="1:12" s="242" customFormat="1" ht="12" customHeight="1">
      <c r="A15" s="245">
        <v>12</v>
      </c>
      <c r="B15" s="259" t="s">
        <v>397</v>
      </c>
      <c r="C15" s="244" t="s">
        <v>45</v>
      </c>
      <c r="D15" s="363" t="s">
        <v>105</v>
      </c>
      <c r="E15" s="363" t="s">
        <v>105</v>
      </c>
      <c r="F15" s="363" t="s">
        <v>105</v>
      </c>
      <c r="G15" s="363" t="s">
        <v>105</v>
      </c>
      <c r="H15" s="328">
        <v>29.1</v>
      </c>
      <c r="I15" s="363" t="s">
        <v>105</v>
      </c>
      <c r="J15" s="363" t="s">
        <v>105</v>
      </c>
      <c r="K15" s="245">
        <v>12</v>
      </c>
      <c r="L15" s="70" t="s">
        <v>2</v>
      </c>
    </row>
    <row r="16" spans="1:12" s="242" customFormat="1" ht="12" customHeight="1">
      <c r="A16" s="245">
        <v>13</v>
      </c>
      <c r="B16" s="241" t="s">
        <v>398</v>
      </c>
      <c r="C16" s="244" t="s">
        <v>125</v>
      </c>
      <c r="D16" s="327">
        <v>9</v>
      </c>
      <c r="E16" s="327">
        <v>7</v>
      </c>
      <c r="F16" s="327">
        <v>7</v>
      </c>
      <c r="G16" s="327">
        <v>2</v>
      </c>
      <c r="H16" s="327">
        <v>2</v>
      </c>
      <c r="I16" s="327">
        <v>2</v>
      </c>
      <c r="J16" s="408" t="s">
        <v>122</v>
      </c>
      <c r="K16" s="245">
        <v>13</v>
      </c>
      <c r="L16" s="70" t="s">
        <v>2</v>
      </c>
    </row>
    <row r="17" spans="1:12" s="242" customFormat="1" ht="12" customHeight="1">
      <c r="A17" s="245">
        <v>14</v>
      </c>
      <c r="B17" s="259" t="s">
        <v>398</v>
      </c>
      <c r="C17" s="244" t="s">
        <v>45</v>
      </c>
      <c r="D17" s="328">
        <v>23.2</v>
      </c>
      <c r="E17" s="328">
        <v>19</v>
      </c>
      <c r="F17" s="363" t="s">
        <v>105</v>
      </c>
      <c r="G17" s="363" t="s">
        <v>105</v>
      </c>
      <c r="H17" s="363" t="s">
        <v>105</v>
      </c>
      <c r="I17" s="363" t="s">
        <v>105</v>
      </c>
      <c r="J17" s="408" t="s">
        <v>122</v>
      </c>
      <c r="K17" s="245">
        <v>14</v>
      </c>
      <c r="L17" s="70" t="s">
        <v>2</v>
      </c>
    </row>
    <row r="18" spans="1:12" s="242" customFormat="1" ht="12" customHeight="1">
      <c r="A18" s="245">
        <v>15</v>
      </c>
      <c r="B18" s="241" t="s">
        <v>399</v>
      </c>
      <c r="C18" s="244" t="s">
        <v>125</v>
      </c>
      <c r="D18" s="327">
        <v>11</v>
      </c>
      <c r="E18" s="327">
        <v>8</v>
      </c>
      <c r="F18" s="327">
        <v>8</v>
      </c>
      <c r="G18" s="327">
        <v>5</v>
      </c>
      <c r="H18" s="327">
        <v>6</v>
      </c>
      <c r="I18" s="327">
        <v>6</v>
      </c>
      <c r="J18" s="327">
        <v>1</v>
      </c>
      <c r="K18" s="245">
        <v>15</v>
      </c>
      <c r="L18" s="70" t="s">
        <v>2</v>
      </c>
    </row>
    <row r="19" spans="1:12" s="242" customFormat="1" ht="12" customHeight="1">
      <c r="A19" s="245">
        <v>16</v>
      </c>
      <c r="B19" s="259" t="s">
        <v>399</v>
      </c>
      <c r="C19" s="244" t="s">
        <v>45</v>
      </c>
      <c r="D19" s="328">
        <v>57.8</v>
      </c>
      <c r="E19" s="328">
        <v>45.5</v>
      </c>
      <c r="F19" s="363" t="s">
        <v>105</v>
      </c>
      <c r="G19" s="363" t="s">
        <v>105</v>
      </c>
      <c r="H19" s="328">
        <v>12.3</v>
      </c>
      <c r="I19" s="363" t="s">
        <v>105</v>
      </c>
      <c r="J19" s="363" t="s">
        <v>105</v>
      </c>
      <c r="K19" s="245">
        <v>16</v>
      </c>
      <c r="L19" s="70" t="s">
        <v>2</v>
      </c>
    </row>
    <row r="20" spans="1:12" s="242" customFormat="1" ht="12" customHeight="1">
      <c r="A20" s="245">
        <v>17</v>
      </c>
      <c r="B20" s="241" t="s">
        <v>400</v>
      </c>
      <c r="C20" s="244" t="s">
        <v>125</v>
      </c>
      <c r="D20" s="327">
        <v>39</v>
      </c>
      <c r="E20" s="327">
        <v>39</v>
      </c>
      <c r="F20" s="327">
        <v>39</v>
      </c>
      <c r="G20" s="327">
        <v>4</v>
      </c>
      <c r="H20" s="327">
        <v>4</v>
      </c>
      <c r="I20" s="327">
        <v>4</v>
      </c>
      <c r="J20" s="327">
        <v>3</v>
      </c>
      <c r="K20" s="245">
        <v>17</v>
      </c>
      <c r="L20" s="70" t="s">
        <v>2</v>
      </c>
    </row>
    <row r="21" spans="1:12" s="242" customFormat="1" ht="12" customHeight="1">
      <c r="A21" s="245">
        <v>18</v>
      </c>
      <c r="B21" s="259" t="s">
        <v>400</v>
      </c>
      <c r="C21" s="244" t="s">
        <v>45</v>
      </c>
      <c r="D21" s="328">
        <v>553.70000000000005</v>
      </c>
      <c r="E21" s="328">
        <v>531.9</v>
      </c>
      <c r="F21" s="328">
        <v>531.6</v>
      </c>
      <c r="G21" s="328">
        <v>0.3</v>
      </c>
      <c r="H21" s="363" t="s">
        <v>105</v>
      </c>
      <c r="I21" s="363" t="s">
        <v>105</v>
      </c>
      <c r="J21" s="363" t="s">
        <v>105</v>
      </c>
      <c r="K21" s="245">
        <v>18</v>
      </c>
      <c r="L21" s="70" t="s">
        <v>2</v>
      </c>
    </row>
    <row r="22" spans="1:12" s="242" customFormat="1" ht="12" customHeight="1">
      <c r="A22" s="245">
        <v>19</v>
      </c>
      <c r="B22" s="241" t="s">
        <v>401</v>
      </c>
      <c r="C22" s="244" t="s">
        <v>125</v>
      </c>
      <c r="D22" s="327">
        <v>17</v>
      </c>
      <c r="E22" s="327">
        <v>14</v>
      </c>
      <c r="F22" s="327">
        <v>14</v>
      </c>
      <c r="G22" s="327">
        <v>6</v>
      </c>
      <c r="H22" s="327">
        <v>6</v>
      </c>
      <c r="I22" s="327">
        <v>6</v>
      </c>
      <c r="J22" s="327">
        <v>1</v>
      </c>
      <c r="K22" s="245">
        <v>19</v>
      </c>
      <c r="L22" s="70" t="s">
        <v>2</v>
      </c>
    </row>
    <row r="23" spans="1:12" s="242" customFormat="1" ht="12" customHeight="1">
      <c r="A23" s="245">
        <v>20</v>
      </c>
      <c r="B23" s="259" t="s">
        <v>401</v>
      </c>
      <c r="C23" s="244" t="s">
        <v>45</v>
      </c>
      <c r="D23" s="328">
        <v>315.2</v>
      </c>
      <c r="E23" s="328">
        <v>282.39999999999998</v>
      </c>
      <c r="F23" s="328">
        <v>281</v>
      </c>
      <c r="G23" s="328">
        <v>1.4</v>
      </c>
      <c r="H23" s="328">
        <v>32.799999999999997</v>
      </c>
      <c r="I23" s="363" t="s">
        <v>105</v>
      </c>
      <c r="J23" s="363" t="s">
        <v>105</v>
      </c>
      <c r="K23" s="245">
        <v>20</v>
      </c>
      <c r="L23" s="70" t="s">
        <v>2</v>
      </c>
    </row>
    <row r="24" spans="1:12" s="242" customFormat="1" ht="12" customHeight="1">
      <c r="A24" s="245">
        <v>21</v>
      </c>
      <c r="B24" s="241" t="s">
        <v>402</v>
      </c>
      <c r="C24" s="244" t="s">
        <v>125</v>
      </c>
      <c r="D24" s="327">
        <v>19</v>
      </c>
      <c r="E24" s="327">
        <v>16</v>
      </c>
      <c r="F24" s="327">
        <v>16</v>
      </c>
      <c r="G24" s="327">
        <v>7</v>
      </c>
      <c r="H24" s="327">
        <v>9</v>
      </c>
      <c r="I24" s="327">
        <v>9</v>
      </c>
      <c r="J24" s="327">
        <v>1</v>
      </c>
      <c r="K24" s="245">
        <v>21</v>
      </c>
      <c r="L24" s="70" t="s">
        <v>2</v>
      </c>
    </row>
    <row r="25" spans="1:12" s="242" customFormat="1" ht="12" customHeight="1">
      <c r="A25" s="245">
        <v>22</v>
      </c>
      <c r="B25" s="259" t="s">
        <v>402</v>
      </c>
      <c r="C25" s="244" t="s">
        <v>45</v>
      </c>
      <c r="D25" s="328">
        <v>141.9</v>
      </c>
      <c r="E25" s="328">
        <v>115.4</v>
      </c>
      <c r="F25" s="328">
        <v>114.2</v>
      </c>
      <c r="G25" s="328">
        <v>1.2</v>
      </c>
      <c r="H25" s="328">
        <v>26.5</v>
      </c>
      <c r="I25" s="363" t="s">
        <v>105</v>
      </c>
      <c r="J25" s="363" t="s">
        <v>105</v>
      </c>
      <c r="K25" s="245">
        <v>22</v>
      </c>
      <c r="L25" s="70" t="s">
        <v>2</v>
      </c>
    </row>
    <row r="26" spans="1:12" s="254" customFormat="1" ht="18" customHeight="1">
      <c r="A26" s="251">
        <v>23</v>
      </c>
      <c r="B26" s="252" t="s">
        <v>78</v>
      </c>
      <c r="C26" s="253" t="s">
        <v>125</v>
      </c>
      <c r="D26" s="325">
        <v>236</v>
      </c>
      <c r="E26" s="325">
        <v>217</v>
      </c>
      <c r="F26" s="325">
        <v>216</v>
      </c>
      <c r="G26" s="325">
        <v>30</v>
      </c>
      <c r="H26" s="325">
        <v>56</v>
      </c>
      <c r="I26" s="325">
        <v>53</v>
      </c>
      <c r="J26" s="325">
        <v>22</v>
      </c>
      <c r="K26" s="251">
        <v>23</v>
      </c>
      <c r="L26" s="70" t="s">
        <v>2</v>
      </c>
    </row>
    <row r="27" spans="1:12" s="257" customFormat="1" ht="12" customHeight="1">
      <c r="A27" s="255">
        <v>24</v>
      </c>
      <c r="B27" s="260" t="s">
        <v>78</v>
      </c>
      <c r="C27" s="256" t="s">
        <v>45</v>
      </c>
      <c r="D27" s="326">
        <v>5422.6</v>
      </c>
      <c r="E27" s="326">
        <v>4757.6000000000004</v>
      </c>
      <c r="F27" s="326">
        <v>4750.5</v>
      </c>
      <c r="G27" s="326">
        <v>7.2</v>
      </c>
      <c r="H27" s="326">
        <v>664.9</v>
      </c>
      <c r="I27" s="326">
        <v>622.79999999999995</v>
      </c>
      <c r="J27" s="326">
        <v>42.1</v>
      </c>
      <c r="K27" s="255">
        <v>24</v>
      </c>
      <c r="L27" s="70" t="s">
        <v>2</v>
      </c>
    </row>
    <row r="28" spans="1:12" s="242" customFormat="1" ht="12" customHeight="1">
      <c r="A28" s="245">
        <v>25</v>
      </c>
      <c r="B28" s="241" t="s">
        <v>403</v>
      </c>
      <c r="C28" s="244" t="s">
        <v>125</v>
      </c>
      <c r="D28" s="327">
        <v>94</v>
      </c>
      <c r="E28" s="327">
        <v>88</v>
      </c>
      <c r="F28" s="327">
        <v>87</v>
      </c>
      <c r="G28" s="327">
        <v>10</v>
      </c>
      <c r="H28" s="327">
        <v>21</v>
      </c>
      <c r="I28" s="327">
        <v>21</v>
      </c>
      <c r="J28" s="327">
        <v>8</v>
      </c>
      <c r="K28" s="245">
        <v>25</v>
      </c>
      <c r="L28" s="70" t="s">
        <v>2</v>
      </c>
    </row>
    <row r="29" spans="1:12" s="242" customFormat="1" ht="12" customHeight="1">
      <c r="A29" s="245">
        <v>26</v>
      </c>
      <c r="B29" s="259" t="s">
        <v>403</v>
      </c>
      <c r="C29" s="244" t="s">
        <v>45</v>
      </c>
      <c r="D29" s="328">
        <v>1664.5</v>
      </c>
      <c r="E29" s="328">
        <v>1325</v>
      </c>
      <c r="F29" s="328">
        <v>1321.9</v>
      </c>
      <c r="G29" s="328">
        <v>3.1</v>
      </c>
      <c r="H29" s="328">
        <v>339.5</v>
      </c>
      <c r="I29" s="328">
        <v>323.89999999999998</v>
      </c>
      <c r="J29" s="328">
        <v>15.6</v>
      </c>
      <c r="K29" s="245">
        <v>26</v>
      </c>
      <c r="L29" s="70" t="s">
        <v>2</v>
      </c>
    </row>
    <row r="30" spans="1:12" s="242" customFormat="1" ht="12" customHeight="1">
      <c r="A30" s="245">
        <v>27</v>
      </c>
      <c r="B30" s="241" t="s">
        <v>404</v>
      </c>
      <c r="C30" s="244" t="s">
        <v>125</v>
      </c>
      <c r="D30" s="327">
        <v>49</v>
      </c>
      <c r="E30" s="327">
        <v>48</v>
      </c>
      <c r="F30" s="327">
        <v>48</v>
      </c>
      <c r="G30" s="327">
        <v>7</v>
      </c>
      <c r="H30" s="327">
        <v>11</v>
      </c>
      <c r="I30" s="327">
        <v>9</v>
      </c>
      <c r="J30" s="327">
        <v>7</v>
      </c>
      <c r="K30" s="245">
        <v>27</v>
      </c>
      <c r="L30" s="70" t="s">
        <v>2</v>
      </c>
    </row>
    <row r="31" spans="1:12" s="242" customFormat="1" ht="12" customHeight="1">
      <c r="A31" s="245">
        <v>28</v>
      </c>
      <c r="B31" s="259" t="s">
        <v>404</v>
      </c>
      <c r="C31" s="244" t="s">
        <v>45</v>
      </c>
      <c r="D31" s="328">
        <v>1866.3</v>
      </c>
      <c r="E31" s="328">
        <v>1714.6</v>
      </c>
      <c r="F31" s="328">
        <v>1713</v>
      </c>
      <c r="G31" s="328">
        <v>1.6</v>
      </c>
      <c r="H31" s="328">
        <v>151.6</v>
      </c>
      <c r="I31" s="328">
        <v>133</v>
      </c>
      <c r="J31" s="328">
        <v>18.600000000000001</v>
      </c>
      <c r="K31" s="245">
        <v>28</v>
      </c>
      <c r="L31" s="70" t="s">
        <v>2</v>
      </c>
    </row>
    <row r="32" spans="1:12" s="242" customFormat="1" ht="12" customHeight="1">
      <c r="A32" s="245">
        <v>29</v>
      </c>
      <c r="B32" s="241" t="s">
        <v>405</v>
      </c>
      <c r="C32" s="244" t="s">
        <v>125</v>
      </c>
      <c r="D32" s="327">
        <v>20</v>
      </c>
      <c r="E32" s="327">
        <v>18</v>
      </c>
      <c r="F32" s="327">
        <v>18</v>
      </c>
      <c r="G32" s="327">
        <v>1</v>
      </c>
      <c r="H32" s="327">
        <v>2</v>
      </c>
      <c r="I32" s="327">
        <v>2</v>
      </c>
      <c r="J32" s="408" t="s">
        <v>122</v>
      </c>
      <c r="K32" s="245">
        <v>29</v>
      </c>
      <c r="L32" s="70" t="s">
        <v>2</v>
      </c>
    </row>
    <row r="33" spans="1:12" s="242" customFormat="1" ht="12" customHeight="1">
      <c r="A33" s="245">
        <v>30</v>
      </c>
      <c r="B33" s="259" t="s">
        <v>405</v>
      </c>
      <c r="C33" s="244" t="s">
        <v>45</v>
      </c>
      <c r="D33" s="363" t="s">
        <v>105</v>
      </c>
      <c r="E33" s="363" t="s">
        <v>105</v>
      </c>
      <c r="F33" s="363" t="s">
        <v>105</v>
      </c>
      <c r="G33" s="363" t="s">
        <v>105</v>
      </c>
      <c r="H33" s="363" t="s">
        <v>105</v>
      </c>
      <c r="I33" s="363" t="s">
        <v>105</v>
      </c>
      <c r="J33" s="408" t="s">
        <v>122</v>
      </c>
      <c r="K33" s="245">
        <v>30</v>
      </c>
      <c r="L33" s="70" t="s">
        <v>2</v>
      </c>
    </row>
    <row r="34" spans="1:12" s="242" customFormat="1" ht="12" customHeight="1">
      <c r="A34" s="245">
        <v>31</v>
      </c>
      <c r="B34" s="241" t="s">
        <v>406</v>
      </c>
      <c r="C34" s="244" t="s">
        <v>125</v>
      </c>
      <c r="D34" s="327">
        <v>19</v>
      </c>
      <c r="E34" s="327">
        <v>15</v>
      </c>
      <c r="F34" s="327">
        <v>15</v>
      </c>
      <c r="G34" s="327">
        <v>6</v>
      </c>
      <c r="H34" s="327">
        <v>6</v>
      </c>
      <c r="I34" s="327">
        <v>6</v>
      </c>
      <c r="J34" s="327">
        <v>1</v>
      </c>
      <c r="K34" s="245">
        <v>31</v>
      </c>
      <c r="L34" s="70" t="s">
        <v>2</v>
      </c>
    </row>
    <row r="35" spans="1:12" s="242" customFormat="1" ht="12" customHeight="1">
      <c r="A35" s="245">
        <v>32</v>
      </c>
      <c r="B35" s="259" t="s">
        <v>406</v>
      </c>
      <c r="C35" s="244" t="s">
        <v>45</v>
      </c>
      <c r="D35" s="328">
        <v>221.7</v>
      </c>
      <c r="E35" s="328">
        <v>199.6</v>
      </c>
      <c r="F35" s="328">
        <v>199</v>
      </c>
      <c r="G35" s="328">
        <v>0.6</v>
      </c>
      <c r="H35" s="363" t="s">
        <v>105</v>
      </c>
      <c r="I35" s="363" t="s">
        <v>105</v>
      </c>
      <c r="J35" s="363" t="s">
        <v>105</v>
      </c>
      <c r="K35" s="245">
        <v>32</v>
      </c>
      <c r="L35" s="70" t="s">
        <v>2</v>
      </c>
    </row>
    <row r="36" spans="1:12" s="242" customFormat="1" ht="12" customHeight="1">
      <c r="A36" s="245">
        <v>33</v>
      </c>
      <c r="B36" s="241" t="s">
        <v>407</v>
      </c>
      <c r="C36" s="244" t="s">
        <v>125</v>
      </c>
      <c r="D36" s="327">
        <v>4</v>
      </c>
      <c r="E36" s="327">
        <v>3</v>
      </c>
      <c r="F36" s="327">
        <v>3</v>
      </c>
      <c r="G36" s="408" t="s">
        <v>122</v>
      </c>
      <c r="H36" s="327">
        <v>1</v>
      </c>
      <c r="I36" s="327">
        <v>1</v>
      </c>
      <c r="J36" s="327">
        <v>1</v>
      </c>
      <c r="K36" s="245">
        <v>33</v>
      </c>
      <c r="L36" s="70" t="s">
        <v>2</v>
      </c>
    </row>
    <row r="37" spans="1:12" s="242" customFormat="1" ht="12" customHeight="1">
      <c r="A37" s="245">
        <v>34</v>
      </c>
      <c r="B37" s="259" t="s">
        <v>407</v>
      </c>
      <c r="C37" s="244" t="s">
        <v>45</v>
      </c>
      <c r="D37" s="363" t="s">
        <v>105</v>
      </c>
      <c r="E37" s="363" t="s">
        <v>105</v>
      </c>
      <c r="F37" s="363" t="s">
        <v>105</v>
      </c>
      <c r="G37" s="408" t="s">
        <v>122</v>
      </c>
      <c r="H37" s="363" t="s">
        <v>105</v>
      </c>
      <c r="I37" s="363" t="s">
        <v>105</v>
      </c>
      <c r="J37" s="363" t="s">
        <v>105</v>
      </c>
      <c r="K37" s="245">
        <v>34</v>
      </c>
      <c r="L37" s="70" t="s">
        <v>2</v>
      </c>
    </row>
    <row r="38" spans="1:12" s="242" customFormat="1" ht="12" customHeight="1">
      <c r="A38" s="245">
        <v>35</v>
      </c>
      <c r="B38" s="241" t="s">
        <v>408</v>
      </c>
      <c r="C38" s="244" t="s">
        <v>125</v>
      </c>
      <c r="D38" s="327">
        <v>37</v>
      </c>
      <c r="E38" s="327">
        <v>35</v>
      </c>
      <c r="F38" s="327">
        <v>35</v>
      </c>
      <c r="G38" s="327">
        <v>3</v>
      </c>
      <c r="H38" s="327">
        <v>8</v>
      </c>
      <c r="I38" s="327">
        <v>7</v>
      </c>
      <c r="J38" s="327">
        <v>3</v>
      </c>
      <c r="K38" s="245">
        <v>35</v>
      </c>
      <c r="L38" s="70" t="s">
        <v>2</v>
      </c>
    </row>
    <row r="39" spans="1:12" s="242" customFormat="1" ht="12" customHeight="1">
      <c r="A39" s="245">
        <v>36</v>
      </c>
      <c r="B39" s="259" t="s">
        <v>408</v>
      </c>
      <c r="C39" s="244" t="s">
        <v>45</v>
      </c>
      <c r="D39" s="328">
        <v>1188.5</v>
      </c>
      <c r="E39" s="328">
        <v>1093.7</v>
      </c>
      <c r="F39" s="328">
        <v>1093</v>
      </c>
      <c r="G39" s="328">
        <v>0.7</v>
      </c>
      <c r="H39" s="328">
        <v>94.8</v>
      </c>
      <c r="I39" s="328">
        <v>92.5</v>
      </c>
      <c r="J39" s="328">
        <v>2.2999999999999998</v>
      </c>
      <c r="K39" s="245">
        <v>36</v>
      </c>
      <c r="L39" s="70" t="s">
        <v>2</v>
      </c>
    </row>
    <row r="40" spans="1:12" s="242" customFormat="1" ht="12" customHeight="1">
      <c r="A40" s="245">
        <v>37</v>
      </c>
      <c r="B40" s="241" t="s">
        <v>409</v>
      </c>
      <c r="C40" s="244" t="s">
        <v>125</v>
      </c>
      <c r="D40" s="327">
        <v>13</v>
      </c>
      <c r="E40" s="327">
        <v>10</v>
      </c>
      <c r="F40" s="327">
        <v>10</v>
      </c>
      <c r="G40" s="327">
        <v>3</v>
      </c>
      <c r="H40" s="327">
        <v>7</v>
      </c>
      <c r="I40" s="327">
        <v>7</v>
      </c>
      <c r="J40" s="327">
        <v>2</v>
      </c>
      <c r="K40" s="245">
        <v>37</v>
      </c>
      <c r="L40" s="70" t="s">
        <v>2</v>
      </c>
    </row>
    <row r="41" spans="1:12" s="242" customFormat="1" ht="12" customHeight="1">
      <c r="A41" s="245">
        <v>38</v>
      </c>
      <c r="B41" s="259" t="s">
        <v>409</v>
      </c>
      <c r="C41" s="244" t="s">
        <v>45</v>
      </c>
      <c r="D41" s="328">
        <v>68.099999999999994</v>
      </c>
      <c r="E41" s="363" t="s">
        <v>105</v>
      </c>
      <c r="F41" s="363" t="s">
        <v>105</v>
      </c>
      <c r="G41" s="363" t="s">
        <v>105</v>
      </c>
      <c r="H41" s="363" t="s">
        <v>105</v>
      </c>
      <c r="I41" s="363" t="s">
        <v>105</v>
      </c>
      <c r="J41" s="363" t="s">
        <v>105</v>
      </c>
      <c r="K41" s="245">
        <v>38</v>
      </c>
      <c r="L41" s="70" t="s">
        <v>2</v>
      </c>
    </row>
    <row r="42" spans="1:12" s="254" customFormat="1" ht="18" customHeight="1">
      <c r="A42" s="251">
        <v>39</v>
      </c>
      <c r="B42" s="252" t="s">
        <v>79</v>
      </c>
      <c r="C42" s="253" t="s">
        <v>125</v>
      </c>
      <c r="D42" s="325">
        <v>391</v>
      </c>
      <c r="E42" s="325">
        <v>360</v>
      </c>
      <c r="F42" s="325">
        <v>356</v>
      </c>
      <c r="G42" s="325">
        <v>65</v>
      </c>
      <c r="H42" s="325">
        <v>76</v>
      </c>
      <c r="I42" s="325">
        <v>75</v>
      </c>
      <c r="J42" s="325">
        <v>11</v>
      </c>
      <c r="K42" s="251">
        <v>39</v>
      </c>
      <c r="L42" s="70" t="s">
        <v>2</v>
      </c>
    </row>
    <row r="43" spans="1:12" s="257" customFormat="1" ht="12" customHeight="1">
      <c r="A43" s="255">
        <v>40</v>
      </c>
      <c r="B43" s="258" t="s">
        <v>79</v>
      </c>
      <c r="C43" s="256" t="s">
        <v>45</v>
      </c>
      <c r="D43" s="326">
        <v>6706.8</v>
      </c>
      <c r="E43" s="326">
        <v>6224.2</v>
      </c>
      <c r="F43" s="326">
        <v>6205.7</v>
      </c>
      <c r="G43" s="326">
        <v>18.5</v>
      </c>
      <c r="H43" s="326">
        <v>482.6</v>
      </c>
      <c r="I43" s="326">
        <v>446.8</v>
      </c>
      <c r="J43" s="326">
        <v>35.799999999999997</v>
      </c>
      <c r="K43" s="255">
        <v>40</v>
      </c>
      <c r="L43" s="70" t="s">
        <v>2</v>
      </c>
    </row>
    <row r="44" spans="1:12" s="242" customFormat="1" ht="12" customHeight="1">
      <c r="A44" s="245">
        <v>41</v>
      </c>
      <c r="B44" s="241" t="s">
        <v>410</v>
      </c>
      <c r="C44" s="244" t="s">
        <v>125</v>
      </c>
      <c r="D44" s="327">
        <v>23</v>
      </c>
      <c r="E44" s="327">
        <v>22</v>
      </c>
      <c r="F44" s="327">
        <v>22</v>
      </c>
      <c r="G44" s="327">
        <v>1</v>
      </c>
      <c r="H44" s="327">
        <v>5</v>
      </c>
      <c r="I44" s="327">
        <v>5</v>
      </c>
      <c r="J44" s="327">
        <v>1</v>
      </c>
      <c r="K44" s="245">
        <v>41</v>
      </c>
      <c r="L44" s="70" t="s">
        <v>2</v>
      </c>
    </row>
    <row r="45" spans="1:12" s="242" customFormat="1" ht="12" customHeight="1">
      <c r="A45" s="245">
        <v>42</v>
      </c>
      <c r="B45" s="259" t="s">
        <v>410</v>
      </c>
      <c r="C45" s="244" t="s">
        <v>45</v>
      </c>
      <c r="D45" s="328">
        <v>570.70000000000005</v>
      </c>
      <c r="E45" s="328">
        <v>525.20000000000005</v>
      </c>
      <c r="F45" s="363" t="s">
        <v>105</v>
      </c>
      <c r="G45" s="363" t="s">
        <v>105</v>
      </c>
      <c r="H45" s="328">
        <v>45.5</v>
      </c>
      <c r="I45" s="363" t="s">
        <v>105</v>
      </c>
      <c r="J45" s="363" t="s">
        <v>105</v>
      </c>
      <c r="K45" s="245">
        <v>42</v>
      </c>
      <c r="L45" s="70" t="s">
        <v>2</v>
      </c>
    </row>
    <row r="46" spans="1:12" s="242" customFormat="1" ht="12" customHeight="1">
      <c r="A46" s="245">
        <v>43</v>
      </c>
      <c r="B46" s="241" t="s">
        <v>411</v>
      </c>
      <c r="C46" s="244" t="s">
        <v>125</v>
      </c>
      <c r="D46" s="327">
        <v>20</v>
      </c>
      <c r="E46" s="327">
        <v>15</v>
      </c>
      <c r="F46" s="327">
        <v>14</v>
      </c>
      <c r="G46" s="327">
        <v>7</v>
      </c>
      <c r="H46" s="327">
        <v>7</v>
      </c>
      <c r="I46" s="327">
        <v>7</v>
      </c>
      <c r="J46" s="327">
        <v>1</v>
      </c>
      <c r="K46" s="245">
        <v>43</v>
      </c>
      <c r="L46" s="70" t="s">
        <v>2</v>
      </c>
    </row>
    <row r="47" spans="1:12" s="242" customFormat="1" ht="12" customHeight="1">
      <c r="A47" s="245">
        <v>44</v>
      </c>
      <c r="B47" s="259" t="s">
        <v>411</v>
      </c>
      <c r="C47" s="244" t="s">
        <v>45</v>
      </c>
      <c r="D47" s="328">
        <v>178.1</v>
      </c>
      <c r="E47" s="328">
        <v>132.19999999999999</v>
      </c>
      <c r="F47" s="328">
        <v>130.69999999999999</v>
      </c>
      <c r="G47" s="328">
        <v>1.6</v>
      </c>
      <c r="H47" s="328">
        <v>45.8</v>
      </c>
      <c r="I47" s="363" t="s">
        <v>105</v>
      </c>
      <c r="J47" s="363" t="s">
        <v>105</v>
      </c>
      <c r="K47" s="245">
        <v>44</v>
      </c>
      <c r="L47" s="70" t="s">
        <v>2</v>
      </c>
    </row>
    <row r="48" spans="1:12" s="242" customFormat="1" ht="12" customHeight="1">
      <c r="A48" s="245">
        <v>45</v>
      </c>
      <c r="B48" s="241" t="s">
        <v>412</v>
      </c>
      <c r="C48" s="244" t="s">
        <v>125</v>
      </c>
      <c r="D48" s="327">
        <v>48</v>
      </c>
      <c r="E48" s="327">
        <v>46</v>
      </c>
      <c r="F48" s="327">
        <v>43</v>
      </c>
      <c r="G48" s="327">
        <v>18</v>
      </c>
      <c r="H48" s="327">
        <v>12</v>
      </c>
      <c r="I48" s="327">
        <v>12</v>
      </c>
      <c r="J48" s="327">
        <v>2</v>
      </c>
      <c r="K48" s="245">
        <v>45</v>
      </c>
      <c r="L48" s="70" t="s">
        <v>2</v>
      </c>
    </row>
    <row r="49" spans="1:12" s="242" customFormat="1" ht="12" customHeight="1">
      <c r="A49" s="245">
        <v>46</v>
      </c>
      <c r="B49" s="259" t="s">
        <v>412</v>
      </c>
      <c r="C49" s="244" t="s">
        <v>45</v>
      </c>
      <c r="D49" s="328">
        <v>870.2</v>
      </c>
      <c r="E49" s="328">
        <v>749.3</v>
      </c>
      <c r="F49" s="328">
        <v>739.5</v>
      </c>
      <c r="G49" s="328">
        <v>9.8000000000000007</v>
      </c>
      <c r="H49" s="328">
        <v>120.9</v>
      </c>
      <c r="I49" s="363" t="s">
        <v>105</v>
      </c>
      <c r="J49" s="363" t="s">
        <v>105</v>
      </c>
      <c r="K49" s="245">
        <v>46</v>
      </c>
      <c r="L49" s="70" t="s">
        <v>2</v>
      </c>
    </row>
    <row r="50" spans="1:12" s="242" customFormat="1" ht="12" customHeight="1">
      <c r="A50" s="245">
        <v>47</v>
      </c>
      <c r="B50" s="241" t="s">
        <v>413</v>
      </c>
      <c r="C50" s="244" t="s">
        <v>125</v>
      </c>
      <c r="D50" s="327">
        <v>41</v>
      </c>
      <c r="E50" s="327">
        <v>41</v>
      </c>
      <c r="F50" s="327">
        <v>41</v>
      </c>
      <c r="G50" s="327">
        <v>6</v>
      </c>
      <c r="H50" s="327">
        <v>5</v>
      </c>
      <c r="I50" s="327">
        <v>5</v>
      </c>
      <c r="J50" s="408" t="s">
        <v>122</v>
      </c>
      <c r="K50" s="245">
        <v>47</v>
      </c>
      <c r="L50" s="70" t="s">
        <v>2</v>
      </c>
    </row>
    <row r="51" spans="1:12" s="242" customFormat="1" ht="12" customHeight="1">
      <c r="A51" s="245">
        <v>48</v>
      </c>
      <c r="B51" s="259" t="s">
        <v>413</v>
      </c>
      <c r="C51" s="244" t="s">
        <v>45</v>
      </c>
      <c r="D51" s="328">
        <v>581.20000000000005</v>
      </c>
      <c r="E51" s="328">
        <v>580.5</v>
      </c>
      <c r="F51" s="328">
        <v>580.1</v>
      </c>
      <c r="G51" s="328">
        <v>0.4</v>
      </c>
      <c r="H51" s="363" t="s">
        <v>105</v>
      </c>
      <c r="I51" s="363" t="s">
        <v>105</v>
      </c>
      <c r="J51" s="408" t="s">
        <v>122</v>
      </c>
      <c r="K51" s="245">
        <v>48</v>
      </c>
      <c r="L51" s="70" t="s">
        <v>2</v>
      </c>
    </row>
    <row r="52" spans="1:12" s="242" customFormat="1" ht="12" customHeight="1">
      <c r="A52" s="245">
        <v>49</v>
      </c>
      <c r="B52" s="241" t="s">
        <v>43</v>
      </c>
      <c r="C52" s="244" t="s">
        <v>125</v>
      </c>
      <c r="D52" s="327">
        <v>55</v>
      </c>
      <c r="E52" s="327">
        <v>55</v>
      </c>
      <c r="F52" s="327">
        <v>55</v>
      </c>
      <c r="G52" s="327">
        <v>8</v>
      </c>
      <c r="H52" s="327">
        <v>6</v>
      </c>
      <c r="I52" s="327">
        <v>6</v>
      </c>
      <c r="J52" s="327">
        <v>2</v>
      </c>
      <c r="K52" s="245">
        <v>49</v>
      </c>
      <c r="L52" s="70" t="s">
        <v>2</v>
      </c>
    </row>
    <row r="53" spans="1:12" s="242" customFormat="1" ht="12" customHeight="1">
      <c r="A53" s="245">
        <v>50</v>
      </c>
      <c r="B53" s="259" t="s">
        <v>43</v>
      </c>
      <c r="C53" s="244" t="s">
        <v>45</v>
      </c>
      <c r="D53" s="328">
        <v>1437.4</v>
      </c>
      <c r="E53" s="328">
        <v>1424.4</v>
      </c>
      <c r="F53" s="328">
        <v>1422.7</v>
      </c>
      <c r="G53" s="328">
        <v>1.8</v>
      </c>
      <c r="H53" s="363" t="s">
        <v>105</v>
      </c>
      <c r="I53" s="363" t="s">
        <v>105</v>
      </c>
      <c r="J53" s="363" t="s">
        <v>105</v>
      </c>
      <c r="K53" s="245">
        <v>50</v>
      </c>
      <c r="L53" s="70" t="s">
        <v>2</v>
      </c>
    </row>
    <row r="54" spans="1:12" s="129" customFormat="1" ht="12" customHeight="1">
      <c r="A54" s="246">
        <v>51</v>
      </c>
      <c r="B54" s="128" t="s">
        <v>414</v>
      </c>
      <c r="C54" s="244" t="s">
        <v>125</v>
      </c>
      <c r="D54" s="320">
        <v>12</v>
      </c>
      <c r="E54" s="320">
        <v>12</v>
      </c>
      <c r="F54" s="320">
        <v>12</v>
      </c>
      <c r="G54" s="320">
        <v>9</v>
      </c>
      <c r="H54" s="320">
        <v>1</v>
      </c>
      <c r="I54" s="320">
        <v>1</v>
      </c>
      <c r="J54" s="407" t="s">
        <v>122</v>
      </c>
      <c r="K54" s="246">
        <v>51</v>
      </c>
      <c r="L54" s="70" t="s">
        <v>2</v>
      </c>
    </row>
    <row r="55" spans="1:12" s="129" customFormat="1" ht="12" customHeight="1">
      <c r="A55" s="246">
        <v>52</v>
      </c>
      <c r="B55" s="261" t="s">
        <v>414</v>
      </c>
      <c r="C55" s="244" t="s">
        <v>45</v>
      </c>
      <c r="D55" s="321">
        <v>35.5</v>
      </c>
      <c r="E55" s="321">
        <v>35.5</v>
      </c>
      <c r="F55" s="362" t="s">
        <v>105</v>
      </c>
      <c r="G55" s="362" t="s">
        <v>105</v>
      </c>
      <c r="H55" s="362" t="s">
        <v>105</v>
      </c>
      <c r="I55" s="362" t="s">
        <v>105</v>
      </c>
      <c r="J55" s="407" t="s">
        <v>122</v>
      </c>
      <c r="K55" s="246">
        <v>52</v>
      </c>
      <c r="L55" s="70" t="s">
        <v>2</v>
      </c>
    </row>
    <row r="56" spans="1:12" s="129" customFormat="1" ht="12" customHeight="1">
      <c r="A56" s="246">
        <v>53</v>
      </c>
      <c r="B56" s="128" t="s">
        <v>415</v>
      </c>
      <c r="C56" s="244" t="s">
        <v>125</v>
      </c>
      <c r="D56" s="320">
        <v>26</v>
      </c>
      <c r="E56" s="320">
        <v>23</v>
      </c>
      <c r="F56" s="320">
        <v>23</v>
      </c>
      <c r="G56" s="320">
        <v>3</v>
      </c>
      <c r="H56" s="320">
        <v>5</v>
      </c>
      <c r="I56" s="320">
        <v>5</v>
      </c>
      <c r="J56" s="407" t="s">
        <v>122</v>
      </c>
      <c r="K56" s="246">
        <v>53</v>
      </c>
      <c r="L56" s="70" t="s">
        <v>2</v>
      </c>
    </row>
    <row r="57" spans="1:12" s="129" customFormat="1" ht="12" customHeight="1">
      <c r="A57" s="246">
        <v>54</v>
      </c>
      <c r="B57" s="261" t="s">
        <v>415</v>
      </c>
      <c r="C57" s="244" t="s">
        <v>45</v>
      </c>
      <c r="D57" s="321">
        <v>249.5</v>
      </c>
      <c r="E57" s="321">
        <v>228</v>
      </c>
      <c r="F57" s="321">
        <v>227.6</v>
      </c>
      <c r="G57" s="321">
        <v>0.3</v>
      </c>
      <c r="H57" s="362" t="s">
        <v>105</v>
      </c>
      <c r="I57" s="362" t="s">
        <v>105</v>
      </c>
      <c r="J57" s="407" t="s">
        <v>122</v>
      </c>
      <c r="K57" s="246">
        <v>54</v>
      </c>
      <c r="L57" s="70" t="s">
        <v>2</v>
      </c>
    </row>
    <row r="58" spans="1:12" s="129" customFormat="1" ht="12" customHeight="1">
      <c r="A58" s="246">
        <v>55</v>
      </c>
      <c r="B58" s="128" t="s">
        <v>416</v>
      </c>
      <c r="C58" s="244" t="s">
        <v>125</v>
      </c>
      <c r="D58" s="320">
        <v>38</v>
      </c>
      <c r="E58" s="320">
        <v>36</v>
      </c>
      <c r="F58" s="320">
        <v>36</v>
      </c>
      <c r="G58" s="320">
        <v>3</v>
      </c>
      <c r="H58" s="320">
        <v>5</v>
      </c>
      <c r="I58" s="320">
        <v>5</v>
      </c>
      <c r="J58" s="320">
        <v>3</v>
      </c>
      <c r="K58" s="246">
        <v>55</v>
      </c>
      <c r="L58" s="70" t="s">
        <v>2</v>
      </c>
    </row>
    <row r="59" spans="1:12" s="129" customFormat="1" ht="12" customHeight="1">
      <c r="A59" s="246">
        <v>56</v>
      </c>
      <c r="B59" s="261" t="s">
        <v>416</v>
      </c>
      <c r="C59" s="244" t="s">
        <v>45</v>
      </c>
      <c r="D59" s="321">
        <v>430.8</v>
      </c>
      <c r="E59" s="321">
        <v>376.9</v>
      </c>
      <c r="F59" s="321">
        <v>376.4</v>
      </c>
      <c r="G59" s="321">
        <v>0.4</v>
      </c>
      <c r="H59" s="321">
        <v>54</v>
      </c>
      <c r="I59" s="362" t="s">
        <v>105</v>
      </c>
      <c r="J59" s="362" t="s">
        <v>105</v>
      </c>
      <c r="K59" s="246">
        <v>56</v>
      </c>
      <c r="L59" s="70" t="s">
        <v>2</v>
      </c>
    </row>
    <row r="60" spans="1:12" s="129" customFormat="1" ht="12" customHeight="1">
      <c r="A60" s="246">
        <v>57</v>
      </c>
      <c r="B60" s="128" t="s">
        <v>417</v>
      </c>
      <c r="C60" s="244" t="s">
        <v>125</v>
      </c>
      <c r="D60" s="320">
        <v>25</v>
      </c>
      <c r="E60" s="320">
        <v>12</v>
      </c>
      <c r="F60" s="320">
        <v>12</v>
      </c>
      <c r="G60" s="407" t="s">
        <v>122</v>
      </c>
      <c r="H60" s="320">
        <v>16</v>
      </c>
      <c r="I60" s="320">
        <v>16</v>
      </c>
      <c r="J60" s="320">
        <v>1</v>
      </c>
      <c r="K60" s="246">
        <v>57</v>
      </c>
      <c r="L60" s="70" t="s">
        <v>2</v>
      </c>
    </row>
    <row r="61" spans="1:12" s="129" customFormat="1" ht="12" customHeight="1">
      <c r="A61" s="246">
        <v>58</v>
      </c>
      <c r="B61" s="261" t="s">
        <v>417</v>
      </c>
      <c r="C61" s="244" t="s">
        <v>45</v>
      </c>
      <c r="D61" s="321">
        <v>385.1</v>
      </c>
      <c r="E61" s="321">
        <v>245.5</v>
      </c>
      <c r="F61" s="321">
        <v>245.5</v>
      </c>
      <c r="G61" s="407" t="s">
        <v>122</v>
      </c>
      <c r="H61" s="321">
        <v>139.5</v>
      </c>
      <c r="I61" s="362" t="s">
        <v>105</v>
      </c>
      <c r="J61" s="362" t="s">
        <v>105</v>
      </c>
      <c r="K61" s="246">
        <v>58</v>
      </c>
      <c r="L61" s="70" t="s">
        <v>2</v>
      </c>
    </row>
    <row r="62" spans="1:12" s="129" customFormat="1" ht="12" customHeight="1">
      <c r="A62" s="246">
        <v>59</v>
      </c>
      <c r="B62" s="128" t="s">
        <v>418</v>
      </c>
      <c r="C62" s="244" t="s">
        <v>125</v>
      </c>
      <c r="D62" s="320">
        <v>77</v>
      </c>
      <c r="E62" s="320">
        <v>74</v>
      </c>
      <c r="F62" s="320">
        <v>74</v>
      </c>
      <c r="G62" s="320">
        <v>3</v>
      </c>
      <c r="H62" s="320">
        <v>7</v>
      </c>
      <c r="I62" s="320">
        <v>6</v>
      </c>
      <c r="J62" s="320">
        <v>1</v>
      </c>
      <c r="K62" s="246">
        <v>59</v>
      </c>
      <c r="L62" s="70" t="s">
        <v>2</v>
      </c>
    </row>
    <row r="63" spans="1:12" s="129" customFormat="1" ht="12" customHeight="1">
      <c r="A63" s="246">
        <v>60</v>
      </c>
      <c r="B63" s="261" t="s">
        <v>418</v>
      </c>
      <c r="C63" s="244" t="s">
        <v>45</v>
      </c>
      <c r="D63" s="321">
        <v>1742.6</v>
      </c>
      <c r="E63" s="321">
        <v>1726.9</v>
      </c>
      <c r="F63" s="321">
        <v>1726.5</v>
      </c>
      <c r="G63" s="321">
        <v>0.4</v>
      </c>
      <c r="H63" s="321">
        <v>15.7</v>
      </c>
      <c r="I63" s="362" t="s">
        <v>105</v>
      </c>
      <c r="J63" s="362" t="s">
        <v>105</v>
      </c>
      <c r="K63" s="246">
        <v>60</v>
      </c>
      <c r="L63" s="70" t="s">
        <v>2</v>
      </c>
    </row>
    <row r="64" spans="1:12" s="129" customFormat="1" ht="12" customHeight="1">
      <c r="A64" s="246">
        <v>61</v>
      </c>
      <c r="B64" s="128" t="s">
        <v>419</v>
      </c>
      <c r="C64" s="244" t="s">
        <v>125</v>
      </c>
      <c r="D64" s="320">
        <v>26</v>
      </c>
      <c r="E64" s="320">
        <v>24</v>
      </c>
      <c r="F64" s="320">
        <v>24</v>
      </c>
      <c r="G64" s="320">
        <v>7</v>
      </c>
      <c r="H64" s="320">
        <v>7</v>
      </c>
      <c r="I64" s="320">
        <v>7</v>
      </c>
      <c r="J64" s="407" t="s">
        <v>122</v>
      </c>
      <c r="K64" s="246">
        <v>61</v>
      </c>
      <c r="L64" s="70" t="s">
        <v>2</v>
      </c>
    </row>
    <row r="65" spans="1:12" s="129" customFormat="1" ht="12" customHeight="1">
      <c r="A65" s="246">
        <v>62</v>
      </c>
      <c r="B65" s="261" t="s">
        <v>419</v>
      </c>
      <c r="C65" s="244" t="s">
        <v>45</v>
      </c>
      <c r="D65" s="321">
        <v>225.8</v>
      </c>
      <c r="E65" s="321">
        <v>199.8</v>
      </c>
      <c r="F65" s="321">
        <v>197.7</v>
      </c>
      <c r="G65" s="321">
        <v>2.1</v>
      </c>
      <c r="H65" s="321">
        <v>26</v>
      </c>
      <c r="I65" s="321">
        <v>26</v>
      </c>
      <c r="J65" s="407" t="s">
        <v>122</v>
      </c>
      <c r="K65" s="246">
        <v>62</v>
      </c>
      <c r="L65" s="70" t="s">
        <v>2</v>
      </c>
    </row>
    <row r="66" spans="1:12" s="263" customFormat="1" ht="18" customHeight="1">
      <c r="A66" s="262">
        <v>63</v>
      </c>
      <c r="B66" s="237" t="s">
        <v>80</v>
      </c>
      <c r="C66" s="253" t="s">
        <v>125</v>
      </c>
      <c r="D66" s="329">
        <v>221</v>
      </c>
      <c r="E66" s="329">
        <v>187</v>
      </c>
      <c r="F66" s="329">
        <v>170</v>
      </c>
      <c r="G66" s="329">
        <v>53</v>
      </c>
      <c r="H66" s="329">
        <v>87</v>
      </c>
      <c r="I66" s="329">
        <v>83</v>
      </c>
      <c r="J66" s="329">
        <v>25</v>
      </c>
      <c r="K66" s="262">
        <v>63</v>
      </c>
      <c r="L66" s="70" t="s">
        <v>2</v>
      </c>
    </row>
    <row r="67" spans="1:12" s="266" customFormat="1" ht="12" customHeight="1">
      <c r="A67" s="264">
        <v>64</v>
      </c>
      <c r="B67" s="265" t="s">
        <v>80</v>
      </c>
      <c r="C67" s="256" t="s">
        <v>45</v>
      </c>
      <c r="D67" s="330">
        <v>10993.2</v>
      </c>
      <c r="E67" s="330">
        <v>9024.2999999999993</v>
      </c>
      <c r="F67" s="330">
        <v>8955.7000000000007</v>
      </c>
      <c r="G67" s="330">
        <v>68.5</v>
      </c>
      <c r="H67" s="330">
        <v>1968.9</v>
      </c>
      <c r="I67" s="330">
        <v>1886.8</v>
      </c>
      <c r="J67" s="330">
        <v>82.1</v>
      </c>
      <c r="K67" s="264">
        <v>64</v>
      </c>
      <c r="L67" s="70" t="s">
        <v>2</v>
      </c>
    </row>
    <row r="68" spans="1:12" s="129" customFormat="1" ht="12" customHeight="1">
      <c r="A68" s="246">
        <v>65</v>
      </c>
      <c r="B68" s="128" t="s">
        <v>420</v>
      </c>
      <c r="C68" s="244" t="s">
        <v>125</v>
      </c>
      <c r="D68" s="320">
        <v>2</v>
      </c>
      <c r="E68" s="320">
        <v>2</v>
      </c>
      <c r="F68" s="320">
        <v>1</v>
      </c>
      <c r="G68" s="320">
        <v>1</v>
      </c>
      <c r="H68" s="320">
        <v>1</v>
      </c>
      <c r="I68" s="320">
        <v>1</v>
      </c>
      <c r="J68" s="407" t="s">
        <v>122</v>
      </c>
      <c r="K68" s="246">
        <v>65</v>
      </c>
      <c r="L68" s="70" t="s">
        <v>2</v>
      </c>
    </row>
    <row r="69" spans="1:12" s="129" customFormat="1" ht="12" customHeight="1">
      <c r="A69" s="246">
        <v>66</v>
      </c>
      <c r="B69" s="261" t="s">
        <v>420</v>
      </c>
      <c r="C69" s="244" t="s">
        <v>45</v>
      </c>
      <c r="D69" s="362" t="s">
        <v>105</v>
      </c>
      <c r="E69" s="362" t="s">
        <v>105</v>
      </c>
      <c r="F69" s="362" t="s">
        <v>105</v>
      </c>
      <c r="G69" s="362" t="s">
        <v>105</v>
      </c>
      <c r="H69" s="362" t="s">
        <v>105</v>
      </c>
      <c r="I69" s="362" t="s">
        <v>105</v>
      </c>
      <c r="J69" s="407" t="s">
        <v>122</v>
      </c>
      <c r="K69" s="246">
        <v>66</v>
      </c>
      <c r="L69" s="70" t="s">
        <v>2</v>
      </c>
    </row>
    <row r="70" spans="1:12" s="129" customFormat="1" ht="12" customHeight="1">
      <c r="A70" s="246">
        <v>67</v>
      </c>
      <c r="B70" s="128" t="s">
        <v>421</v>
      </c>
      <c r="C70" s="244" t="s">
        <v>125</v>
      </c>
      <c r="D70" s="320">
        <v>1</v>
      </c>
      <c r="E70" s="320">
        <v>1</v>
      </c>
      <c r="F70" s="320">
        <v>1</v>
      </c>
      <c r="G70" s="320">
        <v>1</v>
      </c>
      <c r="H70" s="407" t="s">
        <v>122</v>
      </c>
      <c r="I70" s="407" t="s">
        <v>122</v>
      </c>
      <c r="J70" s="407" t="s">
        <v>122</v>
      </c>
      <c r="K70" s="246">
        <v>67</v>
      </c>
      <c r="L70" s="70" t="s">
        <v>2</v>
      </c>
    </row>
    <row r="71" spans="1:12" s="129" customFormat="1" ht="12" customHeight="1">
      <c r="A71" s="246">
        <v>68</v>
      </c>
      <c r="B71" s="261" t="s">
        <v>421</v>
      </c>
      <c r="C71" s="244" t="s">
        <v>45</v>
      </c>
      <c r="D71" s="362" t="s">
        <v>105</v>
      </c>
      <c r="E71" s="362" t="s">
        <v>105</v>
      </c>
      <c r="F71" s="362" t="s">
        <v>105</v>
      </c>
      <c r="G71" s="362" t="s">
        <v>105</v>
      </c>
      <c r="H71" s="407" t="s">
        <v>122</v>
      </c>
      <c r="I71" s="407" t="s">
        <v>122</v>
      </c>
      <c r="J71" s="407" t="s">
        <v>122</v>
      </c>
      <c r="K71" s="246">
        <v>68</v>
      </c>
      <c r="L71" s="70" t="s">
        <v>2</v>
      </c>
    </row>
    <row r="72" spans="1:12" s="129" customFormat="1" ht="12" customHeight="1">
      <c r="A72" s="246">
        <v>69</v>
      </c>
      <c r="B72" s="128" t="s">
        <v>422</v>
      </c>
      <c r="C72" s="244" t="s">
        <v>125</v>
      </c>
      <c r="D72" s="320">
        <v>11</v>
      </c>
      <c r="E72" s="320">
        <v>7</v>
      </c>
      <c r="F72" s="320">
        <v>7</v>
      </c>
      <c r="G72" s="320">
        <v>3</v>
      </c>
      <c r="H72" s="320">
        <v>6</v>
      </c>
      <c r="I72" s="320">
        <v>6</v>
      </c>
      <c r="J72" s="407" t="s">
        <v>122</v>
      </c>
      <c r="K72" s="246">
        <v>69</v>
      </c>
      <c r="L72" s="70" t="s">
        <v>2</v>
      </c>
    </row>
    <row r="73" spans="1:12" s="129" customFormat="1" ht="12" customHeight="1">
      <c r="A73" s="246">
        <v>70</v>
      </c>
      <c r="B73" s="261" t="s">
        <v>422</v>
      </c>
      <c r="C73" s="244" t="s">
        <v>45</v>
      </c>
      <c r="D73" s="321">
        <v>44.9</v>
      </c>
      <c r="E73" s="321">
        <v>35.700000000000003</v>
      </c>
      <c r="F73" s="321">
        <v>35.200000000000003</v>
      </c>
      <c r="G73" s="321">
        <v>0.5</v>
      </c>
      <c r="H73" s="362" t="s">
        <v>105</v>
      </c>
      <c r="I73" s="362" t="s">
        <v>105</v>
      </c>
      <c r="J73" s="407" t="s">
        <v>122</v>
      </c>
      <c r="K73" s="246">
        <v>70</v>
      </c>
      <c r="L73" s="70" t="s">
        <v>2</v>
      </c>
    </row>
    <row r="74" spans="1:12" s="129" customFormat="1" ht="12" customHeight="1">
      <c r="A74" s="246">
        <v>71</v>
      </c>
      <c r="B74" s="128" t="s">
        <v>423</v>
      </c>
      <c r="C74" s="244" t="s">
        <v>125</v>
      </c>
      <c r="D74" s="320">
        <v>8</v>
      </c>
      <c r="E74" s="320">
        <v>8</v>
      </c>
      <c r="F74" s="320">
        <v>7</v>
      </c>
      <c r="G74" s="320">
        <v>5</v>
      </c>
      <c r="H74" s="320">
        <v>2</v>
      </c>
      <c r="I74" s="320">
        <v>2</v>
      </c>
      <c r="J74" s="407" t="s">
        <v>122</v>
      </c>
      <c r="K74" s="246">
        <v>71</v>
      </c>
      <c r="L74" s="70" t="s">
        <v>2</v>
      </c>
    </row>
    <row r="75" spans="1:12" s="129" customFormat="1" ht="12" customHeight="1">
      <c r="A75" s="246">
        <v>72</v>
      </c>
      <c r="B75" s="261" t="s">
        <v>423</v>
      </c>
      <c r="C75" s="244" t="s">
        <v>45</v>
      </c>
      <c r="D75" s="321">
        <v>35.5</v>
      </c>
      <c r="E75" s="362" t="s">
        <v>105</v>
      </c>
      <c r="F75" s="362" t="s">
        <v>105</v>
      </c>
      <c r="G75" s="362" t="s">
        <v>105</v>
      </c>
      <c r="H75" s="362" t="s">
        <v>105</v>
      </c>
      <c r="I75" s="362" t="s">
        <v>105</v>
      </c>
      <c r="J75" s="407" t="s">
        <v>122</v>
      </c>
      <c r="K75" s="246">
        <v>72</v>
      </c>
      <c r="L75" s="70" t="s">
        <v>2</v>
      </c>
    </row>
    <row r="76" spans="1:12" s="129" customFormat="1" ht="12" customHeight="1">
      <c r="A76" s="246">
        <v>73</v>
      </c>
      <c r="B76" s="128" t="s">
        <v>424</v>
      </c>
      <c r="C76" s="244" t="s">
        <v>125</v>
      </c>
      <c r="D76" s="320">
        <v>18</v>
      </c>
      <c r="E76" s="320">
        <v>14</v>
      </c>
      <c r="F76" s="320">
        <v>14</v>
      </c>
      <c r="G76" s="320">
        <v>1</v>
      </c>
      <c r="H76" s="320">
        <v>9</v>
      </c>
      <c r="I76" s="320">
        <v>8</v>
      </c>
      <c r="J76" s="320">
        <v>3</v>
      </c>
      <c r="K76" s="246">
        <v>73</v>
      </c>
      <c r="L76" s="70" t="s">
        <v>2</v>
      </c>
    </row>
    <row r="77" spans="1:12" s="129" customFormat="1" ht="12" customHeight="1">
      <c r="A77" s="246">
        <v>74</v>
      </c>
      <c r="B77" s="261" t="s">
        <v>424</v>
      </c>
      <c r="C77" s="244" t="s">
        <v>45</v>
      </c>
      <c r="D77" s="362" t="s">
        <v>105</v>
      </c>
      <c r="E77" s="362" t="s">
        <v>105</v>
      </c>
      <c r="F77" s="362" t="s">
        <v>105</v>
      </c>
      <c r="G77" s="362" t="s">
        <v>105</v>
      </c>
      <c r="H77" s="321">
        <v>222</v>
      </c>
      <c r="I77" s="362" t="s">
        <v>105</v>
      </c>
      <c r="J77" s="362" t="s">
        <v>105</v>
      </c>
      <c r="K77" s="246">
        <v>74</v>
      </c>
      <c r="L77" s="70" t="s">
        <v>2</v>
      </c>
    </row>
    <row r="78" spans="1:12" s="129" customFormat="1" ht="12" customHeight="1">
      <c r="A78" s="246">
        <v>75</v>
      </c>
      <c r="B78" s="128" t="s">
        <v>425</v>
      </c>
      <c r="C78" s="244" t="s">
        <v>125</v>
      </c>
      <c r="D78" s="320">
        <v>41</v>
      </c>
      <c r="E78" s="320">
        <v>40</v>
      </c>
      <c r="F78" s="320">
        <v>31</v>
      </c>
      <c r="G78" s="320">
        <v>15</v>
      </c>
      <c r="H78" s="320">
        <v>8</v>
      </c>
      <c r="I78" s="320">
        <v>7</v>
      </c>
      <c r="J78" s="320">
        <v>2</v>
      </c>
      <c r="K78" s="246">
        <v>75</v>
      </c>
      <c r="L78" s="70" t="s">
        <v>2</v>
      </c>
    </row>
    <row r="79" spans="1:12" s="129" customFormat="1" ht="12" customHeight="1">
      <c r="A79" s="246">
        <v>76</v>
      </c>
      <c r="B79" s="261" t="s">
        <v>425</v>
      </c>
      <c r="C79" s="244" t="s">
        <v>45</v>
      </c>
      <c r="D79" s="321">
        <v>395.4</v>
      </c>
      <c r="E79" s="321">
        <v>378.3</v>
      </c>
      <c r="F79" s="321">
        <v>332.3</v>
      </c>
      <c r="G79" s="321">
        <v>46</v>
      </c>
      <c r="H79" s="321">
        <v>17.100000000000001</v>
      </c>
      <c r="I79" s="362" t="s">
        <v>105</v>
      </c>
      <c r="J79" s="362" t="s">
        <v>105</v>
      </c>
      <c r="K79" s="246">
        <v>76</v>
      </c>
      <c r="L79" s="70" t="s">
        <v>2</v>
      </c>
    </row>
    <row r="80" spans="1:12" s="129" customFormat="1" ht="12" customHeight="1">
      <c r="A80" s="246">
        <v>77</v>
      </c>
      <c r="B80" s="128" t="s">
        <v>426</v>
      </c>
      <c r="C80" s="244" t="s">
        <v>125</v>
      </c>
      <c r="D80" s="320">
        <v>9</v>
      </c>
      <c r="E80" s="320">
        <v>9</v>
      </c>
      <c r="F80" s="320">
        <v>8</v>
      </c>
      <c r="G80" s="320">
        <v>2</v>
      </c>
      <c r="H80" s="320">
        <v>3</v>
      </c>
      <c r="I80" s="320">
        <v>3</v>
      </c>
      <c r="J80" s="407" t="s">
        <v>122</v>
      </c>
      <c r="K80" s="246">
        <v>77</v>
      </c>
      <c r="L80" s="70" t="s">
        <v>2</v>
      </c>
    </row>
    <row r="81" spans="1:12" s="129" customFormat="1" ht="12" customHeight="1">
      <c r="A81" s="246">
        <v>78</v>
      </c>
      <c r="B81" s="261" t="s">
        <v>426</v>
      </c>
      <c r="C81" s="244" t="s">
        <v>45</v>
      </c>
      <c r="D81" s="321">
        <v>29.9</v>
      </c>
      <c r="E81" s="321">
        <v>27.9</v>
      </c>
      <c r="F81" s="362" t="s">
        <v>105</v>
      </c>
      <c r="G81" s="362" t="s">
        <v>105</v>
      </c>
      <c r="H81" s="362" t="s">
        <v>105</v>
      </c>
      <c r="I81" s="362" t="s">
        <v>105</v>
      </c>
      <c r="J81" s="407" t="s">
        <v>122</v>
      </c>
      <c r="K81" s="246">
        <v>78</v>
      </c>
      <c r="L81" s="70" t="s">
        <v>2</v>
      </c>
    </row>
    <row r="82" spans="1:12" s="129" customFormat="1" ht="12" customHeight="1">
      <c r="A82" s="246">
        <v>79</v>
      </c>
      <c r="B82" s="128" t="s">
        <v>427</v>
      </c>
      <c r="C82" s="244" t="s">
        <v>125</v>
      </c>
      <c r="D82" s="320">
        <v>4</v>
      </c>
      <c r="E82" s="320">
        <v>2</v>
      </c>
      <c r="F82" s="320">
        <v>2</v>
      </c>
      <c r="G82" s="407" t="s">
        <v>122</v>
      </c>
      <c r="H82" s="320">
        <v>2</v>
      </c>
      <c r="I82" s="320">
        <v>2</v>
      </c>
      <c r="J82" s="320">
        <v>1</v>
      </c>
      <c r="K82" s="246">
        <v>79</v>
      </c>
      <c r="L82" s="70" t="s">
        <v>2</v>
      </c>
    </row>
    <row r="83" spans="1:12" s="129" customFormat="1" ht="12" customHeight="1">
      <c r="A83" s="246">
        <v>80</v>
      </c>
      <c r="B83" s="261" t="s">
        <v>427</v>
      </c>
      <c r="C83" s="244" t="s">
        <v>45</v>
      </c>
      <c r="D83" s="362" t="s">
        <v>105</v>
      </c>
      <c r="E83" s="362" t="s">
        <v>105</v>
      </c>
      <c r="F83" s="362" t="s">
        <v>105</v>
      </c>
      <c r="G83" s="407" t="s">
        <v>122</v>
      </c>
      <c r="H83" s="362" t="s">
        <v>105</v>
      </c>
      <c r="I83" s="362" t="s">
        <v>105</v>
      </c>
      <c r="J83" s="362" t="s">
        <v>105</v>
      </c>
      <c r="K83" s="246">
        <v>80</v>
      </c>
      <c r="L83" s="70" t="s">
        <v>2</v>
      </c>
    </row>
    <row r="84" spans="1:12" s="129" customFormat="1" ht="12" customHeight="1">
      <c r="A84" s="246">
        <v>81</v>
      </c>
      <c r="B84" s="128" t="s">
        <v>428</v>
      </c>
      <c r="C84" s="244" t="s">
        <v>125</v>
      </c>
      <c r="D84" s="320">
        <v>14</v>
      </c>
      <c r="E84" s="320">
        <v>14</v>
      </c>
      <c r="F84" s="320">
        <v>11</v>
      </c>
      <c r="G84" s="320">
        <v>5</v>
      </c>
      <c r="H84" s="320">
        <v>3</v>
      </c>
      <c r="I84" s="320">
        <v>3</v>
      </c>
      <c r="J84" s="320">
        <v>1</v>
      </c>
      <c r="K84" s="246">
        <v>81</v>
      </c>
      <c r="L84" s="70" t="s">
        <v>2</v>
      </c>
    </row>
    <row r="85" spans="1:12" s="129" customFormat="1" ht="12" customHeight="1">
      <c r="A85" s="246">
        <v>82</v>
      </c>
      <c r="B85" s="261" t="s">
        <v>428</v>
      </c>
      <c r="C85" s="244" t="s">
        <v>45</v>
      </c>
      <c r="D85" s="321">
        <v>77.2</v>
      </c>
      <c r="E85" s="321">
        <v>64.5</v>
      </c>
      <c r="F85" s="321">
        <v>55.6</v>
      </c>
      <c r="G85" s="321">
        <v>8.9</v>
      </c>
      <c r="H85" s="362" t="s">
        <v>105</v>
      </c>
      <c r="I85" s="362" t="s">
        <v>105</v>
      </c>
      <c r="J85" s="362" t="s">
        <v>105</v>
      </c>
      <c r="K85" s="246">
        <v>82</v>
      </c>
      <c r="L85" s="70" t="s">
        <v>2</v>
      </c>
    </row>
    <row r="86" spans="1:12" s="129" customFormat="1" ht="12" customHeight="1">
      <c r="A86" s="246">
        <v>83</v>
      </c>
      <c r="B86" s="128" t="s">
        <v>429</v>
      </c>
      <c r="C86" s="244" t="s">
        <v>125</v>
      </c>
      <c r="D86" s="320">
        <v>20</v>
      </c>
      <c r="E86" s="320">
        <v>19</v>
      </c>
      <c r="F86" s="320">
        <v>19</v>
      </c>
      <c r="G86" s="320">
        <v>5</v>
      </c>
      <c r="H86" s="320">
        <v>7</v>
      </c>
      <c r="I86" s="320">
        <v>6</v>
      </c>
      <c r="J86" s="320">
        <v>3</v>
      </c>
      <c r="K86" s="246">
        <v>83</v>
      </c>
      <c r="L86" s="70" t="s">
        <v>2</v>
      </c>
    </row>
    <row r="87" spans="1:12" s="129" customFormat="1" ht="12" customHeight="1">
      <c r="A87" s="246">
        <v>84</v>
      </c>
      <c r="B87" s="261" t="s">
        <v>429</v>
      </c>
      <c r="C87" s="244" t="s">
        <v>45</v>
      </c>
      <c r="D87" s="321">
        <v>238.7</v>
      </c>
      <c r="E87" s="321">
        <v>205.2</v>
      </c>
      <c r="F87" s="321">
        <v>204.2</v>
      </c>
      <c r="G87" s="321">
        <v>0.9</v>
      </c>
      <c r="H87" s="321">
        <v>33.6</v>
      </c>
      <c r="I87" s="321">
        <v>29.6</v>
      </c>
      <c r="J87" s="321">
        <v>4</v>
      </c>
      <c r="K87" s="246">
        <v>84</v>
      </c>
      <c r="L87" s="70" t="s">
        <v>2</v>
      </c>
    </row>
    <row r="88" spans="1:12" s="129" customFormat="1" ht="12" customHeight="1">
      <c r="A88" s="246">
        <v>85</v>
      </c>
      <c r="B88" s="128" t="s">
        <v>430</v>
      </c>
      <c r="C88" s="244" t="s">
        <v>125</v>
      </c>
      <c r="D88" s="320">
        <v>50</v>
      </c>
      <c r="E88" s="320">
        <v>43</v>
      </c>
      <c r="F88" s="320">
        <v>43</v>
      </c>
      <c r="G88" s="320">
        <v>10</v>
      </c>
      <c r="H88" s="320">
        <v>20</v>
      </c>
      <c r="I88" s="320">
        <v>19</v>
      </c>
      <c r="J88" s="320">
        <v>6</v>
      </c>
      <c r="K88" s="246">
        <v>85</v>
      </c>
      <c r="L88" s="70" t="s">
        <v>2</v>
      </c>
    </row>
    <row r="89" spans="1:12" s="129" customFormat="1" ht="12" customHeight="1">
      <c r="A89" s="246">
        <v>86</v>
      </c>
      <c r="B89" s="261" t="s">
        <v>430</v>
      </c>
      <c r="C89" s="244" t="s">
        <v>45</v>
      </c>
      <c r="D89" s="321">
        <v>1295.9000000000001</v>
      </c>
      <c r="E89" s="321">
        <v>1006.6</v>
      </c>
      <c r="F89" s="321">
        <v>1003.9</v>
      </c>
      <c r="G89" s="321">
        <v>2.7</v>
      </c>
      <c r="H89" s="321">
        <v>289.3</v>
      </c>
      <c r="I89" s="321">
        <v>258.2</v>
      </c>
      <c r="J89" s="321">
        <v>31.1</v>
      </c>
      <c r="K89" s="246">
        <v>86</v>
      </c>
      <c r="L89" s="70" t="s">
        <v>2</v>
      </c>
    </row>
    <row r="90" spans="1:12" s="129" customFormat="1" ht="12" customHeight="1">
      <c r="A90" s="246">
        <v>87</v>
      </c>
      <c r="B90" s="128" t="s">
        <v>431</v>
      </c>
      <c r="C90" s="244" t="s">
        <v>125</v>
      </c>
      <c r="D90" s="320">
        <v>38</v>
      </c>
      <c r="E90" s="320">
        <v>24</v>
      </c>
      <c r="F90" s="320">
        <v>23</v>
      </c>
      <c r="G90" s="320">
        <v>4</v>
      </c>
      <c r="H90" s="320">
        <v>25</v>
      </c>
      <c r="I90" s="320">
        <v>25</v>
      </c>
      <c r="J90" s="320">
        <v>9</v>
      </c>
      <c r="K90" s="246">
        <v>87</v>
      </c>
      <c r="L90" s="70" t="s">
        <v>2</v>
      </c>
    </row>
    <row r="91" spans="1:12" s="129" customFormat="1" ht="12" customHeight="1">
      <c r="A91" s="246">
        <v>88</v>
      </c>
      <c r="B91" s="261" t="s">
        <v>431</v>
      </c>
      <c r="C91" s="244" t="s">
        <v>45</v>
      </c>
      <c r="D91" s="321">
        <v>2252.1</v>
      </c>
      <c r="E91" s="321">
        <v>922.8</v>
      </c>
      <c r="F91" s="362" t="s">
        <v>105</v>
      </c>
      <c r="G91" s="362" t="s">
        <v>105</v>
      </c>
      <c r="H91" s="321">
        <v>1329.3</v>
      </c>
      <c r="I91" s="321">
        <v>1294.4000000000001</v>
      </c>
      <c r="J91" s="321">
        <v>34.9</v>
      </c>
      <c r="K91" s="246">
        <v>88</v>
      </c>
      <c r="L91" s="70" t="s">
        <v>2</v>
      </c>
    </row>
    <row r="92" spans="1:12" s="129" customFormat="1" ht="12" customHeight="1">
      <c r="A92" s="246">
        <v>89</v>
      </c>
      <c r="B92" s="128" t="s">
        <v>432</v>
      </c>
      <c r="C92" s="244" t="s">
        <v>125</v>
      </c>
      <c r="D92" s="320">
        <v>5</v>
      </c>
      <c r="E92" s="320">
        <v>4</v>
      </c>
      <c r="F92" s="320">
        <v>3</v>
      </c>
      <c r="G92" s="320">
        <v>1</v>
      </c>
      <c r="H92" s="320">
        <v>1</v>
      </c>
      <c r="I92" s="320">
        <v>1</v>
      </c>
      <c r="J92" s="407" t="s">
        <v>122</v>
      </c>
      <c r="K92" s="246">
        <v>89</v>
      </c>
      <c r="L92" s="70" t="s">
        <v>2</v>
      </c>
    </row>
    <row r="93" spans="1:12" s="129" customFormat="1" ht="12" customHeight="1">
      <c r="A93" s="246">
        <v>90</v>
      </c>
      <c r="B93" s="261" t="s">
        <v>432</v>
      </c>
      <c r="C93" s="244" t="s">
        <v>45</v>
      </c>
      <c r="D93" s="362" t="s">
        <v>105</v>
      </c>
      <c r="E93" s="362" t="s">
        <v>105</v>
      </c>
      <c r="F93" s="362" t="s">
        <v>105</v>
      </c>
      <c r="G93" s="362" t="s">
        <v>105</v>
      </c>
      <c r="H93" s="362" t="s">
        <v>105</v>
      </c>
      <c r="I93" s="362" t="s">
        <v>105</v>
      </c>
      <c r="J93" s="407" t="s">
        <v>122</v>
      </c>
      <c r="K93" s="246">
        <v>90</v>
      </c>
      <c r="L93" s="70" t="s">
        <v>2</v>
      </c>
    </row>
    <row r="94" spans="1:12" s="129" customFormat="1" ht="4.9000000000000004" customHeight="1">
      <c r="A94" s="63" t="s">
        <v>3</v>
      </c>
      <c r="B94" s="63" t="s">
        <v>3</v>
      </c>
      <c r="C94" s="63" t="s">
        <v>3</v>
      </c>
      <c r="D94" s="63" t="s">
        <v>3</v>
      </c>
      <c r="E94" s="63" t="s">
        <v>3</v>
      </c>
      <c r="F94" s="63" t="s">
        <v>3</v>
      </c>
      <c r="G94" s="63" t="s">
        <v>3</v>
      </c>
      <c r="H94" s="63" t="s">
        <v>3</v>
      </c>
      <c r="I94" s="63" t="s">
        <v>3</v>
      </c>
      <c r="J94" s="63" t="s">
        <v>3</v>
      </c>
      <c r="K94" s="63" t="s">
        <v>3</v>
      </c>
      <c r="L94" s="63" t="s">
        <v>4</v>
      </c>
    </row>
  </sheetData>
  <mergeCells count="3">
    <mergeCell ref="A1:K1"/>
    <mergeCell ref="A2:G2"/>
    <mergeCell ref="H2:K2"/>
  </mergeCells>
  <hyperlinks>
    <hyperlink ref="A1" location="Inhalt!A8" display="Zurück zum Inhalt" xr:uid="{9FE493CA-42DF-44C2-AE07-BDEE08C53422}"/>
    <hyperlink ref="A1:E1" location="Inhalt!A5" display="Zurück zum Inhalt" xr:uid="{D2F11CE8-25BB-43A5-B927-5079834B8AF4}"/>
    <hyperlink ref="A1:E1" location="Inhalt!A8" display="Zurück zum Inhalt" xr:uid="{74566F91-4004-4BCB-8667-4CC4F2F6A380}"/>
    <hyperlink ref="A1:K1" location="Inhalt!A12" display="Zurück zum Inhalt" xr:uid="{D1733DF2-DE9E-4682-A8CE-A84E56DC4CB7}"/>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3EFF3-42CC-4A94-9119-C2592FC1AA88}">
  <dimension ref="A1:F48"/>
  <sheetViews>
    <sheetView zoomScaleNormal="100" workbookViewId="0">
      <selection sqref="A1:E1"/>
    </sheetView>
  </sheetViews>
  <sheetFormatPr baseColWidth="10" defaultColWidth="11.5703125" defaultRowHeight="12.75"/>
  <cols>
    <col min="1" max="1" width="30.7109375" style="158" customWidth="1"/>
    <col min="2" max="5" width="13.7109375" style="158" customWidth="1"/>
    <col min="6" max="6" width="1.7109375" style="158" customWidth="1"/>
    <col min="7" max="16384" width="11.5703125" style="158"/>
  </cols>
  <sheetData>
    <row r="1" spans="1:6" s="8" customFormat="1" ht="15" customHeight="1">
      <c r="A1" s="425" t="s">
        <v>29</v>
      </c>
      <c r="B1" s="425"/>
      <c r="C1" s="425"/>
      <c r="D1" s="425"/>
      <c r="E1" s="425"/>
      <c r="F1" s="70" t="s">
        <v>2</v>
      </c>
    </row>
    <row r="2" spans="1:6" s="174" customFormat="1" ht="24" customHeight="1">
      <c r="A2" s="443" t="s">
        <v>472</v>
      </c>
      <c r="B2" s="443"/>
      <c r="C2" s="443"/>
      <c r="D2" s="443"/>
      <c r="E2" s="443"/>
      <c r="F2" s="70" t="s">
        <v>2</v>
      </c>
    </row>
    <row r="3" spans="1:6" s="170" customFormat="1" ht="49.9" customHeight="1">
      <c r="A3" s="181" t="s">
        <v>71</v>
      </c>
      <c r="B3" s="180" t="s">
        <v>329</v>
      </c>
      <c r="C3" s="180" t="s">
        <v>330</v>
      </c>
      <c r="D3" s="180" t="s">
        <v>331</v>
      </c>
      <c r="E3" s="182" t="s">
        <v>332</v>
      </c>
      <c r="F3" s="70" t="s">
        <v>2</v>
      </c>
    </row>
    <row r="4" spans="1:6" s="171" customFormat="1" ht="18" customHeight="1">
      <c r="A4" s="159" t="s">
        <v>251</v>
      </c>
      <c r="B4" s="176">
        <v>187.4</v>
      </c>
      <c r="C4" s="176">
        <v>210.5</v>
      </c>
      <c r="D4" s="177">
        <v>23.099999999999994</v>
      </c>
      <c r="E4" s="178">
        <v>12.326574172892208</v>
      </c>
      <c r="F4" s="70" t="s">
        <v>2</v>
      </c>
    </row>
    <row r="5" spans="1:6" s="171" customFormat="1" ht="12" customHeight="1">
      <c r="A5" s="159" t="s">
        <v>252</v>
      </c>
      <c r="B5" s="176">
        <v>55.7</v>
      </c>
      <c r="C5" s="176">
        <v>44.1</v>
      </c>
      <c r="D5" s="177">
        <v>-11.600000000000001</v>
      </c>
      <c r="E5" s="178">
        <v>-20.825852782764812</v>
      </c>
      <c r="F5" s="70" t="s">
        <v>2</v>
      </c>
    </row>
    <row r="6" spans="1:6" s="171" customFormat="1" ht="12" customHeight="1">
      <c r="A6" s="159" t="s">
        <v>253</v>
      </c>
      <c r="B6" s="176">
        <v>109.3</v>
      </c>
      <c r="C6" s="176">
        <v>91.4</v>
      </c>
      <c r="D6" s="177">
        <v>-17.899999999999991</v>
      </c>
      <c r="E6" s="178">
        <v>-16.376944190301913</v>
      </c>
      <c r="F6" s="70" t="s">
        <v>2</v>
      </c>
    </row>
    <row r="7" spans="1:6" s="171" customFormat="1" ht="12" customHeight="1">
      <c r="A7" s="159" t="s">
        <v>254</v>
      </c>
      <c r="B7" s="176">
        <v>455.7</v>
      </c>
      <c r="C7" s="176">
        <v>519.4</v>
      </c>
      <c r="D7" s="177">
        <v>63.699999999999989</v>
      </c>
      <c r="E7" s="178">
        <v>13.978494623655919</v>
      </c>
      <c r="F7" s="70" t="s">
        <v>2</v>
      </c>
    </row>
    <row r="8" spans="1:6" s="171" customFormat="1" ht="12" customHeight="1">
      <c r="A8" s="159" t="s">
        <v>255</v>
      </c>
      <c r="B8" s="176">
        <v>28.8</v>
      </c>
      <c r="C8" s="176">
        <v>29.4</v>
      </c>
      <c r="D8" s="177">
        <v>0.59999999999999787</v>
      </c>
      <c r="E8" s="178">
        <v>2.0833333333333286</v>
      </c>
      <c r="F8" s="70" t="s">
        <v>2</v>
      </c>
    </row>
    <row r="9" spans="1:6" s="171" customFormat="1" ht="12" customHeight="1">
      <c r="A9" s="159" t="s">
        <v>256</v>
      </c>
      <c r="B9" s="176">
        <v>741.7</v>
      </c>
      <c r="C9" s="364" t="s">
        <v>105</v>
      </c>
      <c r="D9" s="365" t="s">
        <v>104</v>
      </c>
      <c r="E9" s="366" t="s">
        <v>104</v>
      </c>
      <c r="F9" s="70" t="s">
        <v>2</v>
      </c>
    </row>
    <row r="10" spans="1:6" s="171" customFormat="1" ht="12" customHeight="1">
      <c r="A10" s="159" t="s">
        <v>257</v>
      </c>
      <c r="B10" s="176">
        <v>142.5</v>
      </c>
      <c r="C10" s="364" t="s">
        <v>105</v>
      </c>
      <c r="D10" s="365" t="s">
        <v>104</v>
      </c>
      <c r="E10" s="366" t="s">
        <v>104</v>
      </c>
      <c r="F10" s="70" t="s">
        <v>2</v>
      </c>
    </row>
    <row r="11" spans="1:6" s="171" customFormat="1" ht="12" customHeight="1">
      <c r="A11" s="159" t="s">
        <v>258</v>
      </c>
      <c r="B11" s="176">
        <v>320.3</v>
      </c>
      <c r="C11" s="176">
        <v>247.7</v>
      </c>
      <c r="D11" s="177">
        <v>-72.600000000000023</v>
      </c>
      <c r="E11" s="178">
        <v>-22.666250390259137</v>
      </c>
      <c r="F11" s="70" t="s">
        <v>2</v>
      </c>
    </row>
    <row r="12" spans="1:6" s="171" customFormat="1" ht="12" customHeight="1">
      <c r="A12" s="159" t="s">
        <v>259</v>
      </c>
      <c r="B12" s="364" t="s">
        <v>105</v>
      </c>
      <c r="C12" s="364" t="s">
        <v>105</v>
      </c>
      <c r="D12" s="365" t="s">
        <v>105</v>
      </c>
      <c r="E12" s="366" t="s">
        <v>105</v>
      </c>
      <c r="F12" s="70" t="s">
        <v>2</v>
      </c>
    </row>
    <row r="13" spans="1:6" s="171" customFormat="1" ht="12" customHeight="1">
      <c r="A13" s="159" t="s">
        <v>260</v>
      </c>
      <c r="B13" s="364" t="s">
        <v>105</v>
      </c>
      <c r="C13" s="364" t="s">
        <v>105</v>
      </c>
      <c r="D13" s="365" t="s">
        <v>105</v>
      </c>
      <c r="E13" s="366" t="s">
        <v>105</v>
      </c>
      <c r="F13" s="70" t="s">
        <v>2</v>
      </c>
    </row>
    <row r="14" spans="1:6" s="171" customFormat="1" ht="12" customHeight="1">
      <c r="A14" s="159" t="s">
        <v>261</v>
      </c>
      <c r="B14" s="176">
        <v>39.5</v>
      </c>
      <c r="C14" s="176">
        <v>47.3</v>
      </c>
      <c r="D14" s="177">
        <v>7.7999999999999972</v>
      </c>
      <c r="E14" s="178">
        <v>19.74683544303798</v>
      </c>
      <c r="F14" s="70" t="s">
        <v>2</v>
      </c>
    </row>
    <row r="15" spans="1:6" s="171" customFormat="1" ht="12" customHeight="1">
      <c r="A15" s="159" t="s">
        <v>262</v>
      </c>
      <c r="B15" s="176">
        <v>1119.9000000000001</v>
      </c>
      <c r="C15" s="176">
        <v>1063.8</v>
      </c>
      <c r="D15" s="177">
        <v>-56.100000000000136</v>
      </c>
      <c r="E15" s="178">
        <v>-5.0093758371283172</v>
      </c>
      <c r="F15" s="70" t="s">
        <v>2</v>
      </c>
    </row>
    <row r="16" spans="1:6" s="171" customFormat="1" ht="12" customHeight="1">
      <c r="A16" s="159" t="s">
        <v>306</v>
      </c>
      <c r="B16" s="176">
        <v>31</v>
      </c>
      <c r="C16" s="364" t="s">
        <v>105</v>
      </c>
      <c r="D16" s="365" t="s">
        <v>104</v>
      </c>
      <c r="E16" s="366" t="s">
        <v>104</v>
      </c>
      <c r="F16" s="70" t="s">
        <v>2</v>
      </c>
    </row>
    <row r="17" spans="1:6" s="171" customFormat="1" ht="12" customHeight="1">
      <c r="A17" s="159" t="s">
        <v>307</v>
      </c>
      <c r="B17" s="364" t="s">
        <v>105</v>
      </c>
      <c r="C17" s="364" t="s">
        <v>105</v>
      </c>
      <c r="D17" s="365" t="s">
        <v>104</v>
      </c>
      <c r="E17" s="366" t="s">
        <v>104</v>
      </c>
      <c r="F17" s="70" t="s">
        <v>2</v>
      </c>
    </row>
    <row r="18" spans="1:6" s="171" customFormat="1" ht="12" customHeight="1">
      <c r="A18" s="159" t="s">
        <v>308</v>
      </c>
      <c r="B18" s="176">
        <v>19.600000000000001</v>
      </c>
      <c r="C18" s="176">
        <v>34.299999999999997</v>
      </c>
      <c r="D18" s="177">
        <v>14.699999999999996</v>
      </c>
      <c r="E18" s="178">
        <v>74.999999999999972</v>
      </c>
      <c r="F18" s="70" t="s">
        <v>2</v>
      </c>
    </row>
    <row r="19" spans="1:6" s="171" customFormat="1" ht="12" customHeight="1">
      <c r="A19" s="159" t="s">
        <v>309</v>
      </c>
      <c r="B19" s="176">
        <v>88.5</v>
      </c>
      <c r="C19" s="176">
        <v>23.8</v>
      </c>
      <c r="D19" s="177">
        <v>-64.7</v>
      </c>
      <c r="E19" s="178">
        <v>-73.10734463276836</v>
      </c>
      <c r="F19" s="70" t="s">
        <v>2</v>
      </c>
    </row>
    <row r="20" spans="1:6" s="171" customFormat="1" ht="12" customHeight="1">
      <c r="A20" s="159" t="s">
        <v>263</v>
      </c>
      <c r="B20" s="364" t="s">
        <v>105</v>
      </c>
      <c r="C20" s="176">
        <v>85.9</v>
      </c>
      <c r="D20" s="365" t="s">
        <v>104</v>
      </c>
      <c r="E20" s="366" t="s">
        <v>104</v>
      </c>
      <c r="F20" s="70" t="s">
        <v>2</v>
      </c>
    </row>
    <row r="21" spans="1:6" s="171" customFormat="1" ht="12" customHeight="1">
      <c r="A21" s="159" t="s">
        <v>310</v>
      </c>
      <c r="B21" s="176">
        <v>6.5</v>
      </c>
      <c r="C21" s="176">
        <v>0.3</v>
      </c>
      <c r="D21" s="177">
        <v>-6.2</v>
      </c>
      <c r="E21" s="178">
        <v>-95.384615384615387</v>
      </c>
      <c r="F21" s="70" t="s">
        <v>2</v>
      </c>
    </row>
    <row r="22" spans="1:6" s="171" customFormat="1" ht="12" customHeight="1">
      <c r="A22" s="159" t="s">
        <v>265</v>
      </c>
      <c r="B22" s="176">
        <v>474.9</v>
      </c>
      <c r="C22" s="176">
        <v>901.9</v>
      </c>
      <c r="D22" s="177">
        <v>427</v>
      </c>
      <c r="E22" s="178">
        <v>89.91366603495473</v>
      </c>
      <c r="F22" s="70" t="s">
        <v>2</v>
      </c>
    </row>
    <row r="23" spans="1:6" s="171" customFormat="1" ht="12" customHeight="1">
      <c r="A23" s="159" t="s">
        <v>266</v>
      </c>
      <c r="B23" s="176">
        <v>1949</v>
      </c>
      <c r="C23" s="176">
        <v>2215.4</v>
      </c>
      <c r="D23" s="177">
        <v>266.40000000000009</v>
      </c>
      <c r="E23" s="178">
        <v>13.668547973319647</v>
      </c>
      <c r="F23" s="70" t="s">
        <v>2</v>
      </c>
    </row>
    <row r="24" spans="1:6" s="171" customFormat="1" ht="12" customHeight="1">
      <c r="A24" s="159" t="s">
        <v>267</v>
      </c>
      <c r="B24" s="176">
        <v>260.89999999999998</v>
      </c>
      <c r="C24" s="364" t="s">
        <v>105</v>
      </c>
      <c r="D24" s="365" t="s">
        <v>104</v>
      </c>
      <c r="E24" s="366" t="s">
        <v>104</v>
      </c>
      <c r="F24" s="70" t="s">
        <v>2</v>
      </c>
    </row>
    <row r="25" spans="1:6" s="171" customFormat="1" ht="12" customHeight="1">
      <c r="A25" s="159" t="s">
        <v>268</v>
      </c>
      <c r="B25" s="176">
        <v>331.9</v>
      </c>
      <c r="C25" s="176">
        <v>486.4</v>
      </c>
      <c r="D25" s="177">
        <v>154.5</v>
      </c>
      <c r="E25" s="178">
        <v>46.550165712564024</v>
      </c>
      <c r="F25" s="70" t="s">
        <v>2</v>
      </c>
    </row>
    <row r="26" spans="1:6" s="171" customFormat="1" ht="12" customHeight="1">
      <c r="A26" s="159" t="s">
        <v>311</v>
      </c>
      <c r="B26" s="176">
        <v>210.5</v>
      </c>
      <c r="C26" s="176">
        <v>398.6</v>
      </c>
      <c r="D26" s="177">
        <v>188.10000000000002</v>
      </c>
      <c r="E26" s="178">
        <v>89.358669833729209</v>
      </c>
      <c r="F26" s="70" t="s">
        <v>2</v>
      </c>
    </row>
    <row r="27" spans="1:6" s="171" customFormat="1" ht="12" customHeight="1">
      <c r="A27" s="159" t="s">
        <v>270</v>
      </c>
      <c r="B27" s="176">
        <v>2501.3000000000002</v>
      </c>
      <c r="C27" s="176">
        <v>3129.2</v>
      </c>
      <c r="D27" s="177">
        <v>627.89999999999964</v>
      </c>
      <c r="E27" s="178">
        <v>25.102946467836716</v>
      </c>
      <c r="F27" s="70" t="s">
        <v>2</v>
      </c>
    </row>
    <row r="28" spans="1:6" s="171" customFormat="1" ht="12" customHeight="1">
      <c r="A28" s="159" t="s">
        <v>312</v>
      </c>
      <c r="B28" s="176">
        <v>4928.8</v>
      </c>
      <c r="C28" s="176">
        <v>4632.5</v>
      </c>
      <c r="D28" s="177">
        <v>-296.30000000000018</v>
      </c>
      <c r="E28" s="178">
        <v>-6.0116052588865472</v>
      </c>
      <c r="F28" s="70" t="s">
        <v>2</v>
      </c>
    </row>
    <row r="29" spans="1:6" s="171" customFormat="1" ht="12" customHeight="1">
      <c r="A29" s="159" t="s">
        <v>313</v>
      </c>
      <c r="B29" s="176">
        <v>996.7</v>
      </c>
      <c r="C29" s="176">
        <v>710.4</v>
      </c>
      <c r="D29" s="177">
        <v>-286.30000000000007</v>
      </c>
      <c r="E29" s="178">
        <v>-28.724791812982843</v>
      </c>
      <c r="F29" s="70" t="s">
        <v>2</v>
      </c>
    </row>
    <row r="30" spans="1:6" s="171" customFormat="1" ht="12" customHeight="1">
      <c r="A30" s="159" t="s">
        <v>314</v>
      </c>
      <c r="B30" s="176">
        <v>5925.5</v>
      </c>
      <c r="C30" s="176">
        <v>5342.9</v>
      </c>
      <c r="D30" s="177">
        <v>-582.60000000000036</v>
      </c>
      <c r="E30" s="178">
        <v>-9.8320816808708145</v>
      </c>
      <c r="F30" s="70" t="s">
        <v>2</v>
      </c>
    </row>
    <row r="31" spans="1:6" s="171" customFormat="1" ht="12" customHeight="1">
      <c r="A31" s="159" t="s">
        <v>315</v>
      </c>
      <c r="B31" s="176">
        <v>79.8</v>
      </c>
      <c r="C31" s="364" t="s">
        <v>105</v>
      </c>
      <c r="D31" s="365" t="s">
        <v>104</v>
      </c>
      <c r="E31" s="366" t="s">
        <v>104</v>
      </c>
      <c r="F31" s="70" t="s">
        <v>2</v>
      </c>
    </row>
    <row r="32" spans="1:6" s="171" customFormat="1" ht="12" customHeight="1">
      <c r="A32" s="159" t="s">
        <v>316</v>
      </c>
      <c r="B32" s="176">
        <v>745.4</v>
      </c>
      <c r="C32" s="176">
        <v>985.4</v>
      </c>
      <c r="D32" s="177">
        <v>240</v>
      </c>
      <c r="E32" s="178">
        <v>32.197477864233974</v>
      </c>
      <c r="F32" s="70" t="s">
        <v>2</v>
      </c>
    </row>
    <row r="33" spans="1:6" s="171" customFormat="1" ht="12" customHeight="1">
      <c r="A33" s="159" t="s">
        <v>317</v>
      </c>
      <c r="B33" s="176">
        <v>0.6</v>
      </c>
      <c r="C33" s="176">
        <v>0.3</v>
      </c>
      <c r="D33" s="179">
        <v>-0.3</v>
      </c>
      <c r="E33" s="178">
        <v>-50</v>
      </c>
      <c r="F33" s="70" t="s">
        <v>2</v>
      </c>
    </row>
    <row r="34" spans="1:6" s="171" customFormat="1" ht="12" customHeight="1">
      <c r="A34" s="159" t="s">
        <v>318</v>
      </c>
      <c r="B34" s="176">
        <v>746</v>
      </c>
      <c r="C34" s="176">
        <v>985.69999999999993</v>
      </c>
      <c r="D34" s="177">
        <v>239.69999999999993</v>
      </c>
      <c r="E34" s="178">
        <v>32.131367292225207</v>
      </c>
      <c r="F34" s="70" t="s">
        <v>2</v>
      </c>
    </row>
    <row r="35" spans="1:6" s="171" customFormat="1" ht="12" customHeight="1">
      <c r="A35" s="159" t="s">
        <v>319</v>
      </c>
      <c r="B35" s="176">
        <v>57.5</v>
      </c>
      <c r="C35" s="176">
        <v>42.6</v>
      </c>
      <c r="D35" s="177">
        <v>-14.899999999999999</v>
      </c>
      <c r="E35" s="178">
        <v>-25.913043478260875</v>
      </c>
      <c r="F35" s="70" t="s">
        <v>2</v>
      </c>
    </row>
    <row r="36" spans="1:6" s="171" customFormat="1" ht="12" customHeight="1">
      <c r="A36" s="159" t="s">
        <v>320</v>
      </c>
      <c r="B36" s="176">
        <v>12.3</v>
      </c>
      <c r="C36" s="176">
        <v>4</v>
      </c>
      <c r="D36" s="177">
        <v>-8.3000000000000007</v>
      </c>
      <c r="E36" s="178">
        <v>-67.479674796747972</v>
      </c>
      <c r="F36" s="70" t="s">
        <v>2</v>
      </c>
    </row>
    <row r="37" spans="1:6" s="171" customFormat="1" ht="12" customHeight="1">
      <c r="A37" s="159" t="s">
        <v>321</v>
      </c>
      <c r="B37" s="176">
        <v>69.8</v>
      </c>
      <c r="C37" s="176">
        <v>46.6</v>
      </c>
      <c r="D37" s="177">
        <v>-23.199999999999996</v>
      </c>
      <c r="E37" s="178">
        <v>-33.237822349570195</v>
      </c>
      <c r="F37" s="70" t="s">
        <v>2</v>
      </c>
    </row>
    <row r="38" spans="1:6" s="171" customFormat="1" ht="12" customHeight="1">
      <c r="A38" s="159" t="s">
        <v>322</v>
      </c>
      <c r="B38" s="176">
        <v>74</v>
      </c>
      <c r="C38" s="176">
        <v>108.4</v>
      </c>
      <c r="D38" s="177">
        <v>34.400000000000006</v>
      </c>
      <c r="E38" s="178">
        <v>46.486486486486484</v>
      </c>
      <c r="F38" s="70" t="s">
        <v>2</v>
      </c>
    </row>
    <row r="39" spans="1:6" s="171" customFormat="1" ht="12" customHeight="1">
      <c r="A39" s="159" t="s">
        <v>323</v>
      </c>
      <c r="B39" s="176">
        <v>51.1</v>
      </c>
      <c r="C39" s="176">
        <v>25.1</v>
      </c>
      <c r="D39" s="177">
        <v>-26</v>
      </c>
      <c r="E39" s="178">
        <v>-50.88062622309198</v>
      </c>
      <c r="F39" s="70" t="s">
        <v>2</v>
      </c>
    </row>
    <row r="40" spans="1:6" s="171" customFormat="1" ht="12" customHeight="1">
      <c r="A40" s="159" t="s">
        <v>324</v>
      </c>
      <c r="B40" s="176">
        <v>55.9</v>
      </c>
      <c r="C40" s="176">
        <v>65.2</v>
      </c>
      <c r="D40" s="177">
        <v>9.3000000000000043</v>
      </c>
      <c r="E40" s="178">
        <v>16.636851520572449</v>
      </c>
      <c r="F40" s="70" t="s">
        <v>2</v>
      </c>
    </row>
    <row r="41" spans="1:6" s="171" customFormat="1" ht="12" customHeight="1">
      <c r="A41" s="159" t="s">
        <v>276</v>
      </c>
      <c r="B41" s="176">
        <v>869.3</v>
      </c>
      <c r="C41" s="176">
        <v>1043.7</v>
      </c>
      <c r="D41" s="177">
        <v>174.40000000000009</v>
      </c>
      <c r="E41" s="178">
        <v>20.062118946278616</v>
      </c>
      <c r="F41" s="70" t="s">
        <v>2</v>
      </c>
    </row>
    <row r="42" spans="1:6" s="171" customFormat="1" ht="12" customHeight="1">
      <c r="A42" s="159" t="s">
        <v>325</v>
      </c>
      <c r="B42" s="176">
        <v>523.9</v>
      </c>
      <c r="C42" s="176">
        <v>658.3</v>
      </c>
      <c r="D42" s="177">
        <v>134.39999999999998</v>
      </c>
      <c r="E42" s="178">
        <v>25.653750715785463</v>
      </c>
      <c r="F42" s="70" t="s">
        <v>2</v>
      </c>
    </row>
    <row r="43" spans="1:6" s="171" customFormat="1" ht="12" customHeight="1">
      <c r="A43" s="159" t="s">
        <v>328</v>
      </c>
      <c r="B43" s="176">
        <v>17470.199999999997</v>
      </c>
      <c r="C43" s="176">
        <v>17805.3</v>
      </c>
      <c r="D43" s="177">
        <v>335.10000000000218</v>
      </c>
      <c r="E43" s="178">
        <v>1.9181234330460057</v>
      </c>
      <c r="F43" s="70" t="s">
        <v>2</v>
      </c>
    </row>
    <row r="44" spans="1:6" s="171" customFormat="1" ht="12" customHeight="1">
      <c r="A44" s="159" t="s">
        <v>326</v>
      </c>
      <c r="B44" s="176">
        <v>71.16</v>
      </c>
      <c r="C44" s="176">
        <v>98.47</v>
      </c>
      <c r="D44" s="177">
        <v>27.310000000000002</v>
      </c>
      <c r="E44" s="178">
        <v>38.378302417088264</v>
      </c>
      <c r="F44" s="70" t="s">
        <v>2</v>
      </c>
    </row>
    <row r="45" spans="1:6" s="189" customFormat="1" ht="12" customHeight="1">
      <c r="A45" s="185" t="s">
        <v>333</v>
      </c>
      <c r="B45" s="186">
        <v>17541.359999999997</v>
      </c>
      <c r="C45" s="186">
        <v>17903.77</v>
      </c>
      <c r="D45" s="187">
        <v>362.41000000000349</v>
      </c>
      <c r="E45" s="188">
        <v>2.0660313681493534</v>
      </c>
      <c r="F45" s="217" t="s">
        <v>2</v>
      </c>
    </row>
    <row r="46" spans="1:6" s="172" customFormat="1" ht="4.9000000000000004" customHeight="1">
      <c r="A46" s="442" t="s">
        <v>169</v>
      </c>
      <c r="B46" s="442"/>
      <c r="C46" s="442"/>
      <c r="D46" s="442"/>
      <c r="E46" s="442"/>
      <c r="F46" s="70" t="s">
        <v>2</v>
      </c>
    </row>
    <row r="47" spans="1:6" s="173" customFormat="1" ht="18" customHeight="1">
      <c r="A47" s="183" t="s">
        <v>327</v>
      </c>
      <c r="B47" s="175"/>
      <c r="C47" s="175"/>
      <c r="D47" s="175"/>
      <c r="E47" s="175"/>
      <c r="F47" s="184" t="s">
        <v>2</v>
      </c>
    </row>
    <row r="48" spans="1:6" ht="4.9000000000000004" customHeight="1">
      <c r="A48" s="63" t="s">
        <v>3</v>
      </c>
      <c r="B48" s="63" t="s">
        <v>3</v>
      </c>
      <c r="C48" s="63" t="s">
        <v>3</v>
      </c>
      <c r="D48" s="63" t="s">
        <v>3</v>
      </c>
      <c r="E48" s="63" t="s">
        <v>3</v>
      </c>
      <c r="F48" s="63" t="s">
        <v>4</v>
      </c>
    </row>
  </sheetData>
  <mergeCells count="3">
    <mergeCell ref="A46:E46"/>
    <mergeCell ref="A2:E2"/>
    <mergeCell ref="A1:E1"/>
  </mergeCells>
  <hyperlinks>
    <hyperlink ref="A1" location="Inhalt!A8" display="Zurück zum Inhalt" xr:uid="{466184F8-CE11-4460-9DE7-64D3A0D09450}"/>
    <hyperlink ref="A1:E1" location="Inhalt!A13" display="Zurück zum Inhalt" xr:uid="{D65A73DD-5029-42F3-93CE-D71DFAC168AA}"/>
  </hyperlinks>
  <pageMargins left="0.59055118110236227" right="0.59055118110236227" top="0.59055118110236227" bottom="0.98425196850393704" header="0.31496062992125984" footer="0.31496062992125984"/>
  <pageSetup paperSize="9" firstPageNumber="12" pageOrder="overThenDown" orientation="portrait" r:id="rId1"/>
  <headerFooter>
    <oddFooter xml:space="preserve">&amp;C&amp;"Arial,Standard"&amp;8&amp;K000000Statistische Berichte Niedersachsen C I 3 - j / 2020
  &amp;P  </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9783EE-4F5D-4D87-9DA9-CC6914802C97}">
  <sheetPr>
    <tabColor theme="4" tint="0.59999389629810485"/>
  </sheetPr>
  <dimension ref="A1:I56"/>
  <sheetViews>
    <sheetView zoomScaleNormal="100" workbookViewId="0">
      <selection sqref="A1:H1"/>
    </sheetView>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3" width="8.85546875" style="267" customWidth="1"/>
    <col min="254" max="254" width="4.28515625" style="267" customWidth="1"/>
    <col min="255" max="255" width="62.28515625" style="267" customWidth="1"/>
    <col min="256" max="256" width="14.7109375" style="267" customWidth="1"/>
    <col min="257" max="257" width="2.140625" style="267" customWidth="1"/>
    <col min="258" max="258" width="14.7109375" style="267" customWidth="1"/>
    <col min="259" max="259" width="2.140625" style="267" customWidth="1"/>
    <col min="260" max="260" width="14.7109375" style="267" customWidth="1"/>
    <col min="261" max="261" width="2.140625" style="267" customWidth="1"/>
    <col min="262" max="262" width="14.7109375" style="267" customWidth="1"/>
    <col min="263" max="263" width="2.140625" style="267" customWidth="1"/>
    <col min="264" max="509" width="8.85546875" style="267" customWidth="1"/>
    <col min="510" max="510" width="4.28515625" style="267" customWidth="1"/>
    <col min="511" max="511" width="62.28515625" style="267" customWidth="1"/>
    <col min="512" max="512" width="14.7109375" style="267" customWidth="1"/>
    <col min="513" max="513" width="2.140625" style="267" customWidth="1"/>
    <col min="514" max="514" width="14.7109375" style="267" customWidth="1"/>
    <col min="515" max="515" width="2.140625" style="267" customWidth="1"/>
    <col min="516" max="516" width="14.7109375" style="267" customWidth="1"/>
    <col min="517" max="517" width="2.140625" style="267" customWidth="1"/>
    <col min="518" max="518" width="14.7109375" style="267" customWidth="1"/>
    <col min="519" max="519" width="2.140625" style="267" customWidth="1"/>
    <col min="520" max="765" width="8.85546875" style="267" customWidth="1"/>
    <col min="766" max="766" width="4.28515625" style="267" customWidth="1"/>
    <col min="767" max="767" width="62.28515625" style="267" customWidth="1"/>
    <col min="768" max="768" width="14.7109375" style="267" customWidth="1"/>
    <col min="769" max="769" width="2.140625" style="267" customWidth="1"/>
    <col min="770" max="770" width="14.7109375" style="267" customWidth="1"/>
    <col min="771" max="771" width="2.140625" style="267" customWidth="1"/>
    <col min="772" max="772" width="14.7109375" style="267" customWidth="1"/>
    <col min="773" max="773" width="2.140625" style="267" customWidth="1"/>
    <col min="774" max="774" width="14.7109375" style="267" customWidth="1"/>
    <col min="775" max="775" width="2.140625" style="267" customWidth="1"/>
    <col min="776" max="1021" width="8.85546875" style="267" customWidth="1"/>
    <col min="1022" max="1022" width="4.28515625" style="267" customWidth="1"/>
    <col min="1023" max="1023" width="62.28515625" style="267" customWidth="1"/>
    <col min="1024" max="1024" width="14.7109375" style="267" customWidth="1"/>
    <col min="1025" max="1025" width="2.140625" style="267" customWidth="1"/>
    <col min="1026" max="1026" width="14.7109375" style="267" customWidth="1"/>
    <col min="1027" max="1027" width="2.140625" style="267" customWidth="1"/>
    <col min="1028" max="1028" width="14.7109375" style="267" customWidth="1"/>
    <col min="1029" max="1029" width="2.140625" style="267" customWidth="1"/>
    <col min="1030" max="1030" width="14.7109375" style="267" customWidth="1"/>
    <col min="1031" max="1031" width="2.140625" style="267" customWidth="1"/>
    <col min="1032" max="1277" width="8.85546875" style="267" customWidth="1"/>
    <col min="1278" max="1278" width="4.28515625" style="267" customWidth="1"/>
    <col min="1279" max="1279" width="62.28515625" style="267" customWidth="1"/>
    <col min="1280" max="1280" width="14.7109375" style="267" customWidth="1"/>
    <col min="1281" max="1281" width="2.140625" style="267" customWidth="1"/>
    <col min="1282" max="1282" width="14.7109375" style="267" customWidth="1"/>
    <col min="1283" max="1283" width="2.140625" style="267" customWidth="1"/>
    <col min="1284" max="1284" width="14.7109375" style="267" customWidth="1"/>
    <col min="1285" max="1285" width="2.140625" style="267" customWidth="1"/>
    <col min="1286" max="1286" width="14.7109375" style="267" customWidth="1"/>
    <col min="1287" max="1287" width="2.140625" style="267" customWidth="1"/>
    <col min="1288" max="1533" width="8.85546875" style="267" customWidth="1"/>
    <col min="1534" max="1534" width="4.28515625" style="267" customWidth="1"/>
    <col min="1535" max="1535" width="62.28515625" style="267" customWidth="1"/>
    <col min="1536" max="1536" width="14.7109375" style="267" customWidth="1"/>
    <col min="1537" max="1537" width="2.140625" style="267" customWidth="1"/>
    <col min="1538" max="1538" width="14.7109375" style="267" customWidth="1"/>
    <col min="1539" max="1539" width="2.140625" style="267" customWidth="1"/>
    <col min="1540" max="1540" width="14.7109375" style="267" customWidth="1"/>
    <col min="1541" max="1541" width="2.140625" style="267" customWidth="1"/>
    <col min="1542" max="1542" width="14.7109375" style="267" customWidth="1"/>
    <col min="1543" max="1543" width="2.140625" style="267" customWidth="1"/>
    <col min="1544" max="1789" width="8.85546875" style="267" customWidth="1"/>
    <col min="1790" max="1790" width="4.28515625" style="267" customWidth="1"/>
    <col min="1791" max="1791" width="62.28515625" style="267" customWidth="1"/>
    <col min="1792" max="1792" width="14.7109375" style="267" customWidth="1"/>
    <col min="1793" max="1793" width="2.140625" style="267" customWidth="1"/>
    <col min="1794" max="1794" width="14.7109375" style="267" customWidth="1"/>
    <col min="1795" max="1795" width="2.140625" style="267" customWidth="1"/>
    <col min="1796" max="1796" width="14.7109375" style="267" customWidth="1"/>
    <col min="1797" max="1797" width="2.140625" style="267" customWidth="1"/>
    <col min="1798" max="1798" width="14.7109375" style="267" customWidth="1"/>
    <col min="1799" max="1799" width="2.140625" style="267" customWidth="1"/>
    <col min="1800" max="2045" width="8.85546875" style="267" customWidth="1"/>
    <col min="2046" max="2046" width="4.28515625" style="267" customWidth="1"/>
    <col min="2047" max="2047" width="62.28515625" style="267" customWidth="1"/>
    <col min="2048" max="2048" width="14.7109375" style="267" customWidth="1"/>
    <col min="2049" max="2049" width="2.140625" style="267" customWidth="1"/>
    <col min="2050" max="2050" width="14.7109375" style="267" customWidth="1"/>
    <col min="2051" max="2051" width="2.140625" style="267" customWidth="1"/>
    <col min="2052" max="2052" width="14.7109375" style="267" customWidth="1"/>
    <col min="2053" max="2053" width="2.140625" style="267" customWidth="1"/>
    <col min="2054" max="2054" width="14.7109375" style="267" customWidth="1"/>
    <col min="2055" max="2055" width="2.140625" style="267" customWidth="1"/>
    <col min="2056" max="2301" width="8.85546875" style="267" customWidth="1"/>
    <col min="2302" max="2302" width="4.28515625" style="267" customWidth="1"/>
    <col min="2303" max="2303" width="62.28515625" style="267" customWidth="1"/>
    <col min="2304" max="2304" width="14.7109375" style="267" customWidth="1"/>
    <col min="2305" max="2305" width="2.140625" style="267" customWidth="1"/>
    <col min="2306" max="2306" width="14.7109375" style="267" customWidth="1"/>
    <col min="2307" max="2307" width="2.140625" style="267" customWidth="1"/>
    <col min="2308" max="2308" width="14.7109375" style="267" customWidth="1"/>
    <col min="2309" max="2309" width="2.140625" style="267" customWidth="1"/>
    <col min="2310" max="2310" width="14.7109375" style="267" customWidth="1"/>
    <col min="2311" max="2311" width="2.140625" style="267" customWidth="1"/>
    <col min="2312" max="2557" width="8.85546875" style="267" customWidth="1"/>
    <col min="2558" max="2558" width="4.28515625" style="267" customWidth="1"/>
    <col min="2559" max="2559" width="62.28515625" style="267" customWidth="1"/>
    <col min="2560" max="2560" width="14.7109375" style="267" customWidth="1"/>
    <col min="2561" max="2561" width="2.140625" style="267" customWidth="1"/>
    <col min="2562" max="2562" width="14.7109375" style="267" customWidth="1"/>
    <col min="2563" max="2563" width="2.140625" style="267" customWidth="1"/>
    <col min="2564" max="2564" width="14.7109375" style="267" customWidth="1"/>
    <col min="2565" max="2565" width="2.140625" style="267" customWidth="1"/>
    <col min="2566" max="2566" width="14.7109375" style="267" customWidth="1"/>
    <col min="2567" max="2567" width="2.140625" style="267" customWidth="1"/>
    <col min="2568" max="2813" width="8.85546875" style="267" customWidth="1"/>
    <col min="2814" max="2814" width="4.28515625" style="267" customWidth="1"/>
    <col min="2815" max="2815" width="62.28515625" style="267" customWidth="1"/>
    <col min="2816" max="2816" width="14.7109375" style="267" customWidth="1"/>
    <col min="2817" max="2817" width="2.140625" style="267" customWidth="1"/>
    <col min="2818" max="2818" width="14.7109375" style="267" customWidth="1"/>
    <col min="2819" max="2819" width="2.140625" style="267" customWidth="1"/>
    <col min="2820" max="2820" width="14.7109375" style="267" customWidth="1"/>
    <col min="2821" max="2821" width="2.140625" style="267" customWidth="1"/>
    <col min="2822" max="2822" width="14.7109375" style="267" customWidth="1"/>
    <col min="2823" max="2823" width="2.140625" style="267" customWidth="1"/>
    <col min="2824" max="3069" width="8.85546875" style="267" customWidth="1"/>
    <col min="3070" max="3070" width="4.28515625" style="267" customWidth="1"/>
    <col min="3071" max="3071" width="62.28515625" style="267" customWidth="1"/>
    <col min="3072" max="3072" width="14.7109375" style="267" customWidth="1"/>
    <col min="3073" max="3073" width="2.140625" style="267" customWidth="1"/>
    <col min="3074" max="3074" width="14.7109375" style="267" customWidth="1"/>
    <col min="3075" max="3075" width="2.140625" style="267" customWidth="1"/>
    <col min="3076" max="3076" width="14.7109375" style="267" customWidth="1"/>
    <col min="3077" max="3077" width="2.140625" style="267" customWidth="1"/>
    <col min="3078" max="3078" width="14.7109375" style="267" customWidth="1"/>
    <col min="3079" max="3079" width="2.140625" style="267" customWidth="1"/>
    <col min="3080" max="3325" width="8.85546875" style="267" customWidth="1"/>
    <col min="3326" max="3326" width="4.28515625" style="267" customWidth="1"/>
    <col min="3327" max="3327" width="62.28515625" style="267" customWidth="1"/>
    <col min="3328" max="3328" width="14.7109375" style="267" customWidth="1"/>
    <col min="3329" max="3329" width="2.140625" style="267" customWidth="1"/>
    <col min="3330" max="3330" width="14.7109375" style="267" customWidth="1"/>
    <col min="3331" max="3331" width="2.140625" style="267" customWidth="1"/>
    <col min="3332" max="3332" width="14.7109375" style="267" customWidth="1"/>
    <col min="3333" max="3333" width="2.140625" style="267" customWidth="1"/>
    <col min="3334" max="3334" width="14.7109375" style="267" customWidth="1"/>
    <col min="3335" max="3335" width="2.140625" style="267" customWidth="1"/>
    <col min="3336" max="3581" width="8.85546875" style="267" customWidth="1"/>
    <col min="3582" max="3582" width="4.28515625" style="267" customWidth="1"/>
    <col min="3583" max="3583" width="62.28515625" style="267" customWidth="1"/>
    <col min="3584" max="3584" width="14.7109375" style="267" customWidth="1"/>
    <col min="3585" max="3585" width="2.140625" style="267" customWidth="1"/>
    <col min="3586" max="3586" width="14.7109375" style="267" customWidth="1"/>
    <col min="3587" max="3587" width="2.140625" style="267" customWidth="1"/>
    <col min="3588" max="3588" width="14.7109375" style="267" customWidth="1"/>
    <col min="3589" max="3589" width="2.140625" style="267" customWidth="1"/>
    <col min="3590" max="3590" width="14.7109375" style="267" customWidth="1"/>
    <col min="3591" max="3591" width="2.140625" style="267" customWidth="1"/>
    <col min="3592" max="3837" width="8.85546875" style="267" customWidth="1"/>
    <col min="3838" max="3838" width="4.28515625" style="267" customWidth="1"/>
    <col min="3839" max="3839" width="62.28515625" style="267" customWidth="1"/>
    <col min="3840" max="3840" width="14.7109375" style="267" customWidth="1"/>
    <col min="3841" max="3841" width="2.140625" style="267" customWidth="1"/>
    <col min="3842" max="3842" width="14.7109375" style="267" customWidth="1"/>
    <col min="3843" max="3843" width="2.140625" style="267" customWidth="1"/>
    <col min="3844" max="3844" width="14.7109375" style="267" customWidth="1"/>
    <col min="3845" max="3845" width="2.140625" style="267" customWidth="1"/>
    <col min="3846" max="3846" width="14.7109375" style="267" customWidth="1"/>
    <col min="3847" max="3847" width="2.140625" style="267" customWidth="1"/>
    <col min="3848" max="4093" width="8.85546875" style="267" customWidth="1"/>
    <col min="4094" max="4094" width="4.28515625" style="267" customWidth="1"/>
    <col min="4095" max="4095" width="62.28515625" style="267" customWidth="1"/>
    <col min="4096" max="4096" width="14.7109375" style="267" customWidth="1"/>
    <col min="4097" max="4097" width="2.140625" style="267" customWidth="1"/>
    <col min="4098" max="4098" width="14.7109375" style="267" customWidth="1"/>
    <col min="4099" max="4099" width="2.140625" style="267" customWidth="1"/>
    <col min="4100" max="4100" width="14.7109375" style="267" customWidth="1"/>
    <col min="4101" max="4101" width="2.140625" style="267" customWidth="1"/>
    <col min="4102" max="4102" width="14.7109375" style="267" customWidth="1"/>
    <col min="4103" max="4103" width="2.140625" style="267" customWidth="1"/>
    <col min="4104" max="4349" width="8.85546875" style="267" customWidth="1"/>
    <col min="4350" max="4350" width="4.28515625" style="267" customWidth="1"/>
    <col min="4351" max="4351" width="62.28515625" style="267" customWidth="1"/>
    <col min="4352" max="4352" width="14.7109375" style="267" customWidth="1"/>
    <col min="4353" max="4353" width="2.140625" style="267" customWidth="1"/>
    <col min="4354" max="4354" width="14.7109375" style="267" customWidth="1"/>
    <col min="4355" max="4355" width="2.140625" style="267" customWidth="1"/>
    <col min="4356" max="4356" width="14.7109375" style="267" customWidth="1"/>
    <col min="4357" max="4357" width="2.140625" style="267" customWidth="1"/>
    <col min="4358" max="4358" width="14.7109375" style="267" customWidth="1"/>
    <col min="4359" max="4359" width="2.140625" style="267" customWidth="1"/>
    <col min="4360" max="4605" width="8.85546875" style="267" customWidth="1"/>
    <col min="4606" max="4606" width="4.28515625" style="267" customWidth="1"/>
    <col min="4607" max="4607" width="62.28515625" style="267" customWidth="1"/>
    <col min="4608" max="4608" width="14.7109375" style="267" customWidth="1"/>
    <col min="4609" max="4609" width="2.140625" style="267" customWidth="1"/>
    <col min="4610" max="4610" width="14.7109375" style="267" customWidth="1"/>
    <col min="4611" max="4611" width="2.140625" style="267" customWidth="1"/>
    <col min="4612" max="4612" width="14.7109375" style="267" customWidth="1"/>
    <col min="4613" max="4613" width="2.140625" style="267" customWidth="1"/>
    <col min="4614" max="4614" width="14.7109375" style="267" customWidth="1"/>
    <col min="4615" max="4615" width="2.140625" style="267" customWidth="1"/>
    <col min="4616" max="4861" width="8.85546875" style="267" customWidth="1"/>
    <col min="4862" max="4862" width="4.28515625" style="267" customWidth="1"/>
    <col min="4863" max="4863" width="62.28515625" style="267" customWidth="1"/>
    <col min="4864" max="4864" width="14.7109375" style="267" customWidth="1"/>
    <col min="4865" max="4865" width="2.140625" style="267" customWidth="1"/>
    <col min="4866" max="4866" width="14.7109375" style="267" customWidth="1"/>
    <col min="4867" max="4867" width="2.140625" style="267" customWidth="1"/>
    <col min="4868" max="4868" width="14.7109375" style="267" customWidth="1"/>
    <col min="4869" max="4869" width="2.140625" style="267" customWidth="1"/>
    <col min="4870" max="4870" width="14.7109375" style="267" customWidth="1"/>
    <col min="4871" max="4871" width="2.140625" style="267" customWidth="1"/>
    <col min="4872" max="5117" width="8.85546875" style="267" customWidth="1"/>
    <col min="5118" max="5118" width="4.28515625" style="267" customWidth="1"/>
    <col min="5119" max="5119" width="62.28515625" style="267" customWidth="1"/>
    <col min="5120" max="5120" width="14.7109375" style="267" customWidth="1"/>
    <col min="5121" max="5121" width="2.140625" style="267" customWidth="1"/>
    <col min="5122" max="5122" width="14.7109375" style="267" customWidth="1"/>
    <col min="5123" max="5123" width="2.140625" style="267" customWidth="1"/>
    <col min="5124" max="5124" width="14.7109375" style="267" customWidth="1"/>
    <col min="5125" max="5125" width="2.140625" style="267" customWidth="1"/>
    <col min="5126" max="5126" width="14.7109375" style="267" customWidth="1"/>
    <col min="5127" max="5127" width="2.140625" style="267" customWidth="1"/>
    <col min="5128" max="5373" width="8.85546875" style="267" customWidth="1"/>
    <col min="5374" max="5374" width="4.28515625" style="267" customWidth="1"/>
    <col min="5375" max="5375" width="62.28515625" style="267" customWidth="1"/>
    <col min="5376" max="5376" width="14.7109375" style="267" customWidth="1"/>
    <col min="5377" max="5377" width="2.140625" style="267" customWidth="1"/>
    <col min="5378" max="5378" width="14.7109375" style="267" customWidth="1"/>
    <col min="5379" max="5379" width="2.140625" style="267" customWidth="1"/>
    <col min="5380" max="5380" width="14.7109375" style="267" customWidth="1"/>
    <col min="5381" max="5381" width="2.140625" style="267" customWidth="1"/>
    <col min="5382" max="5382" width="14.7109375" style="267" customWidth="1"/>
    <col min="5383" max="5383" width="2.140625" style="267" customWidth="1"/>
    <col min="5384" max="5629" width="8.85546875" style="267" customWidth="1"/>
    <col min="5630" max="5630" width="4.28515625" style="267" customWidth="1"/>
    <col min="5631" max="5631" width="62.28515625" style="267" customWidth="1"/>
    <col min="5632" max="5632" width="14.7109375" style="267" customWidth="1"/>
    <col min="5633" max="5633" width="2.140625" style="267" customWidth="1"/>
    <col min="5634" max="5634" width="14.7109375" style="267" customWidth="1"/>
    <col min="5635" max="5635" width="2.140625" style="267" customWidth="1"/>
    <col min="5636" max="5636" width="14.7109375" style="267" customWidth="1"/>
    <col min="5637" max="5637" width="2.140625" style="267" customWidth="1"/>
    <col min="5638" max="5638" width="14.7109375" style="267" customWidth="1"/>
    <col min="5639" max="5639" width="2.140625" style="267" customWidth="1"/>
    <col min="5640" max="5885" width="8.85546875" style="267" customWidth="1"/>
    <col min="5886" max="5886" width="4.28515625" style="267" customWidth="1"/>
    <col min="5887" max="5887" width="62.28515625" style="267" customWidth="1"/>
    <col min="5888" max="5888" width="14.7109375" style="267" customWidth="1"/>
    <col min="5889" max="5889" width="2.140625" style="267" customWidth="1"/>
    <col min="5890" max="5890" width="14.7109375" style="267" customWidth="1"/>
    <col min="5891" max="5891" width="2.140625" style="267" customWidth="1"/>
    <col min="5892" max="5892" width="14.7109375" style="267" customWidth="1"/>
    <col min="5893" max="5893" width="2.140625" style="267" customWidth="1"/>
    <col min="5894" max="5894" width="14.7109375" style="267" customWidth="1"/>
    <col min="5895" max="5895" width="2.140625" style="267" customWidth="1"/>
    <col min="5896" max="6141" width="8.85546875" style="267" customWidth="1"/>
    <col min="6142" max="6142" width="4.28515625" style="267" customWidth="1"/>
    <col min="6143" max="6143" width="62.28515625" style="267" customWidth="1"/>
    <col min="6144" max="6144" width="14.7109375" style="267" customWidth="1"/>
    <col min="6145" max="6145" width="2.140625" style="267" customWidth="1"/>
    <col min="6146" max="6146" width="14.7109375" style="267" customWidth="1"/>
    <col min="6147" max="6147" width="2.140625" style="267" customWidth="1"/>
    <col min="6148" max="6148" width="14.7109375" style="267" customWidth="1"/>
    <col min="6149" max="6149" width="2.140625" style="267" customWidth="1"/>
    <col min="6150" max="6150" width="14.7109375" style="267" customWidth="1"/>
    <col min="6151" max="6151" width="2.140625" style="267" customWidth="1"/>
    <col min="6152" max="6397" width="8.85546875" style="267" customWidth="1"/>
    <col min="6398" max="6398" width="4.28515625" style="267" customWidth="1"/>
    <col min="6399" max="6399" width="62.28515625" style="267" customWidth="1"/>
    <col min="6400" max="6400" width="14.7109375" style="267" customWidth="1"/>
    <col min="6401" max="6401" width="2.140625" style="267" customWidth="1"/>
    <col min="6402" max="6402" width="14.7109375" style="267" customWidth="1"/>
    <col min="6403" max="6403" width="2.140625" style="267" customWidth="1"/>
    <col min="6404" max="6404" width="14.7109375" style="267" customWidth="1"/>
    <col min="6405" max="6405" width="2.140625" style="267" customWidth="1"/>
    <col min="6406" max="6406" width="14.7109375" style="267" customWidth="1"/>
    <col min="6407" max="6407" width="2.140625" style="267" customWidth="1"/>
    <col min="6408" max="6653" width="8.85546875" style="267" customWidth="1"/>
    <col min="6654" max="6654" width="4.28515625" style="267" customWidth="1"/>
    <col min="6655" max="6655" width="62.28515625" style="267" customWidth="1"/>
    <col min="6656" max="6656" width="14.7109375" style="267" customWidth="1"/>
    <col min="6657" max="6657" width="2.140625" style="267" customWidth="1"/>
    <col min="6658" max="6658" width="14.7109375" style="267" customWidth="1"/>
    <col min="6659" max="6659" width="2.140625" style="267" customWidth="1"/>
    <col min="6660" max="6660" width="14.7109375" style="267" customWidth="1"/>
    <col min="6661" max="6661" width="2.140625" style="267" customWidth="1"/>
    <col min="6662" max="6662" width="14.7109375" style="267" customWidth="1"/>
    <col min="6663" max="6663" width="2.140625" style="267" customWidth="1"/>
    <col min="6664" max="6909" width="8.85546875" style="267" customWidth="1"/>
    <col min="6910" max="6910" width="4.28515625" style="267" customWidth="1"/>
    <col min="6911" max="6911" width="62.28515625" style="267" customWidth="1"/>
    <col min="6912" max="6912" width="14.7109375" style="267" customWidth="1"/>
    <col min="6913" max="6913" width="2.140625" style="267" customWidth="1"/>
    <col min="6914" max="6914" width="14.7109375" style="267" customWidth="1"/>
    <col min="6915" max="6915" width="2.140625" style="267" customWidth="1"/>
    <col min="6916" max="6916" width="14.7109375" style="267" customWidth="1"/>
    <col min="6917" max="6917" width="2.140625" style="267" customWidth="1"/>
    <col min="6918" max="6918" width="14.7109375" style="267" customWidth="1"/>
    <col min="6919" max="6919" width="2.140625" style="267" customWidth="1"/>
    <col min="6920" max="7165" width="8.85546875" style="267" customWidth="1"/>
    <col min="7166" max="7166" width="4.28515625" style="267" customWidth="1"/>
    <col min="7167" max="7167" width="62.28515625" style="267" customWidth="1"/>
    <col min="7168" max="7168" width="14.7109375" style="267" customWidth="1"/>
    <col min="7169" max="7169" width="2.140625" style="267" customWidth="1"/>
    <col min="7170" max="7170" width="14.7109375" style="267" customWidth="1"/>
    <col min="7171" max="7171" width="2.140625" style="267" customWidth="1"/>
    <col min="7172" max="7172" width="14.7109375" style="267" customWidth="1"/>
    <col min="7173" max="7173" width="2.140625" style="267" customWidth="1"/>
    <col min="7174" max="7174" width="14.7109375" style="267" customWidth="1"/>
    <col min="7175" max="7175" width="2.140625" style="267" customWidth="1"/>
    <col min="7176" max="7421" width="8.85546875" style="267" customWidth="1"/>
    <col min="7422" max="7422" width="4.28515625" style="267" customWidth="1"/>
    <col min="7423" max="7423" width="62.28515625" style="267" customWidth="1"/>
    <col min="7424" max="7424" width="14.7109375" style="267" customWidth="1"/>
    <col min="7425" max="7425" width="2.140625" style="267" customWidth="1"/>
    <col min="7426" max="7426" width="14.7109375" style="267" customWidth="1"/>
    <col min="7427" max="7427" width="2.140625" style="267" customWidth="1"/>
    <col min="7428" max="7428" width="14.7109375" style="267" customWidth="1"/>
    <col min="7429" max="7429" width="2.140625" style="267" customWidth="1"/>
    <col min="7430" max="7430" width="14.7109375" style="267" customWidth="1"/>
    <col min="7431" max="7431" width="2.140625" style="267" customWidth="1"/>
    <col min="7432" max="7677" width="8.85546875" style="267" customWidth="1"/>
    <col min="7678" max="7678" width="4.28515625" style="267" customWidth="1"/>
    <col min="7679" max="7679" width="62.28515625" style="267" customWidth="1"/>
    <col min="7680" max="7680" width="14.7109375" style="267" customWidth="1"/>
    <col min="7681" max="7681" width="2.140625" style="267" customWidth="1"/>
    <col min="7682" max="7682" width="14.7109375" style="267" customWidth="1"/>
    <col min="7683" max="7683" width="2.140625" style="267" customWidth="1"/>
    <col min="7684" max="7684" width="14.7109375" style="267" customWidth="1"/>
    <col min="7685" max="7685" width="2.140625" style="267" customWidth="1"/>
    <col min="7686" max="7686" width="14.7109375" style="267" customWidth="1"/>
    <col min="7687" max="7687" width="2.140625" style="267" customWidth="1"/>
    <col min="7688" max="7933" width="8.85546875" style="267" customWidth="1"/>
    <col min="7934" max="7934" width="4.28515625" style="267" customWidth="1"/>
    <col min="7935" max="7935" width="62.28515625" style="267" customWidth="1"/>
    <col min="7936" max="7936" width="14.7109375" style="267" customWidth="1"/>
    <col min="7937" max="7937" width="2.140625" style="267" customWidth="1"/>
    <col min="7938" max="7938" width="14.7109375" style="267" customWidth="1"/>
    <col min="7939" max="7939" width="2.140625" style="267" customWidth="1"/>
    <col min="7940" max="7940" width="14.7109375" style="267" customWidth="1"/>
    <col min="7941" max="7941" width="2.140625" style="267" customWidth="1"/>
    <col min="7942" max="7942" width="14.7109375" style="267" customWidth="1"/>
    <col min="7943" max="7943" width="2.140625" style="267" customWidth="1"/>
    <col min="7944" max="8189" width="8.85546875" style="267" customWidth="1"/>
    <col min="8190" max="8190" width="4.28515625" style="267" customWidth="1"/>
    <col min="8191" max="8191" width="62.28515625" style="267" customWidth="1"/>
    <col min="8192" max="8192" width="14.7109375" style="267" customWidth="1"/>
    <col min="8193" max="8193" width="2.140625" style="267" customWidth="1"/>
    <col min="8194" max="8194" width="14.7109375" style="267" customWidth="1"/>
    <col min="8195" max="8195" width="2.140625" style="267" customWidth="1"/>
    <col min="8196" max="8196" width="14.7109375" style="267" customWidth="1"/>
    <col min="8197" max="8197" width="2.140625" style="267" customWidth="1"/>
    <col min="8198" max="8198" width="14.7109375" style="267" customWidth="1"/>
    <col min="8199" max="8199" width="2.140625" style="267" customWidth="1"/>
    <col min="8200" max="8445" width="8.85546875" style="267" customWidth="1"/>
    <col min="8446" max="8446" width="4.28515625" style="267" customWidth="1"/>
    <col min="8447" max="8447" width="62.28515625" style="267" customWidth="1"/>
    <col min="8448" max="8448" width="14.7109375" style="267" customWidth="1"/>
    <col min="8449" max="8449" width="2.140625" style="267" customWidth="1"/>
    <col min="8450" max="8450" width="14.7109375" style="267" customWidth="1"/>
    <col min="8451" max="8451" width="2.140625" style="267" customWidth="1"/>
    <col min="8452" max="8452" width="14.7109375" style="267" customWidth="1"/>
    <col min="8453" max="8453" width="2.140625" style="267" customWidth="1"/>
    <col min="8454" max="8454" width="14.7109375" style="267" customWidth="1"/>
    <col min="8455" max="8455" width="2.140625" style="267" customWidth="1"/>
    <col min="8456" max="8701" width="8.85546875" style="267" customWidth="1"/>
    <col min="8702" max="8702" width="4.28515625" style="267" customWidth="1"/>
    <col min="8703" max="8703" width="62.28515625" style="267" customWidth="1"/>
    <col min="8704" max="8704" width="14.7109375" style="267" customWidth="1"/>
    <col min="8705" max="8705" width="2.140625" style="267" customWidth="1"/>
    <col min="8706" max="8706" width="14.7109375" style="267" customWidth="1"/>
    <col min="8707" max="8707" width="2.140625" style="267" customWidth="1"/>
    <col min="8708" max="8708" width="14.7109375" style="267" customWidth="1"/>
    <col min="8709" max="8709" width="2.140625" style="267" customWidth="1"/>
    <col min="8710" max="8710" width="14.7109375" style="267" customWidth="1"/>
    <col min="8711" max="8711" width="2.140625" style="267" customWidth="1"/>
    <col min="8712" max="8957" width="8.85546875" style="267" customWidth="1"/>
    <col min="8958" max="8958" width="4.28515625" style="267" customWidth="1"/>
    <col min="8959" max="8959" width="62.28515625" style="267" customWidth="1"/>
    <col min="8960" max="8960" width="14.7109375" style="267" customWidth="1"/>
    <col min="8961" max="8961" width="2.140625" style="267" customWidth="1"/>
    <col min="8962" max="8962" width="14.7109375" style="267" customWidth="1"/>
    <col min="8963" max="8963" width="2.140625" style="267" customWidth="1"/>
    <col min="8964" max="8964" width="14.7109375" style="267" customWidth="1"/>
    <col min="8965" max="8965" width="2.140625" style="267" customWidth="1"/>
    <col min="8966" max="8966" width="14.7109375" style="267" customWidth="1"/>
    <col min="8967" max="8967" width="2.140625" style="267" customWidth="1"/>
    <col min="8968" max="9213" width="8.85546875" style="267" customWidth="1"/>
    <col min="9214" max="9214" width="4.28515625" style="267" customWidth="1"/>
    <col min="9215" max="9215" width="62.28515625" style="267" customWidth="1"/>
    <col min="9216" max="9216" width="14.7109375" style="267" customWidth="1"/>
    <col min="9217" max="9217" width="2.140625" style="267" customWidth="1"/>
    <col min="9218" max="9218" width="14.7109375" style="267" customWidth="1"/>
    <col min="9219" max="9219" width="2.140625" style="267" customWidth="1"/>
    <col min="9220" max="9220" width="14.7109375" style="267" customWidth="1"/>
    <col min="9221" max="9221" width="2.140625" style="267" customWidth="1"/>
    <col min="9222" max="9222" width="14.7109375" style="267" customWidth="1"/>
    <col min="9223" max="9223" width="2.140625" style="267" customWidth="1"/>
    <col min="9224" max="9469" width="8.85546875" style="267" customWidth="1"/>
    <col min="9470" max="9470" width="4.28515625" style="267" customWidth="1"/>
    <col min="9471" max="9471" width="62.28515625" style="267" customWidth="1"/>
    <col min="9472" max="9472" width="14.7109375" style="267" customWidth="1"/>
    <col min="9473" max="9473" width="2.140625" style="267" customWidth="1"/>
    <col min="9474" max="9474" width="14.7109375" style="267" customWidth="1"/>
    <col min="9475" max="9475" width="2.140625" style="267" customWidth="1"/>
    <col min="9476" max="9476" width="14.7109375" style="267" customWidth="1"/>
    <col min="9477" max="9477" width="2.140625" style="267" customWidth="1"/>
    <col min="9478" max="9478" width="14.7109375" style="267" customWidth="1"/>
    <col min="9479" max="9479" width="2.140625" style="267" customWidth="1"/>
    <col min="9480" max="9725" width="8.85546875" style="267" customWidth="1"/>
    <col min="9726" max="9726" width="4.28515625" style="267" customWidth="1"/>
    <col min="9727" max="9727" width="62.28515625" style="267" customWidth="1"/>
    <col min="9728" max="9728" width="14.7109375" style="267" customWidth="1"/>
    <col min="9729" max="9729" width="2.140625" style="267" customWidth="1"/>
    <col min="9730" max="9730" width="14.7109375" style="267" customWidth="1"/>
    <col min="9731" max="9731" width="2.140625" style="267" customWidth="1"/>
    <col min="9732" max="9732" width="14.7109375" style="267" customWidth="1"/>
    <col min="9733" max="9733" width="2.140625" style="267" customWidth="1"/>
    <col min="9734" max="9734" width="14.7109375" style="267" customWidth="1"/>
    <col min="9735" max="9735" width="2.140625" style="267" customWidth="1"/>
    <col min="9736" max="9981" width="8.85546875" style="267" customWidth="1"/>
    <col min="9982" max="9982" width="4.28515625" style="267" customWidth="1"/>
    <col min="9983" max="9983" width="62.28515625" style="267" customWidth="1"/>
    <col min="9984" max="9984" width="14.7109375" style="267" customWidth="1"/>
    <col min="9985" max="9985" width="2.140625" style="267" customWidth="1"/>
    <col min="9986" max="9986" width="14.7109375" style="267" customWidth="1"/>
    <col min="9987" max="9987" width="2.140625" style="267" customWidth="1"/>
    <col min="9988" max="9988" width="14.7109375" style="267" customWidth="1"/>
    <col min="9989" max="9989" width="2.140625" style="267" customWidth="1"/>
    <col min="9990" max="9990" width="14.7109375" style="267" customWidth="1"/>
    <col min="9991" max="9991" width="2.140625" style="267" customWidth="1"/>
    <col min="9992" max="10237" width="8.85546875" style="267" customWidth="1"/>
    <col min="10238" max="10238" width="4.28515625" style="267" customWidth="1"/>
    <col min="10239" max="10239" width="62.28515625" style="267" customWidth="1"/>
    <col min="10240" max="10240" width="14.7109375" style="267" customWidth="1"/>
    <col min="10241" max="10241" width="2.140625" style="267" customWidth="1"/>
    <col min="10242" max="10242" width="14.7109375" style="267" customWidth="1"/>
    <col min="10243" max="10243" width="2.140625" style="267" customWidth="1"/>
    <col min="10244" max="10244" width="14.7109375" style="267" customWidth="1"/>
    <col min="10245" max="10245" width="2.140625" style="267" customWidth="1"/>
    <col min="10246" max="10246" width="14.7109375" style="267" customWidth="1"/>
    <col min="10247" max="10247" width="2.140625" style="267" customWidth="1"/>
    <col min="10248" max="10493" width="8.85546875" style="267" customWidth="1"/>
    <col min="10494" max="10494" width="4.28515625" style="267" customWidth="1"/>
    <col min="10495" max="10495" width="62.28515625" style="267" customWidth="1"/>
    <col min="10496" max="10496" width="14.7109375" style="267" customWidth="1"/>
    <col min="10497" max="10497" width="2.140625" style="267" customWidth="1"/>
    <col min="10498" max="10498" width="14.7109375" style="267" customWidth="1"/>
    <col min="10499" max="10499" width="2.140625" style="267" customWidth="1"/>
    <col min="10500" max="10500" width="14.7109375" style="267" customWidth="1"/>
    <col min="10501" max="10501" width="2.140625" style="267" customWidth="1"/>
    <col min="10502" max="10502" width="14.7109375" style="267" customWidth="1"/>
    <col min="10503" max="10503" width="2.140625" style="267" customWidth="1"/>
    <col min="10504" max="10749" width="8.85546875" style="267" customWidth="1"/>
    <col min="10750" max="10750" width="4.28515625" style="267" customWidth="1"/>
    <col min="10751" max="10751" width="62.28515625" style="267" customWidth="1"/>
    <col min="10752" max="10752" width="14.7109375" style="267" customWidth="1"/>
    <col min="10753" max="10753" width="2.140625" style="267" customWidth="1"/>
    <col min="10754" max="10754" width="14.7109375" style="267" customWidth="1"/>
    <col min="10755" max="10755" width="2.140625" style="267" customWidth="1"/>
    <col min="10756" max="10756" width="14.7109375" style="267" customWidth="1"/>
    <col min="10757" max="10757" width="2.140625" style="267" customWidth="1"/>
    <col min="10758" max="10758" width="14.7109375" style="267" customWidth="1"/>
    <col min="10759" max="10759" width="2.140625" style="267" customWidth="1"/>
    <col min="10760" max="11005" width="8.85546875" style="267" customWidth="1"/>
    <col min="11006" max="11006" width="4.28515625" style="267" customWidth="1"/>
    <col min="11007" max="11007" width="62.28515625" style="267" customWidth="1"/>
    <col min="11008" max="11008" width="14.7109375" style="267" customWidth="1"/>
    <col min="11009" max="11009" width="2.140625" style="267" customWidth="1"/>
    <col min="11010" max="11010" width="14.7109375" style="267" customWidth="1"/>
    <col min="11011" max="11011" width="2.140625" style="267" customWidth="1"/>
    <col min="11012" max="11012" width="14.7109375" style="267" customWidth="1"/>
    <col min="11013" max="11013" width="2.140625" style="267" customWidth="1"/>
    <col min="11014" max="11014" width="14.7109375" style="267" customWidth="1"/>
    <col min="11015" max="11015" width="2.140625" style="267" customWidth="1"/>
    <col min="11016" max="11261" width="8.85546875" style="267" customWidth="1"/>
    <col min="11262" max="11262" width="4.28515625" style="267" customWidth="1"/>
    <col min="11263" max="11263" width="62.28515625" style="267" customWidth="1"/>
    <col min="11264" max="11264" width="14.7109375" style="267" customWidth="1"/>
    <col min="11265" max="11265" width="2.140625" style="267" customWidth="1"/>
    <col min="11266" max="11266" width="14.7109375" style="267" customWidth="1"/>
    <col min="11267" max="11267" width="2.140625" style="267" customWidth="1"/>
    <col min="11268" max="11268" width="14.7109375" style="267" customWidth="1"/>
    <col min="11269" max="11269" width="2.140625" style="267" customWidth="1"/>
    <col min="11270" max="11270" width="14.7109375" style="267" customWidth="1"/>
    <col min="11271" max="11271" width="2.140625" style="267" customWidth="1"/>
    <col min="11272" max="11517" width="8.85546875" style="267" customWidth="1"/>
    <col min="11518" max="11518" width="4.28515625" style="267" customWidth="1"/>
    <col min="11519" max="11519" width="62.28515625" style="267" customWidth="1"/>
    <col min="11520" max="11520" width="14.7109375" style="267" customWidth="1"/>
    <col min="11521" max="11521" width="2.140625" style="267" customWidth="1"/>
    <col min="11522" max="11522" width="14.7109375" style="267" customWidth="1"/>
    <col min="11523" max="11523" width="2.140625" style="267" customWidth="1"/>
    <col min="11524" max="11524" width="14.7109375" style="267" customWidth="1"/>
    <col min="11525" max="11525" width="2.140625" style="267" customWidth="1"/>
    <col min="11526" max="11526" width="14.7109375" style="267" customWidth="1"/>
    <col min="11527" max="11527" width="2.140625" style="267" customWidth="1"/>
    <col min="11528" max="11773" width="8.85546875" style="267" customWidth="1"/>
    <col min="11774" max="11774" width="4.28515625" style="267" customWidth="1"/>
    <col min="11775" max="11775" width="62.28515625" style="267" customWidth="1"/>
    <col min="11776" max="11776" width="14.7109375" style="267" customWidth="1"/>
    <col min="11777" max="11777" width="2.140625" style="267" customWidth="1"/>
    <col min="11778" max="11778" width="14.7109375" style="267" customWidth="1"/>
    <col min="11779" max="11779" width="2.140625" style="267" customWidth="1"/>
    <col min="11780" max="11780" width="14.7109375" style="267" customWidth="1"/>
    <col min="11781" max="11781" width="2.140625" style="267" customWidth="1"/>
    <col min="11782" max="11782" width="14.7109375" style="267" customWidth="1"/>
    <col min="11783" max="11783" width="2.140625" style="267" customWidth="1"/>
    <col min="11784" max="12029" width="8.85546875" style="267" customWidth="1"/>
    <col min="12030" max="12030" width="4.28515625" style="267" customWidth="1"/>
    <col min="12031" max="12031" width="62.28515625" style="267" customWidth="1"/>
    <col min="12032" max="12032" width="14.7109375" style="267" customWidth="1"/>
    <col min="12033" max="12033" width="2.140625" style="267" customWidth="1"/>
    <col min="12034" max="12034" width="14.7109375" style="267" customWidth="1"/>
    <col min="12035" max="12035" width="2.140625" style="267" customWidth="1"/>
    <col min="12036" max="12036" width="14.7109375" style="267" customWidth="1"/>
    <col min="12037" max="12037" width="2.140625" style="267" customWidth="1"/>
    <col min="12038" max="12038" width="14.7109375" style="267" customWidth="1"/>
    <col min="12039" max="12039" width="2.140625" style="267" customWidth="1"/>
    <col min="12040" max="12285" width="8.85546875" style="267" customWidth="1"/>
    <col min="12286" max="12286" width="4.28515625" style="267" customWidth="1"/>
    <col min="12287" max="12287" width="62.28515625" style="267" customWidth="1"/>
    <col min="12288" max="12288" width="14.7109375" style="267" customWidth="1"/>
    <col min="12289" max="12289" width="2.140625" style="267" customWidth="1"/>
    <col min="12290" max="12290" width="14.7109375" style="267" customWidth="1"/>
    <col min="12291" max="12291" width="2.140625" style="267" customWidth="1"/>
    <col min="12292" max="12292" width="14.7109375" style="267" customWidth="1"/>
    <col min="12293" max="12293" width="2.140625" style="267" customWidth="1"/>
    <col min="12294" max="12294" width="14.7109375" style="267" customWidth="1"/>
    <col min="12295" max="12295" width="2.140625" style="267" customWidth="1"/>
    <col min="12296" max="12541" width="8.85546875" style="267" customWidth="1"/>
    <col min="12542" max="12542" width="4.28515625" style="267" customWidth="1"/>
    <col min="12543" max="12543" width="62.28515625" style="267" customWidth="1"/>
    <col min="12544" max="12544" width="14.7109375" style="267" customWidth="1"/>
    <col min="12545" max="12545" width="2.140625" style="267" customWidth="1"/>
    <col min="12546" max="12546" width="14.7109375" style="267" customWidth="1"/>
    <col min="12547" max="12547" width="2.140625" style="267" customWidth="1"/>
    <col min="12548" max="12548" width="14.7109375" style="267" customWidth="1"/>
    <col min="12549" max="12549" width="2.140625" style="267" customWidth="1"/>
    <col min="12550" max="12550" width="14.7109375" style="267" customWidth="1"/>
    <col min="12551" max="12551" width="2.140625" style="267" customWidth="1"/>
    <col min="12552" max="12797" width="8.85546875" style="267" customWidth="1"/>
    <col min="12798" max="12798" width="4.28515625" style="267" customWidth="1"/>
    <col min="12799" max="12799" width="62.28515625" style="267" customWidth="1"/>
    <col min="12800" max="12800" width="14.7109375" style="267" customWidth="1"/>
    <col min="12801" max="12801" width="2.140625" style="267" customWidth="1"/>
    <col min="12802" max="12802" width="14.7109375" style="267" customWidth="1"/>
    <col min="12803" max="12803" width="2.140625" style="267" customWidth="1"/>
    <col min="12804" max="12804" width="14.7109375" style="267" customWidth="1"/>
    <col min="12805" max="12805" width="2.140625" style="267" customWidth="1"/>
    <col min="12806" max="12806" width="14.7109375" style="267" customWidth="1"/>
    <col min="12807" max="12807" width="2.140625" style="267" customWidth="1"/>
    <col min="12808" max="13053" width="8.85546875" style="267" customWidth="1"/>
    <col min="13054" max="13054" width="4.28515625" style="267" customWidth="1"/>
    <col min="13055" max="13055" width="62.28515625" style="267" customWidth="1"/>
    <col min="13056" max="13056" width="14.7109375" style="267" customWidth="1"/>
    <col min="13057" max="13057" width="2.140625" style="267" customWidth="1"/>
    <col min="13058" max="13058" width="14.7109375" style="267" customWidth="1"/>
    <col min="13059" max="13059" width="2.140625" style="267" customWidth="1"/>
    <col min="13060" max="13060" width="14.7109375" style="267" customWidth="1"/>
    <col min="13061" max="13061" width="2.140625" style="267" customWidth="1"/>
    <col min="13062" max="13062" width="14.7109375" style="267" customWidth="1"/>
    <col min="13063" max="13063" width="2.140625" style="267" customWidth="1"/>
    <col min="13064" max="13309" width="8.85546875" style="267" customWidth="1"/>
    <col min="13310" max="13310" width="4.28515625" style="267" customWidth="1"/>
    <col min="13311" max="13311" width="62.28515625" style="267" customWidth="1"/>
    <col min="13312" max="13312" width="14.7109375" style="267" customWidth="1"/>
    <col min="13313" max="13313" width="2.140625" style="267" customWidth="1"/>
    <col min="13314" max="13314" width="14.7109375" style="267" customWidth="1"/>
    <col min="13315" max="13315" width="2.140625" style="267" customWidth="1"/>
    <col min="13316" max="13316" width="14.7109375" style="267" customWidth="1"/>
    <col min="13317" max="13317" width="2.140625" style="267" customWidth="1"/>
    <col min="13318" max="13318" width="14.7109375" style="267" customWidth="1"/>
    <col min="13319" max="13319" width="2.140625" style="267" customWidth="1"/>
    <col min="13320" max="13565" width="8.85546875" style="267" customWidth="1"/>
    <col min="13566" max="13566" width="4.28515625" style="267" customWidth="1"/>
    <col min="13567" max="13567" width="62.28515625" style="267" customWidth="1"/>
    <col min="13568" max="13568" width="14.7109375" style="267" customWidth="1"/>
    <col min="13569" max="13569" width="2.140625" style="267" customWidth="1"/>
    <col min="13570" max="13570" width="14.7109375" style="267" customWidth="1"/>
    <col min="13571" max="13571" width="2.140625" style="267" customWidth="1"/>
    <col min="13572" max="13572" width="14.7109375" style="267" customWidth="1"/>
    <col min="13573" max="13573" width="2.140625" style="267" customWidth="1"/>
    <col min="13574" max="13574" width="14.7109375" style="267" customWidth="1"/>
    <col min="13575" max="13575" width="2.140625" style="267" customWidth="1"/>
    <col min="13576" max="13821" width="8.85546875" style="267" customWidth="1"/>
    <col min="13822" max="13822" width="4.28515625" style="267" customWidth="1"/>
    <col min="13823" max="13823" width="62.28515625" style="267" customWidth="1"/>
    <col min="13824" max="13824" width="14.7109375" style="267" customWidth="1"/>
    <col min="13825" max="13825" width="2.140625" style="267" customWidth="1"/>
    <col min="13826" max="13826" width="14.7109375" style="267" customWidth="1"/>
    <col min="13827" max="13827" width="2.140625" style="267" customWidth="1"/>
    <col min="13828" max="13828" width="14.7109375" style="267" customWidth="1"/>
    <col min="13829" max="13829" width="2.140625" style="267" customWidth="1"/>
    <col min="13830" max="13830" width="14.7109375" style="267" customWidth="1"/>
    <col min="13831" max="13831" width="2.140625" style="267" customWidth="1"/>
    <col min="13832" max="14077" width="8.85546875" style="267" customWidth="1"/>
    <col min="14078" max="14078" width="4.28515625" style="267" customWidth="1"/>
    <col min="14079" max="14079" width="62.28515625" style="267" customWidth="1"/>
    <col min="14080" max="14080" width="14.7109375" style="267" customWidth="1"/>
    <col min="14081" max="14081" width="2.140625" style="267" customWidth="1"/>
    <col min="14082" max="14082" width="14.7109375" style="267" customWidth="1"/>
    <col min="14083" max="14083" width="2.140625" style="267" customWidth="1"/>
    <col min="14084" max="14084" width="14.7109375" style="267" customWidth="1"/>
    <col min="14085" max="14085" width="2.140625" style="267" customWidth="1"/>
    <col min="14086" max="14086" width="14.7109375" style="267" customWidth="1"/>
    <col min="14087" max="14087" width="2.140625" style="267" customWidth="1"/>
    <col min="14088" max="14333" width="8.85546875" style="267" customWidth="1"/>
    <col min="14334" max="14334" width="4.28515625" style="267" customWidth="1"/>
    <col min="14335" max="14335" width="62.28515625" style="267" customWidth="1"/>
    <col min="14336" max="14336" width="14.7109375" style="267" customWidth="1"/>
    <col min="14337" max="14337" width="2.140625" style="267" customWidth="1"/>
    <col min="14338" max="14338" width="14.7109375" style="267" customWidth="1"/>
    <col min="14339" max="14339" width="2.140625" style="267" customWidth="1"/>
    <col min="14340" max="14340" width="14.7109375" style="267" customWidth="1"/>
    <col min="14341" max="14341" width="2.140625" style="267" customWidth="1"/>
    <col min="14342" max="14342" width="14.7109375" style="267" customWidth="1"/>
    <col min="14343" max="14343" width="2.140625" style="267" customWidth="1"/>
    <col min="14344" max="14589" width="8.85546875" style="267" customWidth="1"/>
    <col min="14590" max="14590" width="4.28515625" style="267" customWidth="1"/>
    <col min="14591" max="14591" width="62.28515625" style="267" customWidth="1"/>
    <col min="14592" max="14592" width="14.7109375" style="267" customWidth="1"/>
    <col min="14593" max="14593" width="2.140625" style="267" customWidth="1"/>
    <col min="14594" max="14594" width="14.7109375" style="267" customWidth="1"/>
    <col min="14595" max="14595" width="2.140625" style="267" customWidth="1"/>
    <col min="14596" max="14596" width="14.7109375" style="267" customWidth="1"/>
    <col min="14597" max="14597" width="2.140625" style="267" customWidth="1"/>
    <col min="14598" max="14598" width="14.7109375" style="267" customWidth="1"/>
    <col min="14599" max="14599" width="2.140625" style="267" customWidth="1"/>
    <col min="14600" max="14845" width="8.85546875" style="267" customWidth="1"/>
    <col min="14846" max="14846" width="4.28515625" style="267" customWidth="1"/>
    <col min="14847" max="14847" width="62.28515625" style="267" customWidth="1"/>
    <col min="14848" max="14848" width="14.7109375" style="267" customWidth="1"/>
    <col min="14849" max="14849" width="2.140625" style="267" customWidth="1"/>
    <col min="14850" max="14850" width="14.7109375" style="267" customWidth="1"/>
    <col min="14851" max="14851" width="2.140625" style="267" customWidth="1"/>
    <col min="14852" max="14852" width="14.7109375" style="267" customWidth="1"/>
    <col min="14853" max="14853" width="2.140625" style="267" customWidth="1"/>
    <col min="14854" max="14854" width="14.7109375" style="267" customWidth="1"/>
    <col min="14855" max="14855" width="2.140625" style="267" customWidth="1"/>
    <col min="14856" max="15101" width="8.85546875" style="267" customWidth="1"/>
    <col min="15102" max="15102" width="4.28515625" style="267" customWidth="1"/>
    <col min="15103" max="15103" width="62.28515625" style="267" customWidth="1"/>
    <col min="15104" max="15104" width="14.7109375" style="267" customWidth="1"/>
    <col min="15105" max="15105" width="2.140625" style="267" customWidth="1"/>
    <col min="15106" max="15106" width="14.7109375" style="267" customWidth="1"/>
    <col min="15107" max="15107" width="2.140625" style="267" customWidth="1"/>
    <col min="15108" max="15108" width="14.7109375" style="267" customWidth="1"/>
    <col min="15109" max="15109" width="2.140625" style="267" customWidth="1"/>
    <col min="15110" max="15110" width="14.7109375" style="267" customWidth="1"/>
    <col min="15111" max="15111" width="2.140625" style="267" customWidth="1"/>
    <col min="15112" max="15357" width="8.85546875" style="267" customWidth="1"/>
    <col min="15358" max="15358" width="4.28515625" style="267" customWidth="1"/>
    <col min="15359" max="15359" width="62.28515625" style="267" customWidth="1"/>
    <col min="15360" max="15360" width="14.7109375" style="267" customWidth="1"/>
    <col min="15361" max="15361" width="2.140625" style="267" customWidth="1"/>
    <col min="15362" max="15362" width="14.7109375" style="267" customWidth="1"/>
    <col min="15363" max="15363" width="2.140625" style="267" customWidth="1"/>
    <col min="15364" max="15364" width="14.7109375" style="267" customWidth="1"/>
    <col min="15365" max="15365" width="2.140625" style="267" customWidth="1"/>
    <col min="15366" max="15366" width="14.7109375" style="267" customWidth="1"/>
    <col min="15367" max="15367" width="2.140625" style="267" customWidth="1"/>
    <col min="15368" max="15613" width="8.85546875" style="267" customWidth="1"/>
    <col min="15614" max="15614" width="4.28515625" style="267" customWidth="1"/>
    <col min="15615" max="15615" width="62.28515625" style="267" customWidth="1"/>
    <col min="15616" max="15616" width="14.7109375" style="267" customWidth="1"/>
    <col min="15617" max="15617" width="2.140625" style="267" customWidth="1"/>
    <col min="15618" max="15618" width="14.7109375" style="267" customWidth="1"/>
    <col min="15619" max="15619" width="2.140625" style="267" customWidth="1"/>
    <col min="15620" max="15620" width="14.7109375" style="267" customWidth="1"/>
    <col min="15621" max="15621" width="2.140625" style="267" customWidth="1"/>
    <col min="15622" max="15622" width="14.7109375" style="267" customWidth="1"/>
    <col min="15623" max="15623" width="2.140625" style="267" customWidth="1"/>
    <col min="15624" max="15869" width="8.85546875" style="267" customWidth="1"/>
    <col min="15870" max="15870" width="4.28515625" style="267" customWidth="1"/>
    <col min="15871" max="15871" width="62.28515625" style="267" customWidth="1"/>
    <col min="15872" max="15872" width="14.7109375" style="267" customWidth="1"/>
    <col min="15873" max="15873" width="2.140625" style="267" customWidth="1"/>
    <col min="15874" max="15874" width="14.7109375" style="267" customWidth="1"/>
    <col min="15875" max="15875" width="2.140625" style="267" customWidth="1"/>
    <col min="15876" max="15876" width="14.7109375" style="267" customWidth="1"/>
    <col min="15877" max="15877" width="2.140625" style="267" customWidth="1"/>
    <col min="15878" max="15878" width="14.7109375" style="267" customWidth="1"/>
    <col min="15879" max="15879" width="2.140625" style="267" customWidth="1"/>
    <col min="15880" max="16125" width="8.85546875" style="267" customWidth="1"/>
    <col min="16126" max="16126" width="4.28515625" style="267" customWidth="1"/>
    <col min="16127" max="16127" width="62.28515625" style="267" customWidth="1"/>
    <col min="16128" max="16128" width="14.7109375" style="267" customWidth="1"/>
    <col min="16129" max="16129" width="2.140625" style="267" customWidth="1"/>
    <col min="16130" max="16130" width="14.7109375" style="267" customWidth="1"/>
    <col min="16131" max="16131" width="2.140625" style="267" customWidth="1"/>
    <col min="16132" max="16132" width="14.7109375" style="267" customWidth="1"/>
    <col min="16133" max="16133" width="2.140625" style="267" customWidth="1"/>
    <col min="16134" max="16134" width="14.7109375" style="267" customWidth="1"/>
    <col min="16135" max="16135" width="2.140625" style="267" customWidth="1"/>
    <col min="16136"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473</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880</v>
      </c>
      <c r="D4" s="281">
        <v>21534.3</v>
      </c>
      <c r="E4" s="379" t="s">
        <v>104</v>
      </c>
      <c r="F4" s="379" t="s">
        <v>104</v>
      </c>
      <c r="G4" s="283">
        <v>567471</v>
      </c>
      <c r="H4" s="282" t="s">
        <v>50</v>
      </c>
      <c r="I4" s="70" t="s">
        <v>2</v>
      </c>
    </row>
    <row r="5" spans="1:9" ht="12" customHeight="1">
      <c r="A5" s="286">
        <v>2</v>
      </c>
      <c r="B5" s="273" t="s">
        <v>72</v>
      </c>
      <c r="C5" s="271">
        <v>251</v>
      </c>
      <c r="D5" s="269">
        <v>3175.3</v>
      </c>
      <c r="E5" s="372" t="s">
        <v>104</v>
      </c>
      <c r="F5" s="372" t="s">
        <v>104</v>
      </c>
      <c r="G5" s="269">
        <v>78650.8</v>
      </c>
      <c r="H5" s="268" t="s">
        <v>50</v>
      </c>
      <c r="I5" s="70" t="s">
        <v>2</v>
      </c>
    </row>
    <row r="6" spans="1:9" ht="12" customHeight="1">
      <c r="A6" s="286">
        <v>3</v>
      </c>
      <c r="B6" s="274" t="s">
        <v>256</v>
      </c>
      <c r="C6" s="271">
        <v>139</v>
      </c>
      <c r="D6" s="367" t="s">
        <v>105</v>
      </c>
      <c r="E6" s="367" t="s">
        <v>105</v>
      </c>
      <c r="F6" s="268" t="s">
        <v>50</v>
      </c>
      <c r="G6" s="367" t="s">
        <v>105</v>
      </c>
      <c r="H6" s="268" t="s">
        <v>50</v>
      </c>
      <c r="I6" s="70" t="s">
        <v>2</v>
      </c>
    </row>
    <row r="7" spans="1:9" ht="12" customHeight="1">
      <c r="A7" s="286">
        <v>4</v>
      </c>
      <c r="B7" s="274" t="s">
        <v>360</v>
      </c>
      <c r="C7" s="271">
        <v>142</v>
      </c>
      <c r="D7" s="269">
        <v>1043.7</v>
      </c>
      <c r="E7" s="269">
        <v>114.3</v>
      </c>
      <c r="F7" s="269" t="s">
        <v>46</v>
      </c>
      <c r="G7" s="269">
        <v>11924.7</v>
      </c>
      <c r="H7" s="268" t="s">
        <v>46</v>
      </c>
      <c r="I7" s="70" t="s">
        <v>2</v>
      </c>
    </row>
    <row r="8" spans="1:9" ht="12" customHeight="1">
      <c r="A8" s="286">
        <v>5</v>
      </c>
      <c r="B8" s="274" t="s">
        <v>257</v>
      </c>
      <c r="C8" s="271">
        <v>77</v>
      </c>
      <c r="D8" s="368" t="s">
        <v>105</v>
      </c>
      <c r="E8" s="368" t="s">
        <v>105</v>
      </c>
      <c r="F8" s="269" t="s">
        <v>50</v>
      </c>
      <c r="G8" s="368" t="s">
        <v>105</v>
      </c>
      <c r="H8" s="268" t="s">
        <v>50</v>
      </c>
      <c r="I8" s="70" t="s">
        <v>2</v>
      </c>
    </row>
    <row r="9" spans="1:9" ht="12" customHeight="1">
      <c r="A9" s="286">
        <v>6</v>
      </c>
      <c r="B9" s="274" t="s">
        <v>254</v>
      </c>
      <c r="C9" s="271">
        <v>201</v>
      </c>
      <c r="D9" s="269">
        <v>519.4</v>
      </c>
      <c r="E9" s="269">
        <v>167.4</v>
      </c>
      <c r="F9" s="269" t="s">
        <v>50</v>
      </c>
      <c r="G9" s="269">
        <v>8694.7000000000007</v>
      </c>
      <c r="H9" s="268" t="s">
        <v>50</v>
      </c>
      <c r="I9" s="70" t="s">
        <v>2</v>
      </c>
    </row>
    <row r="10" spans="1:9" ht="12" customHeight="1">
      <c r="A10" s="286">
        <v>7</v>
      </c>
      <c r="B10" s="274" t="s">
        <v>258</v>
      </c>
      <c r="C10" s="271">
        <v>177</v>
      </c>
      <c r="D10" s="269">
        <v>247.7</v>
      </c>
      <c r="E10" s="269">
        <v>369.5</v>
      </c>
      <c r="F10" s="269" t="s">
        <v>50</v>
      </c>
      <c r="G10" s="269">
        <v>9150.7999999999993</v>
      </c>
      <c r="H10" s="268" t="s">
        <v>50</v>
      </c>
      <c r="I10" s="70" t="s">
        <v>2</v>
      </c>
    </row>
    <row r="11" spans="1:9" ht="12" customHeight="1">
      <c r="A11" s="286">
        <v>8</v>
      </c>
      <c r="B11" s="274" t="s">
        <v>255</v>
      </c>
      <c r="C11" s="271">
        <v>132</v>
      </c>
      <c r="D11" s="269">
        <v>29.4</v>
      </c>
      <c r="E11" s="269">
        <v>129.80000000000001</v>
      </c>
      <c r="F11" s="269" t="s">
        <v>38</v>
      </c>
      <c r="G11" s="269">
        <v>381.7</v>
      </c>
      <c r="H11" s="268" t="s">
        <v>38</v>
      </c>
      <c r="I11" s="70" t="s">
        <v>2</v>
      </c>
    </row>
    <row r="12" spans="1:9" ht="12" customHeight="1">
      <c r="A12" s="286">
        <v>9</v>
      </c>
      <c r="B12" s="274" t="s">
        <v>252</v>
      </c>
      <c r="C12" s="271">
        <v>148</v>
      </c>
      <c r="D12" s="269">
        <v>44.1</v>
      </c>
      <c r="E12" s="269">
        <v>450.6</v>
      </c>
      <c r="F12" s="269" t="s">
        <v>46</v>
      </c>
      <c r="G12" s="269">
        <v>1988.8</v>
      </c>
      <c r="H12" s="268" t="s">
        <v>46</v>
      </c>
      <c r="I12" s="70" t="s">
        <v>2</v>
      </c>
    </row>
    <row r="13" spans="1:9" ht="12" customHeight="1">
      <c r="A13" s="286">
        <v>10</v>
      </c>
      <c r="B13" s="274" t="s">
        <v>251</v>
      </c>
      <c r="C13" s="271">
        <v>172</v>
      </c>
      <c r="D13" s="269">
        <v>210.5</v>
      </c>
      <c r="E13" s="269">
        <v>729.1</v>
      </c>
      <c r="F13" s="269" t="s">
        <v>46</v>
      </c>
      <c r="G13" s="269">
        <v>15351</v>
      </c>
      <c r="H13" s="268" t="s">
        <v>46</v>
      </c>
      <c r="I13" s="70" t="s">
        <v>2</v>
      </c>
    </row>
    <row r="14" spans="1:9" ht="12" customHeight="1">
      <c r="A14" s="286">
        <v>11</v>
      </c>
      <c r="B14" s="274" t="s">
        <v>253</v>
      </c>
      <c r="C14" s="271">
        <v>156</v>
      </c>
      <c r="D14" s="269">
        <v>91.4</v>
      </c>
      <c r="E14" s="269">
        <v>274.10000000000002</v>
      </c>
      <c r="F14" s="269" t="s">
        <v>50</v>
      </c>
      <c r="G14" s="269">
        <v>2504.6</v>
      </c>
      <c r="H14" s="268" t="s">
        <v>50</v>
      </c>
      <c r="I14" s="70" t="s">
        <v>2</v>
      </c>
    </row>
    <row r="15" spans="1:9" ht="12" customHeight="1">
      <c r="A15" s="286">
        <v>12</v>
      </c>
      <c r="B15" s="273" t="s">
        <v>97</v>
      </c>
      <c r="C15" s="271">
        <v>501</v>
      </c>
      <c r="D15" s="269">
        <v>9478.2000000000007</v>
      </c>
      <c r="E15" s="368" t="s">
        <v>104</v>
      </c>
      <c r="F15" s="368" t="s">
        <v>104</v>
      </c>
      <c r="G15" s="269">
        <v>116155</v>
      </c>
      <c r="H15" s="268" t="s">
        <v>50</v>
      </c>
      <c r="I15" s="70" t="s">
        <v>2</v>
      </c>
    </row>
    <row r="16" spans="1:9" ht="12" customHeight="1">
      <c r="A16" s="286">
        <v>13</v>
      </c>
      <c r="B16" s="274" t="s">
        <v>361</v>
      </c>
      <c r="C16" s="271">
        <v>9</v>
      </c>
      <c r="D16" s="269">
        <v>0.3</v>
      </c>
      <c r="E16" s="368" t="s">
        <v>104</v>
      </c>
      <c r="F16" s="368" t="s">
        <v>104</v>
      </c>
      <c r="G16" s="368" t="s">
        <v>104</v>
      </c>
      <c r="H16" s="372" t="s">
        <v>104</v>
      </c>
      <c r="I16" s="70" t="s">
        <v>2</v>
      </c>
    </row>
    <row r="17" spans="1:9" ht="12" customHeight="1">
      <c r="A17" s="286">
        <v>14</v>
      </c>
      <c r="B17" s="274" t="s">
        <v>362</v>
      </c>
      <c r="C17" s="271">
        <v>121</v>
      </c>
      <c r="D17" s="269">
        <v>37.4</v>
      </c>
      <c r="E17" s="269">
        <v>201.5</v>
      </c>
      <c r="F17" s="269" t="s">
        <v>46</v>
      </c>
      <c r="G17" s="269">
        <v>753.1</v>
      </c>
      <c r="H17" s="268" t="s">
        <v>46</v>
      </c>
      <c r="I17" s="70" t="s">
        <v>2</v>
      </c>
    </row>
    <row r="18" spans="1:9" ht="12" customHeight="1">
      <c r="A18" s="286">
        <v>15</v>
      </c>
      <c r="B18" s="274" t="s">
        <v>262</v>
      </c>
      <c r="C18" s="271">
        <v>84</v>
      </c>
      <c r="D18" s="269">
        <v>1063.8</v>
      </c>
      <c r="E18" s="269">
        <v>250.2</v>
      </c>
      <c r="F18" s="269" t="s">
        <v>50</v>
      </c>
      <c r="G18" s="269">
        <v>26616.9</v>
      </c>
      <c r="H18" s="268" t="s">
        <v>50</v>
      </c>
      <c r="I18" s="70" t="s">
        <v>2</v>
      </c>
    </row>
    <row r="19" spans="1:9" ht="12" customHeight="1">
      <c r="A19" s="286">
        <v>16</v>
      </c>
      <c r="B19" s="274" t="s">
        <v>306</v>
      </c>
      <c r="C19" s="271">
        <v>73</v>
      </c>
      <c r="D19" s="368" t="s">
        <v>105</v>
      </c>
      <c r="E19" s="368" t="s">
        <v>105</v>
      </c>
      <c r="F19" s="269" t="s">
        <v>50</v>
      </c>
      <c r="G19" s="368" t="s">
        <v>105</v>
      </c>
      <c r="H19" s="268" t="s">
        <v>50</v>
      </c>
      <c r="I19" s="70" t="s">
        <v>2</v>
      </c>
    </row>
    <row r="20" spans="1:9" ht="12" customHeight="1">
      <c r="A20" s="286">
        <v>17</v>
      </c>
      <c r="B20" s="274" t="s">
        <v>307</v>
      </c>
      <c r="C20" s="271">
        <v>69</v>
      </c>
      <c r="D20" s="368" t="s">
        <v>105</v>
      </c>
      <c r="E20" s="368" t="s">
        <v>105</v>
      </c>
      <c r="F20" s="269" t="s">
        <v>50</v>
      </c>
      <c r="G20" s="368" t="s">
        <v>105</v>
      </c>
      <c r="H20" s="268" t="s">
        <v>50</v>
      </c>
      <c r="I20" s="70" t="s">
        <v>2</v>
      </c>
    </row>
    <row r="21" spans="1:9" ht="12" customHeight="1">
      <c r="A21" s="286">
        <v>18</v>
      </c>
      <c r="B21" s="274" t="s">
        <v>261</v>
      </c>
      <c r="C21" s="271">
        <v>111</v>
      </c>
      <c r="D21" s="269">
        <v>47.3</v>
      </c>
      <c r="E21" s="269">
        <v>267.89999999999998</v>
      </c>
      <c r="F21" s="269" t="s">
        <v>50</v>
      </c>
      <c r="G21" s="269">
        <v>1266.7</v>
      </c>
      <c r="H21" s="268" t="s">
        <v>50</v>
      </c>
      <c r="I21" s="70" t="s">
        <v>2</v>
      </c>
    </row>
    <row r="22" spans="1:9" ht="12" customHeight="1">
      <c r="A22" s="286">
        <v>19</v>
      </c>
      <c r="B22" s="274" t="s">
        <v>263</v>
      </c>
      <c r="C22" s="271">
        <v>67</v>
      </c>
      <c r="D22" s="269">
        <v>85.9</v>
      </c>
      <c r="E22" s="269">
        <v>205.2</v>
      </c>
      <c r="F22" s="269" t="s">
        <v>46</v>
      </c>
      <c r="G22" s="269">
        <v>1762.6</v>
      </c>
      <c r="H22" s="268" t="s">
        <v>46</v>
      </c>
      <c r="I22" s="70" t="s">
        <v>2</v>
      </c>
    </row>
    <row r="23" spans="1:9" ht="12" customHeight="1">
      <c r="A23" s="286">
        <v>20</v>
      </c>
      <c r="B23" s="274" t="s">
        <v>308</v>
      </c>
      <c r="C23" s="271">
        <v>74</v>
      </c>
      <c r="D23" s="269">
        <v>34.299999999999997</v>
      </c>
      <c r="E23" s="269">
        <v>201.4</v>
      </c>
      <c r="F23" s="269" t="s">
        <v>50</v>
      </c>
      <c r="G23" s="269">
        <v>690.2</v>
      </c>
      <c r="H23" s="268" t="s">
        <v>50</v>
      </c>
      <c r="I23" s="70" t="s">
        <v>2</v>
      </c>
    </row>
    <row r="24" spans="1:9" ht="12" customHeight="1">
      <c r="A24" s="286">
        <v>21</v>
      </c>
      <c r="B24" s="274" t="s">
        <v>363</v>
      </c>
      <c r="C24" s="271">
        <v>57</v>
      </c>
      <c r="D24" s="368" t="s">
        <v>105</v>
      </c>
      <c r="E24" s="368" t="s">
        <v>105</v>
      </c>
      <c r="F24" s="269" t="s">
        <v>50</v>
      </c>
      <c r="G24" s="368" t="s">
        <v>105</v>
      </c>
      <c r="H24" s="268" t="s">
        <v>50</v>
      </c>
      <c r="I24" s="70" t="s">
        <v>2</v>
      </c>
    </row>
    <row r="25" spans="1:9" ht="12" customHeight="1">
      <c r="A25" s="286">
        <v>22</v>
      </c>
      <c r="B25" s="274" t="s">
        <v>364</v>
      </c>
      <c r="C25" s="271">
        <v>60</v>
      </c>
      <c r="D25" s="269">
        <v>464</v>
      </c>
      <c r="E25" s="269">
        <v>67.900000000000006</v>
      </c>
      <c r="F25" s="269" t="s">
        <v>46</v>
      </c>
      <c r="G25" s="269">
        <v>3151.4</v>
      </c>
      <c r="H25" s="268" t="s">
        <v>46</v>
      </c>
      <c r="I25" s="70" t="s">
        <v>2</v>
      </c>
    </row>
    <row r="26" spans="1:9" ht="12" customHeight="1">
      <c r="A26" s="286">
        <v>23</v>
      </c>
      <c r="B26" s="274" t="s">
        <v>365</v>
      </c>
      <c r="C26" s="271">
        <v>86</v>
      </c>
      <c r="D26" s="269">
        <v>23.8</v>
      </c>
      <c r="E26" s="269">
        <v>104.3</v>
      </c>
      <c r="F26" s="269" t="s">
        <v>38</v>
      </c>
      <c r="G26" s="269">
        <v>248.6</v>
      </c>
      <c r="H26" s="268" t="s">
        <v>38</v>
      </c>
      <c r="I26" s="70" t="s">
        <v>2</v>
      </c>
    </row>
    <row r="27" spans="1:9" ht="12" customHeight="1">
      <c r="A27" s="286">
        <v>24</v>
      </c>
      <c r="B27" s="274" t="s">
        <v>265</v>
      </c>
      <c r="C27" s="271">
        <v>96</v>
      </c>
      <c r="D27" s="269">
        <v>901.9</v>
      </c>
      <c r="E27" s="269">
        <v>242</v>
      </c>
      <c r="F27" s="269" t="s">
        <v>50</v>
      </c>
      <c r="G27" s="269">
        <v>21828.7</v>
      </c>
      <c r="H27" s="268" t="s">
        <v>50</v>
      </c>
      <c r="I27" s="70" t="s">
        <v>2</v>
      </c>
    </row>
    <row r="28" spans="1:9" ht="12" customHeight="1">
      <c r="A28" s="286">
        <v>25</v>
      </c>
      <c r="B28" s="274" t="s">
        <v>322</v>
      </c>
      <c r="C28" s="271">
        <v>90</v>
      </c>
      <c r="D28" s="269">
        <v>108.4</v>
      </c>
      <c r="E28" s="269">
        <v>199.3</v>
      </c>
      <c r="F28" s="269" t="s">
        <v>46</v>
      </c>
      <c r="G28" s="269">
        <v>2160.8000000000002</v>
      </c>
      <c r="H28" s="268" t="s">
        <v>46</v>
      </c>
      <c r="I28" s="70" t="s">
        <v>2</v>
      </c>
    </row>
    <row r="29" spans="1:9" ht="12" customHeight="1">
      <c r="A29" s="286">
        <v>26</v>
      </c>
      <c r="B29" s="274" t="s">
        <v>311</v>
      </c>
      <c r="C29" s="271">
        <v>166</v>
      </c>
      <c r="D29" s="269">
        <v>398.6</v>
      </c>
      <c r="E29" s="269">
        <v>509</v>
      </c>
      <c r="F29" s="269" t="s">
        <v>50</v>
      </c>
      <c r="G29" s="269">
        <v>20287.5</v>
      </c>
      <c r="H29" s="268" t="s">
        <v>50</v>
      </c>
      <c r="I29" s="70" t="s">
        <v>2</v>
      </c>
    </row>
    <row r="30" spans="1:9" ht="12" customHeight="1">
      <c r="A30" s="286">
        <v>27</v>
      </c>
      <c r="B30" s="274" t="s">
        <v>348</v>
      </c>
      <c r="C30" s="271">
        <v>268</v>
      </c>
      <c r="D30" s="269">
        <v>4632.5</v>
      </c>
      <c r="E30" s="269">
        <v>57.4</v>
      </c>
      <c r="F30" s="269" t="s">
        <v>50</v>
      </c>
      <c r="G30" s="269">
        <v>26569</v>
      </c>
      <c r="H30" s="268" t="s">
        <v>50</v>
      </c>
      <c r="I30" s="70" t="s">
        <v>2</v>
      </c>
    </row>
    <row r="31" spans="1:9" ht="12" customHeight="1">
      <c r="A31" s="286">
        <v>28</v>
      </c>
      <c r="B31" s="274" t="s">
        <v>366</v>
      </c>
      <c r="C31" s="271">
        <v>133</v>
      </c>
      <c r="D31" s="269">
        <v>710.4</v>
      </c>
      <c r="E31" s="368" t="s">
        <v>104</v>
      </c>
      <c r="F31" s="368" t="s">
        <v>104</v>
      </c>
      <c r="G31" s="368" t="s">
        <v>104</v>
      </c>
      <c r="H31" s="372" t="s">
        <v>104</v>
      </c>
      <c r="I31" s="70" t="s">
        <v>2</v>
      </c>
    </row>
    <row r="32" spans="1:9" ht="12" customHeight="1">
      <c r="A32" s="286">
        <v>29</v>
      </c>
      <c r="B32" s="274" t="s">
        <v>367</v>
      </c>
      <c r="C32" s="271">
        <v>61</v>
      </c>
      <c r="D32" s="269">
        <v>25.3</v>
      </c>
      <c r="E32" s="269">
        <v>248.9</v>
      </c>
      <c r="F32" s="269" t="s">
        <v>46</v>
      </c>
      <c r="G32" s="269">
        <v>629</v>
      </c>
      <c r="H32" s="268" t="s">
        <v>46</v>
      </c>
      <c r="I32" s="70" t="s">
        <v>2</v>
      </c>
    </row>
    <row r="33" spans="1:9" ht="12" customHeight="1">
      <c r="A33" s="286">
        <v>30</v>
      </c>
      <c r="B33" s="273" t="s">
        <v>435</v>
      </c>
      <c r="C33" s="271">
        <v>505</v>
      </c>
      <c r="D33" s="269">
        <v>6680.6</v>
      </c>
      <c r="E33" s="368" t="s">
        <v>104</v>
      </c>
      <c r="F33" s="368" t="s">
        <v>104</v>
      </c>
      <c r="G33" s="269">
        <v>333263.40000000002</v>
      </c>
      <c r="H33" s="268" t="s">
        <v>50</v>
      </c>
      <c r="I33" s="70" t="s">
        <v>2</v>
      </c>
    </row>
    <row r="34" spans="1:9" ht="12" customHeight="1">
      <c r="A34" s="286">
        <v>31</v>
      </c>
      <c r="B34" s="274" t="s">
        <v>267</v>
      </c>
      <c r="C34" s="271">
        <v>152</v>
      </c>
      <c r="D34" s="368" t="s">
        <v>105</v>
      </c>
      <c r="E34" s="368" t="s">
        <v>105</v>
      </c>
      <c r="F34" s="269" t="s">
        <v>50</v>
      </c>
      <c r="G34" s="368" t="s">
        <v>105</v>
      </c>
      <c r="H34" s="268" t="s">
        <v>50</v>
      </c>
      <c r="I34" s="70" t="s">
        <v>2</v>
      </c>
    </row>
    <row r="35" spans="1:9" ht="12" customHeight="1">
      <c r="A35" s="286">
        <v>32</v>
      </c>
      <c r="B35" s="274" t="s">
        <v>266</v>
      </c>
      <c r="C35" s="271">
        <v>276</v>
      </c>
      <c r="D35" s="269">
        <v>2215.4</v>
      </c>
      <c r="E35" s="269">
        <v>584.79999999999995</v>
      </c>
      <c r="F35" s="269" t="s">
        <v>50</v>
      </c>
      <c r="G35" s="269">
        <v>129563.5</v>
      </c>
      <c r="H35" s="268" t="s">
        <v>50</v>
      </c>
      <c r="I35" s="70" t="s">
        <v>2</v>
      </c>
    </row>
    <row r="36" spans="1:9" ht="12" customHeight="1">
      <c r="A36" s="286">
        <v>33</v>
      </c>
      <c r="B36" s="274" t="s">
        <v>259</v>
      </c>
      <c r="C36" s="271">
        <v>69</v>
      </c>
      <c r="D36" s="368" t="s">
        <v>105</v>
      </c>
      <c r="E36" s="368" t="s">
        <v>105</v>
      </c>
      <c r="F36" s="269" t="s">
        <v>50</v>
      </c>
      <c r="G36" s="368" t="s">
        <v>105</v>
      </c>
      <c r="H36" s="268" t="s">
        <v>50</v>
      </c>
      <c r="I36" s="70" t="s">
        <v>2</v>
      </c>
    </row>
    <row r="37" spans="1:9" ht="12" customHeight="1">
      <c r="A37" s="286">
        <v>34</v>
      </c>
      <c r="B37" s="274" t="s">
        <v>368</v>
      </c>
      <c r="C37" s="271">
        <v>49</v>
      </c>
      <c r="D37" s="368" t="s">
        <v>105</v>
      </c>
      <c r="E37" s="368" t="s">
        <v>105</v>
      </c>
      <c r="F37" s="269" t="s">
        <v>46</v>
      </c>
      <c r="G37" s="368" t="s">
        <v>105</v>
      </c>
      <c r="H37" s="268" t="s">
        <v>46</v>
      </c>
      <c r="I37" s="70" t="s">
        <v>2</v>
      </c>
    </row>
    <row r="38" spans="1:9" ht="12" customHeight="1">
      <c r="A38" s="286">
        <v>35</v>
      </c>
      <c r="B38" s="274" t="s">
        <v>369</v>
      </c>
      <c r="C38" s="271">
        <v>216</v>
      </c>
      <c r="D38" s="269">
        <v>486.4</v>
      </c>
      <c r="E38" s="269">
        <v>391</v>
      </c>
      <c r="F38" s="269" t="s">
        <v>46</v>
      </c>
      <c r="G38" s="269">
        <v>19019.900000000001</v>
      </c>
      <c r="H38" s="268" t="s">
        <v>46</v>
      </c>
      <c r="I38" s="70" t="s">
        <v>2</v>
      </c>
    </row>
    <row r="39" spans="1:9" ht="12" customHeight="1">
      <c r="A39" s="286">
        <v>36</v>
      </c>
      <c r="B39" s="274" t="s">
        <v>370</v>
      </c>
      <c r="C39" s="271">
        <v>103</v>
      </c>
      <c r="D39" s="368" t="s">
        <v>105</v>
      </c>
      <c r="E39" s="368" t="s">
        <v>105</v>
      </c>
      <c r="F39" s="269" t="s">
        <v>50</v>
      </c>
      <c r="G39" s="368" t="s">
        <v>105</v>
      </c>
      <c r="H39" s="268" t="s">
        <v>50</v>
      </c>
      <c r="I39" s="70" t="s">
        <v>2</v>
      </c>
    </row>
    <row r="40" spans="1:9" ht="12" customHeight="1">
      <c r="A40" s="286">
        <v>37</v>
      </c>
      <c r="B40" s="274" t="s">
        <v>371</v>
      </c>
      <c r="C40" s="271">
        <v>302</v>
      </c>
      <c r="D40" s="269">
        <v>3129.2</v>
      </c>
      <c r="E40" s="269">
        <v>490.8</v>
      </c>
      <c r="F40" s="269" t="s">
        <v>50</v>
      </c>
      <c r="G40" s="269">
        <v>153591.29999999999</v>
      </c>
      <c r="H40" s="268" t="s">
        <v>50</v>
      </c>
      <c r="I40" s="70" t="s">
        <v>2</v>
      </c>
    </row>
    <row r="41" spans="1:9" ht="12" customHeight="1">
      <c r="A41" s="286">
        <v>38</v>
      </c>
      <c r="B41" s="273" t="s">
        <v>372</v>
      </c>
      <c r="C41" s="271">
        <v>295</v>
      </c>
      <c r="D41" s="269">
        <v>463.5</v>
      </c>
      <c r="E41" s="368" t="s">
        <v>104</v>
      </c>
      <c r="F41" s="368" t="s">
        <v>104</v>
      </c>
      <c r="G41" s="269">
        <v>10737.1</v>
      </c>
      <c r="H41" s="268" t="s">
        <v>46</v>
      </c>
      <c r="I41" s="70" t="s">
        <v>2</v>
      </c>
    </row>
    <row r="42" spans="1:9" ht="12" customHeight="1">
      <c r="A42" s="286">
        <v>39</v>
      </c>
      <c r="B42" s="274" t="s">
        <v>319</v>
      </c>
      <c r="C42" s="271">
        <v>48</v>
      </c>
      <c r="D42" s="269">
        <v>42.6</v>
      </c>
      <c r="E42" s="269">
        <v>495.5</v>
      </c>
      <c r="F42" s="269" t="s">
        <v>46</v>
      </c>
      <c r="G42" s="269">
        <v>2110.8000000000002</v>
      </c>
      <c r="H42" s="268" t="s">
        <v>46</v>
      </c>
      <c r="I42" s="70" t="s">
        <v>2</v>
      </c>
    </row>
    <row r="43" spans="1:9" ht="12" customHeight="1">
      <c r="A43" s="286">
        <v>40</v>
      </c>
      <c r="B43" s="274" t="s">
        <v>373</v>
      </c>
      <c r="C43" s="271">
        <v>28</v>
      </c>
      <c r="D43" s="269">
        <v>4</v>
      </c>
      <c r="E43" s="269">
        <v>244.5</v>
      </c>
      <c r="F43" s="269" t="s">
        <v>37</v>
      </c>
      <c r="G43" s="269">
        <v>97</v>
      </c>
      <c r="H43" s="268" t="s">
        <v>37</v>
      </c>
      <c r="I43" s="70" t="s">
        <v>2</v>
      </c>
    </row>
    <row r="44" spans="1:9" s="275" customFormat="1" ht="12" customHeight="1">
      <c r="A44" s="287">
        <v>41</v>
      </c>
      <c r="B44" s="274" t="s">
        <v>437</v>
      </c>
      <c r="C44" s="271">
        <v>268</v>
      </c>
      <c r="D44" s="269">
        <v>326.7</v>
      </c>
      <c r="E44" s="269">
        <v>184.8</v>
      </c>
      <c r="F44" s="269" t="s">
        <v>46</v>
      </c>
      <c r="G44" s="269">
        <v>6036.9</v>
      </c>
      <c r="H44" s="268" t="s">
        <v>46</v>
      </c>
      <c r="I44" s="288" t="s">
        <v>2</v>
      </c>
    </row>
    <row r="45" spans="1:9" ht="12" customHeight="1">
      <c r="A45" s="286">
        <v>42</v>
      </c>
      <c r="B45" s="274" t="s">
        <v>324</v>
      </c>
      <c r="C45" s="271">
        <v>155</v>
      </c>
      <c r="D45" s="269">
        <v>65.2</v>
      </c>
      <c r="E45" s="269">
        <v>339.9</v>
      </c>
      <c r="F45" s="269" t="s">
        <v>46</v>
      </c>
      <c r="G45" s="269">
        <v>2214.8000000000002</v>
      </c>
      <c r="H45" s="268" t="s">
        <v>46</v>
      </c>
      <c r="I45" s="70" t="s">
        <v>2</v>
      </c>
    </row>
    <row r="46" spans="1:9" ht="12" customHeight="1">
      <c r="A46" s="286">
        <v>43</v>
      </c>
      <c r="B46" s="274" t="s">
        <v>323</v>
      </c>
      <c r="C46" s="271">
        <v>101</v>
      </c>
      <c r="D46" s="269">
        <v>25.1</v>
      </c>
      <c r="E46" s="368" t="s">
        <v>106</v>
      </c>
      <c r="F46" s="269" t="s">
        <v>41</v>
      </c>
      <c r="G46" s="368" t="s">
        <v>106</v>
      </c>
      <c r="H46" s="268" t="s">
        <v>41</v>
      </c>
      <c r="I46" s="70" t="s">
        <v>2</v>
      </c>
    </row>
    <row r="47" spans="1:9" ht="12" customHeight="1">
      <c r="A47" s="286">
        <v>44</v>
      </c>
      <c r="B47" s="273" t="s">
        <v>375</v>
      </c>
      <c r="C47" s="271">
        <v>174</v>
      </c>
      <c r="D47" s="269">
        <v>1078.3</v>
      </c>
      <c r="E47" s="368" t="s">
        <v>104</v>
      </c>
      <c r="F47" s="368" t="s">
        <v>104</v>
      </c>
      <c r="G47" s="269">
        <v>12323.5</v>
      </c>
      <c r="H47" s="268" t="s">
        <v>50</v>
      </c>
      <c r="I47" s="70" t="s">
        <v>2</v>
      </c>
    </row>
    <row r="48" spans="1:9" ht="12" customHeight="1">
      <c r="A48" s="286">
        <v>45</v>
      </c>
      <c r="B48" s="274" t="s">
        <v>316</v>
      </c>
      <c r="C48" s="271">
        <v>153</v>
      </c>
      <c r="D48" s="269">
        <v>985.4</v>
      </c>
      <c r="E48" s="269">
        <v>120.4</v>
      </c>
      <c r="F48" s="269" t="s">
        <v>50</v>
      </c>
      <c r="G48" s="269">
        <v>11869.1</v>
      </c>
      <c r="H48" s="268" t="s">
        <v>50</v>
      </c>
      <c r="I48" s="70" t="s">
        <v>2</v>
      </c>
    </row>
    <row r="49" spans="1:9" ht="12" customHeight="1">
      <c r="A49" s="286">
        <v>46</v>
      </c>
      <c r="B49" s="274" t="s">
        <v>317</v>
      </c>
      <c r="C49" s="271">
        <v>19</v>
      </c>
      <c r="D49" s="269">
        <v>0.3</v>
      </c>
      <c r="E49" s="269">
        <v>120.7</v>
      </c>
      <c r="F49" s="269" t="s">
        <v>50</v>
      </c>
      <c r="G49" s="269">
        <v>3.8</v>
      </c>
      <c r="H49" s="268" t="s">
        <v>50</v>
      </c>
      <c r="I49" s="70" t="s">
        <v>2</v>
      </c>
    </row>
    <row r="50" spans="1:9" ht="12" customHeight="1">
      <c r="A50" s="286">
        <v>47</v>
      </c>
      <c r="B50" s="274" t="s">
        <v>376</v>
      </c>
      <c r="C50" s="271">
        <v>83</v>
      </c>
      <c r="D50" s="269">
        <v>19.5</v>
      </c>
      <c r="E50" s="269">
        <v>51.4</v>
      </c>
      <c r="F50" s="269" t="s">
        <v>46</v>
      </c>
      <c r="G50" s="269">
        <v>100.4</v>
      </c>
      <c r="H50" s="268" t="s">
        <v>46</v>
      </c>
      <c r="I50" s="70" t="s">
        <v>2</v>
      </c>
    </row>
    <row r="51" spans="1:9" ht="12" customHeight="1">
      <c r="A51" s="286">
        <v>48</v>
      </c>
      <c r="B51" s="274" t="s">
        <v>377</v>
      </c>
      <c r="C51" s="271">
        <v>5</v>
      </c>
      <c r="D51" s="368" t="s">
        <v>105</v>
      </c>
      <c r="E51" s="368" t="s">
        <v>105</v>
      </c>
      <c r="F51" s="269" t="s">
        <v>50</v>
      </c>
      <c r="G51" s="368" t="s">
        <v>105</v>
      </c>
      <c r="H51" s="268" t="s">
        <v>50</v>
      </c>
      <c r="I51" s="70" t="s">
        <v>2</v>
      </c>
    </row>
    <row r="52" spans="1:9" ht="12" customHeight="1">
      <c r="A52" s="286">
        <v>49</v>
      </c>
      <c r="B52" s="274" t="s">
        <v>436</v>
      </c>
      <c r="C52" s="271">
        <v>72</v>
      </c>
      <c r="D52" s="368" t="s">
        <v>105</v>
      </c>
      <c r="E52" s="368" t="s">
        <v>105</v>
      </c>
      <c r="F52" s="269" t="s">
        <v>37</v>
      </c>
      <c r="G52" s="368" t="s">
        <v>105</v>
      </c>
      <c r="H52" s="268" t="s">
        <v>37</v>
      </c>
      <c r="I52" s="70" t="s">
        <v>2</v>
      </c>
    </row>
    <row r="53" spans="1:9" ht="12" customHeight="1">
      <c r="A53" s="286">
        <v>50</v>
      </c>
      <c r="B53" s="273" t="s">
        <v>353</v>
      </c>
      <c r="C53" s="271">
        <v>154</v>
      </c>
      <c r="D53" s="269">
        <v>658.3</v>
      </c>
      <c r="E53" s="368" t="s">
        <v>104</v>
      </c>
      <c r="F53" s="368" t="s">
        <v>104</v>
      </c>
      <c r="G53" s="269">
        <v>16341.2</v>
      </c>
      <c r="H53" s="268" t="s">
        <v>50</v>
      </c>
      <c r="I53" s="70" t="s">
        <v>2</v>
      </c>
    </row>
    <row r="54" spans="1:9" s="275" customFormat="1" ht="4.9000000000000004" customHeight="1">
      <c r="A54" s="429" t="s">
        <v>169</v>
      </c>
      <c r="B54" s="429"/>
      <c r="C54" s="429"/>
      <c r="D54" s="429"/>
      <c r="E54" s="429"/>
      <c r="F54" s="429"/>
      <c r="G54" s="429"/>
      <c r="H54" s="429"/>
      <c r="I54" s="70" t="s">
        <v>2</v>
      </c>
    </row>
    <row r="55" spans="1:9" ht="18" customHeight="1">
      <c r="A55" s="444" t="s">
        <v>433</v>
      </c>
      <c r="B55" s="444"/>
      <c r="C55" s="444"/>
      <c r="D55" s="444"/>
      <c r="E55" s="444"/>
      <c r="F55" s="444"/>
      <c r="G55" s="444"/>
      <c r="H55" s="444"/>
      <c r="I55" s="70" t="s">
        <v>2</v>
      </c>
    </row>
    <row r="56" spans="1:9" ht="4.9000000000000004" customHeight="1">
      <c r="A56" s="63" t="s">
        <v>3</v>
      </c>
      <c r="B56" s="63" t="s">
        <v>3</v>
      </c>
      <c r="C56" s="63" t="s">
        <v>3</v>
      </c>
      <c r="D56" s="63" t="s">
        <v>3</v>
      </c>
      <c r="E56" s="63" t="s">
        <v>3</v>
      </c>
      <c r="F56" s="63" t="s">
        <v>3</v>
      </c>
      <c r="G56" s="63" t="s">
        <v>3</v>
      </c>
      <c r="H56" s="63" t="s">
        <v>3</v>
      </c>
      <c r="I56" s="63" t="s">
        <v>4</v>
      </c>
    </row>
  </sheetData>
  <mergeCells count="4">
    <mergeCell ref="A1:H1"/>
    <mergeCell ref="A55:H55"/>
    <mergeCell ref="A54:H54"/>
    <mergeCell ref="A2:H2"/>
  </mergeCells>
  <hyperlinks>
    <hyperlink ref="A1" location="Inhalt!A8" display="Zurück zum Inhalt" xr:uid="{7E845D10-F4B2-400E-9508-47FD62CF13B6}"/>
    <hyperlink ref="A1:C1" location="Inhalt!A9" display="Zurück zum Inhalt" xr:uid="{A58798BB-5146-48ED-84E6-EBC683409A41}"/>
    <hyperlink ref="A1:D1" location="Inhalt!A11" display="Zurück zum Inhalt" xr:uid="{06A88F53-FEB2-43E5-BB9D-5EF31171D6BD}"/>
    <hyperlink ref="A1:H1" location="Inhalt!A14" display="Zurück zum Inhalt" xr:uid="{5D4AA404-3AD6-49FC-A664-5E94704673A0}"/>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FAA94C-1A05-4DDC-9BD2-9E9411284E5A}">
  <sheetPr>
    <tabColor theme="4" tint="0.59999389629810485"/>
  </sheetPr>
  <dimension ref="A1:I56"/>
  <sheetViews>
    <sheetView zoomScaleNormal="100" workbookViewId="0">
      <selection activeCell="A57" sqref="A57:XFD66"/>
    </sheetView>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3" width="8.85546875" style="267" customWidth="1"/>
    <col min="254" max="254" width="4.28515625" style="267" customWidth="1"/>
    <col min="255" max="255" width="62.28515625" style="267" customWidth="1"/>
    <col min="256" max="256" width="14.7109375" style="267" customWidth="1"/>
    <col min="257" max="257" width="2.140625" style="267" customWidth="1"/>
    <col min="258" max="258" width="14.7109375" style="267" customWidth="1"/>
    <col min="259" max="259" width="2.140625" style="267" customWidth="1"/>
    <col min="260" max="260" width="14.7109375" style="267" customWidth="1"/>
    <col min="261" max="261" width="2.140625" style="267" customWidth="1"/>
    <col min="262" max="262" width="14.7109375" style="267" customWidth="1"/>
    <col min="263" max="263" width="2.140625" style="267" customWidth="1"/>
    <col min="264" max="509" width="8.85546875" style="267" customWidth="1"/>
    <col min="510" max="510" width="4.28515625" style="267" customWidth="1"/>
    <col min="511" max="511" width="62.28515625" style="267" customWidth="1"/>
    <col min="512" max="512" width="14.7109375" style="267" customWidth="1"/>
    <col min="513" max="513" width="2.140625" style="267" customWidth="1"/>
    <col min="514" max="514" width="14.7109375" style="267" customWidth="1"/>
    <col min="515" max="515" width="2.140625" style="267" customWidth="1"/>
    <col min="516" max="516" width="14.7109375" style="267" customWidth="1"/>
    <col min="517" max="517" width="2.140625" style="267" customWidth="1"/>
    <col min="518" max="518" width="14.7109375" style="267" customWidth="1"/>
    <col min="519" max="519" width="2.140625" style="267" customWidth="1"/>
    <col min="520" max="765" width="8.85546875" style="267" customWidth="1"/>
    <col min="766" max="766" width="4.28515625" style="267" customWidth="1"/>
    <col min="767" max="767" width="62.28515625" style="267" customWidth="1"/>
    <col min="768" max="768" width="14.7109375" style="267" customWidth="1"/>
    <col min="769" max="769" width="2.140625" style="267" customWidth="1"/>
    <col min="770" max="770" width="14.7109375" style="267" customWidth="1"/>
    <col min="771" max="771" width="2.140625" style="267" customWidth="1"/>
    <col min="772" max="772" width="14.7109375" style="267" customWidth="1"/>
    <col min="773" max="773" width="2.140625" style="267" customWidth="1"/>
    <col min="774" max="774" width="14.7109375" style="267" customWidth="1"/>
    <col min="775" max="775" width="2.140625" style="267" customWidth="1"/>
    <col min="776" max="1021" width="8.85546875" style="267" customWidth="1"/>
    <col min="1022" max="1022" width="4.28515625" style="267" customWidth="1"/>
    <col min="1023" max="1023" width="62.28515625" style="267" customWidth="1"/>
    <col min="1024" max="1024" width="14.7109375" style="267" customWidth="1"/>
    <col min="1025" max="1025" width="2.140625" style="267" customWidth="1"/>
    <col min="1026" max="1026" width="14.7109375" style="267" customWidth="1"/>
    <col min="1027" max="1027" width="2.140625" style="267" customWidth="1"/>
    <col min="1028" max="1028" width="14.7109375" style="267" customWidth="1"/>
    <col min="1029" max="1029" width="2.140625" style="267" customWidth="1"/>
    <col min="1030" max="1030" width="14.7109375" style="267" customWidth="1"/>
    <col min="1031" max="1031" width="2.140625" style="267" customWidth="1"/>
    <col min="1032" max="1277" width="8.85546875" style="267" customWidth="1"/>
    <col min="1278" max="1278" width="4.28515625" style="267" customWidth="1"/>
    <col min="1279" max="1279" width="62.28515625" style="267" customWidth="1"/>
    <col min="1280" max="1280" width="14.7109375" style="267" customWidth="1"/>
    <col min="1281" max="1281" width="2.140625" style="267" customWidth="1"/>
    <col min="1282" max="1282" width="14.7109375" style="267" customWidth="1"/>
    <col min="1283" max="1283" width="2.140625" style="267" customWidth="1"/>
    <col min="1284" max="1284" width="14.7109375" style="267" customWidth="1"/>
    <col min="1285" max="1285" width="2.140625" style="267" customWidth="1"/>
    <col min="1286" max="1286" width="14.7109375" style="267" customWidth="1"/>
    <col min="1287" max="1287" width="2.140625" style="267" customWidth="1"/>
    <col min="1288" max="1533" width="8.85546875" style="267" customWidth="1"/>
    <col min="1534" max="1534" width="4.28515625" style="267" customWidth="1"/>
    <col min="1535" max="1535" width="62.28515625" style="267" customWidth="1"/>
    <col min="1536" max="1536" width="14.7109375" style="267" customWidth="1"/>
    <col min="1537" max="1537" width="2.140625" style="267" customWidth="1"/>
    <col min="1538" max="1538" width="14.7109375" style="267" customWidth="1"/>
    <col min="1539" max="1539" width="2.140625" style="267" customWidth="1"/>
    <col min="1540" max="1540" width="14.7109375" style="267" customWidth="1"/>
    <col min="1541" max="1541" width="2.140625" style="267" customWidth="1"/>
    <col min="1542" max="1542" width="14.7109375" style="267" customWidth="1"/>
    <col min="1543" max="1543" width="2.140625" style="267" customWidth="1"/>
    <col min="1544" max="1789" width="8.85546875" style="267" customWidth="1"/>
    <col min="1790" max="1790" width="4.28515625" style="267" customWidth="1"/>
    <col min="1791" max="1791" width="62.28515625" style="267" customWidth="1"/>
    <col min="1792" max="1792" width="14.7109375" style="267" customWidth="1"/>
    <col min="1793" max="1793" width="2.140625" style="267" customWidth="1"/>
    <col min="1794" max="1794" width="14.7109375" style="267" customWidth="1"/>
    <col min="1795" max="1795" width="2.140625" style="267" customWidth="1"/>
    <col min="1796" max="1796" width="14.7109375" style="267" customWidth="1"/>
    <col min="1797" max="1797" width="2.140625" style="267" customWidth="1"/>
    <col min="1798" max="1798" width="14.7109375" style="267" customWidth="1"/>
    <col min="1799" max="1799" width="2.140625" style="267" customWidth="1"/>
    <col min="1800" max="2045" width="8.85546875" style="267" customWidth="1"/>
    <col min="2046" max="2046" width="4.28515625" style="267" customWidth="1"/>
    <col min="2047" max="2047" width="62.28515625" style="267" customWidth="1"/>
    <col min="2048" max="2048" width="14.7109375" style="267" customWidth="1"/>
    <col min="2049" max="2049" width="2.140625" style="267" customWidth="1"/>
    <col min="2050" max="2050" width="14.7109375" style="267" customWidth="1"/>
    <col min="2051" max="2051" width="2.140625" style="267" customWidth="1"/>
    <col min="2052" max="2052" width="14.7109375" style="267" customWidth="1"/>
    <col min="2053" max="2053" width="2.140625" style="267" customWidth="1"/>
    <col min="2054" max="2054" width="14.7109375" style="267" customWidth="1"/>
    <col min="2055" max="2055" width="2.140625" style="267" customWidth="1"/>
    <col min="2056" max="2301" width="8.85546875" style="267" customWidth="1"/>
    <col min="2302" max="2302" width="4.28515625" style="267" customWidth="1"/>
    <col min="2303" max="2303" width="62.28515625" style="267" customWidth="1"/>
    <col min="2304" max="2304" width="14.7109375" style="267" customWidth="1"/>
    <col min="2305" max="2305" width="2.140625" style="267" customWidth="1"/>
    <col min="2306" max="2306" width="14.7109375" style="267" customWidth="1"/>
    <col min="2307" max="2307" width="2.140625" style="267" customWidth="1"/>
    <col min="2308" max="2308" width="14.7109375" style="267" customWidth="1"/>
    <col min="2309" max="2309" width="2.140625" style="267" customWidth="1"/>
    <col min="2310" max="2310" width="14.7109375" style="267" customWidth="1"/>
    <col min="2311" max="2311" width="2.140625" style="267" customWidth="1"/>
    <col min="2312" max="2557" width="8.85546875" style="267" customWidth="1"/>
    <col min="2558" max="2558" width="4.28515625" style="267" customWidth="1"/>
    <col min="2559" max="2559" width="62.28515625" style="267" customWidth="1"/>
    <col min="2560" max="2560" width="14.7109375" style="267" customWidth="1"/>
    <col min="2561" max="2561" width="2.140625" style="267" customWidth="1"/>
    <col min="2562" max="2562" width="14.7109375" style="267" customWidth="1"/>
    <col min="2563" max="2563" width="2.140625" style="267" customWidth="1"/>
    <col min="2564" max="2564" width="14.7109375" style="267" customWidth="1"/>
    <col min="2565" max="2565" width="2.140625" style="267" customWidth="1"/>
    <col min="2566" max="2566" width="14.7109375" style="267" customWidth="1"/>
    <col min="2567" max="2567" width="2.140625" style="267" customWidth="1"/>
    <col min="2568" max="2813" width="8.85546875" style="267" customWidth="1"/>
    <col min="2814" max="2814" width="4.28515625" style="267" customWidth="1"/>
    <col min="2815" max="2815" width="62.28515625" style="267" customWidth="1"/>
    <col min="2816" max="2816" width="14.7109375" style="267" customWidth="1"/>
    <col min="2817" max="2817" width="2.140625" style="267" customWidth="1"/>
    <col min="2818" max="2818" width="14.7109375" style="267" customWidth="1"/>
    <col min="2819" max="2819" width="2.140625" style="267" customWidth="1"/>
    <col min="2820" max="2820" width="14.7109375" style="267" customWidth="1"/>
    <col min="2821" max="2821" width="2.140625" style="267" customWidth="1"/>
    <col min="2822" max="2822" width="14.7109375" style="267" customWidth="1"/>
    <col min="2823" max="2823" width="2.140625" style="267" customWidth="1"/>
    <col min="2824" max="3069" width="8.85546875" style="267" customWidth="1"/>
    <col min="3070" max="3070" width="4.28515625" style="267" customWidth="1"/>
    <col min="3071" max="3071" width="62.28515625" style="267" customWidth="1"/>
    <col min="3072" max="3072" width="14.7109375" style="267" customWidth="1"/>
    <col min="3073" max="3073" width="2.140625" style="267" customWidth="1"/>
    <col min="3074" max="3074" width="14.7109375" style="267" customWidth="1"/>
    <col min="3075" max="3075" width="2.140625" style="267" customWidth="1"/>
    <col min="3076" max="3076" width="14.7109375" style="267" customWidth="1"/>
    <col min="3077" max="3077" width="2.140625" style="267" customWidth="1"/>
    <col min="3078" max="3078" width="14.7109375" style="267" customWidth="1"/>
    <col min="3079" max="3079" width="2.140625" style="267" customWidth="1"/>
    <col min="3080" max="3325" width="8.85546875" style="267" customWidth="1"/>
    <col min="3326" max="3326" width="4.28515625" style="267" customWidth="1"/>
    <col min="3327" max="3327" width="62.28515625" style="267" customWidth="1"/>
    <col min="3328" max="3328" width="14.7109375" style="267" customWidth="1"/>
    <col min="3329" max="3329" width="2.140625" style="267" customWidth="1"/>
    <col min="3330" max="3330" width="14.7109375" style="267" customWidth="1"/>
    <col min="3331" max="3331" width="2.140625" style="267" customWidth="1"/>
    <col min="3332" max="3332" width="14.7109375" style="267" customWidth="1"/>
    <col min="3333" max="3333" width="2.140625" style="267" customWidth="1"/>
    <col min="3334" max="3334" width="14.7109375" style="267" customWidth="1"/>
    <col min="3335" max="3335" width="2.140625" style="267" customWidth="1"/>
    <col min="3336" max="3581" width="8.85546875" style="267" customWidth="1"/>
    <col min="3582" max="3582" width="4.28515625" style="267" customWidth="1"/>
    <col min="3583" max="3583" width="62.28515625" style="267" customWidth="1"/>
    <col min="3584" max="3584" width="14.7109375" style="267" customWidth="1"/>
    <col min="3585" max="3585" width="2.140625" style="267" customWidth="1"/>
    <col min="3586" max="3586" width="14.7109375" style="267" customWidth="1"/>
    <col min="3587" max="3587" width="2.140625" style="267" customWidth="1"/>
    <col min="3588" max="3588" width="14.7109375" style="267" customWidth="1"/>
    <col min="3589" max="3589" width="2.140625" style="267" customWidth="1"/>
    <col min="3590" max="3590" width="14.7109375" style="267" customWidth="1"/>
    <col min="3591" max="3591" width="2.140625" style="267" customWidth="1"/>
    <col min="3592" max="3837" width="8.85546875" style="267" customWidth="1"/>
    <col min="3838" max="3838" width="4.28515625" style="267" customWidth="1"/>
    <col min="3839" max="3839" width="62.28515625" style="267" customWidth="1"/>
    <col min="3840" max="3840" width="14.7109375" style="267" customWidth="1"/>
    <col min="3841" max="3841" width="2.140625" style="267" customWidth="1"/>
    <col min="3842" max="3842" width="14.7109375" style="267" customWidth="1"/>
    <col min="3843" max="3843" width="2.140625" style="267" customWidth="1"/>
    <col min="3844" max="3844" width="14.7109375" style="267" customWidth="1"/>
    <col min="3845" max="3845" width="2.140625" style="267" customWidth="1"/>
    <col min="3846" max="3846" width="14.7109375" style="267" customWidth="1"/>
    <col min="3847" max="3847" width="2.140625" style="267" customWidth="1"/>
    <col min="3848" max="4093" width="8.85546875" style="267" customWidth="1"/>
    <col min="4094" max="4094" width="4.28515625" style="267" customWidth="1"/>
    <col min="4095" max="4095" width="62.28515625" style="267" customWidth="1"/>
    <col min="4096" max="4096" width="14.7109375" style="267" customWidth="1"/>
    <col min="4097" max="4097" width="2.140625" style="267" customWidth="1"/>
    <col min="4098" max="4098" width="14.7109375" style="267" customWidth="1"/>
    <col min="4099" max="4099" width="2.140625" style="267" customWidth="1"/>
    <col min="4100" max="4100" width="14.7109375" style="267" customWidth="1"/>
    <col min="4101" max="4101" width="2.140625" style="267" customWidth="1"/>
    <col min="4102" max="4102" width="14.7109375" style="267" customWidth="1"/>
    <col min="4103" max="4103" width="2.140625" style="267" customWidth="1"/>
    <col min="4104" max="4349" width="8.85546875" style="267" customWidth="1"/>
    <col min="4350" max="4350" width="4.28515625" style="267" customWidth="1"/>
    <col min="4351" max="4351" width="62.28515625" style="267" customWidth="1"/>
    <col min="4352" max="4352" width="14.7109375" style="267" customWidth="1"/>
    <col min="4353" max="4353" width="2.140625" style="267" customWidth="1"/>
    <col min="4354" max="4354" width="14.7109375" style="267" customWidth="1"/>
    <col min="4355" max="4355" width="2.140625" style="267" customWidth="1"/>
    <col min="4356" max="4356" width="14.7109375" style="267" customWidth="1"/>
    <col min="4357" max="4357" width="2.140625" style="267" customWidth="1"/>
    <col min="4358" max="4358" width="14.7109375" style="267" customWidth="1"/>
    <col min="4359" max="4359" width="2.140625" style="267" customWidth="1"/>
    <col min="4360" max="4605" width="8.85546875" style="267" customWidth="1"/>
    <col min="4606" max="4606" width="4.28515625" style="267" customWidth="1"/>
    <col min="4607" max="4607" width="62.28515625" style="267" customWidth="1"/>
    <col min="4608" max="4608" width="14.7109375" style="267" customWidth="1"/>
    <col min="4609" max="4609" width="2.140625" style="267" customWidth="1"/>
    <col min="4610" max="4610" width="14.7109375" style="267" customWidth="1"/>
    <col min="4611" max="4611" width="2.140625" style="267" customWidth="1"/>
    <col min="4612" max="4612" width="14.7109375" style="267" customWidth="1"/>
    <col min="4613" max="4613" width="2.140625" style="267" customWidth="1"/>
    <col min="4614" max="4614" width="14.7109375" style="267" customWidth="1"/>
    <col min="4615" max="4615" width="2.140625" style="267" customWidth="1"/>
    <col min="4616" max="4861" width="8.85546875" style="267" customWidth="1"/>
    <col min="4862" max="4862" width="4.28515625" style="267" customWidth="1"/>
    <col min="4863" max="4863" width="62.28515625" style="267" customWidth="1"/>
    <col min="4864" max="4864" width="14.7109375" style="267" customWidth="1"/>
    <col min="4865" max="4865" width="2.140625" style="267" customWidth="1"/>
    <col min="4866" max="4866" width="14.7109375" style="267" customWidth="1"/>
    <col min="4867" max="4867" width="2.140625" style="267" customWidth="1"/>
    <col min="4868" max="4868" width="14.7109375" style="267" customWidth="1"/>
    <col min="4869" max="4869" width="2.140625" style="267" customWidth="1"/>
    <col min="4870" max="4870" width="14.7109375" style="267" customWidth="1"/>
    <col min="4871" max="4871" width="2.140625" style="267" customWidth="1"/>
    <col min="4872" max="5117" width="8.85546875" style="267" customWidth="1"/>
    <col min="5118" max="5118" width="4.28515625" style="267" customWidth="1"/>
    <col min="5119" max="5119" width="62.28515625" style="267" customWidth="1"/>
    <col min="5120" max="5120" width="14.7109375" style="267" customWidth="1"/>
    <col min="5121" max="5121" width="2.140625" style="267" customWidth="1"/>
    <col min="5122" max="5122" width="14.7109375" style="267" customWidth="1"/>
    <col min="5123" max="5123" width="2.140625" style="267" customWidth="1"/>
    <col min="5124" max="5124" width="14.7109375" style="267" customWidth="1"/>
    <col min="5125" max="5125" width="2.140625" style="267" customWidth="1"/>
    <col min="5126" max="5126" width="14.7109375" style="267" customWidth="1"/>
    <col min="5127" max="5127" width="2.140625" style="267" customWidth="1"/>
    <col min="5128" max="5373" width="8.85546875" style="267" customWidth="1"/>
    <col min="5374" max="5374" width="4.28515625" style="267" customWidth="1"/>
    <col min="5375" max="5375" width="62.28515625" style="267" customWidth="1"/>
    <col min="5376" max="5376" width="14.7109375" style="267" customWidth="1"/>
    <col min="5377" max="5377" width="2.140625" style="267" customWidth="1"/>
    <col min="5378" max="5378" width="14.7109375" style="267" customWidth="1"/>
    <col min="5379" max="5379" width="2.140625" style="267" customWidth="1"/>
    <col min="5380" max="5380" width="14.7109375" style="267" customWidth="1"/>
    <col min="5381" max="5381" width="2.140625" style="267" customWidth="1"/>
    <col min="5382" max="5382" width="14.7109375" style="267" customWidth="1"/>
    <col min="5383" max="5383" width="2.140625" style="267" customWidth="1"/>
    <col min="5384" max="5629" width="8.85546875" style="267" customWidth="1"/>
    <col min="5630" max="5630" width="4.28515625" style="267" customWidth="1"/>
    <col min="5631" max="5631" width="62.28515625" style="267" customWidth="1"/>
    <col min="5632" max="5632" width="14.7109375" style="267" customWidth="1"/>
    <col min="5633" max="5633" width="2.140625" style="267" customWidth="1"/>
    <col min="5634" max="5634" width="14.7109375" style="267" customWidth="1"/>
    <col min="5635" max="5635" width="2.140625" style="267" customWidth="1"/>
    <col min="5636" max="5636" width="14.7109375" style="267" customWidth="1"/>
    <col min="5637" max="5637" width="2.140625" style="267" customWidth="1"/>
    <col min="5638" max="5638" width="14.7109375" style="267" customWidth="1"/>
    <col min="5639" max="5639" width="2.140625" style="267" customWidth="1"/>
    <col min="5640" max="5885" width="8.85546875" style="267" customWidth="1"/>
    <col min="5886" max="5886" width="4.28515625" style="267" customWidth="1"/>
    <col min="5887" max="5887" width="62.28515625" style="267" customWidth="1"/>
    <col min="5888" max="5888" width="14.7109375" style="267" customWidth="1"/>
    <col min="5889" max="5889" width="2.140625" style="267" customWidth="1"/>
    <col min="5890" max="5890" width="14.7109375" style="267" customWidth="1"/>
    <col min="5891" max="5891" width="2.140625" style="267" customWidth="1"/>
    <col min="5892" max="5892" width="14.7109375" style="267" customWidth="1"/>
    <col min="5893" max="5893" width="2.140625" style="267" customWidth="1"/>
    <col min="5894" max="5894" width="14.7109375" style="267" customWidth="1"/>
    <col min="5895" max="5895" width="2.140625" style="267" customWidth="1"/>
    <col min="5896" max="6141" width="8.85546875" style="267" customWidth="1"/>
    <col min="6142" max="6142" width="4.28515625" style="267" customWidth="1"/>
    <col min="6143" max="6143" width="62.28515625" style="267" customWidth="1"/>
    <col min="6144" max="6144" width="14.7109375" style="267" customWidth="1"/>
    <col min="6145" max="6145" width="2.140625" style="267" customWidth="1"/>
    <col min="6146" max="6146" width="14.7109375" style="267" customWidth="1"/>
    <col min="6147" max="6147" width="2.140625" style="267" customWidth="1"/>
    <col min="6148" max="6148" width="14.7109375" style="267" customWidth="1"/>
    <col min="6149" max="6149" width="2.140625" style="267" customWidth="1"/>
    <col min="6150" max="6150" width="14.7109375" style="267" customWidth="1"/>
    <col min="6151" max="6151" width="2.140625" style="267" customWidth="1"/>
    <col min="6152" max="6397" width="8.85546875" style="267" customWidth="1"/>
    <col min="6398" max="6398" width="4.28515625" style="267" customWidth="1"/>
    <col min="6399" max="6399" width="62.28515625" style="267" customWidth="1"/>
    <col min="6400" max="6400" width="14.7109375" style="267" customWidth="1"/>
    <col min="6401" max="6401" width="2.140625" style="267" customWidth="1"/>
    <col min="6402" max="6402" width="14.7109375" style="267" customWidth="1"/>
    <col min="6403" max="6403" width="2.140625" style="267" customWidth="1"/>
    <col min="6404" max="6404" width="14.7109375" style="267" customWidth="1"/>
    <col min="6405" max="6405" width="2.140625" style="267" customWidth="1"/>
    <col min="6406" max="6406" width="14.7109375" style="267" customWidth="1"/>
    <col min="6407" max="6407" width="2.140625" style="267" customWidth="1"/>
    <col min="6408" max="6653" width="8.85546875" style="267" customWidth="1"/>
    <col min="6654" max="6654" width="4.28515625" style="267" customWidth="1"/>
    <col min="6655" max="6655" width="62.28515625" style="267" customWidth="1"/>
    <col min="6656" max="6656" width="14.7109375" style="267" customWidth="1"/>
    <col min="6657" max="6657" width="2.140625" style="267" customWidth="1"/>
    <col min="6658" max="6658" width="14.7109375" style="267" customWidth="1"/>
    <col min="6659" max="6659" width="2.140625" style="267" customWidth="1"/>
    <col min="6660" max="6660" width="14.7109375" style="267" customWidth="1"/>
    <col min="6661" max="6661" width="2.140625" style="267" customWidth="1"/>
    <col min="6662" max="6662" width="14.7109375" style="267" customWidth="1"/>
    <col min="6663" max="6663" width="2.140625" style="267" customWidth="1"/>
    <col min="6664" max="6909" width="8.85546875" style="267" customWidth="1"/>
    <col min="6910" max="6910" width="4.28515625" style="267" customWidth="1"/>
    <col min="6911" max="6911" width="62.28515625" style="267" customWidth="1"/>
    <col min="6912" max="6912" width="14.7109375" style="267" customWidth="1"/>
    <col min="6913" max="6913" width="2.140625" style="267" customWidth="1"/>
    <col min="6914" max="6914" width="14.7109375" style="267" customWidth="1"/>
    <col min="6915" max="6915" width="2.140625" style="267" customWidth="1"/>
    <col min="6916" max="6916" width="14.7109375" style="267" customWidth="1"/>
    <col min="6917" max="6917" width="2.140625" style="267" customWidth="1"/>
    <col min="6918" max="6918" width="14.7109375" style="267" customWidth="1"/>
    <col min="6919" max="6919" width="2.140625" style="267" customWidth="1"/>
    <col min="6920" max="7165" width="8.85546875" style="267" customWidth="1"/>
    <col min="7166" max="7166" width="4.28515625" style="267" customWidth="1"/>
    <col min="7167" max="7167" width="62.28515625" style="267" customWidth="1"/>
    <col min="7168" max="7168" width="14.7109375" style="267" customWidth="1"/>
    <col min="7169" max="7169" width="2.140625" style="267" customWidth="1"/>
    <col min="7170" max="7170" width="14.7109375" style="267" customWidth="1"/>
    <col min="7171" max="7171" width="2.140625" style="267" customWidth="1"/>
    <col min="7172" max="7172" width="14.7109375" style="267" customWidth="1"/>
    <col min="7173" max="7173" width="2.140625" style="267" customWidth="1"/>
    <col min="7174" max="7174" width="14.7109375" style="267" customWidth="1"/>
    <col min="7175" max="7175" width="2.140625" style="267" customWidth="1"/>
    <col min="7176" max="7421" width="8.85546875" style="267" customWidth="1"/>
    <col min="7422" max="7422" width="4.28515625" style="267" customWidth="1"/>
    <col min="7423" max="7423" width="62.28515625" style="267" customWidth="1"/>
    <col min="7424" max="7424" width="14.7109375" style="267" customWidth="1"/>
    <col min="7425" max="7425" width="2.140625" style="267" customWidth="1"/>
    <col min="7426" max="7426" width="14.7109375" style="267" customWidth="1"/>
    <col min="7427" max="7427" width="2.140625" style="267" customWidth="1"/>
    <col min="7428" max="7428" width="14.7109375" style="267" customWidth="1"/>
    <col min="7429" max="7429" width="2.140625" style="267" customWidth="1"/>
    <col min="7430" max="7430" width="14.7109375" style="267" customWidth="1"/>
    <col min="7431" max="7431" width="2.140625" style="267" customWidth="1"/>
    <col min="7432" max="7677" width="8.85546875" style="267" customWidth="1"/>
    <col min="7678" max="7678" width="4.28515625" style="267" customWidth="1"/>
    <col min="7679" max="7679" width="62.28515625" style="267" customWidth="1"/>
    <col min="7680" max="7680" width="14.7109375" style="267" customWidth="1"/>
    <col min="7681" max="7681" width="2.140625" style="267" customWidth="1"/>
    <col min="7682" max="7682" width="14.7109375" style="267" customWidth="1"/>
    <col min="7683" max="7683" width="2.140625" style="267" customWidth="1"/>
    <col min="7684" max="7684" width="14.7109375" style="267" customWidth="1"/>
    <col min="7685" max="7685" width="2.140625" style="267" customWidth="1"/>
    <col min="7686" max="7686" width="14.7109375" style="267" customWidth="1"/>
    <col min="7687" max="7687" width="2.140625" style="267" customWidth="1"/>
    <col min="7688" max="7933" width="8.85546875" style="267" customWidth="1"/>
    <col min="7934" max="7934" width="4.28515625" style="267" customWidth="1"/>
    <col min="7935" max="7935" width="62.28515625" style="267" customWidth="1"/>
    <col min="7936" max="7936" width="14.7109375" style="267" customWidth="1"/>
    <col min="7937" max="7937" width="2.140625" style="267" customWidth="1"/>
    <col min="7938" max="7938" width="14.7109375" style="267" customWidth="1"/>
    <col min="7939" max="7939" width="2.140625" style="267" customWidth="1"/>
    <col min="7940" max="7940" width="14.7109375" style="267" customWidth="1"/>
    <col min="7941" max="7941" width="2.140625" style="267" customWidth="1"/>
    <col min="7942" max="7942" width="14.7109375" style="267" customWidth="1"/>
    <col min="7943" max="7943" width="2.140625" style="267" customWidth="1"/>
    <col min="7944" max="8189" width="8.85546875" style="267" customWidth="1"/>
    <col min="8190" max="8190" width="4.28515625" style="267" customWidth="1"/>
    <col min="8191" max="8191" width="62.28515625" style="267" customWidth="1"/>
    <col min="8192" max="8192" width="14.7109375" style="267" customWidth="1"/>
    <col min="8193" max="8193" width="2.140625" style="267" customWidth="1"/>
    <col min="8194" max="8194" width="14.7109375" style="267" customWidth="1"/>
    <col min="8195" max="8195" width="2.140625" style="267" customWidth="1"/>
    <col min="8196" max="8196" width="14.7109375" style="267" customWidth="1"/>
    <col min="8197" max="8197" width="2.140625" style="267" customWidth="1"/>
    <col min="8198" max="8198" width="14.7109375" style="267" customWidth="1"/>
    <col min="8199" max="8199" width="2.140625" style="267" customWidth="1"/>
    <col min="8200" max="8445" width="8.85546875" style="267" customWidth="1"/>
    <col min="8446" max="8446" width="4.28515625" style="267" customWidth="1"/>
    <col min="8447" max="8447" width="62.28515625" style="267" customWidth="1"/>
    <col min="8448" max="8448" width="14.7109375" style="267" customWidth="1"/>
    <col min="8449" max="8449" width="2.140625" style="267" customWidth="1"/>
    <col min="8450" max="8450" width="14.7109375" style="267" customWidth="1"/>
    <col min="8451" max="8451" width="2.140625" style="267" customWidth="1"/>
    <col min="8452" max="8452" width="14.7109375" style="267" customWidth="1"/>
    <col min="8453" max="8453" width="2.140625" style="267" customWidth="1"/>
    <col min="8454" max="8454" width="14.7109375" style="267" customWidth="1"/>
    <col min="8455" max="8455" width="2.140625" style="267" customWidth="1"/>
    <col min="8456" max="8701" width="8.85546875" style="267" customWidth="1"/>
    <col min="8702" max="8702" width="4.28515625" style="267" customWidth="1"/>
    <col min="8703" max="8703" width="62.28515625" style="267" customWidth="1"/>
    <col min="8704" max="8704" width="14.7109375" style="267" customWidth="1"/>
    <col min="8705" max="8705" width="2.140625" style="267" customWidth="1"/>
    <col min="8706" max="8706" width="14.7109375" style="267" customWidth="1"/>
    <col min="8707" max="8707" width="2.140625" style="267" customWidth="1"/>
    <col min="8708" max="8708" width="14.7109375" style="267" customWidth="1"/>
    <col min="8709" max="8709" width="2.140625" style="267" customWidth="1"/>
    <col min="8710" max="8710" width="14.7109375" style="267" customWidth="1"/>
    <col min="8711" max="8711" width="2.140625" style="267" customWidth="1"/>
    <col min="8712" max="8957" width="8.85546875" style="267" customWidth="1"/>
    <col min="8958" max="8958" width="4.28515625" style="267" customWidth="1"/>
    <col min="8959" max="8959" width="62.28515625" style="267" customWidth="1"/>
    <col min="8960" max="8960" width="14.7109375" style="267" customWidth="1"/>
    <col min="8961" max="8961" width="2.140625" style="267" customWidth="1"/>
    <col min="8962" max="8962" width="14.7109375" style="267" customWidth="1"/>
    <col min="8963" max="8963" width="2.140625" style="267" customWidth="1"/>
    <col min="8964" max="8964" width="14.7109375" style="267" customWidth="1"/>
    <col min="8965" max="8965" width="2.140625" style="267" customWidth="1"/>
    <col min="8966" max="8966" width="14.7109375" style="267" customWidth="1"/>
    <col min="8967" max="8967" width="2.140625" style="267" customWidth="1"/>
    <col min="8968" max="9213" width="8.85546875" style="267" customWidth="1"/>
    <col min="9214" max="9214" width="4.28515625" style="267" customWidth="1"/>
    <col min="9215" max="9215" width="62.28515625" style="267" customWidth="1"/>
    <col min="9216" max="9216" width="14.7109375" style="267" customWidth="1"/>
    <col min="9217" max="9217" width="2.140625" style="267" customWidth="1"/>
    <col min="9218" max="9218" width="14.7109375" style="267" customWidth="1"/>
    <col min="9219" max="9219" width="2.140625" style="267" customWidth="1"/>
    <col min="9220" max="9220" width="14.7109375" style="267" customWidth="1"/>
    <col min="9221" max="9221" width="2.140625" style="267" customWidth="1"/>
    <col min="9222" max="9222" width="14.7109375" style="267" customWidth="1"/>
    <col min="9223" max="9223" width="2.140625" style="267" customWidth="1"/>
    <col min="9224" max="9469" width="8.85546875" style="267" customWidth="1"/>
    <col min="9470" max="9470" width="4.28515625" style="267" customWidth="1"/>
    <col min="9471" max="9471" width="62.28515625" style="267" customWidth="1"/>
    <col min="9472" max="9472" width="14.7109375" style="267" customWidth="1"/>
    <col min="9473" max="9473" width="2.140625" style="267" customWidth="1"/>
    <col min="9474" max="9474" width="14.7109375" style="267" customWidth="1"/>
    <col min="9475" max="9475" width="2.140625" style="267" customWidth="1"/>
    <col min="9476" max="9476" width="14.7109375" style="267" customWidth="1"/>
    <col min="9477" max="9477" width="2.140625" style="267" customWidth="1"/>
    <col min="9478" max="9478" width="14.7109375" style="267" customWidth="1"/>
    <col min="9479" max="9479" width="2.140625" style="267" customWidth="1"/>
    <col min="9480" max="9725" width="8.85546875" style="267" customWidth="1"/>
    <col min="9726" max="9726" width="4.28515625" style="267" customWidth="1"/>
    <col min="9727" max="9727" width="62.28515625" style="267" customWidth="1"/>
    <col min="9728" max="9728" width="14.7109375" style="267" customWidth="1"/>
    <col min="9729" max="9729" width="2.140625" style="267" customWidth="1"/>
    <col min="9730" max="9730" width="14.7109375" style="267" customWidth="1"/>
    <col min="9731" max="9731" width="2.140625" style="267" customWidth="1"/>
    <col min="9732" max="9732" width="14.7109375" style="267" customWidth="1"/>
    <col min="9733" max="9733" width="2.140625" style="267" customWidth="1"/>
    <col min="9734" max="9734" width="14.7109375" style="267" customWidth="1"/>
    <col min="9735" max="9735" width="2.140625" style="267" customWidth="1"/>
    <col min="9736" max="9981" width="8.85546875" style="267" customWidth="1"/>
    <col min="9982" max="9982" width="4.28515625" style="267" customWidth="1"/>
    <col min="9983" max="9983" width="62.28515625" style="267" customWidth="1"/>
    <col min="9984" max="9984" width="14.7109375" style="267" customWidth="1"/>
    <col min="9985" max="9985" width="2.140625" style="267" customWidth="1"/>
    <col min="9986" max="9986" width="14.7109375" style="267" customWidth="1"/>
    <col min="9987" max="9987" width="2.140625" style="267" customWidth="1"/>
    <col min="9988" max="9988" width="14.7109375" style="267" customWidth="1"/>
    <col min="9989" max="9989" width="2.140625" style="267" customWidth="1"/>
    <col min="9990" max="9990" width="14.7109375" style="267" customWidth="1"/>
    <col min="9991" max="9991" width="2.140625" style="267" customWidth="1"/>
    <col min="9992" max="10237" width="8.85546875" style="267" customWidth="1"/>
    <col min="10238" max="10238" width="4.28515625" style="267" customWidth="1"/>
    <col min="10239" max="10239" width="62.28515625" style="267" customWidth="1"/>
    <col min="10240" max="10240" width="14.7109375" style="267" customWidth="1"/>
    <col min="10241" max="10241" width="2.140625" style="267" customWidth="1"/>
    <col min="10242" max="10242" width="14.7109375" style="267" customWidth="1"/>
    <col min="10243" max="10243" width="2.140625" style="267" customWidth="1"/>
    <col min="10244" max="10244" width="14.7109375" style="267" customWidth="1"/>
    <col min="10245" max="10245" width="2.140625" style="267" customWidth="1"/>
    <col min="10246" max="10246" width="14.7109375" style="267" customWidth="1"/>
    <col min="10247" max="10247" width="2.140625" style="267" customWidth="1"/>
    <col min="10248" max="10493" width="8.85546875" style="267" customWidth="1"/>
    <col min="10494" max="10494" width="4.28515625" style="267" customWidth="1"/>
    <col min="10495" max="10495" width="62.28515625" style="267" customWidth="1"/>
    <col min="10496" max="10496" width="14.7109375" style="267" customWidth="1"/>
    <col min="10497" max="10497" width="2.140625" style="267" customWidth="1"/>
    <col min="10498" max="10498" width="14.7109375" style="267" customWidth="1"/>
    <col min="10499" max="10499" width="2.140625" style="267" customWidth="1"/>
    <col min="10500" max="10500" width="14.7109375" style="267" customWidth="1"/>
    <col min="10501" max="10501" width="2.140625" style="267" customWidth="1"/>
    <col min="10502" max="10502" width="14.7109375" style="267" customWidth="1"/>
    <col min="10503" max="10503" width="2.140625" style="267" customWidth="1"/>
    <col min="10504" max="10749" width="8.85546875" style="267" customWidth="1"/>
    <col min="10750" max="10750" width="4.28515625" style="267" customWidth="1"/>
    <col min="10751" max="10751" width="62.28515625" style="267" customWidth="1"/>
    <col min="10752" max="10752" width="14.7109375" style="267" customWidth="1"/>
    <col min="10753" max="10753" width="2.140625" style="267" customWidth="1"/>
    <col min="10754" max="10754" width="14.7109375" style="267" customWidth="1"/>
    <col min="10755" max="10755" width="2.140625" style="267" customWidth="1"/>
    <col min="10756" max="10756" width="14.7109375" style="267" customWidth="1"/>
    <col min="10757" max="10757" width="2.140625" style="267" customWidth="1"/>
    <col min="10758" max="10758" width="14.7109375" style="267" customWidth="1"/>
    <col min="10759" max="10759" width="2.140625" style="267" customWidth="1"/>
    <col min="10760" max="11005" width="8.85546875" style="267" customWidth="1"/>
    <col min="11006" max="11006" width="4.28515625" style="267" customWidth="1"/>
    <col min="11007" max="11007" width="62.28515625" style="267" customWidth="1"/>
    <col min="11008" max="11008" width="14.7109375" style="267" customWidth="1"/>
    <col min="11009" max="11009" width="2.140625" style="267" customWidth="1"/>
    <col min="11010" max="11010" width="14.7109375" style="267" customWidth="1"/>
    <col min="11011" max="11011" width="2.140625" style="267" customWidth="1"/>
    <col min="11012" max="11012" width="14.7109375" style="267" customWidth="1"/>
    <col min="11013" max="11013" width="2.140625" style="267" customWidth="1"/>
    <col min="11014" max="11014" width="14.7109375" style="267" customWidth="1"/>
    <col min="11015" max="11015" width="2.140625" style="267" customWidth="1"/>
    <col min="11016" max="11261" width="8.85546875" style="267" customWidth="1"/>
    <col min="11262" max="11262" width="4.28515625" style="267" customWidth="1"/>
    <col min="11263" max="11263" width="62.28515625" style="267" customWidth="1"/>
    <col min="11264" max="11264" width="14.7109375" style="267" customWidth="1"/>
    <col min="11265" max="11265" width="2.140625" style="267" customWidth="1"/>
    <col min="11266" max="11266" width="14.7109375" style="267" customWidth="1"/>
    <col min="11267" max="11267" width="2.140625" style="267" customWidth="1"/>
    <col min="11268" max="11268" width="14.7109375" style="267" customWidth="1"/>
    <col min="11269" max="11269" width="2.140625" style="267" customWidth="1"/>
    <col min="11270" max="11270" width="14.7109375" style="267" customWidth="1"/>
    <col min="11271" max="11271" width="2.140625" style="267" customWidth="1"/>
    <col min="11272" max="11517" width="8.85546875" style="267" customWidth="1"/>
    <col min="11518" max="11518" width="4.28515625" style="267" customWidth="1"/>
    <col min="11519" max="11519" width="62.28515625" style="267" customWidth="1"/>
    <col min="11520" max="11520" width="14.7109375" style="267" customWidth="1"/>
    <col min="11521" max="11521" width="2.140625" style="267" customWidth="1"/>
    <col min="11522" max="11522" width="14.7109375" style="267" customWidth="1"/>
    <col min="11523" max="11523" width="2.140625" style="267" customWidth="1"/>
    <col min="11524" max="11524" width="14.7109375" style="267" customWidth="1"/>
    <col min="11525" max="11525" width="2.140625" style="267" customWidth="1"/>
    <col min="11526" max="11526" width="14.7109375" style="267" customWidth="1"/>
    <col min="11527" max="11527" width="2.140625" style="267" customWidth="1"/>
    <col min="11528" max="11773" width="8.85546875" style="267" customWidth="1"/>
    <col min="11774" max="11774" width="4.28515625" style="267" customWidth="1"/>
    <col min="11775" max="11775" width="62.28515625" style="267" customWidth="1"/>
    <col min="11776" max="11776" width="14.7109375" style="267" customWidth="1"/>
    <col min="11777" max="11777" width="2.140625" style="267" customWidth="1"/>
    <col min="11778" max="11778" width="14.7109375" style="267" customWidth="1"/>
    <col min="11779" max="11779" width="2.140625" style="267" customWidth="1"/>
    <col min="11780" max="11780" width="14.7109375" style="267" customWidth="1"/>
    <col min="11781" max="11781" width="2.140625" style="267" customWidth="1"/>
    <col min="11782" max="11782" width="14.7109375" style="267" customWidth="1"/>
    <col min="11783" max="11783" width="2.140625" style="267" customWidth="1"/>
    <col min="11784" max="12029" width="8.85546875" style="267" customWidth="1"/>
    <col min="12030" max="12030" width="4.28515625" style="267" customWidth="1"/>
    <col min="12031" max="12031" width="62.28515625" style="267" customWidth="1"/>
    <col min="12032" max="12032" width="14.7109375" style="267" customWidth="1"/>
    <col min="12033" max="12033" width="2.140625" style="267" customWidth="1"/>
    <col min="12034" max="12034" width="14.7109375" style="267" customWidth="1"/>
    <col min="12035" max="12035" width="2.140625" style="267" customWidth="1"/>
    <col min="12036" max="12036" width="14.7109375" style="267" customWidth="1"/>
    <col min="12037" max="12037" width="2.140625" style="267" customWidth="1"/>
    <col min="12038" max="12038" width="14.7109375" style="267" customWidth="1"/>
    <col min="12039" max="12039" width="2.140625" style="267" customWidth="1"/>
    <col min="12040" max="12285" width="8.85546875" style="267" customWidth="1"/>
    <col min="12286" max="12286" width="4.28515625" style="267" customWidth="1"/>
    <col min="12287" max="12287" width="62.28515625" style="267" customWidth="1"/>
    <col min="12288" max="12288" width="14.7109375" style="267" customWidth="1"/>
    <col min="12289" max="12289" width="2.140625" style="267" customWidth="1"/>
    <col min="12290" max="12290" width="14.7109375" style="267" customWidth="1"/>
    <col min="12291" max="12291" width="2.140625" style="267" customWidth="1"/>
    <col min="12292" max="12292" width="14.7109375" style="267" customWidth="1"/>
    <col min="12293" max="12293" width="2.140625" style="267" customWidth="1"/>
    <col min="12294" max="12294" width="14.7109375" style="267" customWidth="1"/>
    <col min="12295" max="12295" width="2.140625" style="267" customWidth="1"/>
    <col min="12296" max="12541" width="8.85546875" style="267" customWidth="1"/>
    <col min="12542" max="12542" width="4.28515625" style="267" customWidth="1"/>
    <col min="12543" max="12543" width="62.28515625" style="267" customWidth="1"/>
    <col min="12544" max="12544" width="14.7109375" style="267" customWidth="1"/>
    <col min="12545" max="12545" width="2.140625" style="267" customWidth="1"/>
    <col min="12546" max="12546" width="14.7109375" style="267" customWidth="1"/>
    <col min="12547" max="12547" width="2.140625" style="267" customWidth="1"/>
    <col min="12548" max="12548" width="14.7109375" style="267" customWidth="1"/>
    <col min="12549" max="12549" width="2.140625" style="267" customWidth="1"/>
    <col min="12550" max="12550" width="14.7109375" style="267" customWidth="1"/>
    <col min="12551" max="12551" width="2.140625" style="267" customWidth="1"/>
    <col min="12552" max="12797" width="8.85546875" style="267" customWidth="1"/>
    <col min="12798" max="12798" width="4.28515625" style="267" customWidth="1"/>
    <col min="12799" max="12799" width="62.28515625" style="267" customWidth="1"/>
    <col min="12800" max="12800" width="14.7109375" style="267" customWidth="1"/>
    <col min="12801" max="12801" width="2.140625" style="267" customWidth="1"/>
    <col min="12802" max="12802" width="14.7109375" style="267" customWidth="1"/>
    <col min="12803" max="12803" width="2.140625" style="267" customWidth="1"/>
    <col min="12804" max="12804" width="14.7109375" style="267" customWidth="1"/>
    <col min="12805" max="12805" width="2.140625" style="267" customWidth="1"/>
    <col min="12806" max="12806" width="14.7109375" style="267" customWidth="1"/>
    <col min="12807" max="12807" width="2.140625" style="267" customWidth="1"/>
    <col min="12808" max="13053" width="8.85546875" style="267" customWidth="1"/>
    <col min="13054" max="13054" width="4.28515625" style="267" customWidth="1"/>
    <col min="13055" max="13055" width="62.28515625" style="267" customWidth="1"/>
    <col min="13056" max="13056" width="14.7109375" style="267" customWidth="1"/>
    <col min="13057" max="13057" width="2.140625" style="267" customWidth="1"/>
    <col min="13058" max="13058" width="14.7109375" style="267" customWidth="1"/>
    <col min="13059" max="13059" width="2.140625" style="267" customWidth="1"/>
    <col min="13060" max="13060" width="14.7109375" style="267" customWidth="1"/>
    <col min="13061" max="13061" width="2.140625" style="267" customWidth="1"/>
    <col min="13062" max="13062" width="14.7109375" style="267" customWidth="1"/>
    <col min="13063" max="13063" width="2.140625" style="267" customWidth="1"/>
    <col min="13064" max="13309" width="8.85546875" style="267" customWidth="1"/>
    <col min="13310" max="13310" width="4.28515625" style="267" customWidth="1"/>
    <col min="13311" max="13311" width="62.28515625" style="267" customWidth="1"/>
    <col min="13312" max="13312" width="14.7109375" style="267" customWidth="1"/>
    <col min="13313" max="13313" width="2.140625" style="267" customWidth="1"/>
    <col min="13314" max="13314" width="14.7109375" style="267" customWidth="1"/>
    <col min="13315" max="13315" width="2.140625" style="267" customWidth="1"/>
    <col min="13316" max="13316" width="14.7109375" style="267" customWidth="1"/>
    <col min="13317" max="13317" width="2.140625" style="267" customWidth="1"/>
    <col min="13318" max="13318" width="14.7109375" style="267" customWidth="1"/>
    <col min="13319" max="13319" width="2.140625" style="267" customWidth="1"/>
    <col min="13320" max="13565" width="8.85546875" style="267" customWidth="1"/>
    <col min="13566" max="13566" width="4.28515625" style="267" customWidth="1"/>
    <col min="13567" max="13567" width="62.28515625" style="267" customWidth="1"/>
    <col min="13568" max="13568" width="14.7109375" style="267" customWidth="1"/>
    <col min="13569" max="13569" width="2.140625" style="267" customWidth="1"/>
    <col min="13570" max="13570" width="14.7109375" style="267" customWidth="1"/>
    <col min="13571" max="13571" width="2.140625" style="267" customWidth="1"/>
    <col min="13572" max="13572" width="14.7109375" style="267" customWidth="1"/>
    <col min="13573" max="13573" width="2.140625" style="267" customWidth="1"/>
    <col min="13574" max="13574" width="14.7109375" style="267" customWidth="1"/>
    <col min="13575" max="13575" width="2.140625" style="267" customWidth="1"/>
    <col min="13576" max="13821" width="8.85546875" style="267" customWidth="1"/>
    <col min="13822" max="13822" width="4.28515625" style="267" customWidth="1"/>
    <col min="13823" max="13823" width="62.28515625" style="267" customWidth="1"/>
    <col min="13824" max="13824" width="14.7109375" style="267" customWidth="1"/>
    <col min="13825" max="13825" width="2.140625" style="267" customWidth="1"/>
    <col min="13826" max="13826" width="14.7109375" style="267" customWidth="1"/>
    <col min="13827" max="13827" width="2.140625" style="267" customWidth="1"/>
    <col min="13828" max="13828" width="14.7109375" style="267" customWidth="1"/>
    <col min="13829" max="13829" width="2.140625" style="267" customWidth="1"/>
    <col min="13830" max="13830" width="14.7109375" style="267" customWidth="1"/>
    <col min="13831" max="13831" width="2.140625" style="267" customWidth="1"/>
    <col min="13832" max="14077" width="8.85546875" style="267" customWidth="1"/>
    <col min="14078" max="14078" width="4.28515625" style="267" customWidth="1"/>
    <col min="14079" max="14079" width="62.28515625" style="267" customWidth="1"/>
    <col min="14080" max="14080" width="14.7109375" style="267" customWidth="1"/>
    <col min="14081" max="14081" width="2.140625" style="267" customWidth="1"/>
    <col min="14082" max="14082" width="14.7109375" style="267" customWidth="1"/>
    <col min="14083" max="14083" width="2.140625" style="267" customWidth="1"/>
    <col min="14084" max="14084" width="14.7109375" style="267" customWidth="1"/>
    <col min="14085" max="14085" width="2.140625" style="267" customWidth="1"/>
    <col min="14086" max="14086" width="14.7109375" style="267" customWidth="1"/>
    <col min="14087" max="14087" width="2.140625" style="267" customWidth="1"/>
    <col min="14088" max="14333" width="8.85546875" style="267" customWidth="1"/>
    <col min="14334" max="14334" width="4.28515625" style="267" customWidth="1"/>
    <col min="14335" max="14335" width="62.28515625" style="267" customWidth="1"/>
    <col min="14336" max="14336" width="14.7109375" style="267" customWidth="1"/>
    <col min="14337" max="14337" width="2.140625" style="267" customWidth="1"/>
    <col min="14338" max="14338" width="14.7109375" style="267" customWidth="1"/>
    <col min="14339" max="14339" width="2.140625" style="267" customWidth="1"/>
    <col min="14340" max="14340" width="14.7109375" style="267" customWidth="1"/>
    <col min="14341" max="14341" width="2.140625" style="267" customWidth="1"/>
    <col min="14342" max="14342" width="14.7109375" style="267" customWidth="1"/>
    <col min="14343" max="14343" width="2.140625" style="267" customWidth="1"/>
    <col min="14344" max="14589" width="8.85546875" style="267" customWidth="1"/>
    <col min="14590" max="14590" width="4.28515625" style="267" customWidth="1"/>
    <col min="14591" max="14591" width="62.28515625" style="267" customWidth="1"/>
    <col min="14592" max="14592" width="14.7109375" style="267" customWidth="1"/>
    <col min="14593" max="14593" width="2.140625" style="267" customWidth="1"/>
    <col min="14594" max="14594" width="14.7109375" style="267" customWidth="1"/>
    <col min="14595" max="14595" width="2.140625" style="267" customWidth="1"/>
    <col min="14596" max="14596" width="14.7109375" style="267" customWidth="1"/>
    <col min="14597" max="14597" width="2.140625" style="267" customWidth="1"/>
    <col min="14598" max="14598" width="14.7109375" style="267" customWidth="1"/>
    <col min="14599" max="14599" width="2.140625" style="267" customWidth="1"/>
    <col min="14600" max="14845" width="8.85546875" style="267" customWidth="1"/>
    <col min="14846" max="14846" width="4.28515625" style="267" customWidth="1"/>
    <col min="14847" max="14847" width="62.28515625" style="267" customWidth="1"/>
    <col min="14848" max="14848" width="14.7109375" style="267" customWidth="1"/>
    <col min="14849" max="14849" width="2.140625" style="267" customWidth="1"/>
    <col min="14850" max="14850" width="14.7109375" style="267" customWidth="1"/>
    <col min="14851" max="14851" width="2.140625" style="267" customWidth="1"/>
    <col min="14852" max="14852" width="14.7109375" style="267" customWidth="1"/>
    <col min="14853" max="14853" width="2.140625" style="267" customWidth="1"/>
    <col min="14854" max="14854" width="14.7109375" style="267" customWidth="1"/>
    <col min="14855" max="14855" width="2.140625" style="267" customWidth="1"/>
    <col min="14856" max="15101" width="8.85546875" style="267" customWidth="1"/>
    <col min="15102" max="15102" width="4.28515625" style="267" customWidth="1"/>
    <col min="15103" max="15103" width="62.28515625" style="267" customWidth="1"/>
    <col min="15104" max="15104" width="14.7109375" style="267" customWidth="1"/>
    <col min="15105" max="15105" width="2.140625" style="267" customWidth="1"/>
    <col min="15106" max="15106" width="14.7109375" style="267" customWidth="1"/>
    <col min="15107" max="15107" width="2.140625" style="267" customWidth="1"/>
    <col min="15108" max="15108" width="14.7109375" style="267" customWidth="1"/>
    <col min="15109" max="15109" width="2.140625" style="267" customWidth="1"/>
    <col min="15110" max="15110" width="14.7109375" style="267" customWidth="1"/>
    <col min="15111" max="15111" width="2.140625" style="267" customWidth="1"/>
    <col min="15112" max="15357" width="8.85546875" style="267" customWidth="1"/>
    <col min="15358" max="15358" width="4.28515625" style="267" customWidth="1"/>
    <col min="15359" max="15359" width="62.28515625" style="267" customWidth="1"/>
    <col min="15360" max="15360" width="14.7109375" style="267" customWidth="1"/>
    <col min="15361" max="15361" width="2.140625" style="267" customWidth="1"/>
    <col min="15362" max="15362" width="14.7109375" style="267" customWidth="1"/>
    <col min="15363" max="15363" width="2.140625" style="267" customWidth="1"/>
    <col min="15364" max="15364" width="14.7109375" style="267" customWidth="1"/>
    <col min="15365" max="15365" width="2.140625" style="267" customWidth="1"/>
    <col min="15366" max="15366" width="14.7109375" style="267" customWidth="1"/>
    <col min="15367" max="15367" width="2.140625" style="267" customWidth="1"/>
    <col min="15368" max="15613" width="8.85546875" style="267" customWidth="1"/>
    <col min="15614" max="15614" width="4.28515625" style="267" customWidth="1"/>
    <col min="15615" max="15615" width="62.28515625" style="267" customWidth="1"/>
    <col min="15616" max="15616" width="14.7109375" style="267" customWidth="1"/>
    <col min="15617" max="15617" width="2.140625" style="267" customWidth="1"/>
    <col min="15618" max="15618" width="14.7109375" style="267" customWidth="1"/>
    <col min="15619" max="15619" width="2.140625" style="267" customWidth="1"/>
    <col min="15620" max="15620" width="14.7109375" style="267" customWidth="1"/>
    <col min="15621" max="15621" width="2.140625" style="267" customWidth="1"/>
    <col min="15622" max="15622" width="14.7109375" style="267" customWidth="1"/>
    <col min="15623" max="15623" width="2.140625" style="267" customWidth="1"/>
    <col min="15624" max="15869" width="8.85546875" style="267" customWidth="1"/>
    <col min="15870" max="15870" width="4.28515625" style="267" customWidth="1"/>
    <col min="15871" max="15871" width="62.28515625" style="267" customWidth="1"/>
    <col min="15872" max="15872" width="14.7109375" style="267" customWidth="1"/>
    <col min="15873" max="15873" width="2.140625" style="267" customWidth="1"/>
    <col min="15874" max="15874" width="14.7109375" style="267" customWidth="1"/>
    <col min="15875" max="15875" width="2.140625" style="267" customWidth="1"/>
    <col min="15876" max="15876" width="14.7109375" style="267" customWidth="1"/>
    <col min="15877" max="15877" width="2.140625" style="267" customWidth="1"/>
    <col min="15878" max="15878" width="14.7109375" style="267" customWidth="1"/>
    <col min="15879" max="15879" width="2.140625" style="267" customWidth="1"/>
    <col min="15880" max="16125" width="8.85546875" style="267" customWidth="1"/>
    <col min="16126" max="16126" width="4.28515625" style="267" customWidth="1"/>
    <col min="16127" max="16127" width="62.28515625" style="267" customWidth="1"/>
    <col min="16128" max="16128" width="14.7109375" style="267" customWidth="1"/>
    <col min="16129" max="16129" width="2.140625" style="267" customWidth="1"/>
    <col min="16130" max="16130" width="14.7109375" style="267" customWidth="1"/>
    <col min="16131" max="16131" width="2.140625" style="267" customWidth="1"/>
    <col min="16132" max="16132" width="14.7109375" style="267" customWidth="1"/>
    <col min="16133" max="16133" width="2.140625" style="267" customWidth="1"/>
    <col min="16134" max="16134" width="14.7109375" style="267" customWidth="1"/>
    <col min="16135" max="16135" width="2.140625" style="267" customWidth="1"/>
    <col min="16136"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474</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138</v>
      </c>
      <c r="D4" s="281">
        <v>1622.3</v>
      </c>
      <c r="E4" s="379" t="s">
        <v>104</v>
      </c>
      <c r="F4" s="379" t="s">
        <v>104</v>
      </c>
      <c r="G4" s="283">
        <v>64722.400000000001</v>
      </c>
      <c r="H4" s="282" t="s">
        <v>46</v>
      </c>
      <c r="I4" s="70" t="s">
        <v>2</v>
      </c>
    </row>
    <row r="5" spans="1:9" ht="12" customHeight="1">
      <c r="A5" s="286">
        <v>2</v>
      </c>
      <c r="B5" s="273" t="s">
        <v>72</v>
      </c>
      <c r="C5" s="271">
        <v>39</v>
      </c>
      <c r="D5" s="269">
        <v>84.2</v>
      </c>
      <c r="E5" s="372" t="s">
        <v>104</v>
      </c>
      <c r="F5" s="372" t="s">
        <v>104</v>
      </c>
      <c r="G5" s="269">
        <v>2039</v>
      </c>
      <c r="H5" s="268" t="s">
        <v>37</v>
      </c>
      <c r="I5" s="70" t="s">
        <v>2</v>
      </c>
    </row>
    <row r="6" spans="1:9" ht="12" customHeight="1">
      <c r="A6" s="286">
        <v>3</v>
      </c>
      <c r="B6" s="274" t="s">
        <v>256</v>
      </c>
      <c r="C6" s="271">
        <v>28</v>
      </c>
      <c r="D6" s="269">
        <v>13.5</v>
      </c>
      <c r="E6" s="269">
        <v>188.9</v>
      </c>
      <c r="F6" s="269" t="s">
        <v>37</v>
      </c>
      <c r="G6" s="269">
        <v>255.4</v>
      </c>
      <c r="H6" s="268" t="s">
        <v>37</v>
      </c>
      <c r="I6" s="70" t="s">
        <v>2</v>
      </c>
    </row>
    <row r="7" spans="1:9" ht="12" customHeight="1">
      <c r="A7" s="286">
        <v>4</v>
      </c>
      <c r="B7" s="274" t="s">
        <v>360</v>
      </c>
      <c r="C7" s="271">
        <v>27</v>
      </c>
      <c r="D7" s="368" t="s">
        <v>105</v>
      </c>
      <c r="E7" s="368" t="s">
        <v>105</v>
      </c>
      <c r="F7" s="269" t="s">
        <v>37</v>
      </c>
      <c r="G7" s="368" t="s">
        <v>105</v>
      </c>
      <c r="H7" s="268" t="s">
        <v>37</v>
      </c>
      <c r="I7" s="70" t="s">
        <v>2</v>
      </c>
    </row>
    <row r="8" spans="1:9" ht="12" customHeight="1">
      <c r="A8" s="286">
        <v>5</v>
      </c>
      <c r="B8" s="274" t="s">
        <v>257</v>
      </c>
      <c r="C8" s="271">
        <v>12</v>
      </c>
      <c r="D8" s="269">
        <v>1</v>
      </c>
      <c r="E8" s="269">
        <v>172.4</v>
      </c>
      <c r="F8" s="269" t="s">
        <v>50</v>
      </c>
      <c r="G8" s="269">
        <v>16.600000000000001</v>
      </c>
      <c r="H8" s="268" t="s">
        <v>50</v>
      </c>
      <c r="I8" s="70" t="s">
        <v>2</v>
      </c>
    </row>
    <row r="9" spans="1:9" ht="12" customHeight="1">
      <c r="A9" s="286">
        <v>6</v>
      </c>
      <c r="B9" s="274" t="s">
        <v>254</v>
      </c>
      <c r="C9" s="271">
        <v>37</v>
      </c>
      <c r="D9" s="269">
        <v>10.1</v>
      </c>
      <c r="E9" s="269">
        <v>101.9</v>
      </c>
      <c r="F9" s="269" t="s">
        <v>38</v>
      </c>
      <c r="G9" s="269">
        <v>102.9</v>
      </c>
      <c r="H9" s="268" t="s">
        <v>38</v>
      </c>
      <c r="I9" s="70" t="s">
        <v>2</v>
      </c>
    </row>
    <row r="10" spans="1:9" ht="12" customHeight="1">
      <c r="A10" s="286">
        <v>7</v>
      </c>
      <c r="B10" s="274" t="s">
        <v>258</v>
      </c>
      <c r="C10" s="271">
        <v>29</v>
      </c>
      <c r="D10" s="269">
        <v>19.600000000000001</v>
      </c>
      <c r="E10" s="269">
        <v>462.2</v>
      </c>
      <c r="F10" s="269" t="s">
        <v>37</v>
      </c>
      <c r="G10" s="269">
        <v>905.8</v>
      </c>
      <c r="H10" s="268" t="s">
        <v>37</v>
      </c>
      <c r="I10" s="70" t="s">
        <v>2</v>
      </c>
    </row>
    <row r="11" spans="1:9" ht="12" customHeight="1">
      <c r="A11" s="286">
        <v>8</v>
      </c>
      <c r="B11" s="274" t="s">
        <v>255</v>
      </c>
      <c r="C11" s="271">
        <v>27</v>
      </c>
      <c r="D11" s="269">
        <v>4.4000000000000004</v>
      </c>
      <c r="E11" s="269">
        <v>129.6</v>
      </c>
      <c r="F11" s="269" t="s">
        <v>38</v>
      </c>
      <c r="G11" s="269">
        <v>56.5</v>
      </c>
      <c r="H11" s="268" t="s">
        <v>38</v>
      </c>
      <c r="I11" s="70" t="s">
        <v>2</v>
      </c>
    </row>
    <row r="12" spans="1:9" ht="12" customHeight="1">
      <c r="A12" s="286">
        <v>9</v>
      </c>
      <c r="B12" s="274" t="s">
        <v>252</v>
      </c>
      <c r="C12" s="271">
        <v>23</v>
      </c>
      <c r="D12" s="269">
        <v>4.3</v>
      </c>
      <c r="E12" s="269">
        <v>389.1</v>
      </c>
      <c r="F12" s="269" t="s">
        <v>46</v>
      </c>
      <c r="G12" s="269">
        <v>168.1</v>
      </c>
      <c r="H12" s="268" t="s">
        <v>46</v>
      </c>
      <c r="I12" s="70" t="s">
        <v>2</v>
      </c>
    </row>
    <row r="13" spans="1:9" ht="12" customHeight="1">
      <c r="A13" s="286">
        <v>10</v>
      </c>
      <c r="B13" s="274" t="s">
        <v>251</v>
      </c>
      <c r="C13" s="271">
        <v>29</v>
      </c>
      <c r="D13" s="269">
        <v>7.7</v>
      </c>
      <c r="E13" s="269">
        <v>409.1</v>
      </c>
      <c r="F13" s="269" t="s">
        <v>38</v>
      </c>
      <c r="G13" s="269">
        <v>316.2</v>
      </c>
      <c r="H13" s="268" t="s">
        <v>38</v>
      </c>
      <c r="I13" s="70" t="s">
        <v>2</v>
      </c>
    </row>
    <row r="14" spans="1:9" ht="12" customHeight="1">
      <c r="A14" s="286">
        <v>11</v>
      </c>
      <c r="B14" s="274" t="s">
        <v>253</v>
      </c>
      <c r="C14" s="271">
        <v>28</v>
      </c>
      <c r="D14" s="269">
        <v>4.3</v>
      </c>
      <c r="E14" s="269">
        <v>208.3</v>
      </c>
      <c r="F14" s="269" t="s">
        <v>46</v>
      </c>
      <c r="G14" s="269">
        <v>88.6</v>
      </c>
      <c r="H14" s="268" t="s">
        <v>46</v>
      </c>
      <c r="I14" s="70" t="s">
        <v>2</v>
      </c>
    </row>
    <row r="15" spans="1:9" ht="12" customHeight="1">
      <c r="A15" s="286">
        <v>12</v>
      </c>
      <c r="B15" s="273" t="s">
        <v>97</v>
      </c>
      <c r="C15" s="271">
        <v>63</v>
      </c>
      <c r="D15" s="269">
        <v>399.4</v>
      </c>
      <c r="E15" s="368" t="s">
        <v>104</v>
      </c>
      <c r="F15" s="368" t="s">
        <v>104</v>
      </c>
      <c r="G15" s="269">
        <v>4059</v>
      </c>
      <c r="H15" s="268" t="s">
        <v>37</v>
      </c>
      <c r="I15" s="70" t="s">
        <v>2</v>
      </c>
    </row>
    <row r="16" spans="1:9" ht="12" customHeight="1">
      <c r="A16" s="286">
        <v>13</v>
      </c>
      <c r="B16" s="274" t="s">
        <v>361</v>
      </c>
      <c r="C16" s="271">
        <v>1</v>
      </c>
      <c r="D16" s="368" t="s">
        <v>105</v>
      </c>
      <c r="E16" s="368" t="s">
        <v>104</v>
      </c>
      <c r="F16" s="368" t="s">
        <v>104</v>
      </c>
      <c r="G16" s="368" t="s">
        <v>104</v>
      </c>
      <c r="H16" s="372" t="s">
        <v>104</v>
      </c>
      <c r="I16" s="70" t="s">
        <v>2</v>
      </c>
    </row>
    <row r="17" spans="1:9" ht="12" customHeight="1">
      <c r="A17" s="286">
        <v>14</v>
      </c>
      <c r="B17" s="274" t="s">
        <v>362</v>
      </c>
      <c r="C17" s="271">
        <v>25</v>
      </c>
      <c r="D17" s="269">
        <v>3.2</v>
      </c>
      <c r="E17" s="269">
        <v>110</v>
      </c>
      <c r="F17" s="269" t="s">
        <v>38</v>
      </c>
      <c r="G17" s="269">
        <v>35.5</v>
      </c>
      <c r="H17" s="268" t="s">
        <v>38</v>
      </c>
      <c r="I17" s="70" t="s">
        <v>2</v>
      </c>
    </row>
    <row r="18" spans="1:9" ht="12" customHeight="1">
      <c r="A18" s="286">
        <v>15</v>
      </c>
      <c r="B18" s="274" t="s">
        <v>262</v>
      </c>
      <c r="C18" s="271">
        <v>15</v>
      </c>
      <c r="D18" s="368" t="s">
        <v>105</v>
      </c>
      <c r="E18" s="368" t="s">
        <v>105</v>
      </c>
      <c r="F18" s="269" t="s">
        <v>46</v>
      </c>
      <c r="G18" s="368" t="s">
        <v>105</v>
      </c>
      <c r="H18" s="268" t="s">
        <v>46</v>
      </c>
      <c r="I18" s="70" t="s">
        <v>2</v>
      </c>
    </row>
    <row r="19" spans="1:9" ht="12" customHeight="1">
      <c r="A19" s="286">
        <v>16</v>
      </c>
      <c r="B19" s="274" t="s">
        <v>306</v>
      </c>
      <c r="C19" s="271">
        <v>12</v>
      </c>
      <c r="D19" s="368" t="s">
        <v>105</v>
      </c>
      <c r="E19" s="368" t="s">
        <v>105</v>
      </c>
      <c r="F19" s="269" t="s">
        <v>50</v>
      </c>
      <c r="G19" s="368" t="s">
        <v>105</v>
      </c>
      <c r="H19" s="268" t="s">
        <v>50</v>
      </c>
      <c r="I19" s="70" t="s">
        <v>2</v>
      </c>
    </row>
    <row r="20" spans="1:9" ht="12" customHeight="1">
      <c r="A20" s="286">
        <v>17</v>
      </c>
      <c r="B20" s="274" t="s">
        <v>307</v>
      </c>
      <c r="C20" s="271">
        <v>11</v>
      </c>
      <c r="D20" s="269">
        <v>0.9</v>
      </c>
      <c r="E20" s="269">
        <v>79.3</v>
      </c>
      <c r="F20" s="269" t="s">
        <v>38</v>
      </c>
      <c r="G20" s="269">
        <v>7</v>
      </c>
      <c r="H20" s="268" t="s">
        <v>38</v>
      </c>
      <c r="I20" s="70" t="s">
        <v>2</v>
      </c>
    </row>
    <row r="21" spans="1:9" ht="12" customHeight="1">
      <c r="A21" s="286">
        <v>18</v>
      </c>
      <c r="B21" s="274" t="s">
        <v>261</v>
      </c>
      <c r="C21" s="271">
        <v>22</v>
      </c>
      <c r="D21" s="368" t="s">
        <v>105</v>
      </c>
      <c r="E21" s="368" t="s">
        <v>105</v>
      </c>
      <c r="F21" s="269" t="s">
        <v>37</v>
      </c>
      <c r="G21" s="368" t="s">
        <v>105</v>
      </c>
      <c r="H21" s="268" t="s">
        <v>37</v>
      </c>
      <c r="I21" s="70" t="s">
        <v>2</v>
      </c>
    </row>
    <row r="22" spans="1:9" ht="12" customHeight="1">
      <c r="A22" s="286">
        <v>19</v>
      </c>
      <c r="B22" s="274" t="s">
        <v>263</v>
      </c>
      <c r="C22" s="271">
        <v>15</v>
      </c>
      <c r="D22" s="368" t="s">
        <v>105</v>
      </c>
      <c r="E22" s="368" t="s">
        <v>105</v>
      </c>
      <c r="F22" s="269" t="s">
        <v>50</v>
      </c>
      <c r="G22" s="368" t="s">
        <v>105</v>
      </c>
      <c r="H22" s="268" t="s">
        <v>50</v>
      </c>
      <c r="I22" s="70" t="s">
        <v>2</v>
      </c>
    </row>
    <row r="23" spans="1:9" ht="12" customHeight="1">
      <c r="A23" s="286">
        <v>20</v>
      </c>
      <c r="B23" s="274" t="s">
        <v>308</v>
      </c>
      <c r="C23" s="271">
        <v>9</v>
      </c>
      <c r="D23" s="368" t="s">
        <v>105</v>
      </c>
      <c r="E23" s="368" t="s">
        <v>105</v>
      </c>
      <c r="F23" s="269" t="s">
        <v>50</v>
      </c>
      <c r="G23" s="368" t="s">
        <v>105</v>
      </c>
      <c r="H23" s="268" t="s">
        <v>50</v>
      </c>
      <c r="I23" s="70" t="s">
        <v>2</v>
      </c>
    </row>
    <row r="24" spans="1:9" ht="12" customHeight="1">
      <c r="A24" s="286">
        <v>21</v>
      </c>
      <c r="B24" s="274" t="s">
        <v>363</v>
      </c>
      <c r="C24" s="271">
        <v>11</v>
      </c>
      <c r="D24" s="269">
        <v>2.9</v>
      </c>
      <c r="E24" s="269">
        <v>300.3</v>
      </c>
      <c r="F24" s="269" t="s">
        <v>46</v>
      </c>
      <c r="G24" s="269">
        <v>86.3</v>
      </c>
      <c r="H24" s="268" t="s">
        <v>46</v>
      </c>
      <c r="I24" s="70" t="s">
        <v>2</v>
      </c>
    </row>
    <row r="25" spans="1:9" ht="12" customHeight="1">
      <c r="A25" s="286">
        <v>22</v>
      </c>
      <c r="B25" s="274" t="s">
        <v>364</v>
      </c>
      <c r="C25" s="271">
        <v>11</v>
      </c>
      <c r="D25" s="368" t="s">
        <v>105</v>
      </c>
      <c r="E25" s="368" t="s">
        <v>105</v>
      </c>
      <c r="F25" s="269" t="s">
        <v>37</v>
      </c>
      <c r="G25" s="368" t="s">
        <v>105</v>
      </c>
      <c r="H25" s="268" t="s">
        <v>37</v>
      </c>
      <c r="I25" s="70" t="s">
        <v>2</v>
      </c>
    </row>
    <row r="26" spans="1:9" ht="12" customHeight="1">
      <c r="A26" s="286">
        <v>23</v>
      </c>
      <c r="B26" s="274" t="s">
        <v>365</v>
      </c>
      <c r="C26" s="271">
        <v>18</v>
      </c>
      <c r="D26" s="269">
        <v>1.9</v>
      </c>
      <c r="E26" s="368" t="s">
        <v>106</v>
      </c>
      <c r="F26" s="269" t="s">
        <v>41</v>
      </c>
      <c r="G26" s="368" t="s">
        <v>106</v>
      </c>
      <c r="H26" s="268" t="s">
        <v>41</v>
      </c>
      <c r="I26" s="70" t="s">
        <v>2</v>
      </c>
    </row>
    <row r="27" spans="1:9" ht="12" customHeight="1">
      <c r="A27" s="286">
        <v>24</v>
      </c>
      <c r="B27" s="274" t="s">
        <v>265</v>
      </c>
      <c r="C27" s="271">
        <v>15</v>
      </c>
      <c r="D27" s="269">
        <v>1</v>
      </c>
      <c r="E27" s="368" t="s">
        <v>106</v>
      </c>
      <c r="F27" s="269" t="s">
        <v>41</v>
      </c>
      <c r="G27" s="368" t="s">
        <v>106</v>
      </c>
      <c r="H27" s="268" t="s">
        <v>41</v>
      </c>
      <c r="I27" s="70" t="s">
        <v>2</v>
      </c>
    </row>
    <row r="28" spans="1:9" ht="12" customHeight="1">
      <c r="A28" s="286">
        <v>25</v>
      </c>
      <c r="B28" s="274" t="s">
        <v>322</v>
      </c>
      <c r="C28" s="271">
        <v>16</v>
      </c>
      <c r="D28" s="368" t="s">
        <v>105</v>
      </c>
      <c r="E28" s="368" t="s">
        <v>105</v>
      </c>
      <c r="F28" s="269" t="s">
        <v>37</v>
      </c>
      <c r="G28" s="368" t="s">
        <v>105</v>
      </c>
      <c r="H28" s="268" t="s">
        <v>37</v>
      </c>
      <c r="I28" s="70" t="s">
        <v>2</v>
      </c>
    </row>
    <row r="29" spans="1:9" ht="12" customHeight="1">
      <c r="A29" s="286">
        <v>26</v>
      </c>
      <c r="B29" s="274" t="s">
        <v>311</v>
      </c>
      <c r="C29" s="271">
        <v>29</v>
      </c>
      <c r="D29" s="368" t="s">
        <v>105</v>
      </c>
      <c r="E29" s="368" t="s">
        <v>105</v>
      </c>
      <c r="F29" s="269" t="s">
        <v>37</v>
      </c>
      <c r="G29" s="368" t="s">
        <v>105</v>
      </c>
      <c r="H29" s="268" t="s">
        <v>37</v>
      </c>
      <c r="I29" s="70" t="s">
        <v>2</v>
      </c>
    </row>
    <row r="30" spans="1:9" ht="12" customHeight="1">
      <c r="A30" s="286">
        <v>27</v>
      </c>
      <c r="B30" s="274" t="s">
        <v>348</v>
      </c>
      <c r="C30" s="271">
        <v>29</v>
      </c>
      <c r="D30" s="269">
        <v>250.2</v>
      </c>
      <c r="E30" s="269">
        <v>48.1</v>
      </c>
      <c r="F30" s="269" t="s">
        <v>46</v>
      </c>
      <c r="G30" s="269">
        <v>1202.4000000000001</v>
      </c>
      <c r="H30" s="268" t="s">
        <v>46</v>
      </c>
      <c r="I30" s="70" t="s">
        <v>2</v>
      </c>
    </row>
    <row r="31" spans="1:9" ht="12" customHeight="1">
      <c r="A31" s="286">
        <v>28</v>
      </c>
      <c r="B31" s="274" t="s">
        <v>366</v>
      </c>
      <c r="C31" s="271">
        <v>14</v>
      </c>
      <c r="D31" s="269">
        <v>46.8</v>
      </c>
      <c r="E31" s="368" t="s">
        <v>104</v>
      </c>
      <c r="F31" s="368" t="s">
        <v>104</v>
      </c>
      <c r="G31" s="368" t="s">
        <v>104</v>
      </c>
      <c r="H31" s="372" t="s">
        <v>104</v>
      </c>
      <c r="I31" s="70" t="s">
        <v>2</v>
      </c>
    </row>
    <row r="32" spans="1:9" ht="12" customHeight="1">
      <c r="A32" s="286">
        <v>29</v>
      </c>
      <c r="B32" s="274" t="s">
        <v>367</v>
      </c>
      <c r="C32" s="271">
        <v>7</v>
      </c>
      <c r="D32" s="269">
        <v>0.1</v>
      </c>
      <c r="E32" s="269">
        <v>412.3</v>
      </c>
      <c r="F32" s="269" t="s">
        <v>46</v>
      </c>
      <c r="G32" s="269">
        <v>3.5</v>
      </c>
      <c r="H32" s="268" t="s">
        <v>46</v>
      </c>
      <c r="I32" s="70" t="s">
        <v>2</v>
      </c>
    </row>
    <row r="33" spans="1:9" ht="12" customHeight="1">
      <c r="A33" s="286">
        <v>30</v>
      </c>
      <c r="B33" s="273" t="s">
        <v>435</v>
      </c>
      <c r="C33" s="271">
        <v>94</v>
      </c>
      <c r="D33" s="269">
        <v>1077.9000000000001</v>
      </c>
      <c r="E33" s="368" t="s">
        <v>104</v>
      </c>
      <c r="F33" s="368" t="s">
        <v>104</v>
      </c>
      <c r="G33" s="269">
        <v>56962.3</v>
      </c>
      <c r="H33" s="268" t="s">
        <v>46</v>
      </c>
      <c r="I33" s="70" t="s">
        <v>2</v>
      </c>
    </row>
    <row r="34" spans="1:9" ht="12" customHeight="1">
      <c r="A34" s="286">
        <v>31</v>
      </c>
      <c r="B34" s="274" t="s">
        <v>267</v>
      </c>
      <c r="C34" s="271">
        <v>28</v>
      </c>
      <c r="D34" s="269">
        <v>8.1</v>
      </c>
      <c r="E34" s="269">
        <v>260.60000000000002</v>
      </c>
      <c r="F34" s="269" t="s">
        <v>37</v>
      </c>
      <c r="G34" s="269">
        <v>211</v>
      </c>
      <c r="H34" s="268" t="s">
        <v>37</v>
      </c>
      <c r="I34" s="70" t="s">
        <v>2</v>
      </c>
    </row>
    <row r="35" spans="1:9" ht="12" customHeight="1">
      <c r="A35" s="286">
        <v>32</v>
      </c>
      <c r="B35" s="274" t="s">
        <v>266</v>
      </c>
      <c r="C35" s="271">
        <v>50</v>
      </c>
      <c r="D35" s="269">
        <v>354.8</v>
      </c>
      <c r="E35" s="269">
        <v>615.4</v>
      </c>
      <c r="F35" s="269" t="s">
        <v>37</v>
      </c>
      <c r="G35" s="269">
        <v>21834.7</v>
      </c>
      <c r="H35" s="268" t="s">
        <v>37</v>
      </c>
      <c r="I35" s="70" t="s">
        <v>2</v>
      </c>
    </row>
    <row r="36" spans="1:9" ht="12" customHeight="1">
      <c r="A36" s="286">
        <v>33</v>
      </c>
      <c r="B36" s="274" t="s">
        <v>259</v>
      </c>
      <c r="C36" s="271">
        <v>15</v>
      </c>
      <c r="D36" s="269">
        <v>0.5</v>
      </c>
      <c r="E36" s="269">
        <v>133</v>
      </c>
      <c r="F36" s="269" t="s">
        <v>38</v>
      </c>
      <c r="G36" s="269">
        <v>7.2</v>
      </c>
      <c r="H36" s="268" t="s">
        <v>38</v>
      </c>
      <c r="I36" s="70" t="s">
        <v>2</v>
      </c>
    </row>
    <row r="37" spans="1:9" ht="12" customHeight="1">
      <c r="A37" s="286">
        <v>34</v>
      </c>
      <c r="B37" s="274" t="s">
        <v>368</v>
      </c>
      <c r="C37" s="271">
        <v>10</v>
      </c>
      <c r="D37" s="269">
        <v>0.4</v>
      </c>
      <c r="E37" s="269">
        <v>147.6</v>
      </c>
      <c r="F37" s="269" t="s">
        <v>37</v>
      </c>
      <c r="G37" s="269">
        <v>5.6</v>
      </c>
      <c r="H37" s="268" t="s">
        <v>37</v>
      </c>
      <c r="I37" s="70" t="s">
        <v>2</v>
      </c>
    </row>
    <row r="38" spans="1:9" ht="12" customHeight="1">
      <c r="A38" s="286">
        <v>35</v>
      </c>
      <c r="B38" s="274" t="s">
        <v>369</v>
      </c>
      <c r="C38" s="271">
        <v>37</v>
      </c>
      <c r="D38" s="269">
        <v>77.5</v>
      </c>
      <c r="E38" s="269">
        <v>376.8</v>
      </c>
      <c r="F38" s="269" t="s">
        <v>50</v>
      </c>
      <c r="G38" s="269">
        <v>2919</v>
      </c>
      <c r="H38" s="268" t="s">
        <v>50</v>
      </c>
      <c r="I38" s="70" t="s">
        <v>2</v>
      </c>
    </row>
    <row r="39" spans="1:9" ht="12" customHeight="1">
      <c r="A39" s="286">
        <v>36</v>
      </c>
      <c r="B39" s="274" t="s">
        <v>370</v>
      </c>
      <c r="C39" s="271">
        <v>15</v>
      </c>
      <c r="D39" s="269">
        <v>0.5</v>
      </c>
      <c r="E39" s="368" t="s">
        <v>106</v>
      </c>
      <c r="F39" s="269" t="s">
        <v>41</v>
      </c>
      <c r="G39" s="368" t="s">
        <v>106</v>
      </c>
      <c r="H39" s="268" t="s">
        <v>41</v>
      </c>
      <c r="I39" s="70" t="s">
        <v>2</v>
      </c>
    </row>
    <row r="40" spans="1:9" ht="12" customHeight="1">
      <c r="A40" s="286">
        <v>37</v>
      </c>
      <c r="B40" s="274" t="s">
        <v>371</v>
      </c>
      <c r="C40" s="271">
        <v>56</v>
      </c>
      <c r="D40" s="269">
        <v>636.20000000000005</v>
      </c>
      <c r="E40" s="269">
        <v>502.3</v>
      </c>
      <c r="F40" s="269" t="s">
        <v>50</v>
      </c>
      <c r="G40" s="269">
        <v>31953.1</v>
      </c>
      <c r="H40" s="268" t="s">
        <v>50</v>
      </c>
      <c r="I40" s="70" t="s">
        <v>2</v>
      </c>
    </row>
    <row r="41" spans="1:9" ht="12" customHeight="1">
      <c r="A41" s="286">
        <v>38</v>
      </c>
      <c r="B41" s="273" t="s">
        <v>372</v>
      </c>
      <c r="C41" s="271">
        <v>50</v>
      </c>
      <c r="D41" s="269">
        <v>25.1</v>
      </c>
      <c r="E41" s="368" t="s">
        <v>104</v>
      </c>
      <c r="F41" s="368" t="s">
        <v>104</v>
      </c>
      <c r="G41" s="269">
        <v>360.7</v>
      </c>
      <c r="H41" s="268" t="s">
        <v>37</v>
      </c>
      <c r="I41" s="70" t="s">
        <v>2</v>
      </c>
    </row>
    <row r="42" spans="1:9" ht="12" customHeight="1">
      <c r="A42" s="286">
        <v>39</v>
      </c>
      <c r="B42" s="274" t="s">
        <v>319</v>
      </c>
      <c r="C42" s="271">
        <v>6</v>
      </c>
      <c r="D42" s="269">
        <v>0.4</v>
      </c>
      <c r="E42" s="368" t="s">
        <v>106</v>
      </c>
      <c r="F42" s="269" t="s">
        <v>41</v>
      </c>
      <c r="G42" s="368" t="s">
        <v>106</v>
      </c>
      <c r="H42" s="268" t="s">
        <v>41</v>
      </c>
      <c r="I42" s="70" t="s">
        <v>2</v>
      </c>
    </row>
    <row r="43" spans="1:9" ht="12" customHeight="1">
      <c r="A43" s="286">
        <v>40</v>
      </c>
      <c r="B43" s="274" t="s">
        <v>373</v>
      </c>
      <c r="C43" s="271">
        <v>6</v>
      </c>
      <c r="D43" s="269">
        <v>0.2</v>
      </c>
      <c r="E43" s="269">
        <v>27.2</v>
      </c>
      <c r="F43" s="269" t="s">
        <v>46</v>
      </c>
      <c r="G43" s="269">
        <v>0.5</v>
      </c>
      <c r="H43" s="268" t="s">
        <v>46</v>
      </c>
      <c r="I43" s="70" t="s">
        <v>2</v>
      </c>
    </row>
    <row r="44" spans="1:9" s="275" customFormat="1" ht="12" customHeight="1">
      <c r="A44" s="287">
        <v>41</v>
      </c>
      <c r="B44" s="274" t="s">
        <v>437</v>
      </c>
      <c r="C44" s="271">
        <v>49</v>
      </c>
      <c r="D44" s="269">
        <v>22.1</v>
      </c>
      <c r="E44" s="269">
        <v>139.6</v>
      </c>
      <c r="F44" s="269" t="s">
        <v>37</v>
      </c>
      <c r="G44" s="269">
        <v>308.8</v>
      </c>
      <c r="H44" s="268" t="s">
        <v>37</v>
      </c>
      <c r="I44" s="288" t="s">
        <v>2</v>
      </c>
    </row>
    <row r="45" spans="1:9" ht="12" customHeight="1">
      <c r="A45" s="286">
        <v>42</v>
      </c>
      <c r="B45" s="274" t="s">
        <v>324</v>
      </c>
      <c r="C45" s="271">
        <v>28</v>
      </c>
      <c r="D45" s="269">
        <v>1.2</v>
      </c>
      <c r="E45" s="269">
        <v>268.60000000000002</v>
      </c>
      <c r="F45" s="269" t="s">
        <v>37</v>
      </c>
      <c r="G45" s="269">
        <v>33.5</v>
      </c>
      <c r="H45" s="268" t="s">
        <v>37</v>
      </c>
      <c r="I45" s="70" t="s">
        <v>2</v>
      </c>
    </row>
    <row r="46" spans="1:9" ht="12" customHeight="1">
      <c r="A46" s="286">
        <v>43</v>
      </c>
      <c r="B46" s="274" t="s">
        <v>323</v>
      </c>
      <c r="C46" s="271">
        <v>17</v>
      </c>
      <c r="D46" s="269">
        <v>1.1000000000000001</v>
      </c>
      <c r="E46" s="269">
        <v>99.1</v>
      </c>
      <c r="F46" s="269" t="s">
        <v>37</v>
      </c>
      <c r="G46" s="269">
        <v>11.3</v>
      </c>
      <c r="H46" s="268" t="s">
        <v>37</v>
      </c>
      <c r="I46" s="70" t="s">
        <v>2</v>
      </c>
    </row>
    <row r="47" spans="1:9" ht="12" customHeight="1">
      <c r="A47" s="286">
        <v>44</v>
      </c>
      <c r="B47" s="273" t="s">
        <v>375</v>
      </c>
      <c r="C47" s="271">
        <v>25</v>
      </c>
      <c r="D47" s="368" t="s">
        <v>105</v>
      </c>
      <c r="E47" s="368" t="s">
        <v>104</v>
      </c>
      <c r="F47" s="368" t="s">
        <v>104</v>
      </c>
      <c r="G47" s="368" t="s">
        <v>105</v>
      </c>
      <c r="H47" s="268" t="s">
        <v>41</v>
      </c>
      <c r="I47" s="70" t="s">
        <v>2</v>
      </c>
    </row>
    <row r="48" spans="1:9" ht="12" customHeight="1">
      <c r="A48" s="286">
        <v>45</v>
      </c>
      <c r="B48" s="274" t="s">
        <v>316</v>
      </c>
      <c r="C48" s="271">
        <v>23</v>
      </c>
      <c r="D48" s="368" t="s">
        <v>105</v>
      </c>
      <c r="E48" s="368" t="s">
        <v>105</v>
      </c>
      <c r="F48" s="269" t="s">
        <v>41</v>
      </c>
      <c r="G48" s="368" t="s">
        <v>105</v>
      </c>
      <c r="H48" s="268" t="s">
        <v>41</v>
      </c>
      <c r="I48" s="70" t="s">
        <v>2</v>
      </c>
    </row>
    <row r="49" spans="1:9" ht="12" customHeight="1">
      <c r="A49" s="286">
        <v>46</v>
      </c>
      <c r="B49" s="274" t="s">
        <v>317</v>
      </c>
      <c r="C49" s="271">
        <v>5</v>
      </c>
      <c r="D49" s="368" t="s">
        <v>105</v>
      </c>
      <c r="E49" s="368" t="s">
        <v>105</v>
      </c>
      <c r="F49" s="269" t="s">
        <v>46</v>
      </c>
      <c r="G49" s="368" t="s">
        <v>105</v>
      </c>
      <c r="H49" s="268" t="s">
        <v>46</v>
      </c>
      <c r="I49" s="70" t="s">
        <v>2</v>
      </c>
    </row>
    <row r="50" spans="1:9" ht="12" customHeight="1">
      <c r="A50" s="286">
        <v>47</v>
      </c>
      <c r="B50" s="274" t="s">
        <v>376</v>
      </c>
      <c r="C50" s="271">
        <v>9</v>
      </c>
      <c r="D50" s="368" t="s">
        <v>105</v>
      </c>
      <c r="E50" s="368" t="s">
        <v>105</v>
      </c>
      <c r="F50" s="269" t="s">
        <v>37</v>
      </c>
      <c r="G50" s="368" t="s">
        <v>105</v>
      </c>
      <c r="H50" s="268" t="s">
        <v>37</v>
      </c>
      <c r="I50" s="70" t="s">
        <v>2</v>
      </c>
    </row>
    <row r="51" spans="1:9" ht="12" customHeight="1">
      <c r="A51" s="286">
        <v>48</v>
      </c>
      <c r="B51" s="274" t="s">
        <v>377</v>
      </c>
      <c r="C51" s="271">
        <v>1</v>
      </c>
      <c r="D51" s="368" t="s">
        <v>105</v>
      </c>
      <c r="E51" s="368" t="s">
        <v>105</v>
      </c>
      <c r="F51" s="269" t="s">
        <v>50</v>
      </c>
      <c r="G51" s="368" t="s">
        <v>105</v>
      </c>
      <c r="H51" s="268" t="s">
        <v>50</v>
      </c>
      <c r="I51" s="70" t="s">
        <v>2</v>
      </c>
    </row>
    <row r="52" spans="1:9" ht="12" customHeight="1">
      <c r="A52" s="286">
        <v>49</v>
      </c>
      <c r="B52" s="274" t="s">
        <v>436</v>
      </c>
      <c r="C52" s="271">
        <v>9</v>
      </c>
      <c r="D52" s="368" t="s">
        <v>105</v>
      </c>
      <c r="E52" s="368" t="s">
        <v>105</v>
      </c>
      <c r="F52" s="269" t="s">
        <v>41</v>
      </c>
      <c r="G52" s="368" t="s">
        <v>105</v>
      </c>
      <c r="H52" s="268" t="s">
        <v>41</v>
      </c>
      <c r="I52" s="70" t="s">
        <v>2</v>
      </c>
    </row>
    <row r="53" spans="1:9" ht="12" customHeight="1">
      <c r="A53" s="286">
        <v>50</v>
      </c>
      <c r="B53" s="273" t="s">
        <v>353</v>
      </c>
      <c r="C53" s="271">
        <v>29</v>
      </c>
      <c r="D53" s="368" t="s">
        <v>105</v>
      </c>
      <c r="E53" s="368" t="s">
        <v>104</v>
      </c>
      <c r="F53" s="368" t="s">
        <v>104</v>
      </c>
      <c r="G53" s="368" t="s">
        <v>105</v>
      </c>
      <c r="H53" s="268" t="s">
        <v>37</v>
      </c>
      <c r="I53" s="70" t="s">
        <v>2</v>
      </c>
    </row>
    <row r="54" spans="1:9" s="275" customFormat="1" ht="4.9000000000000004" customHeight="1">
      <c r="A54" s="429" t="s">
        <v>169</v>
      </c>
      <c r="B54" s="429"/>
      <c r="C54" s="429"/>
      <c r="D54" s="429"/>
      <c r="E54" s="429"/>
      <c r="F54" s="429"/>
      <c r="G54" s="429"/>
      <c r="H54" s="429"/>
      <c r="I54" s="70" t="s">
        <v>2</v>
      </c>
    </row>
    <row r="55" spans="1:9" ht="18" customHeight="1">
      <c r="A55" s="444" t="s">
        <v>433</v>
      </c>
      <c r="B55" s="444"/>
      <c r="C55" s="444"/>
      <c r="D55" s="444"/>
      <c r="E55" s="444"/>
      <c r="F55" s="444"/>
      <c r="G55" s="444"/>
      <c r="H55" s="444"/>
      <c r="I55" s="70" t="s">
        <v>2</v>
      </c>
    </row>
    <row r="56" spans="1:9" ht="4.9000000000000004" customHeight="1">
      <c r="A56" s="63" t="s">
        <v>3</v>
      </c>
      <c r="B56" s="63" t="s">
        <v>3</v>
      </c>
      <c r="C56" s="63" t="s">
        <v>3</v>
      </c>
      <c r="D56" s="63" t="s">
        <v>3</v>
      </c>
      <c r="E56" s="63" t="s">
        <v>3</v>
      </c>
      <c r="F56" s="63" t="s">
        <v>3</v>
      </c>
      <c r="G56" s="63" t="s">
        <v>3</v>
      </c>
      <c r="H56" s="63" t="s">
        <v>3</v>
      </c>
      <c r="I56" s="63" t="s">
        <v>4</v>
      </c>
    </row>
  </sheetData>
  <mergeCells count="4">
    <mergeCell ref="A1:H1"/>
    <mergeCell ref="A2:H2"/>
    <mergeCell ref="A54:H54"/>
    <mergeCell ref="A55:H55"/>
  </mergeCells>
  <hyperlinks>
    <hyperlink ref="A1" location="Inhalt!A8" display="Zurück zum Inhalt" xr:uid="{6D027411-CFDB-41BD-BEA7-7DE349333100}"/>
    <hyperlink ref="A1:C1" location="Inhalt!A9" display="Zurück zum Inhalt" xr:uid="{1ECBC726-73B7-4CE7-BEE4-29255AF3728F}"/>
    <hyperlink ref="A1:D1" location="Inhalt!A11" display="Zurück zum Inhalt" xr:uid="{32A8FBA2-ED11-4E33-841B-9365520D58A2}"/>
    <hyperlink ref="A1:H1" location="Inhalt!A15" display="Zurück zum Inhalt" xr:uid="{3A7E6795-242F-43F3-A51D-B1F8B292549A}"/>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AC454-B336-4228-B89E-F1FFDCD8468A}">
  <sheetPr>
    <tabColor theme="4" tint="0.59999389629810485"/>
  </sheetPr>
  <dimension ref="A1:J58"/>
  <sheetViews>
    <sheetView zoomScaleNormal="100" workbookViewId="0">
      <selection sqref="A1:H1"/>
    </sheetView>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475</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3</v>
      </c>
      <c r="D4" s="369" t="s">
        <v>105</v>
      </c>
      <c r="E4" s="379" t="s">
        <v>104</v>
      </c>
      <c r="F4" s="379" t="s">
        <v>104</v>
      </c>
      <c r="G4" s="370" t="s">
        <v>105</v>
      </c>
      <c r="H4" s="282" t="s">
        <v>50</v>
      </c>
      <c r="I4" s="70" t="s">
        <v>2</v>
      </c>
    </row>
    <row r="5" spans="1:9" ht="12" customHeight="1">
      <c r="A5" s="286">
        <v>2</v>
      </c>
      <c r="B5" s="273" t="s">
        <v>72</v>
      </c>
      <c r="C5" s="376" t="s">
        <v>122</v>
      </c>
      <c r="D5" s="368" t="s">
        <v>122</v>
      </c>
      <c r="E5" s="372" t="s">
        <v>104</v>
      </c>
      <c r="F5" s="372" t="s">
        <v>104</v>
      </c>
      <c r="G5" s="368" t="s">
        <v>122</v>
      </c>
      <c r="H5" s="372" t="s">
        <v>104</v>
      </c>
      <c r="I5" s="70" t="s">
        <v>2</v>
      </c>
    </row>
    <row r="6" spans="1:9" ht="12" customHeight="1">
      <c r="A6" s="286">
        <v>3</v>
      </c>
      <c r="B6" s="274" t="s">
        <v>256</v>
      </c>
      <c r="C6" s="376" t="s">
        <v>122</v>
      </c>
      <c r="D6" s="367" t="s">
        <v>122</v>
      </c>
      <c r="E6" s="367" t="s">
        <v>122</v>
      </c>
      <c r="F6" s="372" t="s">
        <v>104</v>
      </c>
      <c r="G6" s="367" t="s">
        <v>122</v>
      </c>
      <c r="H6" s="372" t="s">
        <v>104</v>
      </c>
      <c r="I6" s="70" t="s">
        <v>2</v>
      </c>
    </row>
    <row r="7" spans="1:9" ht="12" customHeight="1">
      <c r="A7" s="286">
        <v>4</v>
      </c>
      <c r="B7" s="274" t="s">
        <v>360</v>
      </c>
      <c r="C7" s="376" t="s">
        <v>122</v>
      </c>
      <c r="D7" s="368" t="s">
        <v>122</v>
      </c>
      <c r="E7" s="368" t="s">
        <v>122</v>
      </c>
      <c r="F7" s="372" t="s">
        <v>104</v>
      </c>
      <c r="G7" s="368" t="s">
        <v>122</v>
      </c>
      <c r="H7" s="372" t="s">
        <v>104</v>
      </c>
      <c r="I7" s="70" t="s">
        <v>2</v>
      </c>
    </row>
    <row r="8" spans="1:9" ht="12" customHeight="1">
      <c r="A8" s="286">
        <v>5</v>
      </c>
      <c r="B8" s="274" t="s">
        <v>257</v>
      </c>
      <c r="C8" s="376" t="s">
        <v>122</v>
      </c>
      <c r="D8" s="367" t="s">
        <v>122</v>
      </c>
      <c r="E8" s="367" t="s">
        <v>122</v>
      </c>
      <c r="F8" s="372" t="s">
        <v>104</v>
      </c>
      <c r="G8" s="367" t="s">
        <v>122</v>
      </c>
      <c r="H8" s="372" t="s">
        <v>104</v>
      </c>
      <c r="I8" s="70" t="s">
        <v>2</v>
      </c>
    </row>
    <row r="9" spans="1:9" ht="12" customHeight="1">
      <c r="A9" s="286">
        <v>6</v>
      </c>
      <c r="B9" s="274" t="s">
        <v>254</v>
      </c>
      <c r="C9" s="376" t="s">
        <v>122</v>
      </c>
      <c r="D9" s="368" t="s">
        <v>122</v>
      </c>
      <c r="E9" s="368" t="s">
        <v>122</v>
      </c>
      <c r="F9" s="372" t="s">
        <v>104</v>
      </c>
      <c r="G9" s="368" t="s">
        <v>122</v>
      </c>
      <c r="H9" s="372" t="s">
        <v>104</v>
      </c>
      <c r="I9" s="70" t="s">
        <v>2</v>
      </c>
    </row>
    <row r="10" spans="1:9" ht="12" customHeight="1">
      <c r="A10" s="286">
        <v>7</v>
      </c>
      <c r="B10" s="274" t="s">
        <v>258</v>
      </c>
      <c r="C10" s="376" t="s">
        <v>122</v>
      </c>
      <c r="D10" s="368" t="s">
        <v>122</v>
      </c>
      <c r="E10" s="368" t="s">
        <v>122</v>
      </c>
      <c r="F10" s="372" t="s">
        <v>104</v>
      </c>
      <c r="G10" s="368" t="s">
        <v>122</v>
      </c>
      <c r="H10" s="372" t="s">
        <v>104</v>
      </c>
      <c r="I10" s="70" t="s">
        <v>2</v>
      </c>
    </row>
    <row r="11" spans="1:9" ht="12" customHeight="1">
      <c r="A11" s="286">
        <v>8</v>
      </c>
      <c r="B11" s="274" t="s">
        <v>255</v>
      </c>
      <c r="C11" s="376" t="s">
        <v>122</v>
      </c>
      <c r="D11" s="368" t="s">
        <v>122</v>
      </c>
      <c r="E11" s="368" t="s">
        <v>122</v>
      </c>
      <c r="F11" s="372" t="s">
        <v>104</v>
      </c>
      <c r="G11" s="368" t="s">
        <v>122</v>
      </c>
      <c r="H11" s="372" t="s">
        <v>104</v>
      </c>
      <c r="I11" s="70" t="s">
        <v>2</v>
      </c>
    </row>
    <row r="12" spans="1:9" ht="12" customHeight="1">
      <c r="A12" s="286">
        <v>9</v>
      </c>
      <c r="B12" s="274" t="s">
        <v>252</v>
      </c>
      <c r="C12" s="376" t="s">
        <v>122</v>
      </c>
      <c r="D12" s="368" t="s">
        <v>122</v>
      </c>
      <c r="E12" s="368" t="s">
        <v>122</v>
      </c>
      <c r="F12" s="372" t="s">
        <v>104</v>
      </c>
      <c r="G12" s="368" t="s">
        <v>122</v>
      </c>
      <c r="H12" s="372" t="s">
        <v>104</v>
      </c>
      <c r="I12" s="70" t="s">
        <v>2</v>
      </c>
    </row>
    <row r="13" spans="1:9" ht="12" customHeight="1">
      <c r="A13" s="286">
        <v>10</v>
      </c>
      <c r="B13" s="274" t="s">
        <v>251</v>
      </c>
      <c r="C13" s="376" t="s">
        <v>122</v>
      </c>
      <c r="D13" s="368" t="s">
        <v>122</v>
      </c>
      <c r="E13" s="368" t="s">
        <v>122</v>
      </c>
      <c r="F13" s="372" t="s">
        <v>104</v>
      </c>
      <c r="G13" s="368" t="s">
        <v>122</v>
      </c>
      <c r="H13" s="372" t="s">
        <v>104</v>
      </c>
      <c r="I13" s="70" t="s">
        <v>2</v>
      </c>
    </row>
    <row r="14" spans="1:9" ht="12" customHeight="1">
      <c r="A14" s="286">
        <v>11</v>
      </c>
      <c r="B14" s="274" t="s">
        <v>253</v>
      </c>
      <c r="C14" s="376" t="s">
        <v>122</v>
      </c>
      <c r="D14" s="368" t="s">
        <v>122</v>
      </c>
      <c r="E14" s="368" t="s">
        <v>122</v>
      </c>
      <c r="F14" s="372" t="s">
        <v>104</v>
      </c>
      <c r="G14" s="368" t="s">
        <v>122</v>
      </c>
      <c r="H14" s="372" t="s">
        <v>104</v>
      </c>
      <c r="I14" s="70" t="s">
        <v>2</v>
      </c>
    </row>
    <row r="15" spans="1:9" ht="12" customHeight="1">
      <c r="A15" s="286">
        <v>12</v>
      </c>
      <c r="B15" s="273" t="s">
        <v>97</v>
      </c>
      <c r="C15" s="271">
        <v>2</v>
      </c>
      <c r="D15" s="368" t="s">
        <v>105</v>
      </c>
      <c r="E15" s="372" t="s">
        <v>104</v>
      </c>
      <c r="F15" s="372" t="s">
        <v>104</v>
      </c>
      <c r="G15" s="371" t="s">
        <v>105</v>
      </c>
      <c r="H15" s="268" t="s">
        <v>50</v>
      </c>
      <c r="I15" s="70" t="s">
        <v>2</v>
      </c>
    </row>
    <row r="16" spans="1:9" ht="12" customHeight="1">
      <c r="A16" s="286">
        <v>13</v>
      </c>
      <c r="B16" s="274" t="s">
        <v>361</v>
      </c>
      <c r="C16" s="376" t="s">
        <v>122</v>
      </c>
      <c r="D16" s="368" t="s">
        <v>122</v>
      </c>
      <c r="E16" s="372" t="s">
        <v>104</v>
      </c>
      <c r="F16" s="372" t="s">
        <v>104</v>
      </c>
      <c r="G16" s="372" t="s">
        <v>104</v>
      </c>
      <c r="H16" s="372" t="s">
        <v>104</v>
      </c>
      <c r="I16" s="70" t="s">
        <v>2</v>
      </c>
    </row>
    <row r="17" spans="1:9" ht="12" customHeight="1">
      <c r="A17" s="286">
        <v>14</v>
      </c>
      <c r="B17" s="274" t="s">
        <v>362</v>
      </c>
      <c r="C17" s="376" t="s">
        <v>122</v>
      </c>
      <c r="D17" s="368" t="s">
        <v>122</v>
      </c>
      <c r="E17" s="368" t="s">
        <v>122</v>
      </c>
      <c r="F17" s="372" t="s">
        <v>104</v>
      </c>
      <c r="G17" s="368" t="s">
        <v>122</v>
      </c>
      <c r="H17" s="372" t="s">
        <v>104</v>
      </c>
      <c r="I17" s="70" t="s">
        <v>2</v>
      </c>
    </row>
    <row r="18" spans="1:9" ht="12" customHeight="1">
      <c r="A18" s="286">
        <v>15</v>
      </c>
      <c r="B18" s="274" t="s">
        <v>262</v>
      </c>
      <c r="C18" s="376" t="s">
        <v>122</v>
      </c>
      <c r="D18" s="368" t="s">
        <v>122</v>
      </c>
      <c r="E18" s="368" t="s">
        <v>122</v>
      </c>
      <c r="F18" s="372" t="s">
        <v>104</v>
      </c>
      <c r="G18" s="368" t="s">
        <v>122</v>
      </c>
      <c r="H18" s="372" t="s">
        <v>104</v>
      </c>
      <c r="I18" s="70" t="s">
        <v>2</v>
      </c>
    </row>
    <row r="19" spans="1:9" ht="12" customHeight="1">
      <c r="A19" s="286">
        <v>16</v>
      </c>
      <c r="B19" s="274" t="s">
        <v>306</v>
      </c>
      <c r="C19" s="376" t="s">
        <v>122</v>
      </c>
      <c r="D19" s="367" t="s">
        <v>122</v>
      </c>
      <c r="E19" s="367" t="s">
        <v>122</v>
      </c>
      <c r="F19" s="372" t="s">
        <v>104</v>
      </c>
      <c r="G19" s="367" t="s">
        <v>122</v>
      </c>
      <c r="H19" s="372" t="s">
        <v>104</v>
      </c>
      <c r="I19" s="70" t="s">
        <v>2</v>
      </c>
    </row>
    <row r="20" spans="1:9" ht="12" customHeight="1">
      <c r="A20" s="286">
        <v>17</v>
      </c>
      <c r="B20" s="274" t="s">
        <v>307</v>
      </c>
      <c r="C20" s="376" t="s">
        <v>122</v>
      </c>
      <c r="D20" s="367" t="s">
        <v>122</v>
      </c>
      <c r="E20" s="367" t="s">
        <v>122</v>
      </c>
      <c r="F20" s="372" t="s">
        <v>104</v>
      </c>
      <c r="G20" s="367" t="s">
        <v>122</v>
      </c>
      <c r="H20" s="372" t="s">
        <v>104</v>
      </c>
      <c r="I20" s="70" t="s">
        <v>2</v>
      </c>
    </row>
    <row r="21" spans="1:9" ht="12" customHeight="1">
      <c r="A21" s="286">
        <v>18</v>
      </c>
      <c r="B21" s="274" t="s">
        <v>261</v>
      </c>
      <c r="C21" s="376" t="s">
        <v>122</v>
      </c>
      <c r="D21" s="368" t="s">
        <v>122</v>
      </c>
      <c r="E21" s="368" t="s">
        <v>122</v>
      </c>
      <c r="F21" s="372" t="s">
        <v>104</v>
      </c>
      <c r="G21" s="368" t="s">
        <v>122</v>
      </c>
      <c r="H21" s="372" t="s">
        <v>104</v>
      </c>
      <c r="I21" s="70" t="s">
        <v>2</v>
      </c>
    </row>
    <row r="22" spans="1:9" ht="12" customHeight="1">
      <c r="A22" s="286">
        <v>19</v>
      </c>
      <c r="B22" s="274" t="s">
        <v>263</v>
      </c>
      <c r="C22" s="376" t="s">
        <v>122</v>
      </c>
      <c r="D22" s="368" t="s">
        <v>122</v>
      </c>
      <c r="E22" s="368" t="s">
        <v>122</v>
      </c>
      <c r="F22" s="372" t="s">
        <v>104</v>
      </c>
      <c r="G22" s="368" t="s">
        <v>122</v>
      </c>
      <c r="H22" s="372" t="s">
        <v>104</v>
      </c>
      <c r="I22" s="70" t="s">
        <v>2</v>
      </c>
    </row>
    <row r="23" spans="1:9" ht="12" customHeight="1">
      <c r="A23" s="286">
        <v>20</v>
      </c>
      <c r="B23" s="274" t="s">
        <v>308</v>
      </c>
      <c r="C23" s="376" t="s">
        <v>122</v>
      </c>
      <c r="D23" s="368" t="s">
        <v>122</v>
      </c>
      <c r="E23" s="368" t="s">
        <v>122</v>
      </c>
      <c r="F23" s="372" t="s">
        <v>104</v>
      </c>
      <c r="G23" s="368" t="s">
        <v>122</v>
      </c>
      <c r="H23" s="372" t="s">
        <v>104</v>
      </c>
      <c r="I23" s="70" t="s">
        <v>2</v>
      </c>
    </row>
    <row r="24" spans="1:9" ht="12" customHeight="1">
      <c r="A24" s="286">
        <v>21</v>
      </c>
      <c r="B24" s="274" t="s">
        <v>363</v>
      </c>
      <c r="C24" s="376" t="s">
        <v>122</v>
      </c>
      <c r="D24" s="367" t="s">
        <v>122</v>
      </c>
      <c r="E24" s="367" t="s">
        <v>122</v>
      </c>
      <c r="F24" s="372" t="s">
        <v>104</v>
      </c>
      <c r="G24" s="367" t="s">
        <v>122</v>
      </c>
      <c r="H24" s="372" t="s">
        <v>104</v>
      </c>
      <c r="I24" s="70" t="s">
        <v>2</v>
      </c>
    </row>
    <row r="25" spans="1:9" ht="12" customHeight="1">
      <c r="A25" s="286">
        <v>22</v>
      </c>
      <c r="B25" s="274" t="s">
        <v>364</v>
      </c>
      <c r="C25" s="376" t="s">
        <v>122</v>
      </c>
      <c r="D25" s="368" t="s">
        <v>122</v>
      </c>
      <c r="E25" s="368" t="s">
        <v>122</v>
      </c>
      <c r="F25" s="372" t="s">
        <v>104</v>
      </c>
      <c r="G25" s="368" t="s">
        <v>122</v>
      </c>
      <c r="H25" s="372" t="s">
        <v>104</v>
      </c>
      <c r="I25" s="70" t="s">
        <v>2</v>
      </c>
    </row>
    <row r="26" spans="1:9" ht="12" customHeight="1">
      <c r="A26" s="286">
        <v>23</v>
      </c>
      <c r="B26" s="274" t="s">
        <v>365</v>
      </c>
      <c r="C26" s="376" t="s">
        <v>122</v>
      </c>
      <c r="D26" s="368" t="s">
        <v>122</v>
      </c>
      <c r="E26" s="368" t="s">
        <v>122</v>
      </c>
      <c r="F26" s="372" t="s">
        <v>104</v>
      </c>
      <c r="G26" s="368" t="s">
        <v>122</v>
      </c>
      <c r="H26" s="372" t="s">
        <v>104</v>
      </c>
      <c r="I26" s="70" t="s">
        <v>2</v>
      </c>
    </row>
    <row r="27" spans="1:9" ht="12" customHeight="1">
      <c r="A27" s="286">
        <v>24</v>
      </c>
      <c r="B27" s="274" t="s">
        <v>265</v>
      </c>
      <c r="C27" s="376" t="s">
        <v>122</v>
      </c>
      <c r="D27" s="368" t="s">
        <v>122</v>
      </c>
      <c r="E27" s="368" t="s">
        <v>122</v>
      </c>
      <c r="F27" s="372" t="s">
        <v>104</v>
      </c>
      <c r="G27" s="368" t="s">
        <v>122</v>
      </c>
      <c r="H27" s="372" t="s">
        <v>104</v>
      </c>
      <c r="I27" s="70" t="s">
        <v>2</v>
      </c>
    </row>
    <row r="28" spans="1:9" ht="12" customHeight="1">
      <c r="A28" s="286">
        <v>25</v>
      </c>
      <c r="B28" s="274" t="s">
        <v>322</v>
      </c>
      <c r="C28" s="376" t="s">
        <v>122</v>
      </c>
      <c r="D28" s="368" t="s">
        <v>122</v>
      </c>
      <c r="E28" s="368" t="s">
        <v>122</v>
      </c>
      <c r="F28" s="372" t="s">
        <v>104</v>
      </c>
      <c r="G28" s="368" t="s">
        <v>122</v>
      </c>
      <c r="H28" s="372" t="s">
        <v>104</v>
      </c>
      <c r="I28" s="70" t="s">
        <v>2</v>
      </c>
    </row>
    <row r="29" spans="1:9" ht="12" customHeight="1">
      <c r="A29" s="286">
        <v>26</v>
      </c>
      <c r="B29" s="274" t="s">
        <v>311</v>
      </c>
      <c r="C29" s="376" t="s">
        <v>122</v>
      </c>
      <c r="D29" s="368" t="s">
        <v>122</v>
      </c>
      <c r="E29" s="368" t="s">
        <v>122</v>
      </c>
      <c r="F29" s="372" t="s">
        <v>104</v>
      </c>
      <c r="G29" s="368" t="s">
        <v>122</v>
      </c>
      <c r="H29" s="372" t="s">
        <v>104</v>
      </c>
      <c r="I29" s="70" t="s">
        <v>2</v>
      </c>
    </row>
    <row r="30" spans="1:9" ht="12" customHeight="1">
      <c r="A30" s="286">
        <v>27</v>
      </c>
      <c r="B30" s="274" t="s">
        <v>348</v>
      </c>
      <c r="C30" s="271">
        <v>2</v>
      </c>
      <c r="D30" s="368" t="s">
        <v>105</v>
      </c>
      <c r="E30" s="368" t="s">
        <v>105</v>
      </c>
      <c r="F30" s="268" t="s">
        <v>50</v>
      </c>
      <c r="G30" s="368" t="s">
        <v>105</v>
      </c>
      <c r="H30" s="268" t="s">
        <v>50</v>
      </c>
      <c r="I30" s="70" t="s">
        <v>2</v>
      </c>
    </row>
    <row r="31" spans="1:9" ht="12" customHeight="1">
      <c r="A31" s="286">
        <v>28</v>
      </c>
      <c r="B31" s="274" t="s">
        <v>366</v>
      </c>
      <c r="C31" s="271">
        <v>2</v>
      </c>
      <c r="D31" s="368" t="s">
        <v>105</v>
      </c>
      <c r="E31" s="372" t="s">
        <v>104</v>
      </c>
      <c r="F31" s="372" t="s">
        <v>104</v>
      </c>
      <c r="G31" s="372" t="s">
        <v>104</v>
      </c>
      <c r="H31" s="372" t="s">
        <v>104</v>
      </c>
      <c r="I31" s="70" t="s">
        <v>2</v>
      </c>
    </row>
    <row r="32" spans="1:9" ht="12" customHeight="1">
      <c r="A32" s="286">
        <v>29</v>
      </c>
      <c r="B32" s="274" t="s">
        <v>367</v>
      </c>
      <c r="C32" s="376" t="s">
        <v>122</v>
      </c>
      <c r="D32" s="368" t="s">
        <v>122</v>
      </c>
      <c r="E32" s="368" t="s">
        <v>122</v>
      </c>
      <c r="F32" s="372" t="s">
        <v>104</v>
      </c>
      <c r="G32" s="368" t="s">
        <v>122</v>
      </c>
      <c r="H32" s="372" t="s">
        <v>104</v>
      </c>
      <c r="I32" s="70" t="s">
        <v>2</v>
      </c>
    </row>
    <row r="33" spans="1:10" ht="12" customHeight="1">
      <c r="A33" s="286">
        <v>30</v>
      </c>
      <c r="B33" s="273" t="s">
        <v>435</v>
      </c>
      <c r="C33" s="271">
        <v>1</v>
      </c>
      <c r="D33" s="368" t="s">
        <v>105</v>
      </c>
      <c r="E33" s="372" t="s">
        <v>104</v>
      </c>
      <c r="F33" s="372" t="s">
        <v>104</v>
      </c>
      <c r="G33" s="371" t="s">
        <v>122</v>
      </c>
      <c r="H33" s="372" t="s">
        <v>104</v>
      </c>
      <c r="I33" s="70" t="s">
        <v>2</v>
      </c>
    </row>
    <row r="34" spans="1:10" ht="12" customHeight="1">
      <c r="A34" s="286">
        <v>31</v>
      </c>
      <c r="B34" s="274" t="s">
        <v>267</v>
      </c>
      <c r="C34" s="376" t="s">
        <v>122</v>
      </c>
      <c r="D34" s="367" t="s">
        <v>122</v>
      </c>
      <c r="E34" s="367" t="s">
        <v>122</v>
      </c>
      <c r="F34" s="372" t="s">
        <v>104</v>
      </c>
      <c r="G34" s="367" t="s">
        <v>122</v>
      </c>
      <c r="H34" s="372" t="s">
        <v>104</v>
      </c>
      <c r="I34" s="70" t="s">
        <v>2</v>
      </c>
    </row>
    <row r="35" spans="1:10" ht="12" customHeight="1">
      <c r="A35" s="286">
        <v>32</v>
      </c>
      <c r="B35" s="274" t="s">
        <v>266</v>
      </c>
      <c r="C35" s="271">
        <v>1</v>
      </c>
      <c r="D35" s="368" t="s">
        <v>105</v>
      </c>
      <c r="E35" s="368" t="s">
        <v>105</v>
      </c>
      <c r="F35" s="372" t="s">
        <v>104</v>
      </c>
      <c r="G35" s="371" t="s">
        <v>122</v>
      </c>
      <c r="H35" s="372" t="s">
        <v>104</v>
      </c>
      <c r="I35" s="70" t="s">
        <v>2</v>
      </c>
    </row>
    <row r="36" spans="1:10" ht="12" customHeight="1">
      <c r="A36" s="286">
        <v>33</v>
      </c>
      <c r="B36" s="274" t="s">
        <v>259</v>
      </c>
      <c r="C36" s="376" t="s">
        <v>122</v>
      </c>
      <c r="D36" s="367" t="s">
        <v>122</v>
      </c>
      <c r="E36" s="367" t="s">
        <v>122</v>
      </c>
      <c r="F36" s="372" t="s">
        <v>104</v>
      </c>
      <c r="G36" s="367" t="s">
        <v>122</v>
      </c>
      <c r="H36" s="372" t="s">
        <v>104</v>
      </c>
      <c r="I36" s="70" t="s">
        <v>2</v>
      </c>
    </row>
    <row r="37" spans="1:10" ht="12" customHeight="1">
      <c r="A37" s="286">
        <v>34</v>
      </c>
      <c r="B37" s="274" t="s">
        <v>368</v>
      </c>
      <c r="C37" s="376" t="s">
        <v>122</v>
      </c>
      <c r="D37" s="367" t="s">
        <v>122</v>
      </c>
      <c r="E37" s="367" t="s">
        <v>122</v>
      </c>
      <c r="F37" s="372" t="s">
        <v>104</v>
      </c>
      <c r="G37" s="367" t="s">
        <v>122</v>
      </c>
      <c r="H37" s="372" t="s">
        <v>104</v>
      </c>
      <c r="I37" s="70" t="s">
        <v>2</v>
      </c>
    </row>
    <row r="38" spans="1:10" ht="12" customHeight="1">
      <c r="A38" s="286">
        <v>35</v>
      </c>
      <c r="B38" s="274" t="s">
        <v>369</v>
      </c>
      <c r="C38" s="376" t="s">
        <v>122</v>
      </c>
      <c r="D38" s="368" t="s">
        <v>122</v>
      </c>
      <c r="E38" s="368" t="s">
        <v>122</v>
      </c>
      <c r="F38" s="372" t="s">
        <v>104</v>
      </c>
      <c r="G38" s="368" t="s">
        <v>122</v>
      </c>
      <c r="H38" s="372" t="s">
        <v>104</v>
      </c>
      <c r="I38" s="70" t="s">
        <v>2</v>
      </c>
    </row>
    <row r="39" spans="1:10" ht="12" customHeight="1">
      <c r="A39" s="286">
        <v>36</v>
      </c>
      <c r="B39" s="274" t="s">
        <v>370</v>
      </c>
      <c r="C39" s="376" t="s">
        <v>122</v>
      </c>
      <c r="D39" s="367" t="s">
        <v>122</v>
      </c>
      <c r="E39" s="367" t="s">
        <v>122</v>
      </c>
      <c r="F39" s="372" t="s">
        <v>104</v>
      </c>
      <c r="G39" s="367" t="s">
        <v>122</v>
      </c>
      <c r="H39" s="372" t="s">
        <v>104</v>
      </c>
      <c r="I39" s="70" t="s">
        <v>2</v>
      </c>
    </row>
    <row r="40" spans="1:10" ht="12" customHeight="1">
      <c r="A40" s="286">
        <v>37</v>
      </c>
      <c r="B40" s="274" t="s">
        <v>371</v>
      </c>
      <c r="C40" s="271">
        <v>1</v>
      </c>
      <c r="D40" s="368" t="s">
        <v>105</v>
      </c>
      <c r="E40" s="368" t="s">
        <v>105</v>
      </c>
      <c r="F40" s="372" t="s">
        <v>104</v>
      </c>
      <c r="G40" s="371" t="s">
        <v>122</v>
      </c>
      <c r="H40" s="372" t="s">
        <v>104</v>
      </c>
      <c r="I40" s="70" t="s">
        <v>2</v>
      </c>
    </row>
    <row r="41" spans="1:10" ht="12" customHeight="1">
      <c r="A41" s="286">
        <v>38</v>
      </c>
      <c r="B41" s="273" t="s">
        <v>372</v>
      </c>
      <c r="C41" s="376" t="s">
        <v>122</v>
      </c>
      <c r="D41" s="368" t="s">
        <v>122</v>
      </c>
      <c r="E41" s="372" t="s">
        <v>104</v>
      </c>
      <c r="F41" s="372" t="s">
        <v>104</v>
      </c>
      <c r="G41" s="368" t="s">
        <v>122</v>
      </c>
      <c r="H41" s="372" t="s">
        <v>104</v>
      </c>
      <c r="I41" s="70" t="s">
        <v>2</v>
      </c>
    </row>
    <row r="42" spans="1:10" ht="12" customHeight="1">
      <c r="A42" s="286">
        <v>39</v>
      </c>
      <c r="B42" s="274" t="s">
        <v>319</v>
      </c>
      <c r="C42" s="376" t="s">
        <v>122</v>
      </c>
      <c r="D42" s="368" t="s">
        <v>122</v>
      </c>
      <c r="E42" s="368" t="s">
        <v>122</v>
      </c>
      <c r="F42" s="372" t="s">
        <v>104</v>
      </c>
      <c r="G42" s="368" t="s">
        <v>122</v>
      </c>
      <c r="H42" s="372" t="s">
        <v>104</v>
      </c>
      <c r="I42" s="70" t="s">
        <v>2</v>
      </c>
    </row>
    <row r="43" spans="1:10" ht="12" customHeight="1">
      <c r="A43" s="286">
        <v>40</v>
      </c>
      <c r="B43" s="274" t="s">
        <v>373</v>
      </c>
      <c r="C43" s="376" t="s">
        <v>122</v>
      </c>
      <c r="D43" s="368" t="s">
        <v>122</v>
      </c>
      <c r="E43" s="368" t="s">
        <v>122</v>
      </c>
      <c r="F43" s="372" t="s">
        <v>104</v>
      </c>
      <c r="G43" s="368" t="s">
        <v>122</v>
      </c>
      <c r="H43" s="372" t="s">
        <v>104</v>
      </c>
      <c r="I43" s="70" t="s">
        <v>2</v>
      </c>
    </row>
    <row r="44" spans="1:10" s="275" customFormat="1" ht="12" customHeight="1">
      <c r="A44" s="287">
        <v>41</v>
      </c>
      <c r="B44" s="274" t="s">
        <v>437</v>
      </c>
      <c r="C44" s="376" t="s">
        <v>122</v>
      </c>
      <c r="D44" s="368" t="s">
        <v>122</v>
      </c>
      <c r="E44" s="368" t="s">
        <v>122</v>
      </c>
      <c r="F44" s="372" t="s">
        <v>104</v>
      </c>
      <c r="G44" s="368" t="s">
        <v>122</v>
      </c>
      <c r="H44" s="372" t="s">
        <v>104</v>
      </c>
      <c r="I44" s="288" t="s">
        <v>2</v>
      </c>
      <c r="J44" s="289"/>
    </row>
    <row r="45" spans="1:10" ht="12" customHeight="1">
      <c r="A45" s="286">
        <v>42</v>
      </c>
      <c r="B45" s="274" t="s">
        <v>324</v>
      </c>
      <c r="C45" s="376" t="s">
        <v>122</v>
      </c>
      <c r="D45" s="368" t="s">
        <v>122</v>
      </c>
      <c r="E45" s="368" t="s">
        <v>122</v>
      </c>
      <c r="F45" s="372" t="s">
        <v>104</v>
      </c>
      <c r="G45" s="368" t="s">
        <v>122</v>
      </c>
      <c r="H45" s="372" t="s">
        <v>104</v>
      </c>
      <c r="I45" s="70" t="s">
        <v>2</v>
      </c>
    </row>
    <row r="46" spans="1:10" ht="12" customHeight="1">
      <c r="A46" s="286">
        <v>43</v>
      </c>
      <c r="B46" s="274" t="s">
        <v>323</v>
      </c>
      <c r="C46" s="376" t="s">
        <v>122</v>
      </c>
      <c r="D46" s="368" t="s">
        <v>122</v>
      </c>
      <c r="E46" s="372" t="s">
        <v>122</v>
      </c>
      <c r="F46" s="372" t="s">
        <v>104</v>
      </c>
      <c r="G46" s="372" t="s">
        <v>122</v>
      </c>
      <c r="H46" s="372" t="s">
        <v>104</v>
      </c>
      <c r="I46" s="70" t="s">
        <v>2</v>
      </c>
    </row>
    <row r="47" spans="1:10" ht="12" customHeight="1">
      <c r="A47" s="286">
        <v>44</v>
      </c>
      <c r="B47" s="273" t="s">
        <v>375</v>
      </c>
      <c r="C47" s="376" t="s">
        <v>122</v>
      </c>
      <c r="D47" s="368" t="s">
        <v>122</v>
      </c>
      <c r="E47" s="372" t="s">
        <v>104</v>
      </c>
      <c r="F47" s="372" t="s">
        <v>104</v>
      </c>
      <c r="G47" s="368" t="s">
        <v>122</v>
      </c>
      <c r="H47" s="372" t="s">
        <v>104</v>
      </c>
      <c r="I47" s="70" t="s">
        <v>2</v>
      </c>
    </row>
    <row r="48" spans="1:10" ht="12" customHeight="1">
      <c r="A48" s="286">
        <v>45</v>
      </c>
      <c r="B48" s="274" t="s">
        <v>316</v>
      </c>
      <c r="C48" s="376" t="s">
        <v>122</v>
      </c>
      <c r="D48" s="368" t="s">
        <v>122</v>
      </c>
      <c r="E48" s="368" t="s">
        <v>122</v>
      </c>
      <c r="F48" s="372" t="s">
        <v>104</v>
      </c>
      <c r="G48" s="368" t="s">
        <v>122</v>
      </c>
      <c r="H48" s="372" t="s">
        <v>104</v>
      </c>
      <c r="I48" s="70" t="s">
        <v>2</v>
      </c>
    </row>
    <row r="49" spans="1:10" ht="12" customHeight="1">
      <c r="A49" s="286">
        <v>46</v>
      </c>
      <c r="B49" s="274" t="s">
        <v>317</v>
      </c>
      <c r="C49" s="376" t="s">
        <v>122</v>
      </c>
      <c r="D49" s="368" t="s">
        <v>122</v>
      </c>
      <c r="E49" s="368" t="s">
        <v>122</v>
      </c>
      <c r="F49" s="372" t="s">
        <v>104</v>
      </c>
      <c r="G49" s="368" t="s">
        <v>122</v>
      </c>
      <c r="H49" s="372" t="s">
        <v>104</v>
      </c>
      <c r="I49" s="70" t="s">
        <v>2</v>
      </c>
    </row>
    <row r="50" spans="1:10" ht="12" customHeight="1">
      <c r="A50" s="286">
        <v>47</v>
      </c>
      <c r="B50" s="274" t="s">
        <v>376</v>
      </c>
      <c r="C50" s="376" t="s">
        <v>122</v>
      </c>
      <c r="D50" s="368" t="s">
        <v>122</v>
      </c>
      <c r="E50" s="368" t="s">
        <v>122</v>
      </c>
      <c r="F50" s="372" t="s">
        <v>104</v>
      </c>
      <c r="G50" s="368" t="s">
        <v>122</v>
      </c>
      <c r="H50" s="372" t="s">
        <v>104</v>
      </c>
      <c r="I50" s="70" t="s">
        <v>2</v>
      </c>
    </row>
    <row r="51" spans="1:10" ht="12" customHeight="1">
      <c r="A51" s="286">
        <v>48</v>
      </c>
      <c r="B51" s="274" t="s">
        <v>377</v>
      </c>
      <c r="C51" s="376" t="s">
        <v>122</v>
      </c>
      <c r="D51" s="367" t="s">
        <v>122</v>
      </c>
      <c r="E51" s="367" t="s">
        <v>122</v>
      </c>
      <c r="F51" s="372" t="s">
        <v>104</v>
      </c>
      <c r="G51" s="367" t="s">
        <v>122</v>
      </c>
      <c r="H51" s="372" t="s">
        <v>104</v>
      </c>
      <c r="I51" s="70" t="s">
        <v>2</v>
      </c>
    </row>
    <row r="52" spans="1:10" ht="12" customHeight="1">
      <c r="A52" s="286">
        <v>49</v>
      </c>
      <c r="B52" s="274" t="s">
        <v>436</v>
      </c>
      <c r="C52" s="376" t="s">
        <v>122</v>
      </c>
      <c r="D52" s="367" t="s">
        <v>122</v>
      </c>
      <c r="E52" s="367" t="s">
        <v>122</v>
      </c>
      <c r="F52" s="372" t="s">
        <v>104</v>
      </c>
      <c r="G52" s="367" t="s">
        <v>122</v>
      </c>
      <c r="H52" s="372" t="s">
        <v>104</v>
      </c>
      <c r="I52" s="70" t="s">
        <v>2</v>
      </c>
    </row>
    <row r="53" spans="1:10" ht="12" customHeight="1">
      <c r="A53" s="286">
        <v>50</v>
      </c>
      <c r="B53" s="273" t="s">
        <v>353</v>
      </c>
      <c r="C53" s="376" t="s">
        <v>122</v>
      </c>
      <c r="D53" s="368" t="s">
        <v>122</v>
      </c>
      <c r="E53" s="372" t="s">
        <v>104</v>
      </c>
      <c r="F53" s="372" t="s">
        <v>104</v>
      </c>
      <c r="G53" s="368" t="s">
        <v>122</v>
      </c>
      <c r="H53" s="372" t="s">
        <v>104</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5C2881A7-6B7D-40BA-A62A-83223BE2D191}"/>
    <hyperlink ref="A1:C1" location="Inhalt!A9" display="Zurück zum Inhalt" xr:uid="{27BF50DC-8812-44F4-9D91-9ADA26B99AB2}"/>
    <hyperlink ref="A1:D1" location="Inhalt!A11" display="Zurück zum Inhalt" xr:uid="{1D5752DC-3DB0-4662-9428-5D9841A7AB05}"/>
    <hyperlink ref="A1:H1" location="Inhalt!A16" display="Zurück zum Inhalt" xr:uid="{ED37A365-D4E6-4826-8B35-E5B9619316A2}"/>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BFC4C5-0D3C-411D-AF1E-BC2246D9E835}">
  <sheetPr>
    <tabColor theme="4" tint="0.59999389629810485"/>
  </sheetPr>
  <dimension ref="A1:I56"/>
  <sheetViews>
    <sheetView zoomScaleNormal="100" workbookViewId="0">
      <selection sqref="A1:H1"/>
    </sheetView>
  </sheetViews>
  <sheetFormatPr baseColWidth="10" defaultColWidth="8.85546875"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7" width="8.85546875" style="267" customWidth="1"/>
    <col min="258" max="16384" width="8.85546875" style="267"/>
  </cols>
  <sheetData>
    <row r="1" spans="1:9" s="8" customFormat="1" ht="15" customHeight="1">
      <c r="A1" s="425" t="s">
        <v>29</v>
      </c>
      <c r="B1" s="425"/>
      <c r="C1" s="425"/>
      <c r="D1" s="425"/>
      <c r="E1" s="425"/>
      <c r="F1" s="425"/>
      <c r="G1" s="425"/>
      <c r="H1" s="425"/>
      <c r="I1" s="70" t="s">
        <v>2</v>
      </c>
    </row>
    <row r="2" spans="1:9" s="272" customFormat="1" ht="24" customHeight="1">
      <c r="A2" s="445" t="s">
        <v>476</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v>
      </c>
      <c r="D4" s="369" t="s">
        <v>105</v>
      </c>
      <c r="E4" s="379" t="s">
        <v>104</v>
      </c>
      <c r="F4" s="379" t="s">
        <v>104</v>
      </c>
      <c r="G4" s="370" t="s">
        <v>122</v>
      </c>
      <c r="H4" s="379" t="s">
        <v>104</v>
      </c>
      <c r="I4" s="70" t="s">
        <v>2</v>
      </c>
    </row>
    <row r="5" spans="1:9" ht="12" customHeight="1">
      <c r="A5" s="286">
        <v>2</v>
      </c>
      <c r="B5" s="273" t="s">
        <v>72</v>
      </c>
      <c r="C5" s="376" t="s">
        <v>122</v>
      </c>
      <c r="D5" s="368" t="s">
        <v>122</v>
      </c>
      <c r="E5" s="372" t="s">
        <v>104</v>
      </c>
      <c r="F5" s="372" t="s">
        <v>104</v>
      </c>
      <c r="G5" s="368" t="s">
        <v>122</v>
      </c>
      <c r="H5" s="372" t="s">
        <v>104</v>
      </c>
      <c r="I5" s="70" t="s">
        <v>2</v>
      </c>
    </row>
    <row r="6" spans="1:9" ht="12" customHeight="1">
      <c r="A6" s="286">
        <v>3</v>
      </c>
      <c r="B6" s="274" t="s">
        <v>256</v>
      </c>
      <c r="C6" s="376" t="s">
        <v>122</v>
      </c>
      <c r="D6" s="367" t="s">
        <v>122</v>
      </c>
      <c r="E6" s="367" t="s">
        <v>122</v>
      </c>
      <c r="F6" s="372" t="s">
        <v>104</v>
      </c>
      <c r="G6" s="367" t="s">
        <v>122</v>
      </c>
      <c r="H6" s="372" t="s">
        <v>104</v>
      </c>
      <c r="I6" s="70" t="s">
        <v>2</v>
      </c>
    </row>
    <row r="7" spans="1:9" ht="12" customHeight="1">
      <c r="A7" s="286">
        <v>4</v>
      </c>
      <c r="B7" s="274" t="s">
        <v>360</v>
      </c>
      <c r="C7" s="376" t="s">
        <v>122</v>
      </c>
      <c r="D7" s="368" t="s">
        <v>122</v>
      </c>
      <c r="E7" s="368" t="s">
        <v>122</v>
      </c>
      <c r="F7" s="372" t="s">
        <v>104</v>
      </c>
      <c r="G7" s="368" t="s">
        <v>122</v>
      </c>
      <c r="H7" s="372" t="s">
        <v>104</v>
      </c>
      <c r="I7" s="70" t="s">
        <v>2</v>
      </c>
    </row>
    <row r="8" spans="1:9" ht="12" customHeight="1">
      <c r="A8" s="286">
        <v>5</v>
      </c>
      <c r="B8" s="274" t="s">
        <v>257</v>
      </c>
      <c r="C8" s="376" t="s">
        <v>122</v>
      </c>
      <c r="D8" s="367" t="s">
        <v>122</v>
      </c>
      <c r="E8" s="367" t="s">
        <v>122</v>
      </c>
      <c r="F8" s="372" t="s">
        <v>104</v>
      </c>
      <c r="G8" s="367" t="s">
        <v>122</v>
      </c>
      <c r="H8" s="372" t="s">
        <v>104</v>
      </c>
      <c r="I8" s="70" t="s">
        <v>2</v>
      </c>
    </row>
    <row r="9" spans="1:9" ht="12" customHeight="1">
      <c r="A9" s="286">
        <v>6</v>
      </c>
      <c r="B9" s="274" t="s">
        <v>254</v>
      </c>
      <c r="C9" s="376" t="s">
        <v>122</v>
      </c>
      <c r="D9" s="368" t="s">
        <v>122</v>
      </c>
      <c r="E9" s="368" t="s">
        <v>122</v>
      </c>
      <c r="F9" s="372" t="s">
        <v>104</v>
      </c>
      <c r="G9" s="368" t="s">
        <v>122</v>
      </c>
      <c r="H9" s="372" t="s">
        <v>104</v>
      </c>
      <c r="I9" s="70" t="s">
        <v>2</v>
      </c>
    </row>
    <row r="10" spans="1:9" ht="12" customHeight="1">
      <c r="A10" s="286">
        <v>7</v>
      </c>
      <c r="B10" s="274" t="s">
        <v>258</v>
      </c>
      <c r="C10" s="376" t="s">
        <v>122</v>
      </c>
      <c r="D10" s="368" t="s">
        <v>122</v>
      </c>
      <c r="E10" s="368" t="s">
        <v>122</v>
      </c>
      <c r="F10" s="372" t="s">
        <v>104</v>
      </c>
      <c r="G10" s="368" t="s">
        <v>122</v>
      </c>
      <c r="H10" s="372" t="s">
        <v>104</v>
      </c>
      <c r="I10" s="70" t="s">
        <v>2</v>
      </c>
    </row>
    <row r="11" spans="1:9" ht="12" customHeight="1">
      <c r="A11" s="286">
        <v>8</v>
      </c>
      <c r="B11" s="274" t="s">
        <v>255</v>
      </c>
      <c r="C11" s="376" t="s">
        <v>122</v>
      </c>
      <c r="D11" s="368" t="s">
        <v>122</v>
      </c>
      <c r="E11" s="368" t="s">
        <v>122</v>
      </c>
      <c r="F11" s="372" t="s">
        <v>104</v>
      </c>
      <c r="G11" s="368" t="s">
        <v>122</v>
      </c>
      <c r="H11" s="372" t="s">
        <v>104</v>
      </c>
      <c r="I11" s="70" t="s">
        <v>2</v>
      </c>
    </row>
    <row r="12" spans="1:9" ht="12" customHeight="1">
      <c r="A12" s="286">
        <v>9</v>
      </c>
      <c r="B12" s="274" t="s">
        <v>252</v>
      </c>
      <c r="C12" s="376" t="s">
        <v>122</v>
      </c>
      <c r="D12" s="368" t="s">
        <v>122</v>
      </c>
      <c r="E12" s="368" t="s">
        <v>122</v>
      </c>
      <c r="F12" s="372" t="s">
        <v>104</v>
      </c>
      <c r="G12" s="368" t="s">
        <v>122</v>
      </c>
      <c r="H12" s="372" t="s">
        <v>104</v>
      </c>
      <c r="I12" s="70" t="s">
        <v>2</v>
      </c>
    </row>
    <row r="13" spans="1:9" ht="12" customHeight="1">
      <c r="A13" s="286">
        <v>10</v>
      </c>
      <c r="B13" s="274" t="s">
        <v>251</v>
      </c>
      <c r="C13" s="376" t="s">
        <v>122</v>
      </c>
      <c r="D13" s="368" t="s">
        <v>122</v>
      </c>
      <c r="E13" s="368" t="s">
        <v>122</v>
      </c>
      <c r="F13" s="372" t="s">
        <v>104</v>
      </c>
      <c r="G13" s="368" t="s">
        <v>122</v>
      </c>
      <c r="H13" s="372" t="s">
        <v>104</v>
      </c>
      <c r="I13" s="70" t="s">
        <v>2</v>
      </c>
    </row>
    <row r="14" spans="1:9" ht="12" customHeight="1">
      <c r="A14" s="286">
        <v>11</v>
      </c>
      <c r="B14" s="274" t="s">
        <v>253</v>
      </c>
      <c r="C14" s="376" t="s">
        <v>122</v>
      </c>
      <c r="D14" s="368" t="s">
        <v>122</v>
      </c>
      <c r="E14" s="368" t="s">
        <v>122</v>
      </c>
      <c r="F14" s="372" t="s">
        <v>104</v>
      </c>
      <c r="G14" s="368" t="s">
        <v>122</v>
      </c>
      <c r="H14" s="372" t="s">
        <v>104</v>
      </c>
      <c r="I14" s="70" t="s">
        <v>2</v>
      </c>
    </row>
    <row r="15" spans="1:9" ht="12" customHeight="1">
      <c r="A15" s="286">
        <v>12</v>
      </c>
      <c r="B15" s="273" t="s">
        <v>97</v>
      </c>
      <c r="C15" s="376" t="s">
        <v>122</v>
      </c>
      <c r="D15" s="368" t="s">
        <v>122</v>
      </c>
      <c r="E15" s="372" t="s">
        <v>104</v>
      </c>
      <c r="F15" s="372" t="s">
        <v>104</v>
      </c>
      <c r="G15" s="371" t="s">
        <v>122</v>
      </c>
      <c r="H15" s="372" t="s">
        <v>104</v>
      </c>
      <c r="I15" s="70" t="s">
        <v>2</v>
      </c>
    </row>
    <row r="16" spans="1:9" ht="12" customHeight="1">
      <c r="A16" s="286">
        <v>13</v>
      </c>
      <c r="B16" s="274" t="s">
        <v>361</v>
      </c>
      <c r="C16" s="376" t="s">
        <v>122</v>
      </c>
      <c r="D16" s="368" t="s">
        <v>122</v>
      </c>
      <c r="E16" s="372" t="s">
        <v>104</v>
      </c>
      <c r="F16" s="372" t="s">
        <v>104</v>
      </c>
      <c r="G16" s="372" t="s">
        <v>104</v>
      </c>
      <c r="H16" s="372" t="s">
        <v>104</v>
      </c>
      <c r="I16" s="70" t="s">
        <v>2</v>
      </c>
    </row>
    <row r="17" spans="1:9" ht="12" customHeight="1">
      <c r="A17" s="286">
        <v>14</v>
      </c>
      <c r="B17" s="274" t="s">
        <v>362</v>
      </c>
      <c r="C17" s="376" t="s">
        <v>122</v>
      </c>
      <c r="D17" s="368" t="s">
        <v>122</v>
      </c>
      <c r="E17" s="368" t="s">
        <v>122</v>
      </c>
      <c r="F17" s="372" t="s">
        <v>104</v>
      </c>
      <c r="G17" s="368" t="s">
        <v>122</v>
      </c>
      <c r="H17" s="372" t="s">
        <v>104</v>
      </c>
      <c r="I17" s="70" t="s">
        <v>2</v>
      </c>
    </row>
    <row r="18" spans="1:9" ht="12" customHeight="1">
      <c r="A18" s="286">
        <v>15</v>
      </c>
      <c r="B18" s="274" t="s">
        <v>262</v>
      </c>
      <c r="C18" s="376" t="s">
        <v>122</v>
      </c>
      <c r="D18" s="368" t="s">
        <v>122</v>
      </c>
      <c r="E18" s="368" t="s">
        <v>122</v>
      </c>
      <c r="F18" s="372" t="s">
        <v>104</v>
      </c>
      <c r="G18" s="368" t="s">
        <v>122</v>
      </c>
      <c r="H18" s="372" t="s">
        <v>104</v>
      </c>
      <c r="I18" s="70" t="s">
        <v>2</v>
      </c>
    </row>
    <row r="19" spans="1:9" ht="12" customHeight="1">
      <c r="A19" s="286">
        <v>16</v>
      </c>
      <c r="B19" s="274" t="s">
        <v>306</v>
      </c>
      <c r="C19" s="376" t="s">
        <v>122</v>
      </c>
      <c r="D19" s="367" t="s">
        <v>122</v>
      </c>
      <c r="E19" s="367" t="s">
        <v>122</v>
      </c>
      <c r="F19" s="372" t="s">
        <v>104</v>
      </c>
      <c r="G19" s="367" t="s">
        <v>122</v>
      </c>
      <c r="H19" s="372" t="s">
        <v>104</v>
      </c>
      <c r="I19" s="70" t="s">
        <v>2</v>
      </c>
    </row>
    <row r="20" spans="1:9" ht="12" customHeight="1">
      <c r="A20" s="286">
        <v>17</v>
      </c>
      <c r="B20" s="274" t="s">
        <v>307</v>
      </c>
      <c r="C20" s="376" t="s">
        <v>122</v>
      </c>
      <c r="D20" s="367" t="s">
        <v>122</v>
      </c>
      <c r="E20" s="367" t="s">
        <v>122</v>
      </c>
      <c r="F20" s="372" t="s">
        <v>104</v>
      </c>
      <c r="G20" s="367" t="s">
        <v>122</v>
      </c>
      <c r="H20" s="372" t="s">
        <v>104</v>
      </c>
      <c r="I20" s="70" t="s">
        <v>2</v>
      </c>
    </row>
    <row r="21" spans="1:9" ht="12" customHeight="1">
      <c r="A21" s="286">
        <v>18</v>
      </c>
      <c r="B21" s="274" t="s">
        <v>261</v>
      </c>
      <c r="C21" s="376" t="s">
        <v>122</v>
      </c>
      <c r="D21" s="368" t="s">
        <v>122</v>
      </c>
      <c r="E21" s="368" t="s">
        <v>122</v>
      </c>
      <c r="F21" s="372" t="s">
        <v>104</v>
      </c>
      <c r="G21" s="368" t="s">
        <v>122</v>
      </c>
      <c r="H21" s="372" t="s">
        <v>104</v>
      </c>
      <c r="I21" s="70" t="s">
        <v>2</v>
      </c>
    </row>
    <row r="22" spans="1:9" ht="12" customHeight="1">
      <c r="A22" s="286">
        <v>19</v>
      </c>
      <c r="B22" s="274" t="s">
        <v>263</v>
      </c>
      <c r="C22" s="376" t="s">
        <v>122</v>
      </c>
      <c r="D22" s="368" t="s">
        <v>122</v>
      </c>
      <c r="E22" s="368" t="s">
        <v>122</v>
      </c>
      <c r="F22" s="372" t="s">
        <v>104</v>
      </c>
      <c r="G22" s="368" t="s">
        <v>122</v>
      </c>
      <c r="H22" s="372" t="s">
        <v>104</v>
      </c>
      <c r="I22" s="70" t="s">
        <v>2</v>
      </c>
    </row>
    <row r="23" spans="1:9" ht="12" customHeight="1">
      <c r="A23" s="286">
        <v>20</v>
      </c>
      <c r="B23" s="274" t="s">
        <v>308</v>
      </c>
      <c r="C23" s="376" t="s">
        <v>122</v>
      </c>
      <c r="D23" s="368" t="s">
        <v>122</v>
      </c>
      <c r="E23" s="368" t="s">
        <v>122</v>
      </c>
      <c r="F23" s="372" t="s">
        <v>104</v>
      </c>
      <c r="G23" s="368" t="s">
        <v>122</v>
      </c>
      <c r="H23" s="372" t="s">
        <v>104</v>
      </c>
      <c r="I23" s="70" t="s">
        <v>2</v>
      </c>
    </row>
    <row r="24" spans="1:9" ht="12" customHeight="1">
      <c r="A24" s="286">
        <v>21</v>
      </c>
      <c r="B24" s="274" t="s">
        <v>363</v>
      </c>
      <c r="C24" s="376" t="s">
        <v>122</v>
      </c>
      <c r="D24" s="367" t="s">
        <v>122</v>
      </c>
      <c r="E24" s="367" t="s">
        <v>122</v>
      </c>
      <c r="F24" s="372" t="s">
        <v>104</v>
      </c>
      <c r="G24" s="367" t="s">
        <v>122</v>
      </c>
      <c r="H24" s="372" t="s">
        <v>104</v>
      </c>
      <c r="I24" s="70" t="s">
        <v>2</v>
      </c>
    </row>
    <row r="25" spans="1:9" ht="12" customHeight="1">
      <c r="A25" s="286">
        <v>22</v>
      </c>
      <c r="B25" s="274" t="s">
        <v>364</v>
      </c>
      <c r="C25" s="376" t="s">
        <v>122</v>
      </c>
      <c r="D25" s="368" t="s">
        <v>122</v>
      </c>
      <c r="E25" s="368" t="s">
        <v>122</v>
      </c>
      <c r="F25" s="372" t="s">
        <v>104</v>
      </c>
      <c r="G25" s="368" t="s">
        <v>122</v>
      </c>
      <c r="H25" s="372" t="s">
        <v>104</v>
      </c>
      <c r="I25" s="70" t="s">
        <v>2</v>
      </c>
    </row>
    <row r="26" spans="1:9" ht="12" customHeight="1">
      <c r="A26" s="286">
        <v>23</v>
      </c>
      <c r="B26" s="274" t="s">
        <v>365</v>
      </c>
      <c r="C26" s="376" t="s">
        <v>122</v>
      </c>
      <c r="D26" s="368" t="s">
        <v>122</v>
      </c>
      <c r="E26" s="368" t="s">
        <v>122</v>
      </c>
      <c r="F26" s="372" t="s">
        <v>104</v>
      </c>
      <c r="G26" s="368" t="s">
        <v>122</v>
      </c>
      <c r="H26" s="372" t="s">
        <v>104</v>
      </c>
      <c r="I26" s="70" t="s">
        <v>2</v>
      </c>
    </row>
    <row r="27" spans="1:9" ht="12" customHeight="1">
      <c r="A27" s="286">
        <v>24</v>
      </c>
      <c r="B27" s="274" t="s">
        <v>265</v>
      </c>
      <c r="C27" s="376" t="s">
        <v>122</v>
      </c>
      <c r="D27" s="368" t="s">
        <v>122</v>
      </c>
      <c r="E27" s="368" t="s">
        <v>122</v>
      </c>
      <c r="F27" s="372" t="s">
        <v>104</v>
      </c>
      <c r="G27" s="368" t="s">
        <v>122</v>
      </c>
      <c r="H27" s="372" t="s">
        <v>104</v>
      </c>
      <c r="I27" s="70" t="s">
        <v>2</v>
      </c>
    </row>
    <row r="28" spans="1:9" ht="12" customHeight="1">
      <c r="A28" s="286">
        <v>25</v>
      </c>
      <c r="B28" s="274" t="s">
        <v>322</v>
      </c>
      <c r="C28" s="376" t="s">
        <v>122</v>
      </c>
      <c r="D28" s="368" t="s">
        <v>122</v>
      </c>
      <c r="E28" s="368" t="s">
        <v>122</v>
      </c>
      <c r="F28" s="372" t="s">
        <v>104</v>
      </c>
      <c r="G28" s="368" t="s">
        <v>122</v>
      </c>
      <c r="H28" s="372" t="s">
        <v>104</v>
      </c>
      <c r="I28" s="70" t="s">
        <v>2</v>
      </c>
    </row>
    <row r="29" spans="1:9" ht="12" customHeight="1">
      <c r="A29" s="286">
        <v>26</v>
      </c>
      <c r="B29" s="274" t="s">
        <v>311</v>
      </c>
      <c r="C29" s="376" t="s">
        <v>122</v>
      </c>
      <c r="D29" s="368" t="s">
        <v>122</v>
      </c>
      <c r="E29" s="368" t="s">
        <v>122</v>
      </c>
      <c r="F29" s="372" t="s">
        <v>104</v>
      </c>
      <c r="G29" s="368" t="s">
        <v>122</v>
      </c>
      <c r="H29" s="372" t="s">
        <v>104</v>
      </c>
      <c r="I29" s="70" t="s">
        <v>2</v>
      </c>
    </row>
    <row r="30" spans="1:9" ht="12" customHeight="1">
      <c r="A30" s="286">
        <v>27</v>
      </c>
      <c r="B30" s="274" t="s">
        <v>348</v>
      </c>
      <c r="C30" s="376" t="s">
        <v>122</v>
      </c>
      <c r="D30" s="368" t="s">
        <v>122</v>
      </c>
      <c r="E30" s="368" t="s">
        <v>122</v>
      </c>
      <c r="F30" s="372" t="s">
        <v>104</v>
      </c>
      <c r="G30" s="368" t="s">
        <v>122</v>
      </c>
      <c r="H30" s="372" t="s">
        <v>104</v>
      </c>
      <c r="I30" s="70" t="s">
        <v>2</v>
      </c>
    </row>
    <row r="31" spans="1:9" ht="12" customHeight="1">
      <c r="A31" s="286">
        <v>28</v>
      </c>
      <c r="B31" s="274" t="s">
        <v>366</v>
      </c>
      <c r="C31" s="376" t="s">
        <v>122</v>
      </c>
      <c r="D31" s="368" t="s">
        <v>122</v>
      </c>
      <c r="E31" s="372" t="s">
        <v>104</v>
      </c>
      <c r="F31" s="372" t="s">
        <v>104</v>
      </c>
      <c r="G31" s="372" t="s">
        <v>104</v>
      </c>
      <c r="H31" s="372" t="s">
        <v>104</v>
      </c>
      <c r="I31" s="70" t="s">
        <v>2</v>
      </c>
    </row>
    <row r="32" spans="1:9" ht="12" customHeight="1">
      <c r="A32" s="286">
        <v>29</v>
      </c>
      <c r="B32" s="274" t="s">
        <v>367</v>
      </c>
      <c r="C32" s="376" t="s">
        <v>122</v>
      </c>
      <c r="D32" s="368" t="s">
        <v>122</v>
      </c>
      <c r="E32" s="368" t="s">
        <v>122</v>
      </c>
      <c r="F32" s="372" t="s">
        <v>104</v>
      </c>
      <c r="G32" s="368" t="s">
        <v>122</v>
      </c>
      <c r="H32" s="372" t="s">
        <v>104</v>
      </c>
      <c r="I32" s="70" t="s">
        <v>2</v>
      </c>
    </row>
    <row r="33" spans="1:9" ht="12" customHeight="1">
      <c r="A33" s="286">
        <v>30</v>
      </c>
      <c r="B33" s="273" t="s">
        <v>435</v>
      </c>
      <c r="C33" s="376" t="s">
        <v>122</v>
      </c>
      <c r="D33" s="368" t="s">
        <v>122</v>
      </c>
      <c r="E33" s="372" t="s">
        <v>104</v>
      </c>
      <c r="F33" s="372" t="s">
        <v>104</v>
      </c>
      <c r="G33" s="371" t="s">
        <v>122</v>
      </c>
      <c r="H33" s="372" t="s">
        <v>104</v>
      </c>
      <c r="I33" s="70" t="s">
        <v>2</v>
      </c>
    </row>
    <row r="34" spans="1:9" ht="12" customHeight="1">
      <c r="A34" s="286">
        <v>31</v>
      </c>
      <c r="B34" s="274" t="s">
        <v>267</v>
      </c>
      <c r="C34" s="376" t="s">
        <v>122</v>
      </c>
      <c r="D34" s="367" t="s">
        <v>122</v>
      </c>
      <c r="E34" s="367" t="s">
        <v>122</v>
      </c>
      <c r="F34" s="372" t="s">
        <v>104</v>
      </c>
      <c r="G34" s="367" t="s">
        <v>122</v>
      </c>
      <c r="H34" s="372" t="s">
        <v>104</v>
      </c>
      <c r="I34" s="70" t="s">
        <v>2</v>
      </c>
    </row>
    <row r="35" spans="1:9" ht="12" customHeight="1">
      <c r="A35" s="286">
        <v>32</v>
      </c>
      <c r="B35" s="274" t="s">
        <v>266</v>
      </c>
      <c r="C35" s="376" t="s">
        <v>122</v>
      </c>
      <c r="D35" s="368" t="s">
        <v>122</v>
      </c>
      <c r="E35" s="368" t="s">
        <v>122</v>
      </c>
      <c r="F35" s="372" t="s">
        <v>104</v>
      </c>
      <c r="G35" s="371" t="s">
        <v>122</v>
      </c>
      <c r="H35" s="372" t="s">
        <v>104</v>
      </c>
      <c r="I35" s="70" t="s">
        <v>2</v>
      </c>
    </row>
    <row r="36" spans="1:9" ht="12" customHeight="1">
      <c r="A36" s="286">
        <v>33</v>
      </c>
      <c r="B36" s="274" t="s">
        <v>259</v>
      </c>
      <c r="C36" s="376" t="s">
        <v>122</v>
      </c>
      <c r="D36" s="367" t="s">
        <v>122</v>
      </c>
      <c r="E36" s="367" t="s">
        <v>122</v>
      </c>
      <c r="F36" s="372" t="s">
        <v>104</v>
      </c>
      <c r="G36" s="367" t="s">
        <v>122</v>
      </c>
      <c r="H36" s="372" t="s">
        <v>104</v>
      </c>
      <c r="I36" s="70" t="s">
        <v>2</v>
      </c>
    </row>
    <row r="37" spans="1:9" ht="12" customHeight="1">
      <c r="A37" s="286">
        <v>34</v>
      </c>
      <c r="B37" s="274" t="s">
        <v>368</v>
      </c>
      <c r="C37" s="376" t="s">
        <v>122</v>
      </c>
      <c r="D37" s="367" t="s">
        <v>122</v>
      </c>
      <c r="E37" s="367" t="s">
        <v>122</v>
      </c>
      <c r="F37" s="372" t="s">
        <v>104</v>
      </c>
      <c r="G37" s="367" t="s">
        <v>122</v>
      </c>
      <c r="H37" s="372" t="s">
        <v>104</v>
      </c>
      <c r="I37" s="70" t="s">
        <v>2</v>
      </c>
    </row>
    <row r="38" spans="1:9" ht="12" customHeight="1">
      <c r="A38" s="286">
        <v>35</v>
      </c>
      <c r="B38" s="274" t="s">
        <v>369</v>
      </c>
      <c r="C38" s="376" t="s">
        <v>122</v>
      </c>
      <c r="D38" s="368" t="s">
        <v>122</v>
      </c>
      <c r="E38" s="368" t="s">
        <v>122</v>
      </c>
      <c r="F38" s="372" t="s">
        <v>104</v>
      </c>
      <c r="G38" s="368" t="s">
        <v>122</v>
      </c>
      <c r="H38" s="372" t="s">
        <v>104</v>
      </c>
      <c r="I38" s="70" t="s">
        <v>2</v>
      </c>
    </row>
    <row r="39" spans="1:9" ht="12" customHeight="1">
      <c r="A39" s="286">
        <v>36</v>
      </c>
      <c r="B39" s="274" t="s">
        <v>370</v>
      </c>
      <c r="C39" s="376" t="s">
        <v>122</v>
      </c>
      <c r="D39" s="367" t="s">
        <v>122</v>
      </c>
      <c r="E39" s="367" t="s">
        <v>122</v>
      </c>
      <c r="F39" s="372" t="s">
        <v>104</v>
      </c>
      <c r="G39" s="367" t="s">
        <v>122</v>
      </c>
      <c r="H39" s="372" t="s">
        <v>104</v>
      </c>
      <c r="I39" s="70" t="s">
        <v>2</v>
      </c>
    </row>
    <row r="40" spans="1:9" ht="12" customHeight="1">
      <c r="A40" s="286">
        <v>37</v>
      </c>
      <c r="B40" s="274" t="s">
        <v>371</v>
      </c>
      <c r="C40" s="376" t="s">
        <v>122</v>
      </c>
      <c r="D40" s="368" t="s">
        <v>122</v>
      </c>
      <c r="E40" s="368" t="s">
        <v>122</v>
      </c>
      <c r="F40" s="372" t="s">
        <v>104</v>
      </c>
      <c r="G40" s="371" t="s">
        <v>122</v>
      </c>
      <c r="H40" s="372" t="s">
        <v>104</v>
      </c>
      <c r="I40" s="70" t="s">
        <v>2</v>
      </c>
    </row>
    <row r="41" spans="1:9" ht="12" customHeight="1">
      <c r="A41" s="286">
        <v>38</v>
      </c>
      <c r="B41" s="273" t="s">
        <v>372</v>
      </c>
      <c r="C41" s="271">
        <v>1</v>
      </c>
      <c r="D41" s="368" t="s">
        <v>105</v>
      </c>
      <c r="E41" s="372" t="s">
        <v>104</v>
      </c>
      <c r="F41" s="372" t="s">
        <v>104</v>
      </c>
      <c r="G41" s="368" t="s">
        <v>122</v>
      </c>
      <c r="H41" s="372" t="s">
        <v>104</v>
      </c>
      <c r="I41" s="70" t="s">
        <v>2</v>
      </c>
    </row>
    <row r="42" spans="1:9" ht="12" customHeight="1">
      <c r="A42" s="286">
        <v>39</v>
      </c>
      <c r="B42" s="274" t="s">
        <v>319</v>
      </c>
      <c r="C42" s="376" t="s">
        <v>122</v>
      </c>
      <c r="D42" s="368" t="s">
        <v>122</v>
      </c>
      <c r="E42" s="368" t="s">
        <v>122</v>
      </c>
      <c r="F42" s="372" t="s">
        <v>104</v>
      </c>
      <c r="G42" s="368" t="s">
        <v>122</v>
      </c>
      <c r="H42" s="372" t="s">
        <v>104</v>
      </c>
      <c r="I42" s="70" t="s">
        <v>2</v>
      </c>
    </row>
    <row r="43" spans="1:9" ht="12" customHeight="1">
      <c r="A43" s="286">
        <v>40</v>
      </c>
      <c r="B43" s="274" t="s">
        <v>373</v>
      </c>
      <c r="C43" s="376" t="s">
        <v>122</v>
      </c>
      <c r="D43" s="368" t="s">
        <v>122</v>
      </c>
      <c r="E43" s="368" t="s">
        <v>122</v>
      </c>
      <c r="F43" s="372" t="s">
        <v>104</v>
      </c>
      <c r="G43" s="368" t="s">
        <v>122</v>
      </c>
      <c r="H43" s="372" t="s">
        <v>104</v>
      </c>
      <c r="I43" s="70" t="s">
        <v>2</v>
      </c>
    </row>
    <row r="44" spans="1:9" s="275" customFormat="1" ht="12" customHeight="1">
      <c r="A44" s="287">
        <v>41</v>
      </c>
      <c r="B44" s="274" t="s">
        <v>437</v>
      </c>
      <c r="C44" s="271">
        <v>1</v>
      </c>
      <c r="D44" s="368" t="s">
        <v>105</v>
      </c>
      <c r="E44" s="368" t="s">
        <v>105</v>
      </c>
      <c r="F44" s="372" t="s">
        <v>104</v>
      </c>
      <c r="G44" s="368" t="s">
        <v>122</v>
      </c>
      <c r="H44" s="372" t="s">
        <v>104</v>
      </c>
      <c r="I44" s="288" t="s">
        <v>2</v>
      </c>
    </row>
    <row r="45" spans="1:9" ht="12" customHeight="1">
      <c r="A45" s="286">
        <v>42</v>
      </c>
      <c r="B45" s="274" t="s">
        <v>324</v>
      </c>
      <c r="C45" s="376" t="s">
        <v>122</v>
      </c>
      <c r="D45" s="368" t="s">
        <v>122</v>
      </c>
      <c r="E45" s="368" t="s">
        <v>122</v>
      </c>
      <c r="F45" s="372" t="s">
        <v>104</v>
      </c>
      <c r="G45" s="368" t="s">
        <v>122</v>
      </c>
      <c r="H45" s="372" t="s">
        <v>104</v>
      </c>
      <c r="I45" s="70" t="s">
        <v>2</v>
      </c>
    </row>
    <row r="46" spans="1:9" ht="12" customHeight="1">
      <c r="A46" s="286">
        <v>43</v>
      </c>
      <c r="B46" s="274" t="s">
        <v>323</v>
      </c>
      <c r="C46" s="376" t="s">
        <v>122</v>
      </c>
      <c r="D46" s="368" t="s">
        <v>122</v>
      </c>
      <c r="E46" s="372" t="s">
        <v>122</v>
      </c>
      <c r="F46" s="372" t="s">
        <v>104</v>
      </c>
      <c r="G46" s="372" t="s">
        <v>122</v>
      </c>
      <c r="H46" s="372" t="s">
        <v>104</v>
      </c>
      <c r="I46" s="70" t="s">
        <v>2</v>
      </c>
    </row>
    <row r="47" spans="1:9" ht="12" customHeight="1">
      <c r="A47" s="286">
        <v>44</v>
      </c>
      <c r="B47" s="273" t="s">
        <v>375</v>
      </c>
      <c r="C47" s="376" t="s">
        <v>122</v>
      </c>
      <c r="D47" s="368" t="s">
        <v>122</v>
      </c>
      <c r="E47" s="372" t="s">
        <v>104</v>
      </c>
      <c r="F47" s="372" t="s">
        <v>104</v>
      </c>
      <c r="G47" s="368" t="s">
        <v>122</v>
      </c>
      <c r="H47" s="372" t="s">
        <v>104</v>
      </c>
      <c r="I47" s="70" t="s">
        <v>2</v>
      </c>
    </row>
    <row r="48" spans="1:9" ht="12" customHeight="1">
      <c r="A48" s="286">
        <v>45</v>
      </c>
      <c r="B48" s="274" t="s">
        <v>316</v>
      </c>
      <c r="C48" s="376" t="s">
        <v>122</v>
      </c>
      <c r="D48" s="368" t="s">
        <v>122</v>
      </c>
      <c r="E48" s="368" t="s">
        <v>122</v>
      </c>
      <c r="F48" s="372" t="s">
        <v>104</v>
      </c>
      <c r="G48" s="368" t="s">
        <v>122</v>
      </c>
      <c r="H48" s="372" t="s">
        <v>104</v>
      </c>
      <c r="I48" s="70" t="s">
        <v>2</v>
      </c>
    </row>
    <row r="49" spans="1:9" ht="12" customHeight="1">
      <c r="A49" s="286">
        <v>46</v>
      </c>
      <c r="B49" s="274" t="s">
        <v>317</v>
      </c>
      <c r="C49" s="376" t="s">
        <v>122</v>
      </c>
      <c r="D49" s="368" t="s">
        <v>122</v>
      </c>
      <c r="E49" s="368" t="s">
        <v>122</v>
      </c>
      <c r="F49" s="372" t="s">
        <v>104</v>
      </c>
      <c r="G49" s="368" t="s">
        <v>122</v>
      </c>
      <c r="H49" s="372" t="s">
        <v>104</v>
      </c>
      <c r="I49" s="70" t="s">
        <v>2</v>
      </c>
    </row>
    <row r="50" spans="1:9" ht="12" customHeight="1">
      <c r="A50" s="286">
        <v>47</v>
      </c>
      <c r="B50" s="274" t="s">
        <v>376</v>
      </c>
      <c r="C50" s="376" t="s">
        <v>122</v>
      </c>
      <c r="D50" s="368" t="s">
        <v>122</v>
      </c>
      <c r="E50" s="368" t="s">
        <v>122</v>
      </c>
      <c r="F50" s="372" t="s">
        <v>104</v>
      </c>
      <c r="G50" s="368" t="s">
        <v>122</v>
      </c>
      <c r="H50" s="372" t="s">
        <v>104</v>
      </c>
      <c r="I50" s="70" t="s">
        <v>2</v>
      </c>
    </row>
    <row r="51" spans="1:9" ht="12" customHeight="1">
      <c r="A51" s="286">
        <v>48</v>
      </c>
      <c r="B51" s="274" t="s">
        <v>377</v>
      </c>
      <c r="C51" s="376" t="s">
        <v>122</v>
      </c>
      <c r="D51" s="367" t="s">
        <v>122</v>
      </c>
      <c r="E51" s="367" t="s">
        <v>122</v>
      </c>
      <c r="F51" s="372" t="s">
        <v>104</v>
      </c>
      <c r="G51" s="367" t="s">
        <v>122</v>
      </c>
      <c r="H51" s="372" t="s">
        <v>104</v>
      </c>
      <c r="I51" s="70" t="s">
        <v>2</v>
      </c>
    </row>
    <row r="52" spans="1:9" ht="12" customHeight="1">
      <c r="A52" s="286">
        <v>49</v>
      </c>
      <c r="B52" s="274" t="s">
        <v>436</v>
      </c>
      <c r="C52" s="376" t="s">
        <v>122</v>
      </c>
      <c r="D52" s="367" t="s">
        <v>122</v>
      </c>
      <c r="E52" s="367" t="s">
        <v>122</v>
      </c>
      <c r="F52" s="372" t="s">
        <v>104</v>
      </c>
      <c r="G52" s="367" t="s">
        <v>122</v>
      </c>
      <c r="H52" s="372" t="s">
        <v>104</v>
      </c>
      <c r="I52" s="70" t="s">
        <v>2</v>
      </c>
    </row>
    <row r="53" spans="1:9" ht="12" customHeight="1">
      <c r="A53" s="286">
        <v>50</v>
      </c>
      <c r="B53" s="273" t="s">
        <v>353</v>
      </c>
      <c r="C53" s="376" t="s">
        <v>122</v>
      </c>
      <c r="D53" s="368" t="s">
        <v>122</v>
      </c>
      <c r="E53" s="372" t="s">
        <v>104</v>
      </c>
      <c r="F53" s="372" t="s">
        <v>104</v>
      </c>
      <c r="G53" s="368" t="s">
        <v>122</v>
      </c>
      <c r="H53" s="372" t="s">
        <v>104</v>
      </c>
      <c r="I53" s="70" t="s">
        <v>2</v>
      </c>
    </row>
    <row r="54" spans="1:9" s="275" customFormat="1" ht="4.9000000000000004" customHeight="1">
      <c r="A54" s="429" t="s">
        <v>169</v>
      </c>
      <c r="B54" s="429"/>
      <c r="C54" s="429"/>
      <c r="D54" s="429"/>
      <c r="E54" s="429"/>
      <c r="F54" s="429"/>
      <c r="G54" s="429"/>
      <c r="H54" s="429"/>
      <c r="I54" s="70" t="s">
        <v>2</v>
      </c>
    </row>
    <row r="55" spans="1:9" ht="18" customHeight="1">
      <c r="A55" s="444" t="s">
        <v>433</v>
      </c>
      <c r="B55" s="444"/>
      <c r="C55" s="444"/>
      <c r="D55" s="444"/>
      <c r="E55" s="444"/>
      <c r="F55" s="444"/>
      <c r="G55" s="444"/>
      <c r="H55" s="444"/>
      <c r="I55" s="70" t="s">
        <v>2</v>
      </c>
    </row>
    <row r="56" spans="1:9" ht="4.9000000000000004" customHeight="1">
      <c r="A56" s="63" t="s">
        <v>3</v>
      </c>
      <c r="B56" s="63" t="s">
        <v>3</v>
      </c>
      <c r="C56" s="63" t="s">
        <v>3</v>
      </c>
      <c r="D56" s="63" t="s">
        <v>3</v>
      </c>
      <c r="E56" s="63" t="s">
        <v>3</v>
      </c>
      <c r="F56" s="63" t="s">
        <v>3</v>
      </c>
      <c r="G56" s="63" t="s">
        <v>3</v>
      </c>
      <c r="H56" s="63" t="s">
        <v>3</v>
      </c>
      <c r="I56" s="63" t="s">
        <v>4</v>
      </c>
    </row>
  </sheetData>
  <mergeCells count="4">
    <mergeCell ref="A1:H1"/>
    <mergeCell ref="A2:H2"/>
    <mergeCell ref="A54:H54"/>
    <mergeCell ref="A55:H55"/>
  </mergeCells>
  <hyperlinks>
    <hyperlink ref="A1" location="Inhalt!A8" display="Zurück zum Inhalt" xr:uid="{5023D7F6-4745-4335-B599-0AF1D4A92481}"/>
    <hyperlink ref="A1:C1" location="Inhalt!A9" display="Zurück zum Inhalt" xr:uid="{501B2CE7-49EB-48CB-97F4-729ABACB856C}"/>
    <hyperlink ref="A1:D1" location="Inhalt!A11" display="Zurück zum Inhalt" xr:uid="{989DC82D-2EB0-4EC8-817B-82F52E37067A}"/>
    <hyperlink ref="A1:H1" location="Inhalt!A17" display="Zurück zum Inhalt" xr:uid="{015FA7B9-7865-4FDB-9C16-F86550C3F5BB}"/>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089811-0783-4916-89A7-370568A15D1D}">
  <sheetPr>
    <tabColor theme="4" tint="0.59999389629810485"/>
  </sheetPr>
  <dimension ref="A1:J58"/>
  <sheetViews>
    <sheetView zoomScaleNormal="100" workbookViewId="0">
      <selection sqref="A1:H1"/>
    </sheetView>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525</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46</v>
      </c>
      <c r="D4" s="281">
        <v>595.4</v>
      </c>
      <c r="E4" s="379" t="s">
        <v>104</v>
      </c>
      <c r="F4" s="379" t="s">
        <v>104</v>
      </c>
      <c r="G4" s="283">
        <v>25467.9</v>
      </c>
      <c r="H4" s="282" t="s">
        <v>46</v>
      </c>
      <c r="I4" s="70" t="s">
        <v>2</v>
      </c>
    </row>
    <row r="5" spans="1:9" ht="12" customHeight="1">
      <c r="A5" s="286">
        <v>2</v>
      </c>
      <c r="B5" s="273" t="s">
        <v>72</v>
      </c>
      <c r="C5" s="271">
        <v>10</v>
      </c>
      <c r="D5" s="368" t="s">
        <v>105</v>
      </c>
      <c r="E5" s="372" t="s">
        <v>104</v>
      </c>
      <c r="F5" s="372" t="s">
        <v>104</v>
      </c>
      <c r="G5" s="368" t="s">
        <v>105</v>
      </c>
      <c r="H5" s="268" t="s">
        <v>46</v>
      </c>
      <c r="I5" s="70" t="s">
        <v>2</v>
      </c>
    </row>
    <row r="6" spans="1:9" ht="12" customHeight="1">
      <c r="A6" s="286">
        <v>3</v>
      </c>
      <c r="B6" s="274" t="s">
        <v>256</v>
      </c>
      <c r="C6" s="271">
        <v>6</v>
      </c>
      <c r="D6" s="269">
        <v>1.2</v>
      </c>
      <c r="E6" s="269">
        <v>185.8</v>
      </c>
      <c r="F6" s="269" t="s">
        <v>50</v>
      </c>
      <c r="G6" s="269">
        <v>22.5</v>
      </c>
      <c r="H6" s="268" t="s">
        <v>50</v>
      </c>
      <c r="I6" s="70" t="s">
        <v>2</v>
      </c>
    </row>
    <row r="7" spans="1:9" ht="12" customHeight="1">
      <c r="A7" s="286">
        <v>4</v>
      </c>
      <c r="B7" s="274" t="s">
        <v>360</v>
      </c>
      <c r="C7" s="271">
        <v>5</v>
      </c>
      <c r="D7" s="269">
        <v>1.1000000000000001</v>
      </c>
      <c r="E7" s="269">
        <v>260.8</v>
      </c>
      <c r="F7" s="268" t="s">
        <v>50</v>
      </c>
      <c r="G7" s="269">
        <v>27.5</v>
      </c>
      <c r="H7" s="268" t="s">
        <v>50</v>
      </c>
      <c r="I7" s="70" t="s">
        <v>2</v>
      </c>
    </row>
    <row r="8" spans="1:9" ht="12" customHeight="1">
      <c r="A8" s="286">
        <v>5</v>
      </c>
      <c r="B8" s="274" t="s">
        <v>257</v>
      </c>
      <c r="C8" s="271">
        <v>2</v>
      </c>
      <c r="D8" s="368" t="s">
        <v>105</v>
      </c>
      <c r="E8" s="368" t="s">
        <v>105</v>
      </c>
      <c r="F8" s="269" t="s">
        <v>50</v>
      </c>
      <c r="G8" s="368" t="s">
        <v>105</v>
      </c>
      <c r="H8" s="268" t="s">
        <v>50</v>
      </c>
      <c r="I8" s="70" t="s">
        <v>2</v>
      </c>
    </row>
    <row r="9" spans="1:9" ht="12" customHeight="1">
      <c r="A9" s="286">
        <v>6</v>
      </c>
      <c r="B9" s="274" t="s">
        <v>254</v>
      </c>
      <c r="C9" s="271">
        <v>10</v>
      </c>
      <c r="D9" s="269">
        <v>2.1</v>
      </c>
      <c r="E9" s="269">
        <v>201</v>
      </c>
      <c r="F9" s="269" t="s">
        <v>46</v>
      </c>
      <c r="G9" s="269">
        <v>43</v>
      </c>
      <c r="H9" s="268" t="s">
        <v>46</v>
      </c>
      <c r="I9" s="70" t="s">
        <v>2</v>
      </c>
    </row>
    <row r="10" spans="1:9" ht="12" customHeight="1">
      <c r="A10" s="286">
        <v>7</v>
      </c>
      <c r="B10" s="274" t="s">
        <v>258</v>
      </c>
      <c r="C10" s="271">
        <v>7</v>
      </c>
      <c r="D10" s="368" t="s">
        <v>105</v>
      </c>
      <c r="E10" s="368" t="s">
        <v>105</v>
      </c>
      <c r="F10" s="269" t="s">
        <v>50</v>
      </c>
      <c r="G10" s="368" t="s">
        <v>105</v>
      </c>
      <c r="H10" s="268" t="s">
        <v>50</v>
      </c>
      <c r="I10" s="70" t="s">
        <v>2</v>
      </c>
    </row>
    <row r="11" spans="1:9" ht="12" customHeight="1">
      <c r="A11" s="286">
        <v>8</v>
      </c>
      <c r="B11" s="274" t="s">
        <v>255</v>
      </c>
      <c r="C11" s="271">
        <v>7</v>
      </c>
      <c r="D11" s="269">
        <v>1.6</v>
      </c>
      <c r="E11" s="269">
        <v>192.7</v>
      </c>
      <c r="F11" s="269" t="s">
        <v>50</v>
      </c>
      <c r="G11" s="269">
        <v>31.8</v>
      </c>
      <c r="H11" s="268" t="s">
        <v>50</v>
      </c>
      <c r="I11" s="70" t="s">
        <v>2</v>
      </c>
    </row>
    <row r="12" spans="1:9" ht="12" customHeight="1">
      <c r="A12" s="286">
        <v>9</v>
      </c>
      <c r="B12" s="274" t="s">
        <v>252</v>
      </c>
      <c r="C12" s="271">
        <v>7</v>
      </c>
      <c r="D12" s="269">
        <v>1</v>
      </c>
      <c r="E12" s="269">
        <v>436.1</v>
      </c>
      <c r="F12" s="269" t="s">
        <v>37</v>
      </c>
      <c r="G12" s="269">
        <v>43.1</v>
      </c>
      <c r="H12" s="268" t="s">
        <v>37</v>
      </c>
      <c r="I12" s="70" t="s">
        <v>2</v>
      </c>
    </row>
    <row r="13" spans="1:9" ht="12" customHeight="1">
      <c r="A13" s="286">
        <v>10</v>
      </c>
      <c r="B13" s="274" t="s">
        <v>251</v>
      </c>
      <c r="C13" s="271">
        <v>7</v>
      </c>
      <c r="D13" s="269">
        <v>1.3</v>
      </c>
      <c r="E13" s="269">
        <v>305.89999999999998</v>
      </c>
      <c r="F13" s="269" t="s">
        <v>38</v>
      </c>
      <c r="G13" s="269">
        <v>39.799999999999997</v>
      </c>
      <c r="H13" s="268" t="s">
        <v>38</v>
      </c>
      <c r="I13" s="70" t="s">
        <v>2</v>
      </c>
    </row>
    <row r="14" spans="1:9" ht="12" customHeight="1">
      <c r="A14" s="286">
        <v>11</v>
      </c>
      <c r="B14" s="274" t="s">
        <v>253</v>
      </c>
      <c r="C14" s="271">
        <v>8</v>
      </c>
      <c r="D14" s="269">
        <v>0.7</v>
      </c>
      <c r="E14" s="269">
        <v>200.3</v>
      </c>
      <c r="F14" s="269" t="s">
        <v>37</v>
      </c>
      <c r="G14" s="269">
        <v>13.7</v>
      </c>
      <c r="H14" s="268" t="s">
        <v>37</v>
      </c>
      <c r="I14" s="70" t="s">
        <v>2</v>
      </c>
    </row>
    <row r="15" spans="1:9" ht="12" customHeight="1">
      <c r="A15" s="286">
        <v>12</v>
      </c>
      <c r="B15" s="273" t="s">
        <v>97</v>
      </c>
      <c r="C15" s="271">
        <v>21</v>
      </c>
      <c r="D15" s="269">
        <v>190.8</v>
      </c>
      <c r="E15" s="368" t="s">
        <v>104</v>
      </c>
      <c r="F15" s="368" t="s">
        <v>104</v>
      </c>
      <c r="G15" s="269">
        <v>959.6</v>
      </c>
      <c r="H15" s="268" t="s">
        <v>50</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5</v>
      </c>
      <c r="D17" s="269">
        <v>0.4</v>
      </c>
      <c r="E17" s="269">
        <v>139.4</v>
      </c>
      <c r="F17" s="269" t="s">
        <v>50</v>
      </c>
      <c r="G17" s="269">
        <v>5.5</v>
      </c>
      <c r="H17" s="268" t="s">
        <v>50</v>
      </c>
      <c r="I17" s="70" t="s">
        <v>2</v>
      </c>
    </row>
    <row r="18" spans="1:9" ht="12" customHeight="1">
      <c r="A18" s="286">
        <v>15</v>
      </c>
      <c r="B18" s="274" t="s">
        <v>262</v>
      </c>
      <c r="C18" s="271">
        <v>4</v>
      </c>
      <c r="D18" s="269">
        <v>0.1</v>
      </c>
      <c r="E18" s="269">
        <v>194.6</v>
      </c>
      <c r="F18" s="269" t="s">
        <v>50</v>
      </c>
      <c r="G18" s="269">
        <v>1.2</v>
      </c>
      <c r="H18" s="268" t="s">
        <v>50</v>
      </c>
      <c r="I18" s="70" t="s">
        <v>2</v>
      </c>
    </row>
    <row r="19" spans="1:9" ht="12" customHeight="1">
      <c r="A19" s="286">
        <v>16</v>
      </c>
      <c r="B19" s="274" t="s">
        <v>306</v>
      </c>
      <c r="C19" s="271">
        <v>3</v>
      </c>
      <c r="D19" s="269">
        <v>0.1</v>
      </c>
      <c r="E19" s="269">
        <v>343.8</v>
      </c>
      <c r="F19" s="269" t="s">
        <v>50</v>
      </c>
      <c r="G19" s="269">
        <v>1.8</v>
      </c>
      <c r="H19" s="268" t="s">
        <v>50</v>
      </c>
      <c r="I19" s="70" t="s">
        <v>2</v>
      </c>
    </row>
    <row r="20" spans="1:9" ht="12" customHeight="1">
      <c r="A20" s="286">
        <v>17</v>
      </c>
      <c r="B20" s="274" t="s">
        <v>307</v>
      </c>
      <c r="C20" s="271">
        <v>3</v>
      </c>
      <c r="D20" s="269">
        <v>0.2</v>
      </c>
      <c r="E20" s="269">
        <v>466.7</v>
      </c>
      <c r="F20" s="269" t="s">
        <v>50</v>
      </c>
      <c r="G20" s="269">
        <v>8.9</v>
      </c>
      <c r="H20" s="268" t="s">
        <v>50</v>
      </c>
      <c r="I20" s="70" t="s">
        <v>2</v>
      </c>
    </row>
    <row r="21" spans="1:9" ht="12" customHeight="1">
      <c r="A21" s="286">
        <v>18</v>
      </c>
      <c r="B21" s="274" t="s">
        <v>261</v>
      </c>
      <c r="C21" s="271">
        <v>5</v>
      </c>
      <c r="D21" s="269">
        <v>0.2</v>
      </c>
      <c r="E21" s="269">
        <v>155.6</v>
      </c>
      <c r="F21" s="269" t="s">
        <v>37</v>
      </c>
      <c r="G21" s="269">
        <v>2.4</v>
      </c>
      <c r="H21" s="268" t="s">
        <v>37</v>
      </c>
      <c r="I21" s="70" t="s">
        <v>2</v>
      </c>
    </row>
    <row r="22" spans="1:9" ht="12" customHeight="1">
      <c r="A22" s="286">
        <v>19</v>
      </c>
      <c r="B22" s="274" t="s">
        <v>263</v>
      </c>
      <c r="C22" s="271">
        <v>2</v>
      </c>
      <c r="D22" s="368" t="s">
        <v>105</v>
      </c>
      <c r="E22" s="368" t="s">
        <v>105</v>
      </c>
      <c r="F22" s="269" t="s">
        <v>50</v>
      </c>
      <c r="G22" s="368" t="s">
        <v>105</v>
      </c>
      <c r="H22" s="268" t="s">
        <v>50</v>
      </c>
      <c r="I22" s="70" t="s">
        <v>2</v>
      </c>
    </row>
    <row r="23" spans="1:9" ht="12" customHeight="1">
      <c r="A23" s="286">
        <v>20</v>
      </c>
      <c r="B23" s="274" t="s">
        <v>308</v>
      </c>
      <c r="C23" s="271">
        <v>2</v>
      </c>
      <c r="D23" s="368" t="s">
        <v>105</v>
      </c>
      <c r="E23" s="368" t="s">
        <v>105</v>
      </c>
      <c r="F23" s="269" t="s">
        <v>50</v>
      </c>
      <c r="G23" s="368" t="s">
        <v>105</v>
      </c>
      <c r="H23" s="268" t="s">
        <v>50</v>
      </c>
      <c r="I23" s="70" t="s">
        <v>2</v>
      </c>
    </row>
    <row r="24" spans="1:9" ht="12" customHeight="1">
      <c r="A24" s="286">
        <v>21</v>
      </c>
      <c r="B24" s="274" t="s">
        <v>363</v>
      </c>
      <c r="C24" s="271">
        <v>1</v>
      </c>
      <c r="D24" s="368" t="s">
        <v>105</v>
      </c>
      <c r="E24" s="368" t="s">
        <v>105</v>
      </c>
      <c r="F24" s="368" t="s">
        <v>104</v>
      </c>
      <c r="G24" s="368" t="s">
        <v>122</v>
      </c>
      <c r="H24" s="372" t="s">
        <v>104</v>
      </c>
      <c r="I24" s="70" t="s">
        <v>2</v>
      </c>
    </row>
    <row r="25" spans="1:9" ht="12" customHeight="1">
      <c r="A25" s="286">
        <v>22</v>
      </c>
      <c r="B25" s="274" t="s">
        <v>364</v>
      </c>
      <c r="C25" s="271">
        <v>3</v>
      </c>
      <c r="D25" s="269">
        <v>0.1</v>
      </c>
      <c r="E25" s="269">
        <v>132.69999999999999</v>
      </c>
      <c r="F25" s="269" t="s">
        <v>50</v>
      </c>
      <c r="G25" s="269">
        <v>0.7</v>
      </c>
      <c r="H25" s="268" t="s">
        <v>50</v>
      </c>
      <c r="I25" s="70" t="s">
        <v>2</v>
      </c>
    </row>
    <row r="26" spans="1:9" ht="12" customHeight="1">
      <c r="A26" s="286">
        <v>23</v>
      </c>
      <c r="B26" s="274" t="s">
        <v>365</v>
      </c>
      <c r="C26" s="271">
        <v>5</v>
      </c>
      <c r="D26" s="269">
        <v>0.4</v>
      </c>
      <c r="E26" s="269">
        <v>115</v>
      </c>
      <c r="F26" s="269" t="s">
        <v>50</v>
      </c>
      <c r="G26" s="269">
        <v>5.0999999999999996</v>
      </c>
      <c r="H26" s="268" t="s">
        <v>50</v>
      </c>
      <c r="I26" s="70" t="s">
        <v>2</v>
      </c>
    </row>
    <row r="27" spans="1:9" ht="12" customHeight="1">
      <c r="A27" s="286">
        <v>24</v>
      </c>
      <c r="B27" s="274" t="s">
        <v>265</v>
      </c>
      <c r="C27" s="271">
        <v>3</v>
      </c>
      <c r="D27" s="269">
        <v>0.4</v>
      </c>
      <c r="E27" s="269">
        <v>56.9</v>
      </c>
      <c r="F27" s="269" t="s">
        <v>50</v>
      </c>
      <c r="G27" s="269">
        <v>2.2000000000000002</v>
      </c>
      <c r="H27" s="268" t="s">
        <v>50</v>
      </c>
      <c r="I27" s="70" t="s">
        <v>2</v>
      </c>
    </row>
    <row r="28" spans="1:9" ht="12" customHeight="1">
      <c r="A28" s="286">
        <v>25</v>
      </c>
      <c r="B28" s="274" t="s">
        <v>322</v>
      </c>
      <c r="C28" s="271">
        <v>2</v>
      </c>
      <c r="D28" s="368" t="s">
        <v>105</v>
      </c>
      <c r="E28" s="368" t="s">
        <v>105</v>
      </c>
      <c r="F28" s="368" t="s">
        <v>104</v>
      </c>
      <c r="G28" s="368" t="s">
        <v>122</v>
      </c>
      <c r="H28" s="372" t="s">
        <v>104</v>
      </c>
      <c r="I28" s="70" t="s">
        <v>2</v>
      </c>
    </row>
    <row r="29" spans="1:9" ht="12" customHeight="1">
      <c r="A29" s="286">
        <v>26</v>
      </c>
      <c r="B29" s="274" t="s">
        <v>311</v>
      </c>
      <c r="C29" s="271">
        <v>7</v>
      </c>
      <c r="D29" s="368" t="s">
        <v>105</v>
      </c>
      <c r="E29" s="368" t="s">
        <v>105</v>
      </c>
      <c r="F29" s="269" t="s">
        <v>41</v>
      </c>
      <c r="G29" s="368" t="s">
        <v>105</v>
      </c>
      <c r="H29" s="268" t="s">
        <v>41</v>
      </c>
      <c r="I29" s="70" t="s">
        <v>2</v>
      </c>
    </row>
    <row r="30" spans="1:9" ht="12" customHeight="1">
      <c r="A30" s="286">
        <v>27</v>
      </c>
      <c r="B30" s="274" t="s">
        <v>348</v>
      </c>
      <c r="C30" s="271">
        <v>13</v>
      </c>
      <c r="D30" s="269">
        <v>161.69999999999999</v>
      </c>
      <c r="E30" s="269">
        <v>57.3</v>
      </c>
      <c r="F30" s="269" t="s">
        <v>50</v>
      </c>
      <c r="G30" s="269">
        <v>926.7</v>
      </c>
      <c r="H30" s="268" t="s">
        <v>50</v>
      </c>
      <c r="I30" s="70" t="s">
        <v>2</v>
      </c>
    </row>
    <row r="31" spans="1:9" ht="12" customHeight="1">
      <c r="A31" s="286">
        <v>28</v>
      </c>
      <c r="B31" s="274" t="s">
        <v>366</v>
      </c>
      <c r="C31" s="271">
        <v>6</v>
      </c>
      <c r="D31" s="269">
        <v>26.2</v>
      </c>
      <c r="E31" s="368" t="s">
        <v>104</v>
      </c>
      <c r="F31" s="368" t="s">
        <v>104</v>
      </c>
      <c r="G31" s="368" t="s">
        <v>104</v>
      </c>
      <c r="H31" s="372" t="s">
        <v>104</v>
      </c>
      <c r="I31" s="70" t="s">
        <v>2</v>
      </c>
    </row>
    <row r="32" spans="1:9" ht="12" customHeight="1">
      <c r="A32" s="286">
        <v>29</v>
      </c>
      <c r="B32" s="274" t="s">
        <v>367</v>
      </c>
      <c r="C32" s="271">
        <v>1</v>
      </c>
      <c r="D32" s="368" t="s">
        <v>105</v>
      </c>
      <c r="E32" s="368" t="s">
        <v>105</v>
      </c>
      <c r="F32" s="269" t="s">
        <v>50</v>
      </c>
      <c r="G32" s="368" t="s">
        <v>105</v>
      </c>
      <c r="H32" s="268" t="s">
        <v>50</v>
      </c>
      <c r="I32" s="70" t="s">
        <v>2</v>
      </c>
    </row>
    <row r="33" spans="1:10" ht="12" customHeight="1">
      <c r="A33" s="286">
        <v>30</v>
      </c>
      <c r="B33" s="273" t="s">
        <v>435</v>
      </c>
      <c r="C33" s="271">
        <v>30</v>
      </c>
      <c r="D33" s="269">
        <v>378.3</v>
      </c>
      <c r="E33" s="368" t="s">
        <v>104</v>
      </c>
      <c r="F33" s="368" t="s">
        <v>104</v>
      </c>
      <c r="G33" s="269">
        <v>23561</v>
      </c>
      <c r="H33" s="268" t="s">
        <v>46</v>
      </c>
      <c r="I33" s="70" t="s">
        <v>2</v>
      </c>
    </row>
    <row r="34" spans="1:10" ht="12" customHeight="1">
      <c r="A34" s="286">
        <v>31</v>
      </c>
      <c r="B34" s="274" t="s">
        <v>267</v>
      </c>
      <c r="C34" s="271">
        <v>6</v>
      </c>
      <c r="D34" s="269">
        <v>0.4</v>
      </c>
      <c r="E34" s="368" t="s">
        <v>106</v>
      </c>
      <c r="F34" s="269" t="s">
        <v>41</v>
      </c>
      <c r="G34" s="368" t="s">
        <v>106</v>
      </c>
      <c r="H34" s="268" t="s">
        <v>41</v>
      </c>
      <c r="I34" s="70" t="s">
        <v>2</v>
      </c>
    </row>
    <row r="35" spans="1:10" ht="12" customHeight="1">
      <c r="A35" s="286">
        <v>32</v>
      </c>
      <c r="B35" s="274" t="s">
        <v>266</v>
      </c>
      <c r="C35" s="271">
        <v>22</v>
      </c>
      <c r="D35" s="269">
        <v>218.2</v>
      </c>
      <c r="E35" s="269">
        <v>687.5</v>
      </c>
      <c r="F35" s="269" t="s">
        <v>37</v>
      </c>
      <c r="G35" s="269">
        <v>14998.1</v>
      </c>
      <c r="H35" s="268" t="s">
        <v>37</v>
      </c>
      <c r="I35" s="70" t="s">
        <v>2</v>
      </c>
    </row>
    <row r="36" spans="1:10" ht="12" customHeight="1">
      <c r="A36" s="286">
        <v>33</v>
      </c>
      <c r="B36" s="274" t="s">
        <v>259</v>
      </c>
      <c r="C36" s="271">
        <v>4</v>
      </c>
      <c r="D36" s="269">
        <v>0.1</v>
      </c>
      <c r="E36" s="269">
        <v>151.6</v>
      </c>
      <c r="F36" s="269" t="s">
        <v>50</v>
      </c>
      <c r="G36" s="269">
        <v>1.7</v>
      </c>
      <c r="H36" s="268" t="s">
        <v>50</v>
      </c>
      <c r="I36" s="70" t="s">
        <v>2</v>
      </c>
    </row>
    <row r="37" spans="1:10" ht="12" customHeight="1">
      <c r="A37" s="286">
        <v>34</v>
      </c>
      <c r="B37" s="274" t="s">
        <v>368</v>
      </c>
      <c r="C37" s="271">
        <v>3</v>
      </c>
      <c r="D37" s="269">
        <v>0.2</v>
      </c>
      <c r="E37" s="269">
        <v>38.700000000000003</v>
      </c>
      <c r="F37" s="269" t="s">
        <v>50</v>
      </c>
      <c r="G37" s="269">
        <v>0.8</v>
      </c>
      <c r="H37" s="268" t="s">
        <v>50</v>
      </c>
      <c r="I37" s="70" t="s">
        <v>2</v>
      </c>
    </row>
    <row r="38" spans="1:10" ht="12" customHeight="1">
      <c r="A38" s="286">
        <v>35</v>
      </c>
      <c r="B38" s="274" t="s">
        <v>369</v>
      </c>
      <c r="C38" s="271">
        <v>9</v>
      </c>
      <c r="D38" s="269">
        <v>12.9</v>
      </c>
      <c r="E38" s="269">
        <v>416.4</v>
      </c>
      <c r="F38" s="269" t="s">
        <v>50</v>
      </c>
      <c r="G38" s="269">
        <v>538</v>
      </c>
      <c r="H38" s="268" t="s">
        <v>50</v>
      </c>
      <c r="I38" s="70" t="s">
        <v>2</v>
      </c>
    </row>
    <row r="39" spans="1:10" ht="12" customHeight="1">
      <c r="A39" s="286">
        <v>36</v>
      </c>
      <c r="B39" s="274" t="s">
        <v>370</v>
      </c>
      <c r="C39" s="271">
        <v>4</v>
      </c>
      <c r="D39" s="269">
        <v>0.1</v>
      </c>
      <c r="E39" s="269">
        <v>198.6</v>
      </c>
      <c r="F39" s="269" t="s">
        <v>50</v>
      </c>
      <c r="G39" s="269">
        <v>1.4</v>
      </c>
      <c r="H39" s="268" t="s">
        <v>50</v>
      </c>
      <c r="I39" s="70" t="s">
        <v>2</v>
      </c>
    </row>
    <row r="40" spans="1:10" ht="12" customHeight="1">
      <c r="A40" s="286">
        <v>37</v>
      </c>
      <c r="B40" s="274" t="s">
        <v>371</v>
      </c>
      <c r="C40" s="271">
        <v>11</v>
      </c>
      <c r="D40" s="269">
        <v>146.5</v>
      </c>
      <c r="E40" s="269">
        <v>545.79999999999995</v>
      </c>
      <c r="F40" s="269" t="s">
        <v>50</v>
      </c>
      <c r="G40" s="269">
        <v>7994.2</v>
      </c>
      <c r="H40" s="268" t="s">
        <v>50</v>
      </c>
      <c r="I40" s="70" t="s">
        <v>2</v>
      </c>
    </row>
    <row r="41" spans="1:10" ht="12" customHeight="1">
      <c r="A41" s="286">
        <v>38</v>
      </c>
      <c r="B41" s="273" t="s">
        <v>372</v>
      </c>
      <c r="C41" s="271">
        <v>13</v>
      </c>
      <c r="D41" s="269">
        <v>9.3000000000000007</v>
      </c>
      <c r="E41" s="368" t="s">
        <v>104</v>
      </c>
      <c r="F41" s="368" t="s">
        <v>104</v>
      </c>
      <c r="G41" s="269">
        <v>143.5</v>
      </c>
      <c r="H41" s="268" t="s">
        <v>37</v>
      </c>
      <c r="I41" s="70" t="s">
        <v>2</v>
      </c>
    </row>
    <row r="42" spans="1:10" ht="12" customHeight="1">
      <c r="A42" s="286">
        <v>39</v>
      </c>
      <c r="B42" s="274" t="s">
        <v>319</v>
      </c>
      <c r="C42" s="271">
        <v>1</v>
      </c>
      <c r="D42" s="368" t="s">
        <v>105</v>
      </c>
      <c r="E42" s="368" t="s">
        <v>105</v>
      </c>
      <c r="F42" s="269" t="s">
        <v>50</v>
      </c>
      <c r="G42" s="368" t="s">
        <v>105</v>
      </c>
      <c r="H42" s="268" t="s">
        <v>50</v>
      </c>
      <c r="I42" s="70" t="s">
        <v>2</v>
      </c>
    </row>
    <row r="43" spans="1:10" ht="12" customHeight="1">
      <c r="A43" s="286">
        <v>40</v>
      </c>
      <c r="B43" s="274" t="s">
        <v>373</v>
      </c>
      <c r="C43" s="271">
        <v>1</v>
      </c>
      <c r="D43" s="368" t="s">
        <v>105</v>
      </c>
      <c r="E43" s="368" t="s">
        <v>105</v>
      </c>
      <c r="F43" s="368" t="s">
        <v>104</v>
      </c>
      <c r="G43" s="368" t="s">
        <v>122</v>
      </c>
      <c r="H43" s="372" t="s">
        <v>104</v>
      </c>
      <c r="I43" s="70" t="s">
        <v>2</v>
      </c>
    </row>
    <row r="44" spans="1:10" s="275" customFormat="1" ht="12" customHeight="1">
      <c r="A44" s="287">
        <v>41</v>
      </c>
      <c r="B44" s="274" t="s">
        <v>437</v>
      </c>
      <c r="C44" s="271">
        <v>13</v>
      </c>
      <c r="D44" s="269">
        <v>8.4</v>
      </c>
      <c r="E44" s="269">
        <v>162.30000000000001</v>
      </c>
      <c r="F44" s="269" t="s">
        <v>37</v>
      </c>
      <c r="G44" s="269">
        <v>136.19999999999999</v>
      </c>
      <c r="H44" s="268" t="s">
        <v>37</v>
      </c>
      <c r="I44" s="288" t="s">
        <v>2</v>
      </c>
      <c r="J44" s="289"/>
    </row>
    <row r="45" spans="1:10" ht="12" customHeight="1">
      <c r="A45" s="286">
        <v>42</v>
      </c>
      <c r="B45" s="274" t="s">
        <v>324</v>
      </c>
      <c r="C45" s="271">
        <v>6</v>
      </c>
      <c r="D45" s="269">
        <v>0.3</v>
      </c>
      <c r="E45" s="269">
        <v>243.7</v>
      </c>
      <c r="F45" s="269" t="s">
        <v>50</v>
      </c>
      <c r="G45" s="269">
        <v>8.1</v>
      </c>
      <c r="H45" s="268" t="s">
        <v>50</v>
      </c>
      <c r="I45" s="70" t="s">
        <v>2</v>
      </c>
    </row>
    <row r="46" spans="1:10" ht="12" customHeight="1">
      <c r="A46" s="286">
        <v>43</v>
      </c>
      <c r="B46" s="274" t="s">
        <v>323</v>
      </c>
      <c r="C46" s="271">
        <v>5</v>
      </c>
      <c r="D46" s="269">
        <v>0.4</v>
      </c>
      <c r="E46" s="269">
        <v>90.2</v>
      </c>
      <c r="F46" s="269" t="s">
        <v>46</v>
      </c>
      <c r="G46" s="269">
        <v>3.9</v>
      </c>
      <c r="H46" s="268" t="s">
        <v>46</v>
      </c>
      <c r="I46" s="70" t="s">
        <v>2</v>
      </c>
    </row>
    <row r="47" spans="1:10" ht="12" customHeight="1">
      <c r="A47" s="286">
        <v>44</v>
      </c>
      <c r="B47" s="273" t="s">
        <v>375</v>
      </c>
      <c r="C47" s="271">
        <v>5</v>
      </c>
      <c r="D47" s="269">
        <v>0.2</v>
      </c>
      <c r="E47" s="368" t="s">
        <v>104</v>
      </c>
      <c r="F47" s="368" t="s">
        <v>104</v>
      </c>
      <c r="G47" s="269">
        <v>2.1</v>
      </c>
      <c r="H47" s="268" t="s">
        <v>38</v>
      </c>
      <c r="I47" s="70" t="s">
        <v>2</v>
      </c>
    </row>
    <row r="48" spans="1:10" ht="12" customHeight="1">
      <c r="A48" s="286">
        <v>45</v>
      </c>
      <c r="B48" s="274" t="s">
        <v>316</v>
      </c>
      <c r="C48" s="271">
        <v>5</v>
      </c>
      <c r="D48" s="269">
        <v>0.2</v>
      </c>
      <c r="E48" s="269">
        <v>101.8</v>
      </c>
      <c r="F48" s="269" t="s">
        <v>37</v>
      </c>
      <c r="G48" s="269">
        <v>1.5</v>
      </c>
      <c r="H48" s="268" t="s">
        <v>37</v>
      </c>
      <c r="I48" s="70" t="s">
        <v>2</v>
      </c>
    </row>
    <row r="49" spans="1:10" ht="12" customHeight="1">
      <c r="A49" s="286">
        <v>46</v>
      </c>
      <c r="B49" s="274" t="s">
        <v>317</v>
      </c>
      <c r="C49" s="271">
        <v>1</v>
      </c>
      <c r="D49" s="368" t="s">
        <v>105</v>
      </c>
      <c r="E49" s="368" t="s">
        <v>105</v>
      </c>
      <c r="F49" s="269" t="s">
        <v>50</v>
      </c>
      <c r="G49" s="368" t="s">
        <v>105</v>
      </c>
      <c r="H49" s="268" t="s">
        <v>50</v>
      </c>
      <c r="I49" s="70" t="s">
        <v>2</v>
      </c>
    </row>
    <row r="50" spans="1:10" ht="12" customHeight="1">
      <c r="A50" s="286">
        <v>47</v>
      </c>
      <c r="B50" s="274" t="s">
        <v>376</v>
      </c>
      <c r="C50" s="271">
        <v>2</v>
      </c>
      <c r="D50" s="368" t="s">
        <v>105</v>
      </c>
      <c r="E50" s="368" t="s">
        <v>105</v>
      </c>
      <c r="F50" s="269" t="s">
        <v>50</v>
      </c>
      <c r="G50" s="368" t="s">
        <v>105</v>
      </c>
      <c r="H50" s="268" t="s">
        <v>50</v>
      </c>
      <c r="I50" s="70" t="s">
        <v>2</v>
      </c>
    </row>
    <row r="51" spans="1:10" ht="12" customHeight="1">
      <c r="A51" s="286">
        <v>48</v>
      </c>
      <c r="B51" s="274" t="s">
        <v>377</v>
      </c>
      <c r="C51" s="271">
        <v>1</v>
      </c>
      <c r="D51" s="368" t="s">
        <v>105</v>
      </c>
      <c r="E51" s="368" t="s">
        <v>105</v>
      </c>
      <c r="F51" s="269" t="s">
        <v>50</v>
      </c>
      <c r="G51" s="368" t="s">
        <v>105</v>
      </c>
      <c r="H51" s="268" t="s">
        <v>50</v>
      </c>
      <c r="I51" s="70" t="s">
        <v>2</v>
      </c>
    </row>
    <row r="52" spans="1:10" ht="12" customHeight="1">
      <c r="A52" s="286">
        <v>49</v>
      </c>
      <c r="B52" s="274" t="s">
        <v>436</v>
      </c>
      <c r="C52" s="271">
        <v>1</v>
      </c>
      <c r="D52" s="368" t="s">
        <v>105</v>
      </c>
      <c r="E52" s="368" t="s">
        <v>105</v>
      </c>
      <c r="F52" s="269" t="s">
        <v>50</v>
      </c>
      <c r="G52" s="368" t="s">
        <v>105</v>
      </c>
      <c r="H52" s="268" t="s">
        <v>50</v>
      </c>
      <c r="I52" s="70" t="s">
        <v>2</v>
      </c>
    </row>
    <row r="53" spans="1:10" ht="12" customHeight="1">
      <c r="A53" s="286">
        <v>50</v>
      </c>
      <c r="B53" s="273" t="s">
        <v>353</v>
      </c>
      <c r="C53" s="271">
        <v>9</v>
      </c>
      <c r="D53" s="368" t="s">
        <v>105</v>
      </c>
      <c r="E53" s="368" t="s">
        <v>104</v>
      </c>
      <c r="F53" s="368" t="s">
        <v>104</v>
      </c>
      <c r="G53" s="368" t="s">
        <v>105</v>
      </c>
      <c r="H53" s="268" t="s">
        <v>41</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2381E30A-86C6-43EA-9796-3E86C8B59E41}"/>
    <hyperlink ref="A1:C1" location="Inhalt!A9" display="Zurück zum Inhalt" xr:uid="{24300AA8-158E-4625-A0DA-985BC5B2418C}"/>
    <hyperlink ref="A1:D1" location="Inhalt!A11" display="Zurück zum Inhalt" xr:uid="{E99A34C2-1168-4168-BD6F-6B8F354956E1}"/>
    <hyperlink ref="A1:H1" location="Inhalt!A18" display="Zurück zum Inhalt" xr:uid="{F3A534D1-2758-438E-94C0-21A05B4721C0}"/>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87B91B-D9EB-41D8-8807-0122025D2A2D}">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526</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4</v>
      </c>
      <c r="D4" s="369" t="s">
        <v>105</v>
      </c>
      <c r="E4" s="379" t="s">
        <v>104</v>
      </c>
      <c r="F4" s="379" t="s">
        <v>104</v>
      </c>
      <c r="G4" s="370" t="s">
        <v>105</v>
      </c>
      <c r="H4" s="282" t="s">
        <v>50</v>
      </c>
      <c r="I4" s="70" t="s">
        <v>2</v>
      </c>
    </row>
    <row r="5" spans="1:9" ht="12" customHeight="1">
      <c r="A5" s="286">
        <v>2</v>
      </c>
      <c r="B5" s="273" t="s">
        <v>72</v>
      </c>
      <c r="C5" s="271">
        <v>2</v>
      </c>
      <c r="D5" s="368" t="s">
        <v>105</v>
      </c>
      <c r="E5" s="372" t="s">
        <v>104</v>
      </c>
      <c r="F5" s="372" t="s">
        <v>104</v>
      </c>
      <c r="G5" s="368" t="s">
        <v>122</v>
      </c>
      <c r="H5" s="372" t="s">
        <v>104</v>
      </c>
      <c r="I5" s="70" t="s">
        <v>2</v>
      </c>
    </row>
    <row r="6" spans="1:9" ht="12" customHeight="1">
      <c r="A6" s="286">
        <v>3</v>
      </c>
      <c r="B6" s="274" t="s">
        <v>256</v>
      </c>
      <c r="C6" s="271">
        <v>2</v>
      </c>
      <c r="D6" s="367" t="s">
        <v>105</v>
      </c>
      <c r="E6" s="367" t="s">
        <v>105</v>
      </c>
      <c r="F6" s="372" t="s">
        <v>104</v>
      </c>
      <c r="G6" s="367" t="s">
        <v>122</v>
      </c>
      <c r="H6" s="372" t="s">
        <v>104</v>
      </c>
      <c r="I6" s="70" t="s">
        <v>2</v>
      </c>
    </row>
    <row r="7" spans="1:9" ht="12" customHeight="1">
      <c r="A7" s="286">
        <v>4</v>
      </c>
      <c r="B7" s="274" t="s">
        <v>360</v>
      </c>
      <c r="C7" s="271">
        <v>2</v>
      </c>
      <c r="D7" s="368" t="s">
        <v>105</v>
      </c>
      <c r="E7" s="368" t="s">
        <v>105</v>
      </c>
      <c r="F7" s="372" t="s">
        <v>104</v>
      </c>
      <c r="G7" s="368" t="s">
        <v>122</v>
      </c>
      <c r="H7" s="372" t="s">
        <v>104</v>
      </c>
      <c r="I7" s="70" t="s">
        <v>2</v>
      </c>
    </row>
    <row r="8" spans="1:9" ht="12" customHeight="1">
      <c r="A8" s="286">
        <v>5</v>
      </c>
      <c r="B8" s="274" t="s">
        <v>257</v>
      </c>
      <c r="C8" s="271">
        <v>1</v>
      </c>
      <c r="D8" s="367" t="s">
        <v>105</v>
      </c>
      <c r="E8" s="367" t="s">
        <v>105</v>
      </c>
      <c r="F8" s="372" t="s">
        <v>104</v>
      </c>
      <c r="G8" s="367" t="s">
        <v>122</v>
      </c>
      <c r="H8" s="372" t="s">
        <v>104</v>
      </c>
      <c r="I8" s="70" t="s">
        <v>2</v>
      </c>
    </row>
    <row r="9" spans="1:9" ht="12" customHeight="1">
      <c r="A9" s="286">
        <v>6</v>
      </c>
      <c r="B9" s="274" t="s">
        <v>254</v>
      </c>
      <c r="C9" s="271">
        <v>2</v>
      </c>
      <c r="D9" s="368" t="s">
        <v>105</v>
      </c>
      <c r="E9" s="368" t="s">
        <v>105</v>
      </c>
      <c r="F9" s="372" t="s">
        <v>104</v>
      </c>
      <c r="G9" s="368" t="s">
        <v>122</v>
      </c>
      <c r="H9" s="372" t="s">
        <v>104</v>
      </c>
      <c r="I9" s="70" t="s">
        <v>2</v>
      </c>
    </row>
    <row r="10" spans="1:9" ht="12" customHeight="1">
      <c r="A10" s="286">
        <v>7</v>
      </c>
      <c r="B10" s="274" t="s">
        <v>258</v>
      </c>
      <c r="C10" s="271">
        <v>1</v>
      </c>
      <c r="D10" s="368" t="s">
        <v>105</v>
      </c>
      <c r="E10" s="368" t="s">
        <v>105</v>
      </c>
      <c r="F10" s="372" t="s">
        <v>104</v>
      </c>
      <c r="G10" s="368" t="s">
        <v>122</v>
      </c>
      <c r="H10" s="372" t="s">
        <v>104</v>
      </c>
      <c r="I10" s="70" t="s">
        <v>2</v>
      </c>
    </row>
    <row r="11" spans="1:9" ht="12" customHeight="1">
      <c r="A11" s="286">
        <v>8</v>
      </c>
      <c r="B11" s="274" t="s">
        <v>255</v>
      </c>
      <c r="C11" s="271">
        <v>1</v>
      </c>
      <c r="D11" s="368" t="s">
        <v>105</v>
      </c>
      <c r="E11" s="368" t="s">
        <v>105</v>
      </c>
      <c r="F11" s="372" t="s">
        <v>104</v>
      </c>
      <c r="G11" s="368" t="s">
        <v>122</v>
      </c>
      <c r="H11" s="372" t="s">
        <v>104</v>
      </c>
      <c r="I11" s="70" t="s">
        <v>2</v>
      </c>
    </row>
    <row r="12" spans="1:9" ht="12" customHeight="1">
      <c r="A12" s="286">
        <v>9</v>
      </c>
      <c r="B12" s="274" t="s">
        <v>252</v>
      </c>
      <c r="C12" s="271">
        <v>2</v>
      </c>
      <c r="D12" s="368" t="s">
        <v>105</v>
      </c>
      <c r="E12" s="368" t="s">
        <v>105</v>
      </c>
      <c r="F12" s="372" t="s">
        <v>104</v>
      </c>
      <c r="G12" s="368" t="s">
        <v>122</v>
      </c>
      <c r="H12" s="372" t="s">
        <v>104</v>
      </c>
      <c r="I12" s="70" t="s">
        <v>2</v>
      </c>
    </row>
    <row r="13" spans="1:9" ht="12" customHeight="1">
      <c r="A13" s="286">
        <v>10</v>
      </c>
      <c r="B13" s="274" t="s">
        <v>251</v>
      </c>
      <c r="C13" s="271">
        <v>2</v>
      </c>
      <c r="D13" s="368" t="s">
        <v>105</v>
      </c>
      <c r="E13" s="368" t="s">
        <v>105</v>
      </c>
      <c r="F13" s="372" t="s">
        <v>104</v>
      </c>
      <c r="G13" s="368" t="s">
        <v>122</v>
      </c>
      <c r="H13" s="372" t="s">
        <v>104</v>
      </c>
      <c r="I13" s="70" t="s">
        <v>2</v>
      </c>
    </row>
    <row r="14" spans="1:9" ht="12" customHeight="1">
      <c r="A14" s="286">
        <v>11</v>
      </c>
      <c r="B14" s="274" t="s">
        <v>253</v>
      </c>
      <c r="C14" s="271">
        <v>2</v>
      </c>
      <c r="D14" s="368" t="s">
        <v>105</v>
      </c>
      <c r="E14" s="368" t="s">
        <v>105</v>
      </c>
      <c r="F14" s="372" t="s">
        <v>104</v>
      </c>
      <c r="G14" s="368" t="s">
        <v>122</v>
      </c>
      <c r="H14" s="372" t="s">
        <v>104</v>
      </c>
      <c r="I14" s="70" t="s">
        <v>2</v>
      </c>
    </row>
    <row r="15" spans="1:9" ht="12" customHeight="1">
      <c r="A15" s="286">
        <v>12</v>
      </c>
      <c r="B15" s="273" t="s">
        <v>97</v>
      </c>
      <c r="C15" s="271">
        <v>2</v>
      </c>
      <c r="D15" s="368" t="s">
        <v>105</v>
      </c>
      <c r="E15" s="372" t="s">
        <v>104</v>
      </c>
      <c r="F15" s="372" t="s">
        <v>104</v>
      </c>
      <c r="G15" s="371" t="s">
        <v>122</v>
      </c>
      <c r="H15" s="372" t="s">
        <v>104</v>
      </c>
      <c r="I15" s="70" t="s">
        <v>2</v>
      </c>
    </row>
    <row r="16" spans="1:9" ht="12" customHeight="1">
      <c r="A16" s="286">
        <v>13</v>
      </c>
      <c r="B16" s="274" t="s">
        <v>361</v>
      </c>
      <c r="C16" s="376" t="s">
        <v>122</v>
      </c>
      <c r="D16" s="368" t="s">
        <v>122</v>
      </c>
      <c r="E16" s="372" t="s">
        <v>104</v>
      </c>
      <c r="F16" s="372" t="s">
        <v>104</v>
      </c>
      <c r="G16" s="372" t="s">
        <v>104</v>
      </c>
      <c r="H16" s="372" t="s">
        <v>104</v>
      </c>
      <c r="I16" s="70" t="s">
        <v>2</v>
      </c>
    </row>
    <row r="17" spans="1:9" ht="12" customHeight="1">
      <c r="A17" s="286">
        <v>14</v>
      </c>
      <c r="B17" s="274" t="s">
        <v>362</v>
      </c>
      <c r="C17" s="271">
        <v>2</v>
      </c>
      <c r="D17" s="368" t="s">
        <v>105</v>
      </c>
      <c r="E17" s="368" t="s">
        <v>105</v>
      </c>
      <c r="F17" s="372" t="s">
        <v>104</v>
      </c>
      <c r="G17" s="368" t="s">
        <v>122</v>
      </c>
      <c r="H17" s="372" t="s">
        <v>104</v>
      </c>
      <c r="I17" s="70" t="s">
        <v>2</v>
      </c>
    </row>
    <row r="18" spans="1:9" ht="12" customHeight="1">
      <c r="A18" s="286">
        <v>15</v>
      </c>
      <c r="B18" s="274" t="s">
        <v>262</v>
      </c>
      <c r="C18" s="376" t="s">
        <v>122</v>
      </c>
      <c r="D18" s="368" t="s">
        <v>122</v>
      </c>
      <c r="E18" s="368" t="s">
        <v>122</v>
      </c>
      <c r="F18" s="372" t="s">
        <v>104</v>
      </c>
      <c r="G18" s="368" t="s">
        <v>122</v>
      </c>
      <c r="H18" s="372" t="s">
        <v>104</v>
      </c>
      <c r="I18" s="70" t="s">
        <v>2</v>
      </c>
    </row>
    <row r="19" spans="1:9" ht="12" customHeight="1">
      <c r="A19" s="286">
        <v>16</v>
      </c>
      <c r="B19" s="274" t="s">
        <v>306</v>
      </c>
      <c r="C19" s="376" t="s">
        <v>122</v>
      </c>
      <c r="D19" s="367" t="s">
        <v>122</v>
      </c>
      <c r="E19" s="367" t="s">
        <v>122</v>
      </c>
      <c r="F19" s="372" t="s">
        <v>104</v>
      </c>
      <c r="G19" s="367" t="s">
        <v>122</v>
      </c>
      <c r="H19" s="372" t="s">
        <v>104</v>
      </c>
      <c r="I19" s="70" t="s">
        <v>2</v>
      </c>
    </row>
    <row r="20" spans="1:9" ht="12" customHeight="1">
      <c r="A20" s="286">
        <v>17</v>
      </c>
      <c r="B20" s="274" t="s">
        <v>307</v>
      </c>
      <c r="C20" s="271">
        <v>1</v>
      </c>
      <c r="D20" s="367" t="s">
        <v>105</v>
      </c>
      <c r="E20" s="367" t="s">
        <v>105</v>
      </c>
      <c r="F20" s="372" t="s">
        <v>104</v>
      </c>
      <c r="G20" s="367" t="s">
        <v>122</v>
      </c>
      <c r="H20" s="372" t="s">
        <v>104</v>
      </c>
      <c r="I20" s="70" t="s">
        <v>2</v>
      </c>
    </row>
    <row r="21" spans="1:9" ht="12" customHeight="1">
      <c r="A21" s="286">
        <v>18</v>
      </c>
      <c r="B21" s="274" t="s">
        <v>261</v>
      </c>
      <c r="C21" s="271">
        <v>1</v>
      </c>
      <c r="D21" s="368" t="s">
        <v>105</v>
      </c>
      <c r="E21" s="368" t="s">
        <v>105</v>
      </c>
      <c r="F21" s="372" t="s">
        <v>104</v>
      </c>
      <c r="G21" s="368" t="s">
        <v>122</v>
      </c>
      <c r="H21" s="372" t="s">
        <v>104</v>
      </c>
      <c r="I21" s="70" t="s">
        <v>2</v>
      </c>
    </row>
    <row r="22" spans="1:9" ht="12" customHeight="1">
      <c r="A22" s="286">
        <v>19</v>
      </c>
      <c r="B22" s="274" t="s">
        <v>263</v>
      </c>
      <c r="C22" s="376" t="s">
        <v>122</v>
      </c>
      <c r="D22" s="368" t="s">
        <v>122</v>
      </c>
      <c r="E22" s="368" t="s">
        <v>122</v>
      </c>
      <c r="F22" s="372" t="s">
        <v>104</v>
      </c>
      <c r="G22" s="368" t="s">
        <v>122</v>
      </c>
      <c r="H22" s="372" t="s">
        <v>104</v>
      </c>
      <c r="I22" s="70" t="s">
        <v>2</v>
      </c>
    </row>
    <row r="23" spans="1:9" ht="12" customHeight="1">
      <c r="A23" s="286">
        <v>20</v>
      </c>
      <c r="B23" s="274" t="s">
        <v>308</v>
      </c>
      <c r="C23" s="376" t="s">
        <v>122</v>
      </c>
      <c r="D23" s="368" t="s">
        <v>122</v>
      </c>
      <c r="E23" s="368" t="s">
        <v>122</v>
      </c>
      <c r="F23" s="372" t="s">
        <v>104</v>
      </c>
      <c r="G23" s="368" t="s">
        <v>122</v>
      </c>
      <c r="H23" s="372" t="s">
        <v>104</v>
      </c>
      <c r="I23" s="70" t="s">
        <v>2</v>
      </c>
    </row>
    <row r="24" spans="1:9" ht="12" customHeight="1">
      <c r="A24" s="286">
        <v>21</v>
      </c>
      <c r="B24" s="274" t="s">
        <v>363</v>
      </c>
      <c r="C24" s="271">
        <v>1</v>
      </c>
      <c r="D24" s="367" t="s">
        <v>105</v>
      </c>
      <c r="E24" s="367" t="s">
        <v>105</v>
      </c>
      <c r="F24" s="372" t="s">
        <v>104</v>
      </c>
      <c r="G24" s="367" t="s">
        <v>122</v>
      </c>
      <c r="H24" s="372" t="s">
        <v>104</v>
      </c>
      <c r="I24" s="70" t="s">
        <v>2</v>
      </c>
    </row>
    <row r="25" spans="1:9" ht="12" customHeight="1">
      <c r="A25" s="286">
        <v>22</v>
      </c>
      <c r="B25" s="274" t="s">
        <v>364</v>
      </c>
      <c r="C25" s="271">
        <v>1</v>
      </c>
      <c r="D25" s="368" t="s">
        <v>105</v>
      </c>
      <c r="E25" s="368" t="s">
        <v>105</v>
      </c>
      <c r="F25" s="372" t="s">
        <v>104</v>
      </c>
      <c r="G25" s="368" t="s">
        <v>122</v>
      </c>
      <c r="H25" s="372" t="s">
        <v>104</v>
      </c>
      <c r="I25" s="70" t="s">
        <v>2</v>
      </c>
    </row>
    <row r="26" spans="1:9" ht="12" customHeight="1">
      <c r="A26" s="286">
        <v>23</v>
      </c>
      <c r="B26" s="274" t="s">
        <v>365</v>
      </c>
      <c r="C26" s="271">
        <v>2</v>
      </c>
      <c r="D26" s="368" t="s">
        <v>105</v>
      </c>
      <c r="E26" s="368" t="s">
        <v>105</v>
      </c>
      <c r="F26" s="372" t="s">
        <v>104</v>
      </c>
      <c r="G26" s="368" t="s">
        <v>122</v>
      </c>
      <c r="H26" s="372" t="s">
        <v>104</v>
      </c>
      <c r="I26" s="70" t="s">
        <v>2</v>
      </c>
    </row>
    <row r="27" spans="1:9" ht="12" customHeight="1">
      <c r="A27" s="286">
        <v>24</v>
      </c>
      <c r="B27" s="274" t="s">
        <v>265</v>
      </c>
      <c r="C27" s="271">
        <v>1</v>
      </c>
      <c r="D27" s="368" t="s">
        <v>105</v>
      </c>
      <c r="E27" s="368" t="s">
        <v>105</v>
      </c>
      <c r="F27" s="372" t="s">
        <v>104</v>
      </c>
      <c r="G27" s="368" t="s">
        <v>122</v>
      </c>
      <c r="H27" s="372" t="s">
        <v>104</v>
      </c>
      <c r="I27" s="70" t="s">
        <v>2</v>
      </c>
    </row>
    <row r="28" spans="1:9" ht="12" customHeight="1">
      <c r="A28" s="286">
        <v>25</v>
      </c>
      <c r="B28" s="274" t="s">
        <v>322</v>
      </c>
      <c r="C28" s="271">
        <v>1</v>
      </c>
      <c r="D28" s="368" t="s">
        <v>105</v>
      </c>
      <c r="E28" s="368" t="s">
        <v>105</v>
      </c>
      <c r="F28" s="372" t="s">
        <v>104</v>
      </c>
      <c r="G28" s="368" t="s">
        <v>122</v>
      </c>
      <c r="H28" s="372" t="s">
        <v>104</v>
      </c>
      <c r="I28" s="70" t="s">
        <v>2</v>
      </c>
    </row>
    <row r="29" spans="1:9" ht="12" customHeight="1">
      <c r="A29" s="286">
        <v>26</v>
      </c>
      <c r="B29" s="274" t="s">
        <v>311</v>
      </c>
      <c r="C29" s="271">
        <v>2</v>
      </c>
      <c r="D29" s="368" t="s">
        <v>105</v>
      </c>
      <c r="E29" s="368" t="s">
        <v>105</v>
      </c>
      <c r="F29" s="372" t="s">
        <v>104</v>
      </c>
      <c r="G29" s="368" t="s">
        <v>122</v>
      </c>
      <c r="H29" s="372" t="s">
        <v>104</v>
      </c>
      <c r="I29" s="70" t="s">
        <v>2</v>
      </c>
    </row>
    <row r="30" spans="1:9" ht="12" customHeight="1">
      <c r="A30" s="286">
        <v>27</v>
      </c>
      <c r="B30" s="274" t="s">
        <v>348</v>
      </c>
      <c r="C30" s="271">
        <v>1</v>
      </c>
      <c r="D30" s="368" t="s">
        <v>105</v>
      </c>
      <c r="E30" s="368" t="s">
        <v>105</v>
      </c>
      <c r="F30" s="372" t="s">
        <v>104</v>
      </c>
      <c r="G30" s="368" t="s">
        <v>122</v>
      </c>
      <c r="H30" s="372" t="s">
        <v>104</v>
      </c>
      <c r="I30" s="70" t="s">
        <v>2</v>
      </c>
    </row>
    <row r="31" spans="1:9" ht="12" customHeight="1">
      <c r="A31" s="286">
        <v>28</v>
      </c>
      <c r="B31" s="274" t="s">
        <v>366</v>
      </c>
      <c r="C31" s="376" t="s">
        <v>122</v>
      </c>
      <c r="D31" s="368" t="s">
        <v>122</v>
      </c>
      <c r="E31" s="372" t="s">
        <v>104</v>
      </c>
      <c r="F31" s="372" t="s">
        <v>104</v>
      </c>
      <c r="G31" s="372" t="s">
        <v>104</v>
      </c>
      <c r="H31" s="372" t="s">
        <v>104</v>
      </c>
      <c r="I31" s="70" t="s">
        <v>2</v>
      </c>
    </row>
    <row r="32" spans="1:9" ht="12" customHeight="1">
      <c r="A32" s="286">
        <v>29</v>
      </c>
      <c r="B32" s="274" t="s">
        <v>367</v>
      </c>
      <c r="C32" s="376" t="s">
        <v>122</v>
      </c>
      <c r="D32" s="368" t="s">
        <v>122</v>
      </c>
      <c r="E32" s="368" t="s">
        <v>122</v>
      </c>
      <c r="F32" s="372" t="s">
        <v>104</v>
      </c>
      <c r="G32" s="368" t="s">
        <v>122</v>
      </c>
      <c r="H32" s="372" t="s">
        <v>104</v>
      </c>
      <c r="I32" s="70" t="s">
        <v>2</v>
      </c>
    </row>
    <row r="33" spans="1:10" ht="12" customHeight="1">
      <c r="A33" s="286">
        <v>30</v>
      </c>
      <c r="B33" s="273" t="s">
        <v>435</v>
      </c>
      <c r="C33" s="271">
        <v>2</v>
      </c>
      <c r="D33" s="368" t="s">
        <v>105</v>
      </c>
      <c r="E33" s="372" t="s">
        <v>104</v>
      </c>
      <c r="F33" s="372" t="s">
        <v>104</v>
      </c>
      <c r="G33" s="371" t="s">
        <v>122</v>
      </c>
      <c r="H33" s="372" t="s">
        <v>104</v>
      </c>
      <c r="I33" s="70" t="s">
        <v>2</v>
      </c>
    </row>
    <row r="34" spans="1:10" ht="12" customHeight="1">
      <c r="A34" s="286">
        <v>31</v>
      </c>
      <c r="B34" s="274" t="s">
        <v>267</v>
      </c>
      <c r="C34" s="271">
        <v>2</v>
      </c>
      <c r="D34" s="367" t="s">
        <v>105</v>
      </c>
      <c r="E34" s="367" t="s">
        <v>105</v>
      </c>
      <c r="F34" s="372" t="s">
        <v>104</v>
      </c>
      <c r="G34" s="367" t="s">
        <v>122</v>
      </c>
      <c r="H34" s="372" t="s">
        <v>104</v>
      </c>
      <c r="I34" s="70" t="s">
        <v>2</v>
      </c>
    </row>
    <row r="35" spans="1:10" ht="12" customHeight="1">
      <c r="A35" s="286">
        <v>32</v>
      </c>
      <c r="B35" s="274" t="s">
        <v>266</v>
      </c>
      <c r="C35" s="271">
        <v>2</v>
      </c>
      <c r="D35" s="368" t="s">
        <v>105</v>
      </c>
      <c r="E35" s="368" t="s">
        <v>105</v>
      </c>
      <c r="F35" s="372" t="s">
        <v>104</v>
      </c>
      <c r="G35" s="371" t="s">
        <v>122</v>
      </c>
      <c r="H35" s="372" t="s">
        <v>104</v>
      </c>
      <c r="I35" s="70" t="s">
        <v>2</v>
      </c>
    </row>
    <row r="36" spans="1:10" ht="12" customHeight="1">
      <c r="A36" s="286">
        <v>33</v>
      </c>
      <c r="B36" s="274" t="s">
        <v>259</v>
      </c>
      <c r="C36" s="271">
        <v>1</v>
      </c>
      <c r="D36" s="367" t="s">
        <v>105</v>
      </c>
      <c r="E36" s="367" t="s">
        <v>105</v>
      </c>
      <c r="F36" s="372" t="s">
        <v>104</v>
      </c>
      <c r="G36" s="367" t="s">
        <v>122</v>
      </c>
      <c r="H36" s="372" t="s">
        <v>104</v>
      </c>
      <c r="I36" s="70" t="s">
        <v>2</v>
      </c>
    </row>
    <row r="37" spans="1:10" ht="12" customHeight="1">
      <c r="A37" s="286">
        <v>34</v>
      </c>
      <c r="B37" s="274" t="s">
        <v>368</v>
      </c>
      <c r="C37" s="271">
        <v>1</v>
      </c>
      <c r="D37" s="367" t="s">
        <v>105</v>
      </c>
      <c r="E37" s="367" t="s">
        <v>105</v>
      </c>
      <c r="F37" s="372" t="s">
        <v>104</v>
      </c>
      <c r="G37" s="367" t="s">
        <v>122</v>
      </c>
      <c r="H37" s="372" t="s">
        <v>104</v>
      </c>
      <c r="I37" s="70" t="s">
        <v>2</v>
      </c>
    </row>
    <row r="38" spans="1:10" ht="12" customHeight="1">
      <c r="A38" s="286">
        <v>35</v>
      </c>
      <c r="B38" s="274" t="s">
        <v>369</v>
      </c>
      <c r="C38" s="271">
        <v>2</v>
      </c>
      <c r="D38" s="368" t="s">
        <v>105</v>
      </c>
      <c r="E38" s="368" t="s">
        <v>105</v>
      </c>
      <c r="F38" s="372" t="s">
        <v>104</v>
      </c>
      <c r="G38" s="368" t="s">
        <v>122</v>
      </c>
      <c r="H38" s="372" t="s">
        <v>104</v>
      </c>
      <c r="I38" s="70" t="s">
        <v>2</v>
      </c>
    </row>
    <row r="39" spans="1:10" ht="12" customHeight="1">
      <c r="A39" s="286">
        <v>36</v>
      </c>
      <c r="B39" s="274" t="s">
        <v>370</v>
      </c>
      <c r="C39" s="271">
        <v>1</v>
      </c>
      <c r="D39" s="367" t="s">
        <v>105</v>
      </c>
      <c r="E39" s="367" t="s">
        <v>105</v>
      </c>
      <c r="F39" s="372" t="s">
        <v>104</v>
      </c>
      <c r="G39" s="367" t="s">
        <v>122</v>
      </c>
      <c r="H39" s="372" t="s">
        <v>104</v>
      </c>
      <c r="I39" s="70" t="s">
        <v>2</v>
      </c>
    </row>
    <row r="40" spans="1:10" ht="12" customHeight="1">
      <c r="A40" s="286">
        <v>37</v>
      </c>
      <c r="B40" s="274" t="s">
        <v>371</v>
      </c>
      <c r="C40" s="271">
        <v>2</v>
      </c>
      <c r="D40" s="368" t="s">
        <v>105</v>
      </c>
      <c r="E40" s="368" t="s">
        <v>105</v>
      </c>
      <c r="F40" s="372" t="s">
        <v>104</v>
      </c>
      <c r="G40" s="371" t="s">
        <v>122</v>
      </c>
      <c r="H40" s="372" t="s">
        <v>104</v>
      </c>
      <c r="I40" s="70" t="s">
        <v>2</v>
      </c>
    </row>
    <row r="41" spans="1:10" ht="12" customHeight="1">
      <c r="A41" s="286">
        <v>38</v>
      </c>
      <c r="B41" s="273" t="s">
        <v>372</v>
      </c>
      <c r="C41" s="271">
        <v>3</v>
      </c>
      <c r="D41" s="368" t="s">
        <v>105</v>
      </c>
      <c r="E41" s="372" t="s">
        <v>104</v>
      </c>
      <c r="F41" s="372" t="s">
        <v>104</v>
      </c>
      <c r="G41" s="368" t="s">
        <v>122</v>
      </c>
      <c r="H41" s="372" t="s">
        <v>104</v>
      </c>
      <c r="I41" s="70" t="s">
        <v>2</v>
      </c>
    </row>
    <row r="42" spans="1:10" ht="12" customHeight="1">
      <c r="A42" s="286">
        <v>39</v>
      </c>
      <c r="B42" s="274" t="s">
        <v>319</v>
      </c>
      <c r="C42" s="271">
        <v>1</v>
      </c>
      <c r="D42" s="368" t="s">
        <v>105</v>
      </c>
      <c r="E42" s="368" t="s">
        <v>105</v>
      </c>
      <c r="F42" s="372" t="s">
        <v>104</v>
      </c>
      <c r="G42" s="368" t="s">
        <v>122</v>
      </c>
      <c r="H42" s="372" t="s">
        <v>104</v>
      </c>
      <c r="I42" s="70" t="s">
        <v>2</v>
      </c>
    </row>
    <row r="43" spans="1:10" ht="12" customHeight="1">
      <c r="A43" s="286">
        <v>40</v>
      </c>
      <c r="B43" s="274" t="s">
        <v>373</v>
      </c>
      <c r="C43" s="271">
        <v>1</v>
      </c>
      <c r="D43" s="368" t="s">
        <v>105</v>
      </c>
      <c r="E43" s="368" t="s">
        <v>105</v>
      </c>
      <c r="F43" s="372" t="s">
        <v>104</v>
      </c>
      <c r="G43" s="368" t="s">
        <v>122</v>
      </c>
      <c r="H43" s="372" t="s">
        <v>104</v>
      </c>
      <c r="I43" s="70" t="s">
        <v>2</v>
      </c>
    </row>
    <row r="44" spans="1:10" s="275" customFormat="1" ht="12" customHeight="1">
      <c r="A44" s="287">
        <v>41</v>
      </c>
      <c r="B44" s="274" t="s">
        <v>437</v>
      </c>
      <c r="C44" s="271">
        <v>3</v>
      </c>
      <c r="D44" s="368" t="s">
        <v>105</v>
      </c>
      <c r="E44" s="368" t="s">
        <v>105</v>
      </c>
      <c r="F44" s="372" t="s">
        <v>104</v>
      </c>
      <c r="G44" s="368" t="s">
        <v>122</v>
      </c>
      <c r="H44" s="372" t="s">
        <v>104</v>
      </c>
      <c r="I44" s="288" t="s">
        <v>2</v>
      </c>
      <c r="J44" s="289"/>
    </row>
    <row r="45" spans="1:10" ht="12" customHeight="1">
      <c r="A45" s="286">
        <v>42</v>
      </c>
      <c r="B45" s="274" t="s">
        <v>324</v>
      </c>
      <c r="C45" s="271">
        <v>2</v>
      </c>
      <c r="D45" s="368" t="s">
        <v>105</v>
      </c>
      <c r="E45" s="368" t="s">
        <v>105</v>
      </c>
      <c r="F45" s="372" t="s">
        <v>104</v>
      </c>
      <c r="G45" s="368" t="s">
        <v>122</v>
      </c>
      <c r="H45" s="372" t="s">
        <v>104</v>
      </c>
      <c r="I45" s="70" t="s">
        <v>2</v>
      </c>
    </row>
    <row r="46" spans="1:10" ht="12" customHeight="1">
      <c r="A46" s="286">
        <v>43</v>
      </c>
      <c r="B46" s="274" t="s">
        <v>323</v>
      </c>
      <c r="C46" s="271">
        <v>1</v>
      </c>
      <c r="D46" s="368" t="s">
        <v>105</v>
      </c>
      <c r="E46" s="372" t="s">
        <v>105</v>
      </c>
      <c r="F46" s="372" t="s">
        <v>104</v>
      </c>
      <c r="G46" s="372" t="s">
        <v>122</v>
      </c>
      <c r="H46" s="372" t="s">
        <v>104</v>
      </c>
      <c r="I46" s="70" t="s">
        <v>2</v>
      </c>
    </row>
    <row r="47" spans="1:10" ht="12" customHeight="1">
      <c r="A47" s="286">
        <v>44</v>
      </c>
      <c r="B47" s="273" t="s">
        <v>375</v>
      </c>
      <c r="C47" s="271">
        <v>2</v>
      </c>
      <c r="D47" s="368" t="s">
        <v>105</v>
      </c>
      <c r="E47" s="372" t="s">
        <v>104</v>
      </c>
      <c r="F47" s="372" t="s">
        <v>104</v>
      </c>
      <c r="G47" s="368" t="s">
        <v>122</v>
      </c>
      <c r="H47" s="372" t="s">
        <v>104</v>
      </c>
      <c r="I47" s="70" t="s">
        <v>2</v>
      </c>
    </row>
    <row r="48" spans="1:10" ht="12" customHeight="1">
      <c r="A48" s="286">
        <v>45</v>
      </c>
      <c r="B48" s="274" t="s">
        <v>316</v>
      </c>
      <c r="C48" s="271">
        <v>2</v>
      </c>
      <c r="D48" s="368" t="s">
        <v>105</v>
      </c>
      <c r="E48" s="368" t="s">
        <v>105</v>
      </c>
      <c r="F48" s="372" t="s">
        <v>104</v>
      </c>
      <c r="G48" s="368" t="s">
        <v>122</v>
      </c>
      <c r="H48" s="372" t="s">
        <v>104</v>
      </c>
      <c r="I48" s="70" t="s">
        <v>2</v>
      </c>
    </row>
    <row r="49" spans="1:10" ht="12" customHeight="1">
      <c r="A49" s="286">
        <v>46</v>
      </c>
      <c r="B49" s="274" t="s">
        <v>317</v>
      </c>
      <c r="C49" s="376" t="s">
        <v>122</v>
      </c>
      <c r="D49" s="368" t="s">
        <v>122</v>
      </c>
      <c r="E49" s="368" t="s">
        <v>122</v>
      </c>
      <c r="F49" s="372" t="s">
        <v>104</v>
      </c>
      <c r="G49" s="368" t="s">
        <v>122</v>
      </c>
      <c r="H49" s="372" t="s">
        <v>104</v>
      </c>
      <c r="I49" s="70" t="s">
        <v>2</v>
      </c>
    </row>
    <row r="50" spans="1:10" ht="12" customHeight="1">
      <c r="A50" s="286">
        <v>47</v>
      </c>
      <c r="B50" s="274" t="s">
        <v>376</v>
      </c>
      <c r="C50" s="376" t="s">
        <v>122</v>
      </c>
      <c r="D50" s="368" t="s">
        <v>122</v>
      </c>
      <c r="E50" s="368" t="s">
        <v>122</v>
      </c>
      <c r="F50" s="372" t="s">
        <v>104</v>
      </c>
      <c r="G50" s="368" t="s">
        <v>122</v>
      </c>
      <c r="H50" s="372" t="s">
        <v>104</v>
      </c>
      <c r="I50" s="70" t="s">
        <v>2</v>
      </c>
    </row>
    <row r="51" spans="1:10" ht="12" customHeight="1">
      <c r="A51" s="286">
        <v>48</v>
      </c>
      <c r="B51" s="274" t="s">
        <v>377</v>
      </c>
      <c r="C51" s="376" t="s">
        <v>122</v>
      </c>
      <c r="D51" s="367" t="s">
        <v>122</v>
      </c>
      <c r="E51" s="367" t="s">
        <v>122</v>
      </c>
      <c r="F51" s="372" t="s">
        <v>104</v>
      </c>
      <c r="G51" s="367" t="s">
        <v>122</v>
      </c>
      <c r="H51" s="372" t="s">
        <v>104</v>
      </c>
      <c r="I51" s="70" t="s">
        <v>2</v>
      </c>
    </row>
    <row r="52" spans="1:10" ht="12" customHeight="1">
      <c r="A52" s="286">
        <v>49</v>
      </c>
      <c r="B52" s="274" t="s">
        <v>436</v>
      </c>
      <c r="C52" s="271">
        <v>1</v>
      </c>
      <c r="D52" s="367" t="s">
        <v>105</v>
      </c>
      <c r="E52" s="367" t="s">
        <v>105</v>
      </c>
      <c r="F52" s="372" t="s">
        <v>104</v>
      </c>
      <c r="G52" s="367" t="s">
        <v>122</v>
      </c>
      <c r="H52" s="372" t="s">
        <v>104</v>
      </c>
      <c r="I52" s="70" t="s">
        <v>2</v>
      </c>
    </row>
    <row r="53" spans="1:10" ht="12" customHeight="1">
      <c r="A53" s="286">
        <v>50</v>
      </c>
      <c r="B53" s="273" t="s">
        <v>353</v>
      </c>
      <c r="C53" s="271">
        <v>4</v>
      </c>
      <c r="D53" s="368" t="s">
        <v>105</v>
      </c>
      <c r="E53" s="372" t="s">
        <v>104</v>
      </c>
      <c r="F53" s="372" t="s">
        <v>104</v>
      </c>
      <c r="G53" s="368" t="s">
        <v>105</v>
      </c>
      <c r="H53" s="268"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4C2D77A2-C4FB-4A5A-A173-37AD7373DDD1}"/>
    <hyperlink ref="A1:C1" location="Inhalt!A9" display="Zurück zum Inhalt" xr:uid="{FB382C92-BBA8-424D-A441-76AA5C5F13E4}"/>
    <hyperlink ref="A1:D1" location="Inhalt!A11" display="Zurück zum Inhalt" xr:uid="{152596E0-8D81-44FF-936F-389764AFBBC9}"/>
    <hyperlink ref="A1:H1" location="Inhalt!A19" display="Zurück zum Inhalt" xr:uid="{31334178-28BD-4F2D-BCF7-FDB73C4A9640}"/>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D18B34-3D56-4E1D-9A07-B4C740276E72}">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527</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7</v>
      </c>
      <c r="D4" s="281">
        <v>18.8</v>
      </c>
      <c r="E4" s="379" t="s">
        <v>104</v>
      </c>
      <c r="F4" s="379" t="s">
        <v>104</v>
      </c>
      <c r="G4" s="370" t="s">
        <v>106</v>
      </c>
      <c r="H4" s="282" t="s">
        <v>41</v>
      </c>
      <c r="I4" s="70" t="s">
        <v>2</v>
      </c>
    </row>
    <row r="5" spans="1:9" ht="12" customHeight="1">
      <c r="A5" s="286">
        <v>2</v>
      </c>
      <c r="B5" s="273" t="s">
        <v>72</v>
      </c>
      <c r="C5" s="271">
        <v>2</v>
      </c>
      <c r="D5" s="368" t="s">
        <v>105</v>
      </c>
      <c r="E5" s="372" t="s">
        <v>104</v>
      </c>
      <c r="F5" s="372" t="s">
        <v>104</v>
      </c>
      <c r="G5" s="368" t="s">
        <v>105</v>
      </c>
      <c r="H5" s="268" t="s">
        <v>41</v>
      </c>
      <c r="I5" s="70" t="s">
        <v>2</v>
      </c>
    </row>
    <row r="6" spans="1:9" ht="12" customHeight="1">
      <c r="A6" s="286">
        <v>3</v>
      </c>
      <c r="B6" s="274" t="s">
        <v>256</v>
      </c>
      <c r="C6" s="271">
        <v>2</v>
      </c>
      <c r="D6" s="367" t="s">
        <v>105</v>
      </c>
      <c r="E6" s="367" t="s">
        <v>105</v>
      </c>
      <c r="F6" s="268" t="s">
        <v>41</v>
      </c>
      <c r="G6" s="367" t="s">
        <v>105</v>
      </c>
      <c r="H6" s="268" t="s">
        <v>41</v>
      </c>
      <c r="I6" s="70" t="s">
        <v>2</v>
      </c>
    </row>
    <row r="7" spans="1:9" ht="12" customHeight="1">
      <c r="A7" s="286">
        <v>4</v>
      </c>
      <c r="B7" s="274" t="s">
        <v>360</v>
      </c>
      <c r="C7" s="271">
        <v>2</v>
      </c>
      <c r="D7" s="368" t="s">
        <v>105</v>
      </c>
      <c r="E7" s="368" t="s">
        <v>105</v>
      </c>
      <c r="F7" s="268" t="s">
        <v>41</v>
      </c>
      <c r="G7" s="368" t="s">
        <v>105</v>
      </c>
      <c r="H7" s="268" t="s">
        <v>41</v>
      </c>
      <c r="I7" s="70" t="s">
        <v>2</v>
      </c>
    </row>
    <row r="8" spans="1:9" ht="12" customHeight="1">
      <c r="A8" s="286">
        <v>5</v>
      </c>
      <c r="B8" s="274" t="s">
        <v>257</v>
      </c>
      <c r="C8" s="376" t="s">
        <v>122</v>
      </c>
      <c r="D8" s="367" t="s">
        <v>122</v>
      </c>
      <c r="E8" s="367" t="s">
        <v>122</v>
      </c>
      <c r="F8" s="372" t="s">
        <v>104</v>
      </c>
      <c r="G8" s="367" t="s">
        <v>122</v>
      </c>
      <c r="H8" s="372" t="s">
        <v>104</v>
      </c>
      <c r="I8" s="70" t="s">
        <v>2</v>
      </c>
    </row>
    <row r="9" spans="1:9" ht="12" customHeight="1">
      <c r="A9" s="286">
        <v>6</v>
      </c>
      <c r="B9" s="274" t="s">
        <v>254</v>
      </c>
      <c r="C9" s="271">
        <v>2</v>
      </c>
      <c r="D9" s="368" t="s">
        <v>105</v>
      </c>
      <c r="E9" s="368" t="s">
        <v>105</v>
      </c>
      <c r="F9" s="268" t="s">
        <v>41</v>
      </c>
      <c r="G9" s="368" t="s">
        <v>105</v>
      </c>
      <c r="H9" s="268" t="s">
        <v>41</v>
      </c>
      <c r="I9" s="70" t="s">
        <v>2</v>
      </c>
    </row>
    <row r="10" spans="1:9" ht="12" customHeight="1">
      <c r="A10" s="286">
        <v>7</v>
      </c>
      <c r="B10" s="274" t="s">
        <v>258</v>
      </c>
      <c r="C10" s="271">
        <v>1</v>
      </c>
      <c r="D10" s="368" t="s">
        <v>105</v>
      </c>
      <c r="E10" s="368" t="s">
        <v>105</v>
      </c>
      <c r="F10" s="268" t="s">
        <v>50</v>
      </c>
      <c r="G10" s="368" t="s">
        <v>105</v>
      </c>
      <c r="H10" s="268" t="s">
        <v>50</v>
      </c>
      <c r="I10" s="70" t="s">
        <v>2</v>
      </c>
    </row>
    <row r="11" spans="1:9" ht="12" customHeight="1">
      <c r="A11" s="286">
        <v>8</v>
      </c>
      <c r="B11" s="274" t="s">
        <v>255</v>
      </c>
      <c r="C11" s="271">
        <v>2</v>
      </c>
      <c r="D11" s="368" t="s">
        <v>105</v>
      </c>
      <c r="E11" s="368" t="s">
        <v>105</v>
      </c>
      <c r="F11" s="268" t="s">
        <v>41</v>
      </c>
      <c r="G11" s="368" t="s">
        <v>105</v>
      </c>
      <c r="H11" s="268" t="s">
        <v>41</v>
      </c>
      <c r="I11" s="70" t="s">
        <v>2</v>
      </c>
    </row>
    <row r="12" spans="1:9" ht="12" customHeight="1">
      <c r="A12" s="286">
        <v>9</v>
      </c>
      <c r="B12" s="274" t="s">
        <v>252</v>
      </c>
      <c r="C12" s="271">
        <v>1</v>
      </c>
      <c r="D12" s="368" t="s">
        <v>105</v>
      </c>
      <c r="E12" s="368" t="s">
        <v>105</v>
      </c>
      <c r="F12" s="268" t="s">
        <v>50</v>
      </c>
      <c r="G12" s="368" t="s">
        <v>105</v>
      </c>
      <c r="H12" s="268" t="s">
        <v>50</v>
      </c>
      <c r="I12" s="70" t="s">
        <v>2</v>
      </c>
    </row>
    <row r="13" spans="1:9" ht="12" customHeight="1">
      <c r="A13" s="286">
        <v>10</v>
      </c>
      <c r="B13" s="274" t="s">
        <v>251</v>
      </c>
      <c r="C13" s="271">
        <v>2</v>
      </c>
      <c r="D13" s="368" t="s">
        <v>105</v>
      </c>
      <c r="E13" s="368" t="s">
        <v>105</v>
      </c>
      <c r="F13" s="268" t="s">
        <v>41</v>
      </c>
      <c r="G13" s="368" t="s">
        <v>105</v>
      </c>
      <c r="H13" s="268" t="s">
        <v>41</v>
      </c>
      <c r="I13" s="70" t="s">
        <v>2</v>
      </c>
    </row>
    <row r="14" spans="1:9" ht="12" customHeight="1">
      <c r="A14" s="286">
        <v>11</v>
      </c>
      <c r="B14" s="274" t="s">
        <v>253</v>
      </c>
      <c r="C14" s="271">
        <v>1</v>
      </c>
      <c r="D14" s="368" t="s">
        <v>105</v>
      </c>
      <c r="E14" s="368" t="s">
        <v>105</v>
      </c>
      <c r="F14" s="268" t="s">
        <v>50</v>
      </c>
      <c r="G14" s="368" t="s">
        <v>105</v>
      </c>
      <c r="H14" s="268" t="s">
        <v>50</v>
      </c>
      <c r="I14" s="70" t="s">
        <v>2</v>
      </c>
    </row>
    <row r="15" spans="1:9" ht="12" customHeight="1">
      <c r="A15" s="286">
        <v>12</v>
      </c>
      <c r="B15" s="273" t="s">
        <v>97</v>
      </c>
      <c r="C15" s="271">
        <v>4</v>
      </c>
      <c r="D15" s="269">
        <v>3.6</v>
      </c>
      <c r="E15" s="372" t="s">
        <v>104</v>
      </c>
      <c r="F15" s="372" t="s">
        <v>104</v>
      </c>
      <c r="G15" s="371" t="s">
        <v>106</v>
      </c>
      <c r="H15" s="268" t="s">
        <v>41</v>
      </c>
      <c r="I15" s="70" t="s">
        <v>2</v>
      </c>
    </row>
    <row r="16" spans="1:9" ht="12" customHeight="1">
      <c r="A16" s="286">
        <v>13</v>
      </c>
      <c r="B16" s="274" t="s">
        <v>361</v>
      </c>
      <c r="C16" s="376" t="s">
        <v>122</v>
      </c>
      <c r="D16" s="368" t="s">
        <v>122</v>
      </c>
      <c r="E16" s="372" t="s">
        <v>104</v>
      </c>
      <c r="F16" s="372" t="s">
        <v>104</v>
      </c>
      <c r="G16" s="372" t="s">
        <v>104</v>
      </c>
      <c r="H16" s="372" t="s">
        <v>104</v>
      </c>
      <c r="I16" s="70" t="s">
        <v>2</v>
      </c>
    </row>
    <row r="17" spans="1:9" ht="12" customHeight="1">
      <c r="A17" s="286">
        <v>14</v>
      </c>
      <c r="B17" s="274" t="s">
        <v>362</v>
      </c>
      <c r="C17" s="271">
        <v>3</v>
      </c>
      <c r="D17" s="368" t="s">
        <v>105</v>
      </c>
      <c r="E17" s="368" t="s">
        <v>105</v>
      </c>
      <c r="F17" s="268" t="s">
        <v>41</v>
      </c>
      <c r="G17" s="368" t="s">
        <v>105</v>
      </c>
      <c r="H17" s="268" t="s">
        <v>41</v>
      </c>
      <c r="I17" s="70" t="s">
        <v>2</v>
      </c>
    </row>
    <row r="18" spans="1:9" ht="12" customHeight="1">
      <c r="A18" s="286">
        <v>15</v>
      </c>
      <c r="B18" s="274" t="s">
        <v>262</v>
      </c>
      <c r="C18" s="271">
        <v>1</v>
      </c>
      <c r="D18" s="368" t="s">
        <v>105</v>
      </c>
      <c r="E18" s="368" t="s">
        <v>105</v>
      </c>
      <c r="F18" s="268" t="s">
        <v>50</v>
      </c>
      <c r="G18" s="368" t="s">
        <v>105</v>
      </c>
      <c r="H18" s="268" t="s">
        <v>50</v>
      </c>
      <c r="I18" s="70" t="s">
        <v>2</v>
      </c>
    </row>
    <row r="19" spans="1:9" ht="12" customHeight="1">
      <c r="A19" s="286">
        <v>16</v>
      </c>
      <c r="B19" s="274" t="s">
        <v>306</v>
      </c>
      <c r="C19" s="376" t="s">
        <v>122</v>
      </c>
      <c r="D19" s="367" t="s">
        <v>122</v>
      </c>
      <c r="E19" s="367" t="s">
        <v>122</v>
      </c>
      <c r="F19" s="372" t="s">
        <v>104</v>
      </c>
      <c r="G19" s="367" t="s">
        <v>122</v>
      </c>
      <c r="H19" s="372" t="s">
        <v>104</v>
      </c>
      <c r="I19" s="70" t="s">
        <v>2</v>
      </c>
    </row>
    <row r="20" spans="1:9" ht="12" customHeight="1">
      <c r="A20" s="286">
        <v>17</v>
      </c>
      <c r="B20" s="274" t="s">
        <v>307</v>
      </c>
      <c r="C20" s="376" t="s">
        <v>122</v>
      </c>
      <c r="D20" s="367" t="s">
        <v>122</v>
      </c>
      <c r="E20" s="367" t="s">
        <v>122</v>
      </c>
      <c r="F20" s="372" t="s">
        <v>104</v>
      </c>
      <c r="G20" s="367" t="s">
        <v>122</v>
      </c>
      <c r="H20" s="372" t="s">
        <v>104</v>
      </c>
      <c r="I20" s="70" t="s">
        <v>2</v>
      </c>
    </row>
    <row r="21" spans="1:9" ht="12" customHeight="1">
      <c r="A21" s="286">
        <v>18</v>
      </c>
      <c r="B21" s="274" t="s">
        <v>261</v>
      </c>
      <c r="C21" s="271">
        <v>2</v>
      </c>
      <c r="D21" s="368" t="s">
        <v>105</v>
      </c>
      <c r="E21" s="368" t="s">
        <v>105</v>
      </c>
      <c r="F21" s="268" t="s">
        <v>50</v>
      </c>
      <c r="G21" s="368" t="s">
        <v>105</v>
      </c>
      <c r="H21" s="268" t="s">
        <v>50</v>
      </c>
      <c r="I21" s="70" t="s">
        <v>2</v>
      </c>
    </row>
    <row r="22" spans="1:9" ht="12" customHeight="1">
      <c r="A22" s="286">
        <v>19</v>
      </c>
      <c r="B22" s="274" t="s">
        <v>263</v>
      </c>
      <c r="C22" s="271">
        <v>1</v>
      </c>
      <c r="D22" s="368" t="s">
        <v>105</v>
      </c>
      <c r="E22" s="368" t="s">
        <v>105</v>
      </c>
      <c r="F22" s="268" t="s">
        <v>50</v>
      </c>
      <c r="G22" s="368" t="s">
        <v>105</v>
      </c>
      <c r="H22" s="268" t="s">
        <v>50</v>
      </c>
      <c r="I22" s="70" t="s">
        <v>2</v>
      </c>
    </row>
    <row r="23" spans="1:9" ht="12" customHeight="1">
      <c r="A23" s="286">
        <v>20</v>
      </c>
      <c r="B23" s="274" t="s">
        <v>308</v>
      </c>
      <c r="C23" s="376" t="s">
        <v>122</v>
      </c>
      <c r="D23" s="368" t="s">
        <v>122</v>
      </c>
      <c r="E23" s="368" t="s">
        <v>122</v>
      </c>
      <c r="F23" s="372" t="s">
        <v>104</v>
      </c>
      <c r="G23" s="368" t="s">
        <v>122</v>
      </c>
      <c r="H23" s="372" t="s">
        <v>104</v>
      </c>
      <c r="I23" s="70" t="s">
        <v>2</v>
      </c>
    </row>
    <row r="24" spans="1:9" ht="12" customHeight="1">
      <c r="A24" s="286">
        <v>21</v>
      </c>
      <c r="B24" s="274" t="s">
        <v>363</v>
      </c>
      <c r="C24" s="376" t="s">
        <v>122</v>
      </c>
      <c r="D24" s="367" t="s">
        <v>122</v>
      </c>
      <c r="E24" s="367" t="s">
        <v>122</v>
      </c>
      <c r="F24" s="372" t="s">
        <v>104</v>
      </c>
      <c r="G24" s="367" t="s">
        <v>122</v>
      </c>
      <c r="H24" s="372" t="s">
        <v>104</v>
      </c>
      <c r="I24" s="70" t="s">
        <v>2</v>
      </c>
    </row>
    <row r="25" spans="1:9" ht="12" customHeight="1">
      <c r="A25" s="286">
        <v>22</v>
      </c>
      <c r="B25" s="274" t="s">
        <v>364</v>
      </c>
      <c r="C25" s="376" t="s">
        <v>122</v>
      </c>
      <c r="D25" s="368" t="s">
        <v>122</v>
      </c>
      <c r="E25" s="368" t="s">
        <v>122</v>
      </c>
      <c r="F25" s="372" t="s">
        <v>104</v>
      </c>
      <c r="G25" s="368" t="s">
        <v>122</v>
      </c>
      <c r="H25" s="372" t="s">
        <v>104</v>
      </c>
      <c r="I25" s="70" t="s">
        <v>2</v>
      </c>
    </row>
    <row r="26" spans="1:9" ht="12" customHeight="1">
      <c r="A26" s="286">
        <v>23</v>
      </c>
      <c r="B26" s="274" t="s">
        <v>365</v>
      </c>
      <c r="C26" s="376" t="s">
        <v>122</v>
      </c>
      <c r="D26" s="368" t="s">
        <v>122</v>
      </c>
      <c r="E26" s="368" t="s">
        <v>122</v>
      </c>
      <c r="F26" s="372" t="s">
        <v>104</v>
      </c>
      <c r="G26" s="368" t="s">
        <v>122</v>
      </c>
      <c r="H26" s="372" t="s">
        <v>104</v>
      </c>
      <c r="I26" s="70" t="s">
        <v>2</v>
      </c>
    </row>
    <row r="27" spans="1:9" ht="12" customHeight="1">
      <c r="A27" s="286">
        <v>24</v>
      </c>
      <c r="B27" s="274" t="s">
        <v>265</v>
      </c>
      <c r="C27" s="376" t="s">
        <v>122</v>
      </c>
      <c r="D27" s="368" t="s">
        <v>122</v>
      </c>
      <c r="E27" s="368" t="s">
        <v>122</v>
      </c>
      <c r="F27" s="372" t="s">
        <v>104</v>
      </c>
      <c r="G27" s="368" t="s">
        <v>122</v>
      </c>
      <c r="H27" s="372" t="s">
        <v>104</v>
      </c>
      <c r="I27" s="70" t="s">
        <v>2</v>
      </c>
    </row>
    <row r="28" spans="1:9" ht="12" customHeight="1">
      <c r="A28" s="286">
        <v>25</v>
      </c>
      <c r="B28" s="274" t="s">
        <v>322</v>
      </c>
      <c r="C28" s="271">
        <v>1</v>
      </c>
      <c r="D28" s="368" t="s">
        <v>105</v>
      </c>
      <c r="E28" s="368" t="s">
        <v>105</v>
      </c>
      <c r="F28" s="268" t="s">
        <v>50</v>
      </c>
      <c r="G28" s="368" t="s">
        <v>105</v>
      </c>
      <c r="H28" s="268" t="s">
        <v>50</v>
      </c>
      <c r="I28" s="70" t="s">
        <v>2</v>
      </c>
    </row>
    <row r="29" spans="1:9" ht="12" customHeight="1">
      <c r="A29" s="286">
        <v>26</v>
      </c>
      <c r="B29" s="274" t="s">
        <v>311</v>
      </c>
      <c r="C29" s="271">
        <v>2</v>
      </c>
      <c r="D29" s="368" t="s">
        <v>105</v>
      </c>
      <c r="E29" s="368" t="s">
        <v>105</v>
      </c>
      <c r="F29" s="268" t="s">
        <v>41</v>
      </c>
      <c r="G29" s="368" t="s">
        <v>105</v>
      </c>
      <c r="H29" s="268" t="s">
        <v>41</v>
      </c>
      <c r="I29" s="70" t="s">
        <v>2</v>
      </c>
    </row>
    <row r="30" spans="1:9" ht="12" customHeight="1">
      <c r="A30" s="286">
        <v>27</v>
      </c>
      <c r="B30" s="274" t="s">
        <v>348</v>
      </c>
      <c r="C30" s="271">
        <v>2</v>
      </c>
      <c r="D30" s="368" t="s">
        <v>105</v>
      </c>
      <c r="E30" s="368" t="s">
        <v>105</v>
      </c>
      <c r="F30" s="268" t="s">
        <v>50</v>
      </c>
      <c r="G30" s="368" t="s">
        <v>105</v>
      </c>
      <c r="H30" s="268" t="s">
        <v>50</v>
      </c>
      <c r="I30" s="70" t="s">
        <v>2</v>
      </c>
    </row>
    <row r="31" spans="1:9" ht="12" customHeight="1">
      <c r="A31" s="286">
        <v>28</v>
      </c>
      <c r="B31" s="274" t="s">
        <v>366</v>
      </c>
      <c r="C31" s="376" t="s">
        <v>122</v>
      </c>
      <c r="D31" s="368" t="s">
        <v>122</v>
      </c>
      <c r="E31" s="372" t="s">
        <v>104</v>
      </c>
      <c r="F31" s="372" t="s">
        <v>104</v>
      </c>
      <c r="G31" s="372" t="s">
        <v>104</v>
      </c>
      <c r="H31" s="372" t="s">
        <v>104</v>
      </c>
      <c r="I31" s="70" t="s">
        <v>2</v>
      </c>
    </row>
    <row r="32" spans="1:9" ht="12" customHeight="1">
      <c r="A32" s="286">
        <v>29</v>
      </c>
      <c r="B32" s="274" t="s">
        <v>367</v>
      </c>
      <c r="C32" s="271">
        <v>1</v>
      </c>
      <c r="D32" s="368" t="s">
        <v>105</v>
      </c>
      <c r="E32" s="368" t="s">
        <v>105</v>
      </c>
      <c r="F32" s="268" t="s">
        <v>50</v>
      </c>
      <c r="G32" s="368" t="s">
        <v>105</v>
      </c>
      <c r="H32" s="268" t="s">
        <v>50</v>
      </c>
      <c r="I32" s="70" t="s">
        <v>2</v>
      </c>
    </row>
    <row r="33" spans="1:10" ht="12" customHeight="1">
      <c r="A33" s="286">
        <v>30</v>
      </c>
      <c r="B33" s="273" t="s">
        <v>435</v>
      </c>
      <c r="C33" s="271">
        <v>3</v>
      </c>
      <c r="D33" s="269">
        <v>6.8</v>
      </c>
      <c r="E33" s="372" t="s">
        <v>104</v>
      </c>
      <c r="F33" s="372" t="s">
        <v>104</v>
      </c>
      <c r="G33" s="371" t="s">
        <v>106</v>
      </c>
      <c r="H33" s="268" t="s">
        <v>41</v>
      </c>
      <c r="I33" s="70" t="s">
        <v>2</v>
      </c>
    </row>
    <row r="34" spans="1:10" ht="12" customHeight="1">
      <c r="A34" s="286">
        <v>31</v>
      </c>
      <c r="B34" s="274" t="s">
        <v>267</v>
      </c>
      <c r="C34" s="271">
        <v>2</v>
      </c>
      <c r="D34" s="367" t="s">
        <v>105</v>
      </c>
      <c r="E34" s="367" t="s">
        <v>105</v>
      </c>
      <c r="F34" s="268" t="s">
        <v>41</v>
      </c>
      <c r="G34" s="367" t="s">
        <v>105</v>
      </c>
      <c r="H34" s="268" t="s">
        <v>41</v>
      </c>
      <c r="I34" s="70" t="s">
        <v>2</v>
      </c>
    </row>
    <row r="35" spans="1:10" ht="12" customHeight="1">
      <c r="A35" s="286">
        <v>32</v>
      </c>
      <c r="B35" s="274" t="s">
        <v>266</v>
      </c>
      <c r="C35" s="271">
        <v>2</v>
      </c>
      <c r="D35" s="368" t="s">
        <v>105</v>
      </c>
      <c r="E35" s="368" t="s">
        <v>105</v>
      </c>
      <c r="F35" s="268" t="s">
        <v>41</v>
      </c>
      <c r="G35" s="371" t="s">
        <v>105</v>
      </c>
      <c r="H35" s="268" t="s">
        <v>41</v>
      </c>
      <c r="I35" s="70" t="s">
        <v>2</v>
      </c>
    </row>
    <row r="36" spans="1:10" ht="12" customHeight="1">
      <c r="A36" s="286">
        <v>33</v>
      </c>
      <c r="B36" s="274" t="s">
        <v>259</v>
      </c>
      <c r="C36" s="376" t="s">
        <v>122</v>
      </c>
      <c r="D36" s="367" t="s">
        <v>122</v>
      </c>
      <c r="E36" s="367" t="s">
        <v>122</v>
      </c>
      <c r="F36" s="372" t="s">
        <v>104</v>
      </c>
      <c r="G36" s="367" t="s">
        <v>122</v>
      </c>
      <c r="H36" s="372" t="s">
        <v>104</v>
      </c>
      <c r="I36" s="70" t="s">
        <v>2</v>
      </c>
    </row>
    <row r="37" spans="1:10" ht="12" customHeight="1">
      <c r="A37" s="286">
        <v>34</v>
      </c>
      <c r="B37" s="274" t="s">
        <v>368</v>
      </c>
      <c r="C37" s="376" t="s">
        <v>122</v>
      </c>
      <c r="D37" s="367" t="s">
        <v>122</v>
      </c>
      <c r="E37" s="367" t="s">
        <v>122</v>
      </c>
      <c r="F37" s="372" t="s">
        <v>104</v>
      </c>
      <c r="G37" s="367" t="s">
        <v>122</v>
      </c>
      <c r="H37" s="372" t="s">
        <v>104</v>
      </c>
      <c r="I37" s="70" t="s">
        <v>2</v>
      </c>
    </row>
    <row r="38" spans="1:10" ht="12" customHeight="1">
      <c r="A38" s="286">
        <v>35</v>
      </c>
      <c r="B38" s="274" t="s">
        <v>369</v>
      </c>
      <c r="C38" s="271">
        <v>3</v>
      </c>
      <c r="D38" s="368" t="s">
        <v>105</v>
      </c>
      <c r="E38" s="368" t="s">
        <v>105</v>
      </c>
      <c r="F38" s="268" t="s">
        <v>37</v>
      </c>
      <c r="G38" s="368" t="s">
        <v>105</v>
      </c>
      <c r="H38" s="268" t="s">
        <v>37</v>
      </c>
      <c r="I38" s="70" t="s">
        <v>2</v>
      </c>
    </row>
    <row r="39" spans="1:10" ht="12" customHeight="1">
      <c r="A39" s="286">
        <v>36</v>
      </c>
      <c r="B39" s="274" t="s">
        <v>370</v>
      </c>
      <c r="C39" s="376" t="s">
        <v>122</v>
      </c>
      <c r="D39" s="367" t="s">
        <v>122</v>
      </c>
      <c r="E39" s="367" t="s">
        <v>122</v>
      </c>
      <c r="F39" s="372" t="s">
        <v>104</v>
      </c>
      <c r="G39" s="367" t="s">
        <v>122</v>
      </c>
      <c r="H39" s="372" t="s">
        <v>104</v>
      </c>
      <c r="I39" s="70" t="s">
        <v>2</v>
      </c>
    </row>
    <row r="40" spans="1:10" ht="12" customHeight="1">
      <c r="A40" s="286">
        <v>37</v>
      </c>
      <c r="B40" s="274" t="s">
        <v>371</v>
      </c>
      <c r="C40" s="271">
        <v>1</v>
      </c>
      <c r="D40" s="368" t="s">
        <v>105</v>
      </c>
      <c r="E40" s="368" t="s">
        <v>105</v>
      </c>
      <c r="F40" s="268" t="s">
        <v>50</v>
      </c>
      <c r="G40" s="371" t="s">
        <v>105</v>
      </c>
      <c r="H40" s="268" t="s">
        <v>50</v>
      </c>
      <c r="I40" s="70" t="s">
        <v>2</v>
      </c>
    </row>
    <row r="41" spans="1:10" ht="12" customHeight="1">
      <c r="A41" s="286">
        <v>38</v>
      </c>
      <c r="B41" s="273" t="s">
        <v>372</v>
      </c>
      <c r="C41" s="271">
        <v>4</v>
      </c>
      <c r="D41" s="269">
        <v>2.9</v>
      </c>
      <c r="E41" s="372" t="s">
        <v>104</v>
      </c>
      <c r="F41" s="372" t="s">
        <v>104</v>
      </c>
      <c r="G41" s="269">
        <v>9</v>
      </c>
      <c r="H41" s="268" t="s">
        <v>37</v>
      </c>
      <c r="I41" s="70" t="s">
        <v>2</v>
      </c>
    </row>
    <row r="42" spans="1:10" ht="12" customHeight="1">
      <c r="A42" s="286">
        <v>39</v>
      </c>
      <c r="B42" s="274" t="s">
        <v>319</v>
      </c>
      <c r="C42" s="376" t="s">
        <v>122</v>
      </c>
      <c r="D42" s="368" t="s">
        <v>122</v>
      </c>
      <c r="E42" s="368" t="s">
        <v>122</v>
      </c>
      <c r="F42" s="372" t="s">
        <v>104</v>
      </c>
      <c r="G42" s="368" t="s">
        <v>122</v>
      </c>
      <c r="H42" s="372" t="s">
        <v>104</v>
      </c>
      <c r="I42" s="70" t="s">
        <v>2</v>
      </c>
    </row>
    <row r="43" spans="1:10" ht="12" customHeight="1">
      <c r="A43" s="286">
        <v>40</v>
      </c>
      <c r="B43" s="274" t="s">
        <v>373</v>
      </c>
      <c r="C43" s="376" t="s">
        <v>122</v>
      </c>
      <c r="D43" s="368" t="s">
        <v>122</v>
      </c>
      <c r="E43" s="368" t="s">
        <v>122</v>
      </c>
      <c r="F43" s="372" t="s">
        <v>104</v>
      </c>
      <c r="G43" s="368" t="s">
        <v>122</v>
      </c>
      <c r="H43" s="372" t="s">
        <v>104</v>
      </c>
      <c r="I43" s="70" t="s">
        <v>2</v>
      </c>
    </row>
    <row r="44" spans="1:10" s="275" customFormat="1" ht="12" customHeight="1">
      <c r="A44" s="287">
        <v>41</v>
      </c>
      <c r="B44" s="274" t="s">
        <v>437</v>
      </c>
      <c r="C44" s="271">
        <v>3</v>
      </c>
      <c r="D44" s="368" t="s">
        <v>105</v>
      </c>
      <c r="E44" s="368" t="s">
        <v>105</v>
      </c>
      <c r="F44" s="268" t="s">
        <v>37</v>
      </c>
      <c r="G44" s="368" t="s">
        <v>105</v>
      </c>
      <c r="H44" s="268" t="s">
        <v>37</v>
      </c>
      <c r="I44" s="288" t="s">
        <v>2</v>
      </c>
      <c r="J44" s="289"/>
    </row>
    <row r="45" spans="1:10" ht="12" customHeight="1">
      <c r="A45" s="286">
        <v>42</v>
      </c>
      <c r="B45" s="274" t="s">
        <v>324</v>
      </c>
      <c r="C45" s="271">
        <v>3</v>
      </c>
      <c r="D45" s="368" t="s">
        <v>105</v>
      </c>
      <c r="E45" s="368" t="s">
        <v>105</v>
      </c>
      <c r="F45" s="268" t="s">
        <v>37</v>
      </c>
      <c r="G45" s="368" t="s">
        <v>105</v>
      </c>
      <c r="H45" s="268" t="s">
        <v>37</v>
      </c>
      <c r="I45" s="70" t="s">
        <v>2</v>
      </c>
    </row>
    <row r="46" spans="1:10" ht="12" customHeight="1">
      <c r="A46" s="286">
        <v>43</v>
      </c>
      <c r="B46" s="274" t="s">
        <v>323</v>
      </c>
      <c r="C46" s="376" t="s">
        <v>122</v>
      </c>
      <c r="D46" s="368" t="s">
        <v>122</v>
      </c>
      <c r="E46" s="372" t="s">
        <v>122</v>
      </c>
      <c r="F46" s="372" t="s">
        <v>104</v>
      </c>
      <c r="G46" s="372" t="s">
        <v>122</v>
      </c>
      <c r="H46" s="372" t="s">
        <v>104</v>
      </c>
      <c r="I46" s="70" t="s">
        <v>2</v>
      </c>
    </row>
    <row r="47" spans="1:10" ht="12" customHeight="1">
      <c r="A47" s="286">
        <v>44</v>
      </c>
      <c r="B47" s="273" t="s">
        <v>375</v>
      </c>
      <c r="C47" s="271">
        <v>2</v>
      </c>
      <c r="D47" s="368" t="s">
        <v>105</v>
      </c>
      <c r="E47" s="372" t="s">
        <v>104</v>
      </c>
      <c r="F47" s="372" t="s">
        <v>104</v>
      </c>
      <c r="G47" s="368" t="s">
        <v>105</v>
      </c>
      <c r="H47" s="268" t="s">
        <v>41</v>
      </c>
      <c r="I47" s="70" t="s">
        <v>2</v>
      </c>
    </row>
    <row r="48" spans="1:10" ht="12" customHeight="1">
      <c r="A48" s="286">
        <v>45</v>
      </c>
      <c r="B48" s="274" t="s">
        <v>316</v>
      </c>
      <c r="C48" s="271">
        <v>1</v>
      </c>
      <c r="D48" s="368" t="s">
        <v>105</v>
      </c>
      <c r="E48" s="368" t="s">
        <v>105</v>
      </c>
      <c r="F48" s="268" t="s">
        <v>50</v>
      </c>
      <c r="G48" s="368" t="s">
        <v>105</v>
      </c>
      <c r="H48" s="268" t="s">
        <v>50</v>
      </c>
      <c r="I48" s="70" t="s">
        <v>2</v>
      </c>
    </row>
    <row r="49" spans="1:10" ht="12" customHeight="1">
      <c r="A49" s="286">
        <v>46</v>
      </c>
      <c r="B49" s="274" t="s">
        <v>317</v>
      </c>
      <c r="C49" s="376" t="s">
        <v>122</v>
      </c>
      <c r="D49" s="368" t="s">
        <v>122</v>
      </c>
      <c r="E49" s="368" t="s">
        <v>122</v>
      </c>
      <c r="F49" s="372" t="s">
        <v>104</v>
      </c>
      <c r="G49" s="368" t="s">
        <v>122</v>
      </c>
      <c r="H49" s="372" t="s">
        <v>104</v>
      </c>
      <c r="I49" s="70" t="s">
        <v>2</v>
      </c>
    </row>
    <row r="50" spans="1:10" ht="12" customHeight="1">
      <c r="A50" s="286">
        <v>47</v>
      </c>
      <c r="B50" s="274" t="s">
        <v>376</v>
      </c>
      <c r="C50" s="376" t="s">
        <v>122</v>
      </c>
      <c r="D50" s="368" t="s">
        <v>122</v>
      </c>
      <c r="E50" s="368" t="s">
        <v>122</v>
      </c>
      <c r="F50" s="372" t="s">
        <v>104</v>
      </c>
      <c r="G50" s="368" t="s">
        <v>122</v>
      </c>
      <c r="H50" s="372" t="s">
        <v>104</v>
      </c>
      <c r="I50" s="70" t="s">
        <v>2</v>
      </c>
    </row>
    <row r="51" spans="1:10" ht="12" customHeight="1">
      <c r="A51" s="286">
        <v>48</v>
      </c>
      <c r="B51" s="274" t="s">
        <v>377</v>
      </c>
      <c r="C51" s="376" t="s">
        <v>122</v>
      </c>
      <c r="D51" s="367" t="s">
        <v>122</v>
      </c>
      <c r="E51" s="367" t="s">
        <v>122</v>
      </c>
      <c r="F51" s="372" t="s">
        <v>104</v>
      </c>
      <c r="G51" s="367" t="s">
        <v>122</v>
      </c>
      <c r="H51" s="372" t="s">
        <v>104</v>
      </c>
      <c r="I51" s="70" t="s">
        <v>2</v>
      </c>
    </row>
    <row r="52" spans="1:10" ht="12" customHeight="1">
      <c r="A52" s="286">
        <v>49</v>
      </c>
      <c r="B52" s="274" t="s">
        <v>436</v>
      </c>
      <c r="C52" s="271">
        <v>1</v>
      </c>
      <c r="D52" s="367" t="s">
        <v>105</v>
      </c>
      <c r="E52" s="367" t="s">
        <v>105</v>
      </c>
      <c r="F52" s="268" t="s">
        <v>50</v>
      </c>
      <c r="G52" s="367" t="s">
        <v>105</v>
      </c>
      <c r="H52" s="268" t="s">
        <v>50</v>
      </c>
      <c r="I52" s="70" t="s">
        <v>2</v>
      </c>
    </row>
    <row r="53" spans="1:10" ht="12" customHeight="1">
      <c r="A53" s="286">
        <v>50</v>
      </c>
      <c r="B53" s="273" t="s">
        <v>353</v>
      </c>
      <c r="C53" s="376" t="s">
        <v>122</v>
      </c>
      <c r="D53" s="368" t="s">
        <v>122</v>
      </c>
      <c r="E53" s="372" t="s">
        <v>104</v>
      </c>
      <c r="F53" s="372" t="s">
        <v>104</v>
      </c>
      <c r="G53" s="368" t="s">
        <v>122</v>
      </c>
      <c r="H53" s="372" t="s">
        <v>104</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B11754C7-3A35-4378-9563-D2290A61D111}"/>
    <hyperlink ref="A1:C1" location="Inhalt!A9" display="Zurück zum Inhalt" xr:uid="{E983CE0E-BCF2-4166-B81E-9DE22B558CB7}"/>
    <hyperlink ref="A1:D1" location="Inhalt!A11" display="Zurück zum Inhalt" xr:uid="{4935D62D-8A26-40D6-B4B4-25096DC701AE}"/>
    <hyperlink ref="A1:H1" location="Inhalt!A20" display="Zurück zum Inhalt" xr:uid="{EF314ACB-AA25-434A-8F46-608FC6246A84}"/>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1230B-A6AE-41D5-8078-3AA453E88DD2}">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528</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8</v>
      </c>
      <c r="D4" s="281">
        <v>45.1</v>
      </c>
      <c r="E4" s="379" t="s">
        <v>104</v>
      </c>
      <c r="F4" s="379" t="s">
        <v>104</v>
      </c>
      <c r="G4" s="283">
        <v>1840.5</v>
      </c>
      <c r="H4" s="282" t="s">
        <v>46</v>
      </c>
      <c r="I4" s="70" t="s">
        <v>2</v>
      </c>
    </row>
    <row r="5" spans="1:9" ht="12" customHeight="1">
      <c r="A5" s="286">
        <v>2</v>
      </c>
      <c r="B5" s="273" t="s">
        <v>72</v>
      </c>
      <c r="C5" s="271">
        <v>5</v>
      </c>
      <c r="D5" s="269">
        <v>4.8</v>
      </c>
      <c r="E5" s="372" t="s">
        <v>104</v>
      </c>
      <c r="F5" s="372" t="s">
        <v>104</v>
      </c>
      <c r="G5" s="269">
        <v>44.2</v>
      </c>
      <c r="H5" s="268" t="s">
        <v>50</v>
      </c>
      <c r="I5" s="70" t="s">
        <v>2</v>
      </c>
    </row>
    <row r="6" spans="1:9" ht="12" customHeight="1">
      <c r="A6" s="286">
        <v>3</v>
      </c>
      <c r="B6" s="274" t="s">
        <v>256</v>
      </c>
      <c r="C6" s="271">
        <v>3</v>
      </c>
      <c r="D6" s="368" t="s">
        <v>105</v>
      </c>
      <c r="E6" s="368" t="s">
        <v>105</v>
      </c>
      <c r="F6" s="269" t="s">
        <v>50</v>
      </c>
      <c r="G6" s="368" t="s">
        <v>105</v>
      </c>
      <c r="H6" s="268" t="s">
        <v>50</v>
      </c>
      <c r="I6" s="70" t="s">
        <v>2</v>
      </c>
    </row>
    <row r="7" spans="1:9" ht="12" customHeight="1">
      <c r="A7" s="286">
        <v>4</v>
      </c>
      <c r="B7" s="274" t="s">
        <v>360</v>
      </c>
      <c r="C7" s="271">
        <v>3</v>
      </c>
      <c r="D7" s="368" t="s">
        <v>105</v>
      </c>
      <c r="E7" s="368" t="s">
        <v>105</v>
      </c>
      <c r="F7" s="269" t="s">
        <v>50</v>
      </c>
      <c r="G7" s="368" t="s">
        <v>105</v>
      </c>
      <c r="H7" s="268" t="s">
        <v>50</v>
      </c>
      <c r="I7" s="70" t="s">
        <v>2</v>
      </c>
    </row>
    <row r="8" spans="1:9" ht="12" customHeight="1">
      <c r="A8" s="286">
        <v>5</v>
      </c>
      <c r="B8" s="274" t="s">
        <v>257</v>
      </c>
      <c r="C8" s="271">
        <v>4</v>
      </c>
      <c r="D8" s="368" t="s">
        <v>105</v>
      </c>
      <c r="E8" s="368" t="s">
        <v>105</v>
      </c>
      <c r="F8" s="269" t="s">
        <v>50</v>
      </c>
      <c r="G8" s="368" t="s">
        <v>105</v>
      </c>
      <c r="H8" s="268" t="s">
        <v>50</v>
      </c>
      <c r="I8" s="70" t="s">
        <v>2</v>
      </c>
    </row>
    <row r="9" spans="1:9" ht="12" customHeight="1">
      <c r="A9" s="286">
        <v>6</v>
      </c>
      <c r="B9" s="274" t="s">
        <v>254</v>
      </c>
      <c r="C9" s="271">
        <v>5</v>
      </c>
      <c r="D9" s="269">
        <v>0.6</v>
      </c>
      <c r="E9" s="269">
        <v>95</v>
      </c>
      <c r="F9" s="269" t="s">
        <v>50</v>
      </c>
      <c r="G9" s="269">
        <v>5.3</v>
      </c>
      <c r="H9" s="268" t="s">
        <v>50</v>
      </c>
      <c r="I9" s="70" t="s">
        <v>2</v>
      </c>
    </row>
    <row r="10" spans="1:9" ht="12" customHeight="1">
      <c r="A10" s="286">
        <v>7</v>
      </c>
      <c r="B10" s="274" t="s">
        <v>258</v>
      </c>
      <c r="C10" s="271">
        <v>3</v>
      </c>
      <c r="D10" s="368" t="s">
        <v>105</v>
      </c>
      <c r="E10" s="368" t="s">
        <v>105</v>
      </c>
      <c r="F10" s="269" t="s">
        <v>50</v>
      </c>
      <c r="G10" s="368" t="s">
        <v>105</v>
      </c>
      <c r="H10" s="268" t="s">
        <v>50</v>
      </c>
      <c r="I10" s="70" t="s">
        <v>2</v>
      </c>
    </row>
    <row r="11" spans="1:9" ht="12" customHeight="1">
      <c r="A11" s="286">
        <v>8</v>
      </c>
      <c r="B11" s="274" t="s">
        <v>255</v>
      </c>
      <c r="C11" s="271">
        <v>4</v>
      </c>
      <c r="D11" s="269">
        <v>0.4</v>
      </c>
      <c r="E11" s="269">
        <v>81.599999999999994</v>
      </c>
      <c r="F11" s="269" t="s">
        <v>50</v>
      </c>
      <c r="G11" s="269">
        <v>3.7</v>
      </c>
      <c r="H11" s="268" t="s">
        <v>50</v>
      </c>
      <c r="I11" s="70" t="s">
        <v>2</v>
      </c>
    </row>
    <row r="12" spans="1:9" ht="12" customHeight="1">
      <c r="A12" s="286">
        <v>9</v>
      </c>
      <c r="B12" s="274" t="s">
        <v>252</v>
      </c>
      <c r="C12" s="271">
        <v>4</v>
      </c>
      <c r="D12" s="269">
        <v>0.3</v>
      </c>
      <c r="E12" s="269">
        <v>186.7</v>
      </c>
      <c r="F12" s="269" t="s">
        <v>50</v>
      </c>
      <c r="G12" s="269">
        <v>6.3</v>
      </c>
      <c r="H12" s="268" t="s">
        <v>50</v>
      </c>
      <c r="I12" s="70" t="s">
        <v>2</v>
      </c>
    </row>
    <row r="13" spans="1:9" ht="12" customHeight="1">
      <c r="A13" s="286">
        <v>10</v>
      </c>
      <c r="B13" s="274" t="s">
        <v>251</v>
      </c>
      <c r="C13" s="271">
        <v>4</v>
      </c>
      <c r="D13" s="269">
        <v>0.7</v>
      </c>
      <c r="E13" s="269">
        <v>142.9</v>
      </c>
      <c r="F13" s="269" t="s">
        <v>50</v>
      </c>
      <c r="G13" s="269">
        <v>10</v>
      </c>
      <c r="H13" s="268" t="s">
        <v>50</v>
      </c>
      <c r="I13" s="70" t="s">
        <v>2</v>
      </c>
    </row>
    <row r="14" spans="1:9" ht="12" customHeight="1">
      <c r="A14" s="286">
        <v>11</v>
      </c>
      <c r="B14" s="274" t="s">
        <v>253</v>
      </c>
      <c r="C14" s="271">
        <v>5</v>
      </c>
      <c r="D14" s="269">
        <v>0.5</v>
      </c>
      <c r="E14" s="269">
        <v>160</v>
      </c>
      <c r="F14" s="269" t="s">
        <v>50</v>
      </c>
      <c r="G14" s="269">
        <v>7.7</v>
      </c>
      <c r="H14" s="268" t="s">
        <v>50</v>
      </c>
      <c r="I14" s="70" t="s">
        <v>2</v>
      </c>
    </row>
    <row r="15" spans="1:9" ht="12" customHeight="1">
      <c r="A15" s="286">
        <v>12</v>
      </c>
      <c r="B15" s="273" t="s">
        <v>97</v>
      </c>
      <c r="C15" s="271">
        <v>5</v>
      </c>
      <c r="D15" s="269">
        <v>2.5</v>
      </c>
      <c r="E15" s="368" t="s">
        <v>104</v>
      </c>
      <c r="F15" s="368" t="s">
        <v>104</v>
      </c>
      <c r="G15" s="269">
        <v>8.8000000000000007</v>
      </c>
      <c r="H15" s="268" t="s">
        <v>50</v>
      </c>
      <c r="I15" s="70" t="s">
        <v>2</v>
      </c>
    </row>
    <row r="16" spans="1:9" ht="12" customHeight="1">
      <c r="A16" s="286">
        <v>13</v>
      </c>
      <c r="B16" s="274" t="s">
        <v>361</v>
      </c>
      <c r="C16" s="271">
        <v>1</v>
      </c>
      <c r="D16" s="368" t="s">
        <v>105</v>
      </c>
      <c r="E16" s="368" t="s">
        <v>104</v>
      </c>
      <c r="F16" s="368" t="s">
        <v>104</v>
      </c>
      <c r="G16" s="368" t="s">
        <v>104</v>
      </c>
      <c r="H16" s="372" t="s">
        <v>104</v>
      </c>
      <c r="I16" s="70" t="s">
        <v>2</v>
      </c>
    </row>
    <row r="17" spans="1:9" ht="12" customHeight="1">
      <c r="A17" s="286">
        <v>14</v>
      </c>
      <c r="B17" s="274" t="s">
        <v>362</v>
      </c>
      <c r="C17" s="271">
        <v>3</v>
      </c>
      <c r="D17" s="269">
        <v>0.6</v>
      </c>
      <c r="E17" s="368" t="s">
        <v>122</v>
      </c>
      <c r="F17" s="368" t="s">
        <v>104</v>
      </c>
      <c r="G17" s="368" t="s">
        <v>122</v>
      </c>
      <c r="H17" s="372" t="s">
        <v>104</v>
      </c>
      <c r="I17" s="70" t="s">
        <v>2</v>
      </c>
    </row>
    <row r="18" spans="1:9" ht="12" customHeight="1">
      <c r="A18" s="286">
        <v>15</v>
      </c>
      <c r="B18" s="274" t="s">
        <v>262</v>
      </c>
      <c r="C18" s="271">
        <v>2</v>
      </c>
      <c r="D18" s="368" t="s">
        <v>105</v>
      </c>
      <c r="E18" s="368" t="s">
        <v>105</v>
      </c>
      <c r="F18" s="368" t="s">
        <v>104</v>
      </c>
      <c r="G18" s="368" t="s">
        <v>122</v>
      </c>
      <c r="H18" s="372" t="s">
        <v>104</v>
      </c>
      <c r="I18" s="70" t="s">
        <v>2</v>
      </c>
    </row>
    <row r="19" spans="1:9" ht="12" customHeight="1">
      <c r="A19" s="286">
        <v>16</v>
      </c>
      <c r="B19" s="274" t="s">
        <v>306</v>
      </c>
      <c r="C19" s="271">
        <v>1</v>
      </c>
      <c r="D19" s="368" t="s">
        <v>105</v>
      </c>
      <c r="E19" s="368" t="s">
        <v>105</v>
      </c>
      <c r="F19" s="368" t="s">
        <v>104</v>
      </c>
      <c r="G19" s="368" t="s">
        <v>122</v>
      </c>
      <c r="H19" s="372" t="s">
        <v>104</v>
      </c>
      <c r="I19" s="70" t="s">
        <v>2</v>
      </c>
    </row>
    <row r="20" spans="1:9" ht="12" customHeight="1">
      <c r="A20" s="286">
        <v>17</v>
      </c>
      <c r="B20" s="274" t="s">
        <v>307</v>
      </c>
      <c r="C20" s="271">
        <v>2</v>
      </c>
      <c r="D20" s="368" t="s">
        <v>105</v>
      </c>
      <c r="E20" s="368" t="s">
        <v>105</v>
      </c>
      <c r="F20" s="269" t="s">
        <v>50</v>
      </c>
      <c r="G20" s="368" t="s">
        <v>105</v>
      </c>
      <c r="H20" s="268" t="s">
        <v>50</v>
      </c>
      <c r="I20" s="70" t="s">
        <v>2</v>
      </c>
    </row>
    <row r="21" spans="1:9" ht="12" customHeight="1">
      <c r="A21" s="286">
        <v>18</v>
      </c>
      <c r="B21" s="274" t="s">
        <v>261</v>
      </c>
      <c r="C21" s="271">
        <v>3</v>
      </c>
      <c r="D21" s="368" t="s">
        <v>105</v>
      </c>
      <c r="E21" s="368" t="s">
        <v>105</v>
      </c>
      <c r="F21" s="368" t="s">
        <v>104</v>
      </c>
      <c r="G21" s="368" t="s">
        <v>122</v>
      </c>
      <c r="H21" s="372" t="s">
        <v>104</v>
      </c>
      <c r="I21" s="70" t="s">
        <v>2</v>
      </c>
    </row>
    <row r="22" spans="1:9" ht="12" customHeight="1">
      <c r="A22" s="286">
        <v>19</v>
      </c>
      <c r="B22" s="274" t="s">
        <v>263</v>
      </c>
      <c r="C22" s="271">
        <v>2</v>
      </c>
      <c r="D22" s="368" t="s">
        <v>105</v>
      </c>
      <c r="E22" s="368" t="s">
        <v>105</v>
      </c>
      <c r="F22" s="368" t="s">
        <v>104</v>
      </c>
      <c r="G22" s="368" t="s">
        <v>122</v>
      </c>
      <c r="H22" s="372" t="s">
        <v>104</v>
      </c>
      <c r="I22" s="70" t="s">
        <v>2</v>
      </c>
    </row>
    <row r="23" spans="1:9" ht="12" customHeight="1">
      <c r="A23" s="286">
        <v>20</v>
      </c>
      <c r="B23" s="274" t="s">
        <v>308</v>
      </c>
      <c r="C23" s="271">
        <v>1</v>
      </c>
      <c r="D23" s="368" t="s">
        <v>105</v>
      </c>
      <c r="E23" s="368" t="s">
        <v>105</v>
      </c>
      <c r="F23" s="269" t="s">
        <v>50</v>
      </c>
      <c r="G23" s="368" t="s">
        <v>105</v>
      </c>
      <c r="H23" s="268" t="s">
        <v>50</v>
      </c>
      <c r="I23" s="70" t="s">
        <v>2</v>
      </c>
    </row>
    <row r="24" spans="1:9" ht="12" customHeight="1">
      <c r="A24" s="286">
        <v>21</v>
      </c>
      <c r="B24" s="274" t="s">
        <v>363</v>
      </c>
      <c r="C24" s="376" t="s">
        <v>122</v>
      </c>
      <c r="D24" s="368" t="s">
        <v>122</v>
      </c>
      <c r="E24" s="368" t="s">
        <v>122</v>
      </c>
      <c r="F24" s="368" t="s">
        <v>104</v>
      </c>
      <c r="G24" s="368" t="s">
        <v>122</v>
      </c>
      <c r="H24" s="372" t="s">
        <v>104</v>
      </c>
      <c r="I24" s="70" t="s">
        <v>2</v>
      </c>
    </row>
    <row r="25" spans="1:9" ht="12" customHeight="1">
      <c r="A25" s="286">
        <v>22</v>
      </c>
      <c r="B25" s="274" t="s">
        <v>364</v>
      </c>
      <c r="C25" s="271">
        <v>2</v>
      </c>
      <c r="D25" s="368" t="s">
        <v>105</v>
      </c>
      <c r="E25" s="368" t="s">
        <v>105</v>
      </c>
      <c r="F25" s="269" t="s">
        <v>50</v>
      </c>
      <c r="G25" s="368" t="s">
        <v>105</v>
      </c>
      <c r="H25" s="268" t="s">
        <v>50</v>
      </c>
      <c r="I25" s="70" t="s">
        <v>2</v>
      </c>
    </row>
    <row r="26" spans="1:9" ht="12" customHeight="1">
      <c r="A26" s="286">
        <v>23</v>
      </c>
      <c r="B26" s="274" t="s">
        <v>365</v>
      </c>
      <c r="C26" s="271">
        <v>2</v>
      </c>
      <c r="D26" s="368" t="s">
        <v>105</v>
      </c>
      <c r="E26" s="368" t="s">
        <v>105</v>
      </c>
      <c r="F26" s="269" t="s">
        <v>38</v>
      </c>
      <c r="G26" s="368" t="s">
        <v>105</v>
      </c>
      <c r="H26" s="268" t="s">
        <v>38</v>
      </c>
      <c r="I26" s="70" t="s">
        <v>2</v>
      </c>
    </row>
    <row r="27" spans="1:9" ht="12" customHeight="1">
      <c r="A27" s="286">
        <v>24</v>
      </c>
      <c r="B27" s="274" t="s">
        <v>265</v>
      </c>
      <c r="C27" s="271">
        <v>2</v>
      </c>
      <c r="D27" s="368" t="s">
        <v>105</v>
      </c>
      <c r="E27" s="368" t="s">
        <v>105</v>
      </c>
      <c r="F27" s="269" t="s">
        <v>50</v>
      </c>
      <c r="G27" s="368" t="s">
        <v>105</v>
      </c>
      <c r="H27" s="268" t="s">
        <v>50</v>
      </c>
      <c r="I27" s="70" t="s">
        <v>2</v>
      </c>
    </row>
    <row r="28" spans="1:9" ht="12" customHeight="1">
      <c r="A28" s="286">
        <v>25</v>
      </c>
      <c r="B28" s="274" t="s">
        <v>322</v>
      </c>
      <c r="C28" s="271">
        <v>2</v>
      </c>
      <c r="D28" s="368" t="s">
        <v>105</v>
      </c>
      <c r="E28" s="368" t="s">
        <v>105</v>
      </c>
      <c r="F28" s="269" t="s">
        <v>50</v>
      </c>
      <c r="G28" s="368" t="s">
        <v>105</v>
      </c>
      <c r="H28" s="268" t="s">
        <v>50</v>
      </c>
      <c r="I28" s="70" t="s">
        <v>2</v>
      </c>
    </row>
    <row r="29" spans="1:9" ht="12" customHeight="1">
      <c r="A29" s="286">
        <v>26</v>
      </c>
      <c r="B29" s="274" t="s">
        <v>311</v>
      </c>
      <c r="C29" s="271">
        <v>4</v>
      </c>
      <c r="D29" s="269">
        <v>0.5</v>
      </c>
      <c r="E29" s="269">
        <v>80</v>
      </c>
      <c r="F29" s="269" t="s">
        <v>50</v>
      </c>
      <c r="G29" s="269">
        <v>4</v>
      </c>
      <c r="H29" s="268" t="s">
        <v>50</v>
      </c>
      <c r="I29" s="70" t="s">
        <v>2</v>
      </c>
    </row>
    <row r="30" spans="1:9" ht="12" customHeight="1">
      <c r="A30" s="286">
        <v>27</v>
      </c>
      <c r="B30" s="274" t="s">
        <v>348</v>
      </c>
      <c r="C30" s="376" t="s">
        <v>122</v>
      </c>
      <c r="D30" s="368" t="s">
        <v>122</v>
      </c>
      <c r="E30" s="368" t="s">
        <v>122</v>
      </c>
      <c r="F30" s="368" t="s">
        <v>104</v>
      </c>
      <c r="G30" s="368" t="s">
        <v>122</v>
      </c>
      <c r="H30" s="372" t="s">
        <v>104</v>
      </c>
      <c r="I30" s="70" t="s">
        <v>2</v>
      </c>
    </row>
    <row r="31" spans="1:9" ht="12" customHeight="1">
      <c r="A31" s="286">
        <v>28</v>
      </c>
      <c r="B31" s="274" t="s">
        <v>366</v>
      </c>
      <c r="C31" s="376" t="s">
        <v>122</v>
      </c>
      <c r="D31" s="368" t="s">
        <v>122</v>
      </c>
      <c r="E31" s="368" t="s">
        <v>104</v>
      </c>
      <c r="F31" s="368" t="s">
        <v>104</v>
      </c>
      <c r="G31" s="368" t="s">
        <v>104</v>
      </c>
      <c r="H31" s="372" t="s">
        <v>104</v>
      </c>
      <c r="I31" s="70" t="s">
        <v>2</v>
      </c>
    </row>
    <row r="32" spans="1:9" ht="12" customHeight="1">
      <c r="A32" s="286">
        <v>29</v>
      </c>
      <c r="B32" s="274" t="s">
        <v>367</v>
      </c>
      <c r="C32" s="271">
        <v>1</v>
      </c>
      <c r="D32" s="368" t="s">
        <v>105</v>
      </c>
      <c r="E32" s="368" t="s">
        <v>105</v>
      </c>
      <c r="F32" s="368" t="s">
        <v>104</v>
      </c>
      <c r="G32" s="368" t="s">
        <v>122</v>
      </c>
      <c r="H32" s="372" t="s">
        <v>104</v>
      </c>
      <c r="I32" s="70" t="s">
        <v>2</v>
      </c>
    </row>
    <row r="33" spans="1:10" ht="12" customHeight="1">
      <c r="A33" s="286">
        <v>30</v>
      </c>
      <c r="B33" s="273" t="s">
        <v>435</v>
      </c>
      <c r="C33" s="271">
        <v>6</v>
      </c>
      <c r="D33" s="269">
        <v>34.700000000000003</v>
      </c>
      <c r="E33" s="368" t="s">
        <v>104</v>
      </c>
      <c r="F33" s="368" t="s">
        <v>104</v>
      </c>
      <c r="G33" s="269">
        <v>1478.8</v>
      </c>
      <c r="H33" s="268" t="s">
        <v>50</v>
      </c>
      <c r="I33" s="70" t="s">
        <v>2</v>
      </c>
    </row>
    <row r="34" spans="1:10" ht="12" customHeight="1">
      <c r="A34" s="286">
        <v>31</v>
      </c>
      <c r="B34" s="274" t="s">
        <v>267</v>
      </c>
      <c r="C34" s="271">
        <v>5</v>
      </c>
      <c r="D34" s="269">
        <v>0.7</v>
      </c>
      <c r="E34" s="269">
        <v>200</v>
      </c>
      <c r="F34" s="269" t="s">
        <v>50</v>
      </c>
      <c r="G34" s="269">
        <v>14.3</v>
      </c>
      <c r="H34" s="268" t="s">
        <v>50</v>
      </c>
      <c r="I34" s="70" t="s">
        <v>2</v>
      </c>
    </row>
    <row r="35" spans="1:10" ht="12" customHeight="1">
      <c r="A35" s="286">
        <v>32</v>
      </c>
      <c r="B35" s="274" t="s">
        <v>266</v>
      </c>
      <c r="C35" s="271">
        <v>5</v>
      </c>
      <c r="D35" s="368" t="s">
        <v>105</v>
      </c>
      <c r="E35" s="368" t="s">
        <v>105</v>
      </c>
      <c r="F35" s="269" t="s">
        <v>50</v>
      </c>
      <c r="G35" s="368" t="s">
        <v>105</v>
      </c>
      <c r="H35" s="268" t="s">
        <v>50</v>
      </c>
      <c r="I35" s="70" t="s">
        <v>2</v>
      </c>
    </row>
    <row r="36" spans="1:10" ht="12" customHeight="1">
      <c r="A36" s="286">
        <v>33</v>
      </c>
      <c r="B36" s="274" t="s">
        <v>259</v>
      </c>
      <c r="C36" s="271">
        <v>1</v>
      </c>
      <c r="D36" s="368" t="s">
        <v>105</v>
      </c>
      <c r="E36" s="368" t="s">
        <v>105</v>
      </c>
      <c r="F36" s="368" t="s">
        <v>104</v>
      </c>
      <c r="G36" s="368" t="s">
        <v>122</v>
      </c>
      <c r="H36" s="372" t="s">
        <v>104</v>
      </c>
      <c r="I36" s="70" t="s">
        <v>2</v>
      </c>
    </row>
    <row r="37" spans="1:10" ht="12" customHeight="1">
      <c r="A37" s="286">
        <v>34</v>
      </c>
      <c r="B37" s="274" t="s">
        <v>368</v>
      </c>
      <c r="C37" s="271">
        <v>1</v>
      </c>
      <c r="D37" s="368" t="s">
        <v>105</v>
      </c>
      <c r="E37" s="368" t="s">
        <v>105</v>
      </c>
      <c r="F37" s="368" t="s">
        <v>104</v>
      </c>
      <c r="G37" s="368" t="s">
        <v>122</v>
      </c>
      <c r="H37" s="372" t="s">
        <v>104</v>
      </c>
      <c r="I37" s="70" t="s">
        <v>2</v>
      </c>
    </row>
    <row r="38" spans="1:10" ht="12" customHeight="1">
      <c r="A38" s="286">
        <v>35</v>
      </c>
      <c r="B38" s="274" t="s">
        <v>369</v>
      </c>
      <c r="C38" s="271">
        <v>5</v>
      </c>
      <c r="D38" s="368" t="s">
        <v>105</v>
      </c>
      <c r="E38" s="368" t="s">
        <v>105</v>
      </c>
      <c r="F38" s="269" t="s">
        <v>50</v>
      </c>
      <c r="G38" s="368" t="s">
        <v>105</v>
      </c>
      <c r="H38" s="268" t="s">
        <v>50</v>
      </c>
      <c r="I38" s="70" t="s">
        <v>2</v>
      </c>
    </row>
    <row r="39" spans="1:10" ht="12" customHeight="1">
      <c r="A39" s="286">
        <v>36</v>
      </c>
      <c r="B39" s="274" t="s">
        <v>370</v>
      </c>
      <c r="C39" s="271">
        <v>2</v>
      </c>
      <c r="D39" s="368" t="s">
        <v>105</v>
      </c>
      <c r="E39" s="368" t="s">
        <v>105</v>
      </c>
      <c r="F39" s="269" t="s">
        <v>50</v>
      </c>
      <c r="G39" s="269">
        <v>1</v>
      </c>
      <c r="H39" s="268" t="s">
        <v>50</v>
      </c>
      <c r="I39" s="70" t="s">
        <v>2</v>
      </c>
    </row>
    <row r="40" spans="1:10" ht="12" customHeight="1">
      <c r="A40" s="286">
        <v>37</v>
      </c>
      <c r="B40" s="274" t="s">
        <v>371</v>
      </c>
      <c r="C40" s="271">
        <v>4</v>
      </c>
      <c r="D40" s="269">
        <v>0.3</v>
      </c>
      <c r="E40" s="269">
        <v>88.9</v>
      </c>
      <c r="F40" s="269" t="s">
        <v>50</v>
      </c>
      <c r="G40" s="269">
        <v>2.8</v>
      </c>
      <c r="H40" s="268" t="s">
        <v>50</v>
      </c>
      <c r="I40" s="70" t="s">
        <v>2</v>
      </c>
    </row>
    <row r="41" spans="1:10" ht="12" customHeight="1">
      <c r="A41" s="286">
        <v>38</v>
      </c>
      <c r="B41" s="273" t="s">
        <v>372</v>
      </c>
      <c r="C41" s="271">
        <v>8</v>
      </c>
      <c r="D41" s="269">
        <v>1.9</v>
      </c>
      <c r="E41" s="368" t="s">
        <v>104</v>
      </c>
      <c r="F41" s="368" t="s">
        <v>104</v>
      </c>
      <c r="G41" s="269">
        <v>20.399999999999999</v>
      </c>
      <c r="H41" s="268" t="s">
        <v>50</v>
      </c>
      <c r="I41" s="70" t="s">
        <v>2</v>
      </c>
    </row>
    <row r="42" spans="1:10" ht="12" customHeight="1">
      <c r="A42" s="286">
        <v>39</v>
      </c>
      <c r="B42" s="274" t="s">
        <v>319</v>
      </c>
      <c r="C42" s="271">
        <v>1</v>
      </c>
      <c r="D42" s="368" t="s">
        <v>105</v>
      </c>
      <c r="E42" s="368" t="s">
        <v>105</v>
      </c>
      <c r="F42" s="368" t="s">
        <v>104</v>
      </c>
      <c r="G42" s="368" t="s">
        <v>122</v>
      </c>
      <c r="H42" s="372" t="s">
        <v>104</v>
      </c>
      <c r="I42" s="70" t="s">
        <v>2</v>
      </c>
    </row>
    <row r="43" spans="1:10" ht="12" customHeight="1">
      <c r="A43" s="286">
        <v>40</v>
      </c>
      <c r="B43" s="274" t="s">
        <v>373</v>
      </c>
      <c r="C43" s="271">
        <v>1</v>
      </c>
      <c r="D43" s="368" t="s">
        <v>105</v>
      </c>
      <c r="E43" s="368" t="s">
        <v>105</v>
      </c>
      <c r="F43" s="368" t="s">
        <v>104</v>
      </c>
      <c r="G43" s="368" t="s">
        <v>122</v>
      </c>
      <c r="H43" s="372" t="s">
        <v>104</v>
      </c>
      <c r="I43" s="70" t="s">
        <v>2</v>
      </c>
    </row>
    <row r="44" spans="1:10" s="275" customFormat="1" ht="12" customHeight="1">
      <c r="A44" s="287">
        <v>41</v>
      </c>
      <c r="B44" s="274" t="s">
        <v>437</v>
      </c>
      <c r="C44" s="271">
        <v>8</v>
      </c>
      <c r="D44" s="269">
        <v>1.8</v>
      </c>
      <c r="E44" s="269">
        <v>92</v>
      </c>
      <c r="F44" s="269" t="s">
        <v>50</v>
      </c>
      <c r="G44" s="269">
        <v>16.3</v>
      </c>
      <c r="H44" s="268" t="s">
        <v>50</v>
      </c>
      <c r="I44" s="288" t="s">
        <v>2</v>
      </c>
      <c r="J44" s="289"/>
    </row>
    <row r="45" spans="1:10" ht="12" customHeight="1">
      <c r="A45" s="286">
        <v>42</v>
      </c>
      <c r="B45" s="274" t="s">
        <v>324</v>
      </c>
      <c r="C45" s="271">
        <v>3</v>
      </c>
      <c r="D45" s="269">
        <v>0</v>
      </c>
      <c r="E45" s="269">
        <v>222.2</v>
      </c>
      <c r="F45" s="269" t="s">
        <v>50</v>
      </c>
      <c r="G45" s="269">
        <v>0.8</v>
      </c>
      <c r="H45" s="268" t="s">
        <v>50</v>
      </c>
      <c r="I45" s="70" t="s">
        <v>2</v>
      </c>
    </row>
    <row r="46" spans="1:10" ht="12" customHeight="1">
      <c r="A46" s="286">
        <v>43</v>
      </c>
      <c r="B46" s="274" t="s">
        <v>323</v>
      </c>
      <c r="C46" s="271">
        <v>1</v>
      </c>
      <c r="D46" s="368" t="s">
        <v>105</v>
      </c>
      <c r="E46" s="368" t="s">
        <v>105</v>
      </c>
      <c r="F46" s="368" t="s">
        <v>104</v>
      </c>
      <c r="G46" s="368" t="s">
        <v>122</v>
      </c>
      <c r="H46" s="372" t="s">
        <v>104</v>
      </c>
      <c r="I46" s="70" t="s">
        <v>2</v>
      </c>
    </row>
    <row r="47" spans="1:10" ht="12" customHeight="1">
      <c r="A47" s="286">
        <v>44</v>
      </c>
      <c r="B47" s="273" t="s">
        <v>375</v>
      </c>
      <c r="C47" s="271">
        <v>3</v>
      </c>
      <c r="D47" s="368" t="s">
        <v>105</v>
      </c>
      <c r="E47" s="368" t="s">
        <v>104</v>
      </c>
      <c r="F47" s="368" t="s">
        <v>104</v>
      </c>
      <c r="G47" s="368" t="s">
        <v>105</v>
      </c>
      <c r="H47" s="268" t="s">
        <v>50</v>
      </c>
      <c r="I47" s="70" t="s">
        <v>2</v>
      </c>
    </row>
    <row r="48" spans="1:10" ht="12" customHeight="1">
      <c r="A48" s="286">
        <v>45</v>
      </c>
      <c r="B48" s="274" t="s">
        <v>316</v>
      </c>
      <c r="C48" s="271">
        <v>3</v>
      </c>
      <c r="D48" s="368" t="s">
        <v>105</v>
      </c>
      <c r="E48" s="368" t="s">
        <v>105</v>
      </c>
      <c r="F48" s="269" t="s">
        <v>50</v>
      </c>
      <c r="G48" s="368" t="s">
        <v>105</v>
      </c>
      <c r="H48" s="268" t="s">
        <v>50</v>
      </c>
      <c r="I48" s="70" t="s">
        <v>2</v>
      </c>
    </row>
    <row r="49" spans="1:10" ht="12" customHeight="1">
      <c r="A49" s="286">
        <v>46</v>
      </c>
      <c r="B49" s="274" t="s">
        <v>317</v>
      </c>
      <c r="C49" s="271">
        <v>1</v>
      </c>
      <c r="D49" s="368" t="s">
        <v>105</v>
      </c>
      <c r="E49" s="368" t="s">
        <v>105</v>
      </c>
      <c r="F49" s="368" t="s">
        <v>104</v>
      </c>
      <c r="G49" s="368" t="s">
        <v>122</v>
      </c>
      <c r="H49" s="372" t="s">
        <v>104</v>
      </c>
      <c r="I49" s="70" t="s">
        <v>2</v>
      </c>
    </row>
    <row r="50" spans="1:10" ht="12" customHeight="1">
      <c r="A50" s="286">
        <v>47</v>
      </c>
      <c r="B50" s="274" t="s">
        <v>376</v>
      </c>
      <c r="C50" s="271">
        <v>1</v>
      </c>
      <c r="D50" s="368" t="s">
        <v>105</v>
      </c>
      <c r="E50" s="368" t="s">
        <v>105</v>
      </c>
      <c r="F50" s="368" t="s">
        <v>104</v>
      </c>
      <c r="G50" s="368" t="s">
        <v>122</v>
      </c>
      <c r="H50" s="372" t="s">
        <v>104</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1</v>
      </c>
      <c r="D52" s="368" t="s">
        <v>105</v>
      </c>
      <c r="E52" s="368" t="s">
        <v>105</v>
      </c>
      <c r="F52" s="368" t="s">
        <v>104</v>
      </c>
      <c r="G52" s="368" t="s">
        <v>122</v>
      </c>
      <c r="H52" s="372" t="s">
        <v>104</v>
      </c>
      <c r="I52" s="70" t="s">
        <v>2</v>
      </c>
    </row>
    <row r="53" spans="1:10" ht="12" customHeight="1">
      <c r="A53" s="286">
        <v>50</v>
      </c>
      <c r="B53" s="273" t="s">
        <v>353</v>
      </c>
      <c r="C53" s="271">
        <v>1</v>
      </c>
      <c r="D53" s="368" t="s">
        <v>105</v>
      </c>
      <c r="E53" s="368" t="s">
        <v>104</v>
      </c>
      <c r="F53" s="368" t="s">
        <v>104</v>
      </c>
      <c r="G53" s="368" t="s">
        <v>105</v>
      </c>
      <c r="H53" s="268"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F2F80778-2D99-49C6-BDF2-47FBDCE67211}"/>
    <hyperlink ref="A1:C1" location="Inhalt!A9" display="Zurück zum Inhalt" xr:uid="{5EED237F-8457-4B73-9515-DFE7A938DD6C}"/>
    <hyperlink ref="A1:D1" location="Inhalt!A11" display="Zurück zum Inhalt" xr:uid="{C0F4AA0C-4C83-4047-962D-365FEA1EAF34}"/>
    <hyperlink ref="A1:H1" location="Inhalt!A21" display="Zurück zum Inhalt" xr:uid="{08CEDDF8-66A8-4F0A-9864-90A48181CB02}"/>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EEE111-A6D6-4181-929C-B2FD86315947}">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529</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39</v>
      </c>
      <c r="D4" s="281">
        <v>531.6</v>
      </c>
      <c r="E4" s="379" t="s">
        <v>104</v>
      </c>
      <c r="F4" s="379" t="s">
        <v>104</v>
      </c>
      <c r="G4" s="283">
        <v>24806.1</v>
      </c>
      <c r="H4" s="282" t="s">
        <v>46</v>
      </c>
      <c r="I4" s="70" t="s">
        <v>2</v>
      </c>
    </row>
    <row r="5" spans="1:9" ht="12" customHeight="1">
      <c r="A5" s="286">
        <v>2</v>
      </c>
      <c r="B5" s="273" t="s">
        <v>72</v>
      </c>
      <c r="C5" s="271">
        <v>5</v>
      </c>
      <c r="D5" s="269">
        <v>6.4</v>
      </c>
      <c r="E5" s="372" t="s">
        <v>104</v>
      </c>
      <c r="F5" s="372" t="s">
        <v>104</v>
      </c>
      <c r="G5" s="368" t="s">
        <v>106</v>
      </c>
      <c r="H5" s="268" t="s">
        <v>41</v>
      </c>
      <c r="I5" s="70" t="s">
        <v>2</v>
      </c>
    </row>
    <row r="6" spans="1:9" ht="12" customHeight="1">
      <c r="A6" s="286">
        <v>3</v>
      </c>
      <c r="B6" s="274" t="s">
        <v>256</v>
      </c>
      <c r="C6" s="271">
        <v>4</v>
      </c>
      <c r="D6" s="269">
        <v>0.6</v>
      </c>
      <c r="E6" s="368" t="s">
        <v>106</v>
      </c>
      <c r="F6" s="269" t="s">
        <v>41</v>
      </c>
      <c r="G6" s="368" t="s">
        <v>106</v>
      </c>
      <c r="H6" s="268" t="s">
        <v>41</v>
      </c>
      <c r="I6" s="70" t="s">
        <v>2</v>
      </c>
    </row>
    <row r="7" spans="1:9" ht="12" customHeight="1">
      <c r="A7" s="286">
        <v>4</v>
      </c>
      <c r="B7" s="274" t="s">
        <v>360</v>
      </c>
      <c r="C7" s="271">
        <v>3</v>
      </c>
      <c r="D7" s="368" t="s">
        <v>105</v>
      </c>
      <c r="E7" s="368" t="s">
        <v>105</v>
      </c>
      <c r="F7" s="269" t="s">
        <v>41</v>
      </c>
      <c r="G7" s="368" t="s">
        <v>105</v>
      </c>
      <c r="H7" s="268" t="s">
        <v>41</v>
      </c>
      <c r="I7" s="70" t="s">
        <v>2</v>
      </c>
    </row>
    <row r="8" spans="1:9" ht="12" customHeight="1">
      <c r="A8" s="286">
        <v>5</v>
      </c>
      <c r="B8" s="274" t="s">
        <v>257</v>
      </c>
      <c r="C8" s="271">
        <v>1</v>
      </c>
      <c r="D8" s="368" t="s">
        <v>105</v>
      </c>
      <c r="E8" s="368" t="s">
        <v>105</v>
      </c>
      <c r="F8" s="269" t="s">
        <v>50</v>
      </c>
      <c r="G8" s="368" t="s">
        <v>105</v>
      </c>
      <c r="H8" s="268" t="s">
        <v>50</v>
      </c>
      <c r="I8" s="70" t="s">
        <v>2</v>
      </c>
    </row>
    <row r="9" spans="1:9" ht="12" customHeight="1">
      <c r="A9" s="286">
        <v>6</v>
      </c>
      <c r="B9" s="274" t="s">
        <v>254</v>
      </c>
      <c r="C9" s="271">
        <v>5</v>
      </c>
      <c r="D9" s="368" t="s">
        <v>105</v>
      </c>
      <c r="E9" s="368" t="s">
        <v>105</v>
      </c>
      <c r="F9" s="269" t="s">
        <v>41</v>
      </c>
      <c r="G9" s="368" t="s">
        <v>105</v>
      </c>
      <c r="H9" s="268" t="s">
        <v>41</v>
      </c>
      <c r="I9" s="70" t="s">
        <v>2</v>
      </c>
    </row>
    <row r="10" spans="1:9" ht="12" customHeight="1">
      <c r="A10" s="286">
        <v>7</v>
      </c>
      <c r="B10" s="274" t="s">
        <v>258</v>
      </c>
      <c r="C10" s="271">
        <v>4</v>
      </c>
      <c r="D10" s="269">
        <v>0.8</v>
      </c>
      <c r="E10" s="368" t="s">
        <v>106</v>
      </c>
      <c r="F10" s="269" t="s">
        <v>41</v>
      </c>
      <c r="G10" s="368" t="s">
        <v>106</v>
      </c>
      <c r="H10" s="268" t="s">
        <v>41</v>
      </c>
      <c r="I10" s="70" t="s">
        <v>2</v>
      </c>
    </row>
    <row r="11" spans="1:9" ht="12" customHeight="1">
      <c r="A11" s="286">
        <v>8</v>
      </c>
      <c r="B11" s="274" t="s">
        <v>255</v>
      </c>
      <c r="C11" s="271">
        <v>3</v>
      </c>
      <c r="D11" s="368" t="s">
        <v>105</v>
      </c>
      <c r="E11" s="368" t="s">
        <v>105</v>
      </c>
      <c r="F11" s="269" t="s">
        <v>38</v>
      </c>
      <c r="G11" s="368" t="s">
        <v>105</v>
      </c>
      <c r="H11" s="268" t="s">
        <v>38</v>
      </c>
      <c r="I11" s="70" t="s">
        <v>2</v>
      </c>
    </row>
    <row r="12" spans="1:9" ht="12" customHeight="1">
      <c r="A12" s="286">
        <v>9</v>
      </c>
      <c r="B12" s="274" t="s">
        <v>252</v>
      </c>
      <c r="C12" s="271">
        <v>3</v>
      </c>
      <c r="D12" s="368" t="s">
        <v>105</v>
      </c>
      <c r="E12" s="368" t="s">
        <v>105</v>
      </c>
      <c r="F12" s="269" t="s">
        <v>37</v>
      </c>
      <c r="G12" s="269">
        <v>20.399999999999999</v>
      </c>
      <c r="H12" s="268" t="s">
        <v>37</v>
      </c>
      <c r="I12" s="70" t="s">
        <v>2</v>
      </c>
    </row>
    <row r="13" spans="1:9" ht="12" customHeight="1">
      <c r="A13" s="286">
        <v>10</v>
      </c>
      <c r="B13" s="274" t="s">
        <v>251</v>
      </c>
      <c r="C13" s="271">
        <v>4</v>
      </c>
      <c r="D13" s="269">
        <v>1</v>
      </c>
      <c r="E13" s="368" t="s">
        <v>106</v>
      </c>
      <c r="F13" s="269" t="s">
        <v>41</v>
      </c>
      <c r="G13" s="368" t="s">
        <v>106</v>
      </c>
      <c r="H13" s="268" t="s">
        <v>41</v>
      </c>
      <c r="I13" s="70" t="s">
        <v>2</v>
      </c>
    </row>
    <row r="14" spans="1:9" ht="12" customHeight="1">
      <c r="A14" s="286">
        <v>11</v>
      </c>
      <c r="B14" s="274" t="s">
        <v>253</v>
      </c>
      <c r="C14" s="271">
        <v>3</v>
      </c>
      <c r="D14" s="368" t="s">
        <v>105</v>
      </c>
      <c r="E14" s="368" t="s">
        <v>105</v>
      </c>
      <c r="F14" s="269" t="s">
        <v>37</v>
      </c>
      <c r="G14" s="368" t="s">
        <v>105</v>
      </c>
      <c r="H14" s="268" t="s">
        <v>37</v>
      </c>
      <c r="I14" s="70" t="s">
        <v>2</v>
      </c>
    </row>
    <row r="15" spans="1:9" ht="12" customHeight="1">
      <c r="A15" s="286">
        <v>12</v>
      </c>
      <c r="B15" s="273" t="s">
        <v>97</v>
      </c>
      <c r="C15" s="271">
        <v>8</v>
      </c>
      <c r="D15" s="269">
        <v>36.5</v>
      </c>
      <c r="E15" s="368" t="s">
        <v>104</v>
      </c>
      <c r="F15" s="368" t="s">
        <v>104</v>
      </c>
      <c r="G15" s="368" t="s">
        <v>106</v>
      </c>
      <c r="H15" s="268" t="s">
        <v>41</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1</v>
      </c>
      <c r="D17" s="368" t="s">
        <v>105</v>
      </c>
      <c r="E17" s="368" t="s">
        <v>105</v>
      </c>
      <c r="F17" s="269" t="s">
        <v>50</v>
      </c>
      <c r="G17" s="368" t="s">
        <v>105</v>
      </c>
      <c r="H17" s="268" t="s">
        <v>50</v>
      </c>
      <c r="I17" s="70" t="s">
        <v>2</v>
      </c>
    </row>
    <row r="18" spans="1:9" ht="12" customHeight="1">
      <c r="A18" s="286">
        <v>15</v>
      </c>
      <c r="B18" s="274" t="s">
        <v>262</v>
      </c>
      <c r="C18" s="271">
        <v>1</v>
      </c>
      <c r="D18" s="368" t="s">
        <v>105</v>
      </c>
      <c r="E18" s="368" t="s">
        <v>105</v>
      </c>
      <c r="F18" s="269" t="s">
        <v>50</v>
      </c>
      <c r="G18" s="368" t="s">
        <v>105</v>
      </c>
      <c r="H18" s="268" t="s">
        <v>50</v>
      </c>
      <c r="I18" s="70" t="s">
        <v>2</v>
      </c>
    </row>
    <row r="19" spans="1:9" ht="12" customHeight="1">
      <c r="A19" s="286">
        <v>16</v>
      </c>
      <c r="B19" s="274" t="s">
        <v>306</v>
      </c>
      <c r="C19" s="271">
        <v>1</v>
      </c>
      <c r="D19" s="368" t="s">
        <v>105</v>
      </c>
      <c r="E19" s="368" t="s">
        <v>105</v>
      </c>
      <c r="F19" s="269" t="s">
        <v>50</v>
      </c>
      <c r="G19" s="368" t="s">
        <v>105</v>
      </c>
      <c r="H19" s="268" t="s">
        <v>50</v>
      </c>
      <c r="I19" s="70" t="s">
        <v>2</v>
      </c>
    </row>
    <row r="20" spans="1:9" ht="12" customHeight="1">
      <c r="A20" s="286">
        <v>17</v>
      </c>
      <c r="B20" s="274" t="s">
        <v>307</v>
      </c>
      <c r="C20" s="376" t="s">
        <v>122</v>
      </c>
      <c r="D20" s="368" t="s">
        <v>122</v>
      </c>
      <c r="E20" s="368" t="s">
        <v>122</v>
      </c>
      <c r="F20" s="368" t="s">
        <v>104</v>
      </c>
      <c r="G20" s="368" t="s">
        <v>122</v>
      </c>
      <c r="H20" s="372" t="s">
        <v>104</v>
      </c>
      <c r="I20" s="70" t="s">
        <v>2</v>
      </c>
    </row>
    <row r="21" spans="1:9" ht="12" customHeight="1">
      <c r="A21" s="286">
        <v>18</v>
      </c>
      <c r="B21" s="274" t="s">
        <v>261</v>
      </c>
      <c r="C21" s="271">
        <v>2</v>
      </c>
      <c r="D21" s="368" t="s">
        <v>105</v>
      </c>
      <c r="E21" s="368" t="s">
        <v>105</v>
      </c>
      <c r="F21" s="269" t="s">
        <v>50</v>
      </c>
      <c r="G21" s="368" t="s">
        <v>105</v>
      </c>
      <c r="H21" s="268" t="s">
        <v>50</v>
      </c>
      <c r="I21" s="70" t="s">
        <v>2</v>
      </c>
    </row>
    <row r="22" spans="1:9" ht="12" customHeight="1">
      <c r="A22" s="286">
        <v>19</v>
      </c>
      <c r="B22" s="274" t="s">
        <v>263</v>
      </c>
      <c r="C22" s="271">
        <v>2</v>
      </c>
      <c r="D22" s="368" t="s">
        <v>105</v>
      </c>
      <c r="E22" s="368" t="s">
        <v>105</v>
      </c>
      <c r="F22" s="269" t="s">
        <v>50</v>
      </c>
      <c r="G22" s="368" t="s">
        <v>105</v>
      </c>
      <c r="H22" s="268" t="s">
        <v>50</v>
      </c>
      <c r="I22" s="70" t="s">
        <v>2</v>
      </c>
    </row>
    <row r="23" spans="1:9" ht="12" customHeight="1">
      <c r="A23" s="286">
        <v>20</v>
      </c>
      <c r="B23" s="274" t="s">
        <v>308</v>
      </c>
      <c r="C23" s="376" t="s">
        <v>122</v>
      </c>
      <c r="D23" s="368" t="s">
        <v>122</v>
      </c>
      <c r="E23" s="368" t="s">
        <v>122</v>
      </c>
      <c r="F23" s="368" t="s">
        <v>104</v>
      </c>
      <c r="G23" s="368" t="s">
        <v>122</v>
      </c>
      <c r="H23" s="372" t="s">
        <v>104</v>
      </c>
      <c r="I23" s="70" t="s">
        <v>2</v>
      </c>
    </row>
    <row r="24" spans="1:9" ht="12" customHeight="1">
      <c r="A24" s="286">
        <v>21</v>
      </c>
      <c r="B24" s="274" t="s">
        <v>363</v>
      </c>
      <c r="C24" s="271">
        <v>1</v>
      </c>
      <c r="D24" s="368" t="s">
        <v>105</v>
      </c>
      <c r="E24" s="368" t="s">
        <v>105</v>
      </c>
      <c r="F24" s="269" t="s">
        <v>50</v>
      </c>
      <c r="G24" s="368" t="s">
        <v>105</v>
      </c>
      <c r="H24" s="268" t="s">
        <v>50</v>
      </c>
      <c r="I24" s="70" t="s">
        <v>2</v>
      </c>
    </row>
    <row r="25" spans="1:9" ht="12" customHeight="1">
      <c r="A25" s="286">
        <v>22</v>
      </c>
      <c r="B25" s="274" t="s">
        <v>364</v>
      </c>
      <c r="C25" s="271">
        <v>1</v>
      </c>
      <c r="D25" s="368" t="s">
        <v>105</v>
      </c>
      <c r="E25" s="368" t="s">
        <v>105</v>
      </c>
      <c r="F25" s="269" t="s">
        <v>50</v>
      </c>
      <c r="G25" s="368" t="s">
        <v>105</v>
      </c>
      <c r="H25" s="268" t="s">
        <v>50</v>
      </c>
      <c r="I25" s="70" t="s">
        <v>2</v>
      </c>
    </row>
    <row r="26" spans="1:9" ht="12" customHeight="1">
      <c r="A26" s="286">
        <v>23</v>
      </c>
      <c r="B26" s="274" t="s">
        <v>365</v>
      </c>
      <c r="C26" s="376" t="s">
        <v>122</v>
      </c>
      <c r="D26" s="368" t="s">
        <v>122</v>
      </c>
      <c r="E26" s="368" t="s">
        <v>122</v>
      </c>
      <c r="F26" s="368" t="s">
        <v>104</v>
      </c>
      <c r="G26" s="368" t="s">
        <v>122</v>
      </c>
      <c r="H26" s="372" t="s">
        <v>104</v>
      </c>
      <c r="I26" s="70" t="s">
        <v>2</v>
      </c>
    </row>
    <row r="27" spans="1:9" ht="12" customHeight="1">
      <c r="A27" s="286">
        <v>24</v>
      </c>
      <c r="B27" s="274" t="s">
        <v>265</v>
      </c>
      <c r="C27" s="271">
        <v>1</v>
      </c>
      <c r="D27" s="368" t="s">
        <v>105</v>
      </c>
      <c r="E27" s="368" t="s">
        <v>105</v>
      </c>
      <c r="F27" s="269" t="s">
        <v>50</v>
      </c>
      <c r="G27" s="368" t="s">
        <v>105</v>
      </c>
      <c r="H27" s="268" t="s">
        <v>50</v>
      </c>
      <c r="I27" s="70" t="s">
        <v>2</v>
      </c>
    </row>
    <row r="28" spans="1:9" ht="12" customHeight="1">
      <c r="A28" s="286">
        <v>25</v>
      </c>
      <c r="B28" s="274" t="s">
        <v>322</v>
      </c>
      <c r="C28" s="271">
        <v>1</v>
      </c>
      <c r="D28" s="368" t="s">
        <v>105</v>
      </c>
      <c r="E28" s="368" t="s">
        <v>105</v>
      </c>
      <c r="F28" s="368" t="s">
        <v>104</v>
      </c>
      <c r="G28" s="368" t="s">
        <v>122</v>
      </c>
      <c r="H28" s="372" t="s">
        <v>104</v>
      </c>
      <c r="I28" s="70" t="s">
        <v>2</v>
      </c>
    </row>
    <row r="29" spans="1:9" ht="12" customHeight="1">
      <c r="A29" s="286">
        <v>26</v>
      </c>
      <c r="B29" s="274" t="s">
        <v>311</v>
      </c>
      <c r="C29" s="271">
        <v>2</v>
      </c>
      <c r="D29" s="368" t="s">
        <v>105</v>
      </c>
      <c r="E29" s="368" t="s">
        <v>105</v>
      </c>
      <c r="F29" s="269" t="s">
        <v>50</v>
      </c>
      <c r="G29" s="368" t="s">
        <v>105</v>
      </c>
      <c r="H29" s="268" t="s">
        <v>50</v>
      </c>
      <c r="I29" s="70" t="s">
        <v>2</v>
      </c>
    </row>
    <row r="30" spans="1:9" ht="12" customHeight="1">
      <c r="A30" s="286">
        <v>27</v>
      </c>
      <c r="B30" s="274" t="s">
        <v>348</v>
      </c>
      <c r="C30" s="271">
        <v>5</v>
      </c>
      <c r="D30" s="368" t="s">
        <v>105</v>
      </c>
      <c r="E30" s="368" t="s">
        <v>105</v>
      </c>
      <c r="F30" s="269" t="s">
        <v>41</v>
      </c>
      <c r="G30" s="368" t="s">
        <v>105</v>
      </c>
      <c r="H30" s="268" t="s">
        <v>41</v>
      </c>
      <c r="I30" s="70" t="s">
        <v>2</v>
      </c>
    </row>
    <row r="31" spans="1:9" ht="12" customHeight="1">
      <c r="A31" s="286">
        <v>28</v>
      </c>
      <c r="B31" s="274" t="s">
        <v>366</v>
      </c>
      <c r="C31" s="271">
        <v>3</v>
      </c>
      <c r="D31" s="368" t="s">
        <v>105</v>
      </c>
      <c r="E31" s="368" t="s">
        <v>104</v>
      </c>
      <c r="F31" s="368" t="s">
        <v>104</v>
      </c>
      <c r="G31" s="368" t="s">
        <v>104</v>
      </c>
      <c r="H31" s="372" t="s">
        <v>104</v>
      </c>
      <c r="I31" s="70" t="s">
        <v>2</v>
      </c>
    </row>
    <row r="32" spans="1:9" ht="12" customHeight="1">
      <c r="A32" s="286">
        <v>29</v>
      </c>
      <c r="B32" s="274" t="s">
        <v>367</v>
      </c>
      <c r="C32" s="376" t="s">
        <v>122</v>
      </c>
      <c r="D32" s="368" t="s">
        <v>122</v>
      </c>
      <c r="E32" s="368" t="s">
        <v>122</v>
      </c>
      <c r="F32" s="368" t="s">
        <v>104</v>
      </c>
      <c r="G32" s="368" t="s">
        <v>122</v>
      </c>
      <c r="H32" s="372" t="s">
        <v>104</v>
      </c>
      <c r="I32" s="70" t="s">
        <v>2</v>
      </c>
    </row>
    <row r="33" spans="1:10" ht="12" customHeight="1">
      <c r="A33" s="286">
        <v>30</v>
      </c>
      <c r="B33" s="273" t="s">
        <v>435</v>
      </c>
      <c r="C33" s="271">
        <v>33</v>
      </c>
      <c r="D33" s="269">
        <v>477.2</v>
      </c>
      <c r="E33" s="368" t="s">
        <v>104</v>
      </c>
      <c r="F33" s="368" t="s">
        <v>104</v>
      </c>
      <c r="G33" s="269">
        <v>24945.200000000001</v>
      </c>
      <c r="H33" s="268" t="s">
        <v>46</v>
      </c>
      <c r="I33" s="70" t="s">
        <v>2</v>
      </c>
    </row>
    <row r="34" spans="1:10" ht="12" customHeight="1">
      <c r="A34" s="286">
        <v>31</v>
      </c>
      <c r="B34" s="274" t="s">
        <v>267</v>
      </c>
      <c r="C34" s="271">
        <v>2</v>
      </c>
      <c r="D34" s="368" t="s">
        <v>105</v>
      </c>
      <c r="E34" s="368" t="s">
        <v>105</v>
      </c>
      <c r="F34" s="269" t="s">
        <v>50</v>
      </c>
      <c r="G34" s="368" t="s">
        <v>105</v>
      </c>
      <c r="H34" s="268" t="s">
        <v>50</v>
      </c>
      <c r="I34" s="70" t="s">
        <v>2</v>
      </c>
    </row>
    <row r="35" spans="1:10" ht="12" customHeight="1">
      <c r="A35" s="286">
        <v>32</v>
      </c>
      <c r="B35" s="274" t="s">
        <v>266</v>
      </c>
      <c r="C35" s="271">
        <v>6</v>
      </c>
      <c r="D35" s="269">
        <v>39.200000000000003</v>
      </c>
      <c r="E35" s="269">
        <v>712.2</v>
      </c>
      <c r="F35" s="269" t="s">
        <v>50</v>
      </c>
      <c r="G35" s="269">
        <v>2793.7</v>
      </c>
      <c r="H35" s="268" t="s">
        <v>50</v>
      </c>
      <c r="I35" s="70" t="s">
        <v>2</v>
      </c>
    </row>
    <row r="36" spans="1:10" ht="12" customHeight="1">
      <c r="A36" s="286">
        <v>33</v>
      </c>
      <c r="B36" s="274" t="s">
        <v>259</v>
      </c>
      <c r="C36" s="271">
        <v>1</v>
      </c>
      <c r="D36" s="368" t="s">
        <v>105</v>
      </c>
      <c r="E36" s="368" t="s">
        <v>105</v>
      </c>
      <c r="F36" s="269" t="s">
        <v>50</v>
      </c>
      <c r="G36" s="368" t="s">
        <v>105</v>
      </c>
      <c r="H36" s="268" t="s">
        <v>50</v>
      </c>
      <c r="I36" s="70" t="s">
        <v>2</v>
      </c>
    </row>
    <row r="37" spans="1:10" ht="12" customHeight="1">
      <c r="A37" s="286">
        <v>34</v>
      </c>
      <c r="B37" s="274" t="s">
        <v>368</v>
      </c>
      <c r="C37" s="271">
        <v>1</v>
      </c>
      <c r="D37" s="368" t="s">
        <v>105</v>
      </c>
      <c r="E37" s="368" t="s">
        <v>105</v>
      </c>
      <c r="F37" s="269" t="s">
        <v>50</v>
      </c>
      <c r="G37" s="368" t="s">
        <v>105</v>
      </c>
      <c r="H37" s="268" t="s">
        <v>50</v>
      </c>
      <c r="I37" s="70" t="s">
        <v>2</v>
      </c>
    </row>
    <row r="38" spans="1:10" ht="12" customHeight="1">
      <c r="A38" s="286">
        <v>35</v>
      </c>
      <c r="B38" s="274" t="s">
        <v>369</v>
      </c>
      <c r="C38" s="271">
        <v>3</v>
      </c>
      <c r="D38" s="368" t="s">
        <v>105</v>
      </c>
      <c r="E38" s="368" t="s">
        <v>105</v>
      </c>
      <c r="F38" s="269" t="s">
        <v>50</v>
      </c>
      <c r="G38" s="368" t="s">
        <v>105</v>
      </c>
      <c r="H38" s="268" t="s">
        <v>50</v>
      </c>
      <c r="I38" s="70" t="s">
        <v>2</v>
      </c>
    </row>
    <row r="39" spans="1:10" ht="12" customHeight="1">
      <c r="A39" s="286">
        <v>36</v>
      </c>
      <c r="B39" s="274" t="s">
        <v>370</v>
      </c>
      <c r="C39" s="271">
        <v>1</v>
      </c>
      <c r="D39" s="368" t="s">
        <v>105</v>
      </c>
      <c r="E39" s="368" t="s">
        <v>105</v>
      </c>
      <c r="F39" s="269" t="s">
        <v>50</v>
      </c>
      <c r="G39" s="368" t="s">
        <v>105</v>
      </c>
      <c r="H39" s="268" t="s">
        <v>50</v>
      </c>
      <c r="I39" s="70" t="s">
        <v>2</v>
      </c>
    </row>
    <row r="40" spans="1:10" ht="12" customHeight="1">
      <c r="A40" s="286">
        <v>37</v>
      </c>
      <c r="B40" s="274" t="s">
        <v>371</v>
      </c>
      <c r="C40" s="271">
        <v>27</v>
      </c>
      <c r="D40" s="269">
        <v>432.6</v>
      </c>
      <c r="E40" s="269">
        <v>503.9</v>
      </c>
      <c r="F40" s="269" t="s">
        <v>46</v>
      </c>
      <c r="G40" s="269">
        <v>21798.3</v>
      </c>
      <c r="H40" s="268" t="s">
        <v>46</v>
      </c>
      <c r="I40" s="70" t="s">
        <v>2</v>
      </c>
    </row>
    <row r="41" spans="1:10" ht="12" customHeight="1">
      <c r="A41" s="286">
        <v>38</v>
      </c>
      <c r="B41" s="273" t="s">
        <v>372</v>
      </c>
      <c r="C41" s="271">
        <v>5</v>
      </c>
      <c r="D41" s="269">
        <v>3.5</v>
      </c>
      <c r="E41" s="368" t="s">
        <v>104</v>
      </c>
      <c r="F41" s="368" t="s">
        <v>104</v>
      </c>
      <c r="G41" s="368" t="s">
        <v>106</v>
      </c>
      <c r="H41" s="268" t="s">
        <v>41</v>
      </c>
      <c r="I41" s="70" t="s">
        <v>2</v>
      </c>
    </row>
    <row r="42" spans="1:10" ht="12" customHeight="1">
      <c r="A42" s="286">
        <v>39</v>
      </c>
      <c r="B42" s="274" t="s">
        <v>319</v>
      </c>
      <c r="C42" s="271">
        <v>2</v>
      </c>
      <c r="D42" s="368" t="s">
        <v>105</v>
      </c>
      <c r="E42" s="368" t="s">
        <v>105</v>
      </c>
      <c r="F42" s="269" t="s">
        <v>50</v>
      </c>
      <c r="G42" s="368" t="s">
        <v>105</v>
      </c>
      <c r="H42" s="268" t="s">
        <v>50</v>
      </c>
      <c r="I42" s="70" t="s">
        <v>2</v>
      </c>
    </row>
    <row r="43" spans="1:10" ht="12" customHeight="1">
      <c r="A43" s="286">
        <v>40</v>
      </c>
      <c r="B43" s="274" t="s">
        <v>373</v>
      </c>
      <c r="C43" s="376" t="s">
        <v>122</v>
      </c>
      <c r="D43" s="368" t="s">
        <v>122</v>
      </c>
      <c r="E43" s="368" t="s">
        <v>122</v>
      </c>
      <c r="F43" s="368" t="s">
        <v>104</v>
      </c>
      <c r="G43" s="368" t="s">
        <v>122</v>
      </c>
      <c r="H43" s="372" t="s">
        <v>104</v>
      </c>
      <c r="I43" s="70" t="s">
        <v>2</v>
      </c>
    </row>
    <row r="44" spans="1:10" s="275" customFormat="1" ht="12" customHeight="1">
      <c r="A44" s="287">
        <v>41</v>
      </c>
      <c r="B44" s="274" t="s">
        <v>437</v>
      </c>
      <c r="C44" s="271">
        <v>5</v>
      </c>
      <c r="D44" s="269">
        <v>3.3</v>
      </c>
      <c r="E44" s="368" t="s">
        <v>106</v>
      </c>
      <c r="F44" s="269" t="s">
        <v>41</v>
      </c>
      <c r="G44" s="368" t="s">
        <v>106</v>
      </c>
      <c r="H44" s="268" t="s">
        <v>41</v>
      </c>
      <c r="I44" s="288" t="s">
        <v>2</v>
      </c>
      <c r="J44" s="289"/>
    </row>
    <row r="45" spans="1:10" ht="12" customHeight="1">
      <c r="A45" s="286">
        <v>42</v>
      </c>
      <c r="B45" s="274" t="s">
        <v>324</v>
      </c>
      <c r="C45" s="271">
        <v>1</v>
      </c>
      <c r="D45" s="368" t="s">
        <v>105</v>
      </c>
      <c r="E45" s="368" t="s">
        <v>105</v>
      </c>
      <c r="F45" s="269" t="s">
        <v>50</v>
      </c>
      <c r="G45" s="368" t="s">
        <v>105</v>
      </c>
      <c r="H45" s="268" t="s">
        <v>50</v>
      </c>
      <c r="I45" s="70" t="s">
        <v>2</v>
      </c>
    </row>
    <row r="46" spans="1:10" ht="12" customHeight="1">
      <c r="A46" s="286">
        <v>43</v>
      </c>
      <c r="B46" s="274" t="s">
        <v>323</v>
      </c>
      <c r="C46" s="271">
        <v>2</v>
      </c>
      <c r="D46" s="368" t="s">
        <v>105</v>
      </c>
      <c r="E46" s="368" t="s">
        <v>105</v>
      </c>
      <c r="F46" s="269" t="s">
        <v>41</v>
      </c>
      <c r="G46" s="368" t="s">
        <v>105</v>
      </c>
      <c r="H46" s="268" t="s">
        <v>41</v>
      </c>
      <c r="I46" s="70" t="s">
        <v>2</v>
      </c>
    </row>
    <row r="47" spans="1:10" ht="12" customHeight="1">
      <c r="A47" s="286">
        <v>44</v>
      </c>
      <c r="B47" s="273" t="s">
        <v>375</v>
      </c>
      <c r="C47" s="271">
        <v>1</v>
      </c>
      <c r="D47" s="368" t="s">
        <v>105</v>
      </c>
      <c r="E47" s="368" t="s">
        <v>104</v>
      </c>
      <c r="F47" s="368" t="s">
        <v>104</v>
      </c>
      <c r="G47" s="368" t="s">
        <v>105</v>
      </c>
      <c r="H47" s="268" t="s">
        <v>50</v>
      </c>
      <c r="I47" s="70" t="s">
        <v>2</v>
      </c>
    </row>
    <row r="48" spans="1:10" ht="12" customHeight="1">
      <c r="A48" s="286">
        <v>45</v>
      </c>
      <c r="B48" s="274" t="s">
        <v>316</v>
      </c>
      <c r="C48" s="271">
        <v>1</v>
      </c>
      <c r="D48" s="368" t="s">
        <v>105</v>
      </c>
      <c r="E48" s="368" t="s">
        <v>105</v>
      </c>
      <c r="F48" s="269" t="s">
        <v>50</v>
      </c>
      <c r="G48" s="368" t="s">
        <v>105</v>
      </c>
      <c r="H48" s="268" t="s">
        <v>50</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271">
        <v>1</v>
      </c>
      <c r="D50" s="368" t="s">
        <v>105</v>
      </c>
      <c r="E50" s="368" t="s">
        <v>105</v>
      </c>
      <c r="F50" s="269" t="s">
        <v>50</v>
      </c>
      <c r="G50" s="368" t="s">
        <v>105</v>
      </c>
      <c r="H50" s="268" t="s">
        <v>50</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376" t="s">
        <v>122</v>
      </c>
      <c r="D52" s="368" t="s">
        <v>122</v>
      </c>
      <c r="E52" s="368" t="s">
        <v>122</v>
      </c>
      <c r="F52" s="368" t="s">
        <v>104</v>
      </c>
      <c r="G52" s="368" t="s">
        <v>122</v>
      </c>
      <c r="H52" s="372" t="s">
        <v>104</v>
      </c>
      <c r="I52" s="70" t="s">
        <v>2</v>
      </c>
    </row>
    <row r="53" spans="1:10" ht="12" customHeight="1">
      <c r="A53" s="286">
        <v>50</v>
      </c>
      <c r="B53" s="273" t="s">
        <v>353</v>
      </c>
      <c r="C53" s="271">
        <v>3</v>
      </c>
      <c r="D53" s="368" t="s">
        <v>105</v>
      </c>
      <c r="E53" s="368" t="s">
        <v>104</v>
      </c>
      <c r="F53" s="368" t="s">
        <v>104</v>
      </c>
      <c r="G53" s="368" t="s">
        <v>105</v>
      </c>
      <c r="H53" s="268" t="s">
        <v>46</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5BD9E881-95F6-4DF4-911C-DB33275C0827}"/>
    <hyperlink ref="A1:C1" location="Inhalt!A9" display="Zurück zum Inhalt" xr:uid="{196E7B3B-CE21-4C52-AC3B-EA71C8602350}"/>
    <hyperlink ref="A1:D1" location="Inhalt!A11" display="Zurück zum Inhalt" xr:uid="{15041443-499A-490E-945C-AF1077C317B0}"/>
    <hyperlink ref="A1:H1" location="Inhalt!A22" display="Zurück zum Inhalt" xr:uid="{D8260CB9-18FE-41FB-B50F-ABF6478B7E13}"/>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866C16-D05D-4514-A8DB-6E4C85D88834}">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530</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14</v>
      </c>
      <c r="D4" s="281">
        <v>281</v>
      </c>
      <c r="E4" s="379" t="s">
        <v>104</v>
      </c>
      <c r="F4" s="379" t="s">
        <v>104</v>
      </c>
      <c r="G4" s="283">
        <v>8556.6</v>
      </c>
      <c r="H4" s="282" t="s">
        <v>46</v>
      </c>
      <c r="I4" s="70" t="s">
        <v>2</v>
      </c>
    </row>
    <row r="5" spans="1:9" ht="12" customHeight="1">
      <c r="A5" s="286">
        <v>2</v>
      </c>
      <c r="B5" s="273" t="s">
        <v>72</v>
      </c>
      <c r="C5" s="271">
        <v>6</v>
      </c>
      <c r="D5" s="269">
        <v>18.100000000000001</v>
      </c>
      <c r="E5" s="372" t="s">
        <v>104</v>
      </c>
      <c r="F5" s="372" t="s">
        <v>104</v>
      </c>
      <c r="G5" s="269">
        <v>883.5</v>
      </c>
      <c r="H5" s="268" t="s">
        <v>46</v>
      </c>
      <c r="I5" s="70" t="s">
        <v>2</v>
      </c>
    </row>
    <row r="6" spans="1:9" ht="12" customHeight="1">
      <c r="A6" s="286">
        <v>3</v>
      </c>
      <c r="B6" s="274" t="s">
        <v>256</v>
      </c>
      <c r="C6" s="271">
        <v>5</v>
      </c>
      <c r="D6" s="269">
        <v>0.4</v>
      </c>
      <c r="E6" s="269">
        <v>106.8</v>
      </c>
      <c r="F6" s="269" t="s">
        <v>38</v>
      </c>
      <c r="G6" s="269">
        <v>4.0999999999999996</v>
      </c>
      <c r="H6" s="268" t="s">
        <v>38</v>
      </c>
      <c r="I6" s="70" t="s">
        <v>2</v>
      </c>
    </row>
    <row r="7" spans="1:9" ht="12" customHeight="1">
      <c r="A7" s="286">
        <v>4</v>
      </c>
      <c r="B7" s="274" t="s">
        <v>360</v>
      </c>
      <c r="C7" s="271">
        <v>4</v>
      </c>
      <c r="D7" s="269">
        <v>0.3</v>
      </c>
      <c r="E7" s="269">
        <v>22.6</v>
      </c>
      <c r="F7" s="269" t="s">
        <v>37</v>
      </c>
      <c r="G7" s="269">
        <v>0.7</v>
      </c>
      <c r="H7" s="268" t="s">
        <v>37</v>
      </c>
      <c r="I7" s="70" t="s">
        <v>2</v>
      </c>
    </row>
    <row r="8" spans="1:9" ht="12" customHeight="1">
      <c r="A8" s="286">
        <v>5</v>
      </c>
      <c r="B8" s="274" t="s">
        <v>257</v>
      </c>
      <c r="C8" s="271">
        <v>1</v>
      </c>
      <c r="D8" s="368" t="s">
        <v>105</v>
      </c>
      <c r="E8" s="368" t="s">
        <v>105</v>
      </c>
      <c r="F8" s="368" t="s">
        <v>104</v>
      </c>
      <c r="G8" s="368" t="s">
        <v>122</v>
      </c>
      <c r="H8" s="372" t="s">
        <v>104</v>
      </c>
      <c r="I8" s="70" t="s">
        <v>2</v>
      </c>
    </row>
    <row r="9" spans="1:9" ht="12" customHeight="1">
      <c r="A9" s="286">
        <v>6</v>
      </c>
      <c r="B9" s="274" t="s">
        <v>254</v>
      </c>
      <c r="C9" s="271">
        <v>5</v>
      </c>
      <c r="D9" s="269">
        <v>0.7</v>
      </c>
      <c r="E9" s="269">
        <v>98</v>
      </c>
      <c r="F9" s="269" t="s">
        <v>50</v>
      </c>
      <c r="G9" s="269">
        <v>6.9</v>
      </c>
      <c r="H9" s="268" t="s">
        <v>50</v>
      </c>
      <c r="I9" s="70" t="s">
        <v>2</v>
      </c>
    </row>
    <row r="10" spans="1:9" ht="12" customHeight="1">
      <c r="A10" s="286">
        <v>7</v>
      </c>
      <c r="B10" s="274" t="s">
        <v>258</v>
      </c>
      <c r="C10" s="271">
        <v>6</v>
      </c>
      <c r="D10" s="368" t="s">
        <v>105</v>
      </c>
      <c r="E10" s="368" t="s">
        <v>105</v>
      </c>
      <c r="F10" s="269" t="s">
        <v>46</v>
      </c>
      <c r="G10" s="368" t="s">
        <v>105</v>
      </c>
      <c r="H10" s="268" t="s">
        <v>46</v>
      </c>
      <c r="I10" s="70" t="s">
        <v>2</v>
      </c>
    </row>
    <row r="11" spans="1:9" ht="12" customHeight="1">
      <c r="A11" s="286">
        <v>8</v>
      </c>
      <c r="B11" s="274" t="s">
        <v>255</v>
      </c>
      <c r="C11" s="271">
        <v>3</v>
      </c>
      <c r="D11" s="269">
        <v>0.1</v>
      </c>
      <c r="E11" s="269">
        <v>56.6</v>
      </c>
      <c r="F11" s="269" t="s">
        <v>37</v>
      </c>
      <c r="G11" s="269">
        <v>0.6</v>
      </c>
      <c r="H11" s="268" t="s">
        <v>37</v>
      </c>
      <c r="I11" s="70" t="s">
        <v>2</v>
      </c>
    </row>
    <row r="12" spans="1:9" ht="12" customHeight="1">
      <c r="A12" s="286">
        <v>9</v>
      </c>
      <c r="B12" s="274" t="s">
        <v>252</v>
      </c>
      <c r="C12" s="271">
        <v>2</v>
      </c>
      <c r="D12" s="368" t="s">
        <v>105</v>
      </c>
      <c r="E12" s="368" t="s">
        <v>105</v>
      </c>
      <c r="F12" s="269" t="s">
        <v>41</v>
      </c>
      <c r="G12" s="368" t="s">
        <v>105</v>
      </c>
      <c r="H12" s="268" t="s">
        <v>41</v>
      </c>
      <c r="I12" s="70" t="s">
        <v>2</v>
      </c>
    </row>
    <row r="13" spans="1:9" ht="12" customHeight="1">
      <c r="A13" s="286">
        <v>10</v>
      </c>
      <c r="B13" s="274" t="s">
        <v>251</v>
      </c>
      <c r="C13" s="271">
        <v>5</v>
      </c>
      <c r="D13" s="269">
        <v>0.4</v>
      </c>
      <c r="E13" s="368" t="s">
        <v>106</v>
      </c>
      <c r="F13" s="269" t="s">
        <v>41</v>
      </c>
      <c r="G13" s="368" t="s">
        <v>106</v>
      </c>
      <c r="H13" s="268" t="s">
        <v>41</v>
      </c>
      <c r="I13" s="70" t="s">
        <v>2</v>
      </c>
    </row>
    <row r="14" spans="1:9" ht="12" customHeight="1">
      <c r="A14" s="286">
        <v>11</v>
      </c>
      <c r="B14" s="274" t="s">
        <v>253</v>
      </c>
      <c r="C14" s="271">
        <v>3</v>
      </c>
      <c r="D14" s="269">
        <v>0.3</v>
      </c>
      <c r="E14" s="368" t="s">
        <v>106</v>
      </c>
      <c r="F14" s="269" t="s">
        <v>41</v>
      </c>
      <c r="G14" s="368" t="s">
        <v>106</v>
      </c>
      <c r="H14" s="268" t="s">
        <v>41</v>
      </c>
      <c r="I14" s="70" t="s">
        <v>2</v>
      </c>
    </row>
    <row r="15" spans="1:9" ht="12" customHeight="1">
      <c r="A15" s="286">
        <v>12</v>
      </c>
      <c r="B15" s="273" t="s">
        <v>97</v>
      </c>
      <c r="C15" s="271">
        <v>9</v>
      </c>
      <c r="D15" s="368" t="s">
        <v>105</v>
      </c>
      <c r="E15" s="368" t="s">
        <v>104</v>
      </c>
      <c r="F15" s="368" t="s">
        <v>104</v>
      </c>
      <c r="G15" s="368" t="s">
        <v>105</v>
      </c>
      <c r="H15" s="268" t="s">
        <v>37</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3</v>
      </c>
      <c r="D17" s="269">
        <v>0.7</v>
      </c>
      <c r="E17" s="269">
        <v>40</v>
      </c>
      <c r="F17" s="269" t="s">
        <v>50</v>
      </c>
      <c r="G17" s="269">
        <v>2.7</v>
      </c>
      <c r="H17" s="268" t="s">
        <v>50</v>
      </c>
      <c r="I17" s="70" t="s">
        <v>2</v>
      </c>
    </row>
    <row r="18" spans="1:9" ht="12" customHeight="1">
      <c r="A18" s="286">
        <v>15</v>
      </c>
      <c r="B18" s="274" t="s">
        <v>262</v>
      </c>
      <c r="C18" s="271">
        <v>3</v>
      </c>
      <c r="D18" s="368" t="s">
        <v>105</v>
      </c>
      <c r="E18" s="368" t="s">
        <v>105</v>
      </c>
      <c r="F18" s="269" t="s">
        <v>46</v>
      </c>
      <c r="G18" s="368" t="s">
        <v>105</v>
      </c>
      <c r="H18" s="268" t="s">
        <v>46</v>
      </c>
      <c r="I18" s="70" t="s">
        <v>2</v>
      </c>
    </row>
    <row r="19" spans="1:9" ht="12" customHeight="1">
      <c r="A19" s="286">
        <v>16</v>
      </c>
      <c r="B19" s="274" t="s">
        <v>306</v>
      </c>
      <c r="C19" s="271">
        <v>3</v>
      </c>
      <c r="D19" s="368" t="s">
        <v>105</v>
      </c>
      <c r="E19" s="368" t="s">
        <v>105</v>
      </c>
      <c r="F19" s="269" t="s">
        <v>50</v>
      </c>
      <c r="G19" s="368" t="s">
        <v>105</v>
      </c>
      <c r="H19" s="268" t="s">
        <v>50</v>
      </c>
      <c r="I19" s="70" t="s">
        <v>2</v>
      </c>
    </row>
    <row r="20" spans="1:9" ht="12" customHeight="1">
      <c r="A20" s="286">
        <v>17</v>
      </c>
      <c r="B20" s="274" t="s">
        <v>307</v>
      </c>
      <c r="C20" s="271">
        <v>2</v>
      </c>
      <c r="D20" s="368" t="s">
        <v>105</v>
      </c>
      <c r="E20" s="368" t="s">
        <v>105</v>
      </c>
      <c r="F20" s="269" t="s">
        <v>50</v>
      </c>
      <c r="G20" s="368" t="s">
        <v>105</v>
      </c>
      <c r="H20" s="268" t="s">
        <v>50</v>
      </c>
      <c r="I20" s="70" t="s">
        <v>2</v>
      </c>
    </row>
    <row r="21" spans="1:9" ht="12" customHeight="1">
      <c r="A21" s="286">
        <v>18</v>
      </c>
      <c r="B21" s="274" t="s">
        <v>261</v>
      </c>
      <c r="C21" s="271">
        <v>4</v>
      </c>
      <c r="D21" s="269">
        <v>0.4</v>
      </c>
      <c r="E21" s="269">
        <v>40</v>
      </c>
      <c r="F21" s="269" t="s">
        <v>50</v>
      </c>
      <c r="G21" s="269">
        <v>1.8</v>
      </c>
      <c r="H21" s="268" t="s">
        <v>50</v>
      </c>
      <c r="I21" s="70" t="s">
        <v>2</v>
      </c>
    </row>
    <row r="22" spans="1:9" ht="12" customHeight="1">
      <c r="A22" s="286">
        <v>19</v>
      </c>
      <c r="B22" s="274" t="s">
        <v>263</v>
      </c>
      <c r="C22" s="271">
        <v>3</v>
      </c>
      <c r="D22" s="368" t="s">
        <v>105</v>
      </c>
      <c r="E22" s="368" t="s">
        <v>105</v>
      </c>
      <c r="F22" s="269" t="s">
        <v>50</v>
      </c>
      <c r="G22" s="368" t="s">
        <v>105</v>
      </c>
      <c r="H22" s="268" t="s">
        <v>50</v>
      </c>
      <c r="I22" s="70" t="s">
        <v>2</v>
      </c>
    </row>
    <row r="23" spans="1:9" ht="12" customHeight="1">
      <c r="A23" s="286">
        <v>20</v>
      </c>
      <c r="B23" s="274" t="s">
        <v>308</v>
      </c>
      <c r="C23" s="271">
        <v>2</v>
      </c>
      <c r="D23" s="368" t="s">
        <v>105</v>
      </c>
      <c r="E23" s="368" t="s">
        <v>105</v>
      </c>
      <c r="F23" s="269" t="s">
        <v>50</v>
      </c>
      <c r="G23" s="368" t="s">
        <v>105</v>
      </c>
      <c r="H23" s="268" t="s">
        <v>50</v>
      </c>
      <c r="I23" s="70" t="s">
        <v>2</v>
      </c>
    </row>
    <row r="24" spans="1:9" ht="12" customHeight="1">
      <c r="A24" s="286">
        <v>21</v>
      </c>
      <c r="B24" s="274" t="s">
        <v>363</v>
      </c>
      <c r="C24" s="271">
        <v>4</v>
      </c>
      <c r="D24" s="269">
        <v>2.8</v>
      </c>
      <c r="E24" s="269">
        <v>301.39999999999998</v>
      </c>
      <c r="F24" s="269" t="s">
        <v>46</v>
      </c>
      <c r="G24" s="269">
        <v>83.7</v>
      </c>
      <c r="H24" s="268" t="s">
        <v>46</v>
      </c>
      <c r="I24" s="70" t="s">
        <v>2</v>
      </c>
    </row>
    <row r="25" spans="1:9" ht="12" customHeight="1">
      <c r="A25" s="286">
        <v>22</v>
      </c>
      <c r="B25" s="274" t="s">
        <v>364</v>
      </c>
      <c r="C25" s="271">
        <v>2</v>
      </c>
      <c r="D25" s="368" t="s">
        <v>105</v>
      </c>
      <c r="E25" s="368" t="s">
        <v>105</v>
      </c>
      <c r="F25" s="269" t="s">
        <v>50</v>
      </c>
      <c r="G25" s="368" t="s">
        <v>105</v>
      </c>
      <c r="H25" s="268" t="s">
        <v>50</v>
      </c>
      <c r="I25" s="70" t="s">
        <v>2</v>
      </c>
    </row>
    <row r="26" spans="1:9" ht="12" customHeight="1">
      <c r="A26" s="286">
        <v>23</v>
      </c>
      <c r="B26" s="274" t="s">
        <v>365</v>
      </c>
      <c r="C26" s="271">
        <v>4</v>
      </c>
      <c r="D26" s="269">
        <v>0.7</v>
      </c>
      <c r="E26" s="368" t="s">
        <v>106</v>
      </c>
      <c r="F26" s="269" t="s">
        <v>41</v>
      </c>
      <c r="G26" s="368" t="s">
        <v>106</v>
      </c>
      <c r="H26" s="268" t="s">
        <v>41</v>
      </c>
      <c r="I26" s="70" t="s">
        <v>2</v>
      </c>
    </row>
    <row r="27" spans="1:9" ht="12" customHeight="1">
      <c r="A27" s="286">
        <v>24</v>
      </c>
      <c r="B27" s="274" t="s">
        <v>265</v>
      </c>
      <c r="C27" s="271">
        <v>2</v>
      </c>
      <c r="D27" s="368" t="s">
        <v>105</v>
      </c>
      <c r="E27" s="368" t="s">
        <v>105</v>
      </c>
      <c r="F27" s="269" t="s">
        <v>50</v>
      </c>
      <c r="G27" s="368" t="s">
        <v>105</v>
      </c>
      <c r="H27" s="268" t="s">
        <v>50</v>
      </c>
      <c r="I27" s="70" t="s">
        <v>2</v>
      </c>
    </row>
    <row r="28" spans="1:9" ht="12" customHeight="1">
      <c r="A28" s="286">
        <v>25</v>
      </c>
      <c r="B28" s="274" t="s">
        <v>322</v>
      </c>
      <c r="C28" s="271">
        <v>4</v>
      </c>
      <c r="D28" s="269">
        <v>0.3</v>
      </c>
      <c r="E28" s="368" t="s">
        <v>106</v>
      </c>
      <c r="F28" s="269" t="s">
        <v>41</v>
      </c>
      <c r="G28" s="368" t="s">
        <v>106</v>
      </c>
      <c r="H28" s="268" t="s">
        <v>41</v>
      </c>
      <c r="I28" s="70" t="s">
        <v>2</v>
      </c>
    </row>
    <row r="29" spans="1:9" ht="12" customHeight="1">
      <c r="A29" s="286">
        <v>26</v>
      </c>
      <c r="B29" s="274" t="s">
        <v>311</v>
      </c>
      <c r="C29" s="271">
        <v>4</v>
      </c>
      <c r="D29" s="269">
        <v>0.4</v>
      </c>
      <c r="E29" s="368" t="s">
        <v>106</v>
      </c>
      <c r="F29" s="269" t="s">
        <v>41</v>
      </c>
      <c r="G29" s="368" t="s">
        <v>106</v>
      </c>
      <c r="H29" s="268" t="s">
        <v>41</v>
      </c>
      <c r="I29" s="70" t="s">
        <v>2</v>
      </c>
    </row>
    <row r="30" spans="1:9" ht="12" customHeight="1">
      <c r="A30" s="286">
        <v>27</v>
      </c>
      <c r="B30" s="274" t="s">
        <v>348</v>
      </c>
      <c r="C30" s="271">
        <v>3</v>
      </c>
      <c r="D30" s="368" t="s">
        <v>105</v>
      </c>
      <c r="E30" s="368" t="s">
        <v>105</v>
      </c>
      <c r="F30" s="269" t="s">
        <v>46</v>
      </c>
      <c r="G30" s="368" t="s">
        <v>105</v>
      </c>
      <c r="H30" s="268" t="s">
        <v>46</v>
      </c>
      <c r="I30" s="70" t="s">
        <v>2</v>
      </c>
    </row>
    <row r="31" spans="1:9" ht="12" customHeight="1">
      <c r="A31" s="286">
        <v>28</v>
      </c>
      <c r="B31" s="274" t="s">
        <v>366</v>
      </c>
      <c r="C31" s="271">
        <v>2</v>
      </c>
      <c r="D31" s="368" t="s">
        <v>105</v>
      </c>
      <c r="E31" s="368" t="s">
        <v>104</v>
      </c>
      <c r="F31" s="368" t="s">
        <v>104</v>
      </c>
      <c r="G31" s="368" t="s">
        <v>104</v>
      </c>
      <c r="H31" s="372" t="s">
        <v>104</v>
      </c>
      <c r="I31" s="70" t="s">
        <v>2</v>
      </c>
    </row>
    <row r="32" spans="1:9" ht="12" customHeight="1">
      <c r="A32" s="286">
        <v>29</v>
      </c>
      <c r="B32" s="274" t="s">
        <v>367</v>
      </c>
      <c r="C32" s="271">
        <v>2</v>
      </c>
      <c r="D32" s="368" t="s">
        <v>105</v>
      </c>
      <c r="E32" s="368" t="s">
        <v>105</v>
      </c>
      <c r="F32" s="269" t="s">
        <v>50</v>
      </c>
      <c r="G32" s="368" t="s">
        <v>105</v>
      </c>
      <c r="H32" s="268" t="s">
        <v>50</v>
      </c>
      <c r="I32" s="70" t="s">
        <v>2</v>
      </c>
    </row>
    <row r="33" spans="1:10" ht="12" customHeight="1">
      <c r="A33" s="286">
        <v>30</v>
      </c>
      <c r="B33" s="273" t="s">
        <v>435</v>
      </c>
      <c r="C33" s="271">
        <v>8</v>
      </c>
      <c r="D33" s="269">
        <v>134.19999999999999</v>
      </c>
      <c r="E33" s="368" t="s">
        <v>104</v>
      </c>
      <c r="F33" s="368" t="s">
        <v>104</v>
      </c>
      <c r="G33" s="269">
        <v>5081.5</v>
      </c>
      <c r="H33" s="268" t="s">
        <v>50</v>
      </c>
      <c r="I33" s="70" t="s">
        <v>2</v>
      </c>
    </row>
    <row r="34" spans="1:10" ht="12" customHeight="1">
      <c r="A34" s="286">
        <v>31</v>
      </c>
      <c r="B34" s="274" t="s">
        <v>267</v>
      </c>
      <c r="C34" s="271">
        <v>4</v>
      </c>
      <c r="D34" s="368" t="s">
        <v>105</v>
      </c>
      <c r="E34" s="368" t="s">
        <v>105</v>
      </c>
      <c r="F34" s="269" t="s">
        <v>50</v>
      </c>
      <c r="G34" s="368" t="s">
        <v>105</v>
      </c>
      <c r="H34" s="268" t="s">
        <v>50</v>
      </c>
      <c r="I34" s="70" t="s">
        <v>2</v>
      </c>
    </row>
    <row r="35" spans="1:10" ht="12" customHeight="1">
      <c r="A35" s="286">
        <v>32</v>
      </c>
      <c r="B35" s="274" t="s">
        <v>266</v>
      </c>
      <c r="C35" s="271">
        <v>3</v>
      </c>
      <c r="D35" s="368" t="s">
        <v>105</v>
      </c>
      <c r="E35" s="368" t="s">
        <v>105</v>
      </c>
      <c r="F35" s="269" t="s">
        <v>50</v>
      </c>
      <c r="G35" s="368" t="s">
        <v>105</v>
      </c>
      <c r="H35" s="268" t="s">
        <v>50</v>
      </c>
      <c r="I35" s="70" t="s">
        <v>2</v>
      </c>
    </row>
    <row r="36" spans="1:10" ht="12" customHeight="1">
      <c r="A36" s="286">
        <v>33</v>
      </c>
      <c r="B36" s="274" t="s">
        <v>259</v>
      </c>
      <c r="C36" s="271">
        <v>3</v>
      </c>
      <c r="D36" s="269">
        <v>0.2</v>
      </c>
      <c r="E36" s="368" t="s">
        <v>106</v>
      </c>
      <c r="F36" s="269" t="s">
        <v>41</v>
      </c>
      <c r="G36" s="368" t="s">
        <v>106</v>
      </c>
      <c r="H36" s="268" t="s">
        <v>41</v>
      </c>
      <c r="I36" s="70" t="s">
        <v>2</v>
      </c>
    </row>
    <row r="37" spans="1:10" ht="12" customHeight="1">
      <c r="A37" s="286">
        <v>34</v>
      </c>
      <c r="B37" s="274" t="s">
        <v>368</v>
      </c>
      <c r="C37" s="271">
        <v>1</v>
      </c>
      <c r="D37" s="368" t="s">
        <v>105</v>
      </c>
      <c r="E37" s="368" t="s">
        <v>105</v>
      </c>
      <c r="F37" s="269" t="s">
        <v>50</v>
      </c>
      <c r="G37" s="368" t="s">
        <v>105</v>
      </c>
      <c r="H37" s="268" t="s">
        <v>50</v>
      </c>
      <c r="I37" s="70" t="s">
        <v>2</v>
      </c>
    </row>
    <row r="38" spans="1:10" ht="12" customHeight="1">
      <c r="A38" s="286">
        <v>35</v>
      </c>
      <c r="B38" s="274" t="s">
        <v>369</v>
      </c>
      <c r="C38" s="271">
        <v>6</v>
      </c>
      <c r="D38" s="269">
        <v>33.6</v>
      </c>
      <c r="E38" s="269">
        <v>336.3</v>
      </c>
      <c r="F38" s="269" t="s">
        <v>46</v>
      </c>
      <c r="G38" s="269">
        <v>1129.4000000000001</v>
      </c>
      <c r="H38" s="268" t="s">
        <v>46</v>
      </c>
      <c r="I38" s="70" t="s">
        <v>2</v>
      </c>
    </row>
    <row r="39" spans="1:10" ht="12" customHeight="1">
      <c r="A39" s="286">
        <v>36</v>
      </c>
      <c r="B39" s="274" t="s">
        <v>370</v>
      </c>
      <c r="C39" s="271">
        <v>4</v>
      </c>
      <c r="D39" s="269">
        <v>0.2</v>
      </c>
      <c r="E39" s="368" t="s">
        <v>106</v>
      </c>
      <c r="F39" s="269" t="s">
        <v>41</v>
      </c>
      <c r="G39" s="368" t="s">
        <v>106</v>
      </c>
      <c r="H39" s="268" t="s">
        <v>41</v>
      </c>
      <c r="I39" s="70" t="s">
        <v>2</v>
      </c>
    </row>
    <row r="40" spans="1:10" ht="12" customHeight="1">
      <c r="A40" s="286">
        <v>37</v>
      </c>
      <c r="B40" s="274" t="s">
        <v>371</v>
      </c>
      <c r="C40" s="271">
        <v>5</v>
      </c>
      <c r="D40" s="368" t="s">
        <v>105</v>
      </c>
      <c r="E40" s="368" t="s">
        <v>105</v>
      </c>
      <c r="F40" s="269" t="s">
        <v>50</v>
      </c>
      <c r="G40" s="368" t="s">
        <v>105</v>
      </c>
      <c r="H40" s="268" t="s">
        <v>50</v>
      </c>
      <c r="I40" s="70" t="s">
        <v>2</v>
      </c>
    </row>
    <row r="41" spans="1:10" ht="12" customHeight="1">
      <c r="A41" s="286">
        <v>38</v>
      </c>
      <c r="B41" s="273" t="s">
        <v>372</v>
      </c>
      <c r="C41" s="271">
        <v>6</v>
      </c>
      <c r="D41" s="269">
        <v>1.4</v>
      </c>
      <c r="E41" s="368" t="s">
        <v>104</v>
      </c>
      <c r="F41" s="368" t="s">
        <v>104</v>
      </c>
      <c r="G41" s="368" t="s">
        <v>106</v>
      </c>
      <c r="H41" s="268" t="s">
        <v>41</v>
      </c>
      <c r="I41" s="70" t="s">
        <v>2</v>
      </c>
    </row>
    <row r="42" spans="1:10" ht="12" customHeight="1">
      <c r="A42" s="286">
        <v>39</v>
      </c>
      <c r="B42" s="274" t="s">
        <v>319</v>
      </c>
      <c r="C42" s="271">
        <v>1</v>
      </c>
      <c r="D42" s="368" t="s">
        <v>105</v>
      </c>
      <c r="E42" s="368" t="s">
        <v>105</v>
      </c>
      <c r="F42" s="269" t="s">
        <v>50</v>
      </c>
      <c r="G42" s="368" t="s">
        <v>105</v>
      </c>
      <c r="H42" s="268" t="s">
        <v>50</v>
      </c>
      <c r="I42" s="70" t="s">
        <v>2</v>
      </c>
    </row>
    <row r="43" spans="1:10" ht="12" customHeight="1">
      <c r="A43" s="286">
        <v>40</v>
      </c>
      <c r="B43" s="274" t="s">
        <v>373</v>
      </c>
      <c r="C43" s="271">
        <v>2</v>
      </c>
      <c r="D43" s="368" t="s">
        <v>105</v>
      </c>
      <c r="E43" s="368" t="s">
        <v>105</v>
      </c>
      <c r="F43" s="269" t="s">
        <v>50</v>
      </c>
      <c r="G43" s="368" t="s">
        <v>105</v>
      </c>
      <c r="H43" s="268" t="s">
        <v>50</v>
      </c>
      <c r="I43" s="70" t="s">
        <v>2</v>
      </c>
    </row>
    <row r="44" spans="1:10" s="275" customFormat="1" ht="12" customHeight="1">
      <c r="A44" s="287">
        <v>41</v>
      </c>
      <c r="B44" s="274" t="s">
        <v>437</v>
      </c>
      <c r="C44" s="271">
        <v>6</v>
      </c>
      <c r="D44" s="269">
        <v>1</v>
      </c>
      <c r="E44" s="368" t="s">
        <v>106</v>
      </c>
      <c r="F44" s="269" t="s">
        <v>41</v>
      </c>
      <c r="G44" s="368" t="s">
        <v>106</v>
      </c>
      <c r="H44" s="268" t="s">
        <v>41</v>
      </c>
      <c r="I44" s="288" t="s">
        <v>2</v>
      </c>
      <c r="J44" s="289"/>
    </row>
    <row r="45" spans="1:10" ht="12" customHeight="1">
      <c r="A45" s="286">
        <v>42</v>
      </c>
      <c r="B45" s="274" t="s">
        <v>324</v>
      </c>
      <c r="C45" s="271">
        <v>5</v>
      </c>
      <c r="D45" s="269">
        <v>0.2</v>
      </c>
      <c r="E45" s="368" t="s">
        <v>106</v>
      </c>
      <c r="F45" s="269" t="s">
        <v>41</v>
      </c>
      <c r="G45" s="368" t="s">
        <v>106</v>
      </c>
      <c r="H45" s="268" t="s">
        <v>41</v>
      </c>
      <c r="I45" s="70" t="s">
        <v>2</v>
      </c>
    </row>
    <row r="46" spans="1:10" ht="12" customHeight="1">
      <c r="A46" s="286">
        <v>43</v>
      </c>
      <c r="B46" s="274" t="s">
        <v>323</v>
      </c>
      <c r="C46" s="271">
        <v>2</v>
      </c>
      <c r="D46" s="368" t="s">
        <v>105</v>
      </c>
      <c r="E46" s="368" t="s">
        <v>105</v>
      </c>
      <c r="F46" s="269" t="s">
        <v>50</v>
      </c>
      <c r="G46" s="368" t="s">
        <v>105</v>
      </c>
      <c r="H46" s="268" t="s">
        <v>50</v>
      </c>
      <c r="I46" s="70" t="s">
        <v>2</v>
      </c>
    </row>
    <row r="47" spans="1:10" ht="12" customHeight="1">
      <c r="A47" s="286">
        <v>44</v>
      </c>
      <c r="B47" s="273" t="s">
        <v>375</v>
      </c>
      <c r="C47" s="271">
        <v>4</v>
      </c>
      <c r="D47" s="269">
        <v>0.3</v>
      </c>
      <c r="E47" s="368" t="s">
        <v>104</v>
      </c>
      <c r="F47" s="368" t="s">
        <v>104</v>
      </c>
      <c r="G47" s="269">
        <v>2.2000000000000002</v>
      </c>
      <c r="H47" s="268" t="s">
        <v>46</v>
      </c>
      <c r="I47" s="70" t="s">
        <v>2</v>
      </c>
    </row>
    <row r="48" spans="1:10" ht="12" customHeight="1">
      <c r="A48" s="286">
        <v>45</v>
      </c>
      <c r="B48" s="274" t="s">
        <v>316</v>
      </c>
      <c r="C48" s="271">
        <v>4</v>
      </c>
      <c r="D48" s="269">
        <v>0.2</v>
      </c>
      <c r="E48" s="269">
        <v>87.2</v>
      </c>
      <c r="F48" s="269" t="s">
        <v>37</v>
      </c>
      <c r="G48" s="269">
        <v>1.4</v>
      </c>
      <c r="H48" s="268" t="s">
        <v>37</v>
      </c>
      <c r="I48" s="70" t="s">
        <v>2</v>
      </c>
    </row>
    <row r="49" spans="1:10" ht="12" customHeight="1">
      <c r="A49" s="286">
        <v>46</v>
      </c>
      <c r="B49" s="274" t="s">
        <v>317</v>
      </c>
      <c r="C49" s="271">
        <v>2</v>
      </c>
      <c r="D49" s="368" t="s">
        <v>105</v>
      </c>
      <c r="E49" s="368" t="s">
        <v>105</v>
      </c>
      <c r="F49" s="269" t="s">
        <v>50</v>
      </c>
      <c r="G49" s="368" t="s">
        <v>105</v>
      </c>
      <c r="H49" s="268" t="s">
        <v>50</v>
      </c>
      <c r="I49" s="70" t="s">
        <v>2</v>
      </c>
    </row>
    <row r="50" spans="1:10" ht="12" customHeight="1">
      <c r="A50" s="286">
        <v>47</v>
      </c>
      <c r="B50" s="274" t="s">
        <v>376</v>
      </c>
      <c r="C50" s="271">
        <v>2</v>
      </c>
      <c r="D50" s="368" t="s">
        <v>105</v>
      </c>
      <c r="E50" s="368" t="s">
        <v>105</v>
      </c>
      <c r="F50" s="269" t="s">
        <v>38</v>
      </c>
      <c r="G50" s="368" t="s">
        <v>105</v>
      </c>
      <c r="H50" s="268" t="s">
        <v>38</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1</v>
      </c>
      <c r="D52" s="368" t="s">
        <v>105</v>
      </c>
      <c r="E52" s="368" t="s">
        <v>105</v>
      </c>
      <c r="F52" s="269" t="s">
        <v>50</v>
      </c>
      <c r="G52" s="368" t="s">
        <v>105</v>
      </c>
      <c r="H52" s="268" t="s">
        <v>50</v>
      </c>
      <c r="I52" s="70" t="s">
        <v>2</v>
      </c>
    </row>
    <row r="53" spans="1:10" ht="12" customHeight="1">
      <c r="A53" s="286">
        <v>50</v>
      </c>
      <c r="B53" s="273" t="s">
        <v>353</v>
      </c>
      <c r="C53" s="271">
        <v>4</v>
      </c>
      <c r="D53" s="269">
        <v>1.9</v>
      </c>
      <c r="E53" s="368" t="s">
        <v>104</v>
      </c>
      <c r="F53" s="368" t="s">
        <v>104</v>
      </c>
      <c r="G53" s="368" t="s">
        <v>106</v>
      </c>
      <c r="H53" s="268" t="s">
        <v>41</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947CCB0B-AED4-4EFA-A989-450ADE00C79D}"/>
    <hyperlink ref="A1:C1" location="Inhalt!A9" display="Zurück zum Inhalt" xr:uid="{D5E625B1-5885-4F5A-807D-182030C9E996}"/>
    <hyperlink ref="A1:D1" location="Inhalt!A11" display="Zurück zum Inhalt" xr:uid="{0E8D11F9-B7F2-4C3B-914C-A16158443DBD}"/>
    <hyperlink ref="A1:H1" location="Inhalt!A23" display="Zurück zum Inhalt" xr:uid="{A133CCCC-1170-466D-8A17-C56F1F285846}"/>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EFCF3E-C375-4472-B6C4-20DA201060DF}">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531</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16</v>
      </c>
      <c r="D4" s="281">
        <v>114.2</v>
      </c>
      <c r="E4" s="379" t="s">
        <v>104</v>
      </c>
      <c r="F4" s="379" t="s">
        <v>104</v>
      </c>
      <c r="G4" s="283">
        <v>3248.8</v>
      </c>
      <c r="H4" s="282" t="s">
        <v>46</v>
      </c>
      <c r="I4" s="70" t="s">
        <v>2</v>
      </c>
    </row>
    <row r="5" spans="1:9" ht="12" customHeight="1">
      <c r="A5" s="286">
        <v>2</v>
      </c>
      <c r="B5" s="273" t="s">
        <v>72</v>
      </c>
      <c r="C5" s="271">
        <v>9</v>
      </c>
      <c r="D5" s="269">
        <v>42.3</v>
      </c>
      <c r="E5" s="372" t="s">
        <v>104</v>
      </c>
      <c r="F5" s="372" t="s">
        <v>104</v>
      </c>
      <c r="G5" s="269">
        <v>752.5</v>
      </c>
      <c r="H5" s="268" t="s">
        <v>50</v>
      </c>
      <c r="I5" s="70" t="s">
        <v>2</v>
      </c>
    </row>
    <row r="6" spans="1:9" ht="12" customHeight="1">
      <c r="A6" s="286">
        <v>3</v>
      </c>
      <c r="B6" s="274" t="s">
        <v>256</v>
      </c>
      <c r="C6" s="271">
        <v>6</v>
      </c>
      <c r="D6" s="269">
        <v>10.7</v>
      </c>
      <c r="E6" s="269">
        <v>203.1</v>
      </c>
      <c r="F6" s="269" t="s">
        <v>50</v>
      </c>
      <c r="G6" s="269">
        <v>216.5</v>
      </c>
      <c r="H6" s="268" t="s">
        <v>50</v>
      </c>
      <c r="I6" s="70" t="s">
        <v>2</v>
      </c>
    </row>
    <row r="7" spans="1:9" ht="12" customHeight="1">
      <c r="A7" s="286">
        <v>4</v>
      </c>
      <c r="B7" s="274" t="s">
        <v>360</v>
      </c>
      <c r="C7" s="271">
        <v>8</v>
      </c>
      <c r="D7" s="269">
        <v>17</v>
      </c>
      <c r="E7" s="269">
        <v>70.099999999999994</v>
      </c>
      <c r="F7" s="269" t="s">
        <v>46</v>
      </c>
      <c r="G7" s="269">
        <v>119.3</v>
      </c>
      <c r="H7" s="268" t="s">
        <v>46</v>
      </c>
      <c r="I7" s="70" t="s">
        <v>2</v>
      </c>
    </row>
    <row r="8" spans="1:9" ht="12" customHeight="1">
      <c r="A8" s="286">
        <v>5</v>
      </c>
      <c r="B8" s="274" t="s">
        <v>257</v>
      </c>
      <c r="C8" s="271">
        <v>3</v>
      </c>
      <c r="D8" s="368" t="s">
        <v>105</v>
      </c>
      <c r="E8" s="368" t="s">
        <v>105</v>
      </c>
      <c r="F8" s="368" t="s">
        <v>104</v>
      </c>
      <c r="G8" s="368" t="s">
        <v>122</v>
      </c>
      <c r="H8" s="372" t="s">
        <v>104</v>
      </c>
      <c r="I8" s="70" t="s">
        <v>2</v>
      </c>
    </row>
    <row r="9" spans="1:9" ht="12" customHeight="1">
      <c r="A9" s="286">
        <v>6</v>
      </c>
      <c r="B9" s="274" t="s">
        <v>254</v>
      </c>
      <c r="C9" s="271">
        <v>8</v>
      </c>
      <c r="D9" s="269">
        <v>3</v>
      </c>
      <c r="E9" s="269">
        <v>108.3</v>
      </c>
      <c r="F9" s="269" t="s">
        <v>46</v>
      </c>
      <c r="G9" s="269">
        <v>32.9</v>
      </c>
      <c r="H9" s="268" t="s">
        <v>46</v>
      </c>
      <c r="I9" s="70" t="s">
        <v>2</v>
      </c>
    </row>
    <row r="10" spans="1:9" ht="12" customHeight="1">
      <c r="A10" s="286">
        <v>7</v>
      </c>
      <c r="B10" s="274" t="s">
        <v>258</v>
      </c>
      <c r="C10" s="271">
        <v>7</v>
      </c>
      <c r="D10" s="269">
        <v>1.6</v>
      </c>
      <c r="E10" s="269">
        <v>166.4</v>
      </c>
      <c r="F10" s="269" t="s">
        <v>37</v>
      </c>
      <c r="G10" s="269">
        <v>26.9</v>
      </c>
      <c r="H10" s="268" t="s">
        <v>37</v>
      </c>
      <c r="I10" s="70" t="s">
        <v>2</v>
      </c>
    </row>
    <row r="11" spans="1:9" ht="12" customHeight="1">
      <c r="A11" s="286">
        <v>8</v>
      </c>
      <c r="B11" s="274" t="s">
        <v>255</v>
      </c>
      <c r="C11" s="271">
        <v>7</v>
      </c>
      <c r="D11" s="269">
        <v>1.2</v>
      </c>
      <c r="E11" s="269">
        <v>157.69999999999999</v>
      </c>
      <c r="F11" s="269" t="s">
        <v>38</v>
      </c>
      <c r="G11" s="269">
        <v>18.8</v>
      </c>
      <c r="H11" s="268" t="s">
        <v>38</v>
      </c>
      <c r="I11" s="70" t="s">
        <v>2</v>
      </c>
    </row>
    <row r="12" spans="1:9" ht="12" customHeight="1">
      <c r="A12" s="286">
        <v>9</v>
      </c>
      <c r="B12" s="274" t="s">
        <v>252</v>
      </c>
      <c r="C12" s="271">
        <v>4</v>
      </c>
      <c r="D12" s="368" t="s">
        <v>105</v>
      </c>
      <c r="E12" s="368" t="s">
        <v>105</v>
      </c>
      <c r="F12" s="269" t="s">
        <v>46</v>
      </c>
      <c r="G12" s="368" t="s">
        <v>105</v>
      </c>
      <c r="H12" s="268" t="s">
        <v>46</v>
      </c>
      <c r="I12" s="70" t="s">
        <v>2</v>
      </c>
    </row>
    <row r="13" spans="1:9" ht="12" customHeight="1">
      <c r="A13" s="286">
        <v>10</v>
      </c>
      <c r="B13" s="274" t="s">
        <v>251</v>
      </c>
      <c r="C13" s="271">
        <v>5</v>
      </c>
      <c r="D13" s="368" t="s">
        <v>105</v>
      </c>
      <c r="E13" s="368" t="s">
        <v>105</v>
      </c>
      <c r="F13" s="269" t="s">
        <v>37</v>
      </c>
      <c r="G13" s="368" t="s">
        <v>105</v>
      </c>
      <c r="H13" s="268" t="s">
        <v>37</v>
      </c>
      <c r="I13" s="70" t="s">
        <v>2</v>
      </c>
    </row>
    <row r="14" spans="1:9" ht="12" customHeight="1">
      <c r="A14" s="286">
        <v>11</v>
      </c>
      <c r="B14" s="274" t="s">
        <v>253</v>
      </c>
      <c r="C14" s="271">
        <v>6</v>
      </c>
      <c r="D14" s="269">
        <v>2.4</v>
      </c>
      <c r="E14" s="269">
        <v>221.7</v>
      </c>
      <c r="F14" s="269" t="s">
        <v>46</v>
      </c>
      <c r="G14" s="269">
        <v>53.9</v>
      </c>
      <c r="H14" s="268" t="s">
        <v>46</v>
      </c>
      <c r="I14" s="70" t="s">
        <v>2</v>
      </c>
    </row>
    <row r="15" spans="1:9" ht="12" customHeight="1">
      <c r="A15" s="286">
        <v>12</v>
      </c>
      <c r="B15" s="273" t="s">
        <v>97</v>
      </c>
      <c r="C15" s="271">
        <v>12</v>
      </c>
      <c r="D15" s="269">
        <v>14.3</v>
      </c>
      <c r="E15" s="368" t="s">
        <v>104</v>
      </c>
      <c r="F15" s="368" t="s">
        <v>104</v>
      </c>
      <c r="G15" s="269">
        <v>211.6</v>
      </c>
      <c r="H15" s="268" t="s">
        <v>37</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8</v>
      </c>
      <c r="D17" s="269">
        <v>1.3</v>
      </c>
      <c r="E17" s="368" t="s">
        <v>106</v>
      </c>
      <c r="F17" s="269" t="s">
        <v>41</v>
      </c>
      <c r="G17" s="368" t="s">
        <v>106</v>
      </c>
      <c r="H17" s="268" t="s">
        <v>41</v>
      </c>
      <c r="I17" s="70" t="s">
        <v>2</v>
      </c>
    </row>
    <row r="18" spans="1:9" ht="12" customHeight="1">
      <c r="A18" s="286">
        <v>15</v>
      </c>
      <c r="B18" s="274" t="s">
        <v>262</v>
      </c>
      <c r="C18" s="271">
        <v>4</v>
      </c>
      <c r="D18" s="269">
        <v>0.3</v>
      </c>
      <c r="E18" s="269">
        <v>320</v>
      </c>
      <c r="F18" s="269" t="s">
        <v>50</v>
      </c>
      <c r="G18" s="269">
        <v>9</v>
      </c>
      <c r="H18" s="268" t="s">
        <v>50</v>
      </c>
      <c r="I18" s="70" t="s">
        <v>2</v>
      </c>
    </row>
    <row r="19" spans="1:9" ht="12" customHeight="1">
      <c r="A19" s="286">
        <v>16</v>
      </c>
      <c r="B19" s="274" t="s">
        <v>306</v>
      </c>
      <c r="C19" s="271">
        <v>4</v>
      </c>
      <c r="D19" s="269">
        <v>0.1</v>
      </c>
      <c r="E19" s="269">
        <v>420.7</v>
      </c>
      <c r="F19" s="269" t="s">
        <v>46</v>
      </c>
      <c r="G19" s="269">
        <v>3.3</v>
      </c>
      <c r="H19" s="268" t="s">
        <v>46</v>
      </c>
      <c r="I19" s="70" t="s">
        <v>2</v>
      </c>
    </row>
    <row r="20" spans="1:9" ht="12" customHeight="1">
      <c r="A20" s="286">
        <v>17</v>
      </c>
      <c r="B20" s="274" t="s">
        <v>307</v>
      </c>
      <c r="C20" s="271">
        <v>3</v>
      </c>
      <c r="D20" s="269">
        <v>0.3</v>
      </c>
      <c r="E20" s="269">
        <v>66.7</v>
      </c>
      <c r="F20" s="269" t="s">
        <v>50</v>
      </c>
      <c r="G20" s="269">
        <v>2</v>
      </c>
      <c r="H20" s="268" t="s">
        <v>50</v>
      </c>
      <c r="I20" s="70" t="s">
        <v>2</v>
      </c>
    </row>
    <row r="21" spans="1:9" ht="12" customHeight="1">
      <c r="A21" s="286">
        <v>18</v>
      </c>
      <c r="B21" s="274" t="s">
        <v>261</v>
      </c>
      <c r="C21" s="271">
        <v>5</v>
      </c>
      <c r="D21" s="269">
        <v>0.7</v>
      </c>
      <c r="E21" s="269">
        <v>89.7</v>
      </c>
      <c r="F21" s="269" t="s">
        <v>38</v>
      </c>
      <c r="G21" s="269">
        <v>6.2</v>
      </c>
      <c r="H21" s="268" t="s">
        <v>38</v>
      </c>
      <c r="I21" s="70" t="s">
        <v>2</v>
      </c>
    </row>
    <row r="22" spans="1:9" ht="12" customHeight="1">
      <c r="A22" s="286">
        <v>19</v>
      </c>
      <c r="B22" s="274" t="s">
        <v>263</v>
      </c>
      <c r="C22" s="271">
        <v>5</v>
      </c>
      <c r="D22" s="269">
        <v>0.6</v>
      </c>
      <c r="E22" s="269">
        <v>51</v>
      </c>
      <c r="F22" s="269" t="s">
        <v>37</v>
      </c>
      <c r="G22" s="269">
        <v>3</v>
      </c>
      <c r="H22" s="268" t="s">
        <v>37</v>
      </c>
      <c r="I22" s="70" t="s">
        <v>2</v>
      </c>
    </row>
    <row r="23" spans="1:9" ht="12" customHeight="1">
      <c r="A23" s="286">
        <v>20</v>
      </c>
      <c r="B23" s="274" t="s">
        <v>308</v>
      </c>
      <c r="C23" s="271">
        <v>4</v>
      </c>
      <c r="D23" s="269">
        <v>0.1</v>
      </c>
      <c r="E23" s="269">
        <v>298.10000000000002</v>
      </c>
      <c r="F23" s="269" t="s">
        <v>46</v>
      </c>
      <c r="G23" s="269">
        <v>3.7</v>
      </c>
      <c r="H23" s="268" t="s">
        <v>46</v>
      </c>
      <c r="I23" s="70" t="s">
        <v>2</v>
      </c>
    </row>
    <row r="24" spans="1:9" ht="12" customHeight="1">
      <c r="A24" s="286">
        <v>21</v>
      </c>
      <c r="B24" s="274" t="s">
        <v>363</v>
      </c>
      <c r="C24" s="271">
        <v>4</v>
      </c>
      <c r="D24" s="368" t="s">
        <v>105</v>
      </c>
      <c r="E24" s="368" t="s">
        <v>105</v>
      </c>
      <c r="F24" s="269" t="s">
        <v>50</v>
      </c>
      <c r="G24" s="368" t="s">
        <v>105</v>
      </c>
      <c r="H24" s="268" t="s">
        <v>50</v>
      </c>
      <c r="I24" s="70" t="s">
        <v>2</v>
      </c>
    </row>
    <row r="25" spans="1:9" ht="12" customHeight="1">
      <c r="A25" s="286">
        <v>22</v>
      </c>
      <c r="B25" s="274" t="s">
        <v>364</v>
      </c>
      <c r="C25" s="271">
        <v>2</v>
      </c>
      <c r="D25" s="368" t="s">
        <v>105</v>
      </c>
      <c r="E25" s="368" t="s">
        <v>105</v>
      </c>
      <c r="F25" s="269" t="s">
        <v>50</v>
      </c>
      <c r="G25" s="368" t="s">
        <v>105</v>
      </c>
      <c r="H25" s="268" t="s">
        <v>50</v>
      </c>
      <c r="I25" s="70" t="s">
        <v>2</v>
      </c>
    </row>
    <row r="26" spans="1:9" ht="12" customHeight="1">
      <c r="A26" s="286">
        <v>23</v>
      </c>
      <c r="B26" s="274" t="s">
        <v>365</v>
      </c>
      <c r="C26" s="271">
        <v>5</v>
      </c>
      <c r="D26" s="269">
        <v>0.6</v>
      </c>
      <c r="E26" s="368" t="s">
        <v>106</v>
      </c>
      <c r="F26" s="269" t="s">
        <v>41</v>
      </c>
      <c r="G26" s="368" t="s">
        <v>106</v>
      </c>
      <c r="H26" s="268" t="s">
        <v>41</v>
      </c>
      <c r="I26" s="70" t="s">
        <v>2</v>
      </c>
    </row>
    <row r="27" spans="1:9" ht="12" customHeight="1">
      <c r="A27" s="286">
        <v>24</v>
      </c>
      <c r="B27" s="274" t="s">
        <v>265</v>
      </c>
      <c r="C27" s="271">
        <v>6</v>
      </c>
      <c r="D27" s="269">
        <v>0.3</v>
      </c>
      <c r="E27" s="269">
        <v>190.9</v>
      </c>
      <c r="F27" s="269" t="s">
        <v>46</v>
      </c>
      <c r="G27" s="269">
        <v>6.3</v>
      </c>
      <c r="H27" s="268" t="s">
        <v>46</v>
      </c>
      <c r="I27" s="70" t="s">
        <v>2</v>
      </c>
    </row>
    <row r="28" spans="1:9" ht="12" customHeight="1">
      <c r="A28" s="286">
        <v>25</v>
      </c>
      <c r="B28" s="274" t="s">
        <v>322</v>
      </c>
      <c r="C28" s="271">
        <v>5</v>
      </c>
      <c r="D28" s="269">
        <v>0.3</v>
      </c>
      <c r="E28" s="269">
        <v>132.1</v>
      </c>
      <c r="F28" s="269" t="s">
        <v>46</v>
      </c>
      <c r="G28" s="269">
        <v>4.3</v>
      </c>
      <c r="H28" s="268" t="s">
        <v>46</v>
      </c>
      <c r="I28" s="70" t="s">
        <v>2</v>
      </c>
    </row>
    <row r="29" spans="1:9" ht="12" customHeight="1">
      <c r="A29" s="286">
        <v>26</v>
      </c>
      <c r="B29" s="274" t="s">
        <v>311</v>
      </c>
      <c r="C29" s="271">
        <v>8</v>
      </c>
      <c r="D29" s="269">
        <v>1.8</v>
      </c>
      <c r="E29" s="269">
        <v>227.3</v>
      </c>
      <c r="F29" s="269" t="s">
        <v>46</v>
      </c>
      <c r="G29" s="269">
        <v>40.700000000000003</v>
      </c>
      <c r="H29" s="268" t="s">
        <v>46</v>
      </c>
      <c r="I29" s="70" t="s">
        <v>2</v>
      </c>
    </row>
    <row r="30" spans="1:9" ht="12" customHeight="1">
      <c r="A30" s="286">
        <v>27</v>
      </c>
      <c r="B30" s="274" t="s">
        <v>348</v>
      </c>
      <c r="C30" s="271">
        <v>3</v>
      </c>
      <c r="D30" s="368" t="s">
        <v>105</v>
      </c>
      <c r="E30" s="368" t="s">
        <v>105</v>
      </c>
      <c r="F30" s="269" t="s">
        <v>50</v>
      </c>
      <c r="G30" s="368" t="s">
        <v>105</v>
      </c>
      <c r="H30" s="268" t="s">
        <v>50</v>
      </c>
      <c r="I30" s="70" t="s">
        <v>2</v>
      </c>
    </row>
    <row r="31" spans="1:9" ht="12" customHeight="1">
      <c r="A31" s="286">
        <v>28</v>
      </c>
      <c r="B31" s="274" t="s">
        <v>366</v>
      </c>
      <c r="C31" s="271">
        <v>1</v>
      </c>
      <c r="D31" s="368" t="s">
        <v>105</v>
      </c>
      <c r="E31" s="368" t="s">
        <v>104</v>
      </c>
      <c r="F31" s="368" t="s">
        <v>104</v>
      </c>
      <c r="G31" s="368" t="s">
        <v>104</v>
      </c>
      <c r="H31" s="372" t="s">
        <v>104</v>
      </c>
      <c r="I31" s="70" t="s">
        <v>2</v>
      </c>
    </row>
    <row r="32" spans="1:9" ht="12" customHeight="1">
      <c r="A32" s="286">
        <v>29</v>
      </c>
      <c r="B32" s="274" t="s">
        <v>367</v>
      </c>
      <c r="C32" s="271">
        <v>2</v>
      </c>
      <c r="D32" s="368" t="s">
        <v>105</v>
      </c>
      <c r="E32" s="368" t="s">
        <v>105</v>
      </c>
      <c r="F32" s="269" t="s">
        <v>50</v>
      </c>
      <c r="G32" s="368" t="s">
        <v>105</v>
      </c>
      <c r="H32" s="268" t="s">
        <v>50</v>
      </c>
      <c r="I32" s="70" t="s">
        <v>2</v>
      </c>
    </row>
    <row r="33" spans="1:10" ht="12" customHeight="1">
      <c r="A33" s="286">
        <v>30</v>
      </c>
      <c r="B33" s="273" t="s">
        <v>435</v>
      </c>
      <c r="C33" s="271">
        <v>11</v>
      </c>
      <c r="D33" s="269">
        <v>45</v>
      </c>
      <c r="E33" s="368" t="s">
        <v>104</v>
      </c>
      <c r="F33" s="368" t="s">
        <v>104</v>
      </c>
      <c r="G33" s="269">
        <v>2124.3000000000002</v>
      </c>
      <c r="H33" s="268" t="s">
        <v>46</v>
      </c>
      <c r="I33" s="70" t="s">
        <v>2</v>
      </c>
    </row>
    <row r="34" spans="1:10" ht="12" customHeight="1">
      <c r="A34" s="286">
        <v>31</v>
      </c>
      <c r="B34" s="274" t="s">
        <v>267</v>
      </c>
      <c r="C34" s="271">
        <v>7</v>
      </c>
      <c r="D34" s="269">
        <v>4.3</v>
      </c>
      <c r="E34" s="269">
        <v>296.89999999999998</v>
      </c>
      <c r="F34" s="269" t="s">
        <v>37</v>
      </c>
      <c r="G34" s="269">
        <v>128</v>
      </c>
      <c r="H34" s="268" t="s">
        <v>37</v>
      </c>
      <c r="I34" s="70" t="s">
        <v>2</v>
      </c>
    </row>
    <row r="35" spans="1:10" ht="12" customHeight="1">
      <c r="A35" s="286">
        <v>32</v>
      </c>
      <c r="B35" s="274" t="s">
        <v>266</v>
      </c>
      <c r="C35" s="271">
        <v>9</v>
      </c>
      <c r="D35" s="269">
        <v>25</v>
      </c>
      <c r="E35" s="269">
        <v>502.7</v>
      </c>
      <c r="F35" s="269" t="s">
        <v>46</v>
      </c>
      <c r="G35" s="269">
        <v>1259.0999999999999</v>
      </c>
      <c r="H35" s="268" t="s">
        <v>46</v>
      </c>
      <c r="I35" s="70" t="s">
        <v>2</v>
      </c>
    </row>
    <row r="36" spans="1:10" ht="12" customHeight="1">
      <c r="A36" s="286">
        <v>33</v>
      </c>
      <c r="B36" s="274" t="s">
        <v>259</v>
      </c>
      <c r="C36" s="271">
        <v>5</v>
      </c>
      <c r="D36" s="269">
        <v>0.1</v>
      </c>
      <c r="E36" s="368" t="s">
        <v>106</v>
      </c>
      <c r="F36" s="269" t="s">
        <v>41</v>
      </c>
      <c r="G36" s="368" t="s">
        <v>106</v>
      </c>
      <c r="H36" s="268" t="s">
        <v>41</v>
      </c>
      <c r="I36" s="70" t="s">
        <v>2</v>
      </c>
    </row>
    <row r="37" spans="1:10" ht="12" customHeight="1">
      <c r="A37" s="286">
        <v>34</v>
      </c>
      <c r="B37" s="274" t="s">
        <v>368</v>
      </c>
      <c r="C37" s="271">
        <v>3</v>
      </c>
      <c r="D37" s="269">
        <v>0.1</v>
      </c>
      <c r="E37" s="269">
        <v>400</v>
      </c>
      <c r="F37" s="269" t="s">
        <v>50</v>
      </c>
      <c r="G37" s="269">
        <v>4.4000000000000004</v>
      </c>
      <c r="H37" s="268" t="s">
        <v>50</v>
      </c>
      <c r="I37" s="70" t="s">
        <v>2</v>
      </c>
    </row>
    <row r="38" spans="1:10" ht="12" customHeight="1">
      <c r="A38" s="286">
        <v>35</v>
      </c>
      <c r="B38" s="274" t="s">
        <v>369</v>
      </c>
      <c r="C38" s="271">
        <v>9</v>
      </c>
      <c r="D38" s="269">
        <v>14.4</v>
      </c>
      <c r="E38" s="269">
        <v>498.2</v>
      </c>
      <c r="F38" s="269" t="s">
        <v>46</v>
      </c>
      <c r="G38" s="269">
        <v>715.5</v>
      </c>
      <c r="H38" s="268" t="s">
        <v>46</v>
      </c>
      <c r="I38" s="70" t="s">
        <v>2</v>
      </c>
    </row>
    <row r="39" spans="1:10" ht="12" customHeight="1">
      <c r="A39" s="286">
        <v>36</v>
      </c>
      <c r="B39" s="274" t="s">
        <v>370</v>
      </c>
      <c r="C39" s="271">
        <v>3</v>
      </c>
      <c r="D39" s="269">
        <v>0.1</v>
      </c>
      <c r="E39" s="368" t="s">
        <v>106</v>
      </c>
      <c r="F39" s="269" t="s">
        <v>41</v>
      </c>
      <c r="G39" s="368" t="s">
        <v>106</v>
      </c>
      <c r="H39" s="268" t="s">
        <v>41</v>
      </c>
      <c r="I39" s="70" t="s">
        <v>2</v>
      </c>
    </row>
    <row r="40" spans="1:10" ht="12" customHeight="1">
      <c r="A40" s="286">
        <v>37</v>
      </c>
      <c r="B40" s="274" t="s">
        <v>371</v>
      </c>
      <c r="C40" s="271">
        <v>5</v>
      </c>
      <c r="D40" s="269">
        <v>1</v>
      </c>
      <c r="E40" s="269">
        <v>100</v>
      </c>
      <c r="F40" s="269" t="s">
        <v>50</v>
      </c>
      <c r="G40" s="269">
        <v>9.6</v>
      </c>
      <c r="H40" s="268" t="s">
        <v>50</v>
      </c>
      <c r="I40" s="70" t="s">
        <v>2</v>
      </c>
    </row>
    <row r="41" spans="1:10" ht="12" customHeight="1">
      <c r="A41" s="286">
        <v>38</v>
      </c>
      <c r="B41" s="273" t="s">
        <v>372</v>
      </c>
      <c r="C41" s="271">
        <v>10</v>
      </c>
      <c r="D41" s="269">
        <v>2.9</v>
      </c>
      <c r="E41" s="368" t="s">
        <v>104</v>
      </c>
      <c r="F41" s="368" t="s">
        <v>104</v>
      </c>
      <c r="G41" s="269">
        <v>52.9</v>
      </c>
      <c r="H41" s="268" t="s">
        <v>46</v>
      </c>
      <c r="I41" s="70" t="s">
        <v>2</v>
      </c>
    </row>
    <row r="42" spans="1:10" ht="12" customHeight="1">
      <c r="A42" s="286">
        <v>39</v>
      </c>
      <c r="B42" s="274" t="s">
        <v>319</v>
      </c>
      <c r="C42" s="376" t="s">
        <v>122</v>
      </c>
      <c r="D42" s="368" t="s">
        <v>122</v>
      </c>
      <c r="E42" s="368" t="s">
        <v>122</v>
      </c>
      <c r="F42" s="368" t="s">
        <v>104</v>
      </c>
      <c r="G42" s="368" t="s">
        <v>122</v>
      </c>
      <c r="H42" s="372" t="s">
        <v>104</v>
      </c>
      <c r="I42" s="70" t="s">
        <v>2</v>
      </c>
    </row>
    <row r="43" spans="1:10" ht="12" customHeight="1">
      <c r="A43" s="286">
        <v>40</v>
      </c>
      <c r="B43" s="274" t="s">
        <v>373</v>
      </c>
      <c r="C43" s="271">
        <v>1</v>
      </c>
      <c r="D43" s="368" t="s">
        <v>105</v>
      </c>
      <c r="E43" s="368" t="s">
        <v>105</v>
      </c>
      <c r="F43" s="368" t="s">
        <v>104</v>
      </c>
      <c r="G43" s="368" t="s">
        <v>122</v>
      </c>
      <c r="H43" s="372" t="s">
        <v>104</v>
      </c>
      <c r="I43" s="70" t="s">
        <v>2</v>
      </c>
    </row>
    <row r="44" spans="1:10" s="275" customFormat="1" ht="12" customHeight="1">
      <c r="A44" s="287">
        <v>41</v>
      </c>
      <c r="B44" s="274" t="s">
        <v>437</v>
      </c>
      <c r="C44" s="271">
        <v>10</v>
      </c>
      <c r="D44" s="368" t="s">
        <v>105</v>
      </c>
      <c r="E44" s="368" t="s">
        <v>105</v>
      </c>
      <c r="F44" s="269" t="s">
        <v>46</v>
      </c>
      <c r="G44" s="368" t="s">
        <v>105</v>
      </c>
      <c r="H44" s="268" t="s">
        <v>46</v>
      </c>
      <c r="I44" s="288" t="s">
        <v>2</v>
      </c>
      <c r="J44" s="289"/>
    </row>
    <row r="45" spans="1:10" ht="12" customHeight="1">
      <c r="A45" s="286">
        <v>42</v>
      </c>
      <c r="B45" s="274" t="s">
        <v>324</v>
      </c>
      <c r="C45" s="271">
        <v>8</v>
      </c>
      <c r="D45" s="368" t="s">
        <v>105</v>
      </c>
      <c r="E45" s="368" t="s">
        <v>105</v>
      </c>
      <c r="F45" s="269" t="s">
        <v>37</v>
      </c>
      <c r="G45" s="368" t="s">
        <v>105</v>
      </c>
      <c r="H45" s="268" t="s">
        <v>37</v>
      </c>
      <c r="I45" s="70" t="s">
        <v>2</v>
      </c>
    </row>
    <row r="46" spans="1:10" ht="12" customHeight="1">
      <c r="A46" s="286">
        <v>43</v>
      </c>
      <c r="B46" s="274" t="s">
        <v>323</v>
      </c>
      <c r="C46" s="271">
        <v>6</v>
      </c>
      <c r="D46" s="269">
        <v>0.5</v>
      </c>
      <c r="E46" s="269">
        <v>137.80000000000001</v>
      </c>
      <c r="F46" s="269" t="s">
        <v>37</v>
      </c>
      <c r="G46" s="269">
        <v>6.6</v>
      </c>
      <c r="H46" s="268" t="s">
        <v>37</v>
      </c>
      <c r="I46" s="70" t="s">
        <v>2</v>
      </c>
    </row>
    <row r="47" spans="1:10" ht="12" customHeight="1">
      <c r="A47" s="286">
        <v>44</v>
      </c>
      <c r="B47" s="273" t="s">
        <v>375</v>
      </c>
      <c r="C47" s="271">
        <v>8</v>
      </c>
      <c r="D47" s="269">
        <v>1.1000000000000001</v>
      </c>
      <c r="E47" s="368" t="s">
        <v>104</v>
      </c>
      <c r="F47" s="368" t="s">
        <v>104</v>
      </c>
      <c r="G47" s="368" t="s">
        <v>106</v>
      </c>
      <c r="H47" s="268" t="s">
        <v>41</v>
      </c>
      <c r="I47" s="70" t="s">
        <v>2</v>
      </c>
    </row>
    <row r="48" spans="1:10" ht="12" customHeight="1">
      <c r="A48" s="286">
        <v>45</v>
      </c>
      <c r="B48" s="274" t="s">
        <v>316</v>
      </c>
      <c r="C48" s="271">
        <v>7</v>
      </c>
      <c r="D48" s="368" t="s">
        <v>105</v>
      </c>
      <c r="E48" s="368" t="s">
        <v>105</v>
      </c>
      <c r="F48" s="269" t="s">
        <v>41</v>
      </c>
      <c r="G48" s="368" t="s">
        <v>105</v>
      </c>
      <c r="H48" s="268" t="s">
        <v>41</v>
      </c>
      <c r="I48" s="70" t="s">
        <v>2</v>
      </c>
    </row>
    <row r="49" spans="1:10" ht="12" customHeight="1">
      <c r="A49" s="286">
        <v>46</v>
      </c>
      <c r="B49" s="274" t="s">
        <v>317</v>
      </c>
      <c r="C49" s="271">
        <v>1</v>
      </c>
      <c r="D49" s="368" t="s">
        <v>105</v>
      </c>
      <c r="E49" s="368" t="s">
        <v>105</v>
      </c>
      <c r="F49" s="368" t="s">
        <v>104</v>
      </c>
      <c r="G49" s="368" t="s">
        <v>122</v>
      </c>
      <c r="H49" s="372" t="s">
        <v>104</v>
      </c>
      <c r="I49" s="70" t="s">
        <v>2</v>
      </c>
    </row>
    <row r="50" spans="1:10" ht="12" customHeight="1">
      <c r="A50" s="286">
        <v>47</v>
      </c>
      <c r="B50" s="274" t="s">
        <v>376</v>
      </c>
      <c r="C50" s="271">
        <v>3</v>
      </c>
      <c r="D50" s="368" t="s">
        <v>105</v>
      </c>
      <c r="E50" s="368" t="s">
        <v>105</v>
      </c>
      <c r="F50" s="269" t="s">
        <v>50</v>
      </c>
      <c r="G50" s="368" t="s">
        <v>105</v>
      </c>
      <c r="H50" s="268" t="s">
        <v>50</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4</v>
      </c>
      <c r="D52" s="269">
        <v>0.1</v>
      </c>
      <c r="E52" s="269">
        <v>200</v>
      </c>
      <c r="F52" s="269" t="s">
        <v>50</v>
      </c>
      <c r="G52" s="269">
        <v>2.1</v>
      </c>
      <c r="H52" s="268" t="s">
        <v>50</v>
      </c>
      <c r="I52" s="70" t="s">
        <v>2</v>
      </c>
    </row>
    <row r="53" spans="1:10" ht="12" customHeight="1">
      <c r="A53" s="286">
        <v>50</v>
      </c>
      <c r="B53" s="273" t="s">
        <v>353</v>
      </c>
      <c r="C53" s="271">
        <v>8</v>
      </c>
      <c r="D53" s="269">
        <v>8.6</v>
      </c>
      <c r="E53" s="368" t="s">
        <v>104</v>
      </c>
      <c r="F53" s="368" t="s">
        <v>104</v>
      </c>
      <c r="G53" s="269">
        <v>43.3</v>
      </c>
      <c r="H53" s="268" t="s">
        <v>38</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415695B3-809D-4985-94E1-4D95BA69ACD8}"/>
    <hyperlink ref="A1:C1" location="Inhalt!A9" display="Zurück zum Inhalt" xr:uid="{EDF8AD04-CB5B-422B-B2C2-2596E7FF1A98}"/>
    <hyperlink ref="A1:D1" location="Inhalt!A11" display="Zurück zum Inhalt" xr:uid="{BD5DD35E-A5C6-49D6-92CC-A1918F97402F}"/>
    <hyperlink ref="A1:H1" location="Inhalt!A24" display="Zurück zum Inhalt" xr:uid="{B0D121B1-8DCC-4C27-AEB1-7FE0E547DE07}"/>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7C5E9-F737-451B-95EE-C427E9F48295}">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477</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216</v>
      </c>
      <c r="D4" s="281">
        <v>4750.5</v>
      </c>
      <c r="E4" s="379" t="s">
        <v>104</v>
      </c>
      <c r="F4" s="379" t="s">
        <v>104</v>
      </c>
      <c r="G4" s="283">
        <v>99002.7</v>
      </c>
      <c r="H4" s="282" t="s">
        <v>46</v>
      </c>
      <c r="I4" s="70" t="s">
        <v>2</v>
      </c>
    </row>
    <row r="5" spans="1:9" ht="12" customHeight="1">
      <c r="A5" s="286">
        <v>2</v>
      </c>
      <c r="B5" s="273" t="s">
        <v>72</v>
      </c>
      <c r="C5" s="271">
        <v>47</v>
      </c>
      <c r="D5" s="269">
        <v>219.2</v>
      </c>
      <c r="E5" s="372" t="s">
        <v>104</v>
      </c>
      <c r="F5" s="372" t="s">
        <v>104</v>
      </c>
      <c r="G5" s="269">
        <v>6247.8</v>
      </c>
      <c r="H5" s="268" t="s">
        <v>46</v>
      </c>
      <c r="I5" s="70" t="s">
        <v>2</v>
      </c>
    </row>
    <row r="6" spans="1:9" ht="12" customHeight="1">
      <c r="A6" s="286">
        <v>3</v>
      </c>
      <c r="B6" s="274" t="s">
        <v>256</v>
      </c>
      <c r="C6" s="271">
        <v>28</v>
      </c>
      <c r="D6" s="269">
        <v>47.5</v>
      </c>
      <c r="E6" s="269">
        <v>285.3</v>
      </c>
      <c r="F6" s="269" t="s">
        <v>46</v>
      </c>
      <c r="G6" s="269">
        <v>1354.9</v>
      </c>
      <c r="H6" s="268" t="s">
        <v>46</v>
      </c>
      <c r="I6" s="70" t="s">
        <v>2</v>
      </c>
    </row>
    <row r="7" spans="1:9" ht="12" customHeight="1">
      <c r="A7" s="286">
        <v>4</v>
      </c>
      <c r="B7" s="274" t="s">
        <v>360</v>
      </c>
      <c r="C7" s="271">
        <v>29</v>
      </c>
      <c r="D7" s="269">
        <v>40.6</v>
      </c>
      <c r="E7" s="269">
        <v>226.8</v>
      </c>
      <c r="F7" s="269" t="s">
        <v>37</v>
      </c>
      <c r="G7" s="269">
        <v>920.5</v>
      </c>
      <c r="H7" s="268" t="s">
        <v>37</v>
      </c>
      <c r="I7" s="70" t="s">
        <v>2</v>
      </c>
    </row>
    <row r="8" spans="1:9" ht="12" customHeight="1">
      <c r="A8" s="286">
        <v>5</v>
      </c>
      <c r="B8" s="274" t="s">
        <v>257</v>
      </c>
      <c r="C8" s="271">
        <v>19</v>
      </c>
      <c r="D8" s="269">
        <v>6.4</v>
      </c>
      <c r="E8" s="269">
        <v>318.5</v>
      </c>
      <c r="F8" s="269" t="s">
        <v>50</v>
      </c>
      <c r="G8" s="269">
        <v>205.1</v>
      </c>
      <c r="H8" s="268" t="s">
        <v>50</v>
      </c>
      <c r="I8" s="70" t="s">
        <v>2</v>
      </c>
    </row>
    <row r="9" spans="1:9" ht="12" customHeight="1">
      <c r="A9" s="286">
        <v>6</v>
      </c>
      <c r="B9" s="274" t="s">
        <v>254</v>
      </c>
      <c r="C9" s="271">
        <v>38</v>
      </c>
      <c r="D9" s="269">
        <v>15.5</v>
      </c>
      <c r="E9" s="269">
        <v>107.5</v>
      </c>
      <c r="F9" s="269" t="s">
        <v>37</v>
      </c>
      <c r="G9" s="269">
        <v>166.3</v>
      </c>
      <c r="H9" s="268" t="s">
        <v>37</v>
      </c>
      <c r="I9" s="70" t="s">
        <v>2</v>
      </c>
    </row>
    <row r="10" spans="1:9" ht="12" customHeight="1">
      <c r="A10" s="286">
        <v>7</v>
      </c>
      <c r="B10" s="274" t="s">
        <v>258</v>
      </c>
      <c r="C10" s="271">
        <v>38</v>
      </c>
      <c r="D10" s="269">
        <v>40.799999999999997</v>
      </c>
      <c r="E10" s="269">
        <v>327.2</v>
      </c>
      <c r="F10" s="269" t="s">
        <v>50</v>
      </c>
      <c r="G10" s="269">
        <v>1333.3</v>
      </c>
      <c r="H10" s="268" t="s">
        <v>50</v>
      </c>
      <c r="I10" s="70" t="s">
        <v>2</v>
      </c>
    </row>
    <row r="11" spans="1:9" ht="12" customHeight="1">
      <c r="A11" s="286">
        <v>8</v>
      </c>
      <c r="B11" s="274" t="s">
        <v>255</v>
      </c>
      <c r="C11" s="271">
        <v>16</v>
      </c>
      <c r="D11" s="269">
        <v>4.2</v>
      </c>
      <c r="E11" s="368" t="s">
        <v>106</v>
      </c>
      <c r="F11" s="269" t="s">
        <v>41</v>
      </c>
      <c r="G11" s="368" t="s">
        <v>106</v>
      </c>
      <c r="H11" s="268" t="s">
        <v>41</v>
      </c>
      <c r="I11" s="70" t="s">
        <v>2</v>
      </c>
    </row>
    <row r="12" spans="1:9" ht="12" customHeight="1">
      <c r="A12" s="286">
        <v>9</v>
      </c>
      <c r="B12" s="274" t="s">
        <v>252</v>
      </c>
      <c r="C12" s="271">
        <v>30</v>
      </c>
      <c r="D12" s="269">
        <v>15.1</v>
      </c>
      <c r="E12" s="269">
        <v>399.1</v>
      </c>
      <c r="F12" s="269" t="s">
        <v>46</v>
      </c>
      <c r="G12" s="269">
        <v>601.20000000000005</v>
      </c>
      <c r="H12" s="268" t="s">
        <v>46</v>
      </c>
      <c r="I12" s="70" t="s">
        <v>2</v>
      </c>
    </row>
    <row r="13" spans="1:9" ht="12" customHeight="1">
      <c r="A13" s="286">
        <v>10</v>
      </c>
      <c r="B13" s="274" t="s">
        <v>251</v>
      </c>
      <c r="C13" s="271">
        <v>34</v>
      </c>
      <c r="D13" s="269">
        <v>41</v>
      </c>
      <c r="E13" s="269">
        <v>344.7</v>
      </c>
      <c r="F13" s="269" t="s">
        <v>46</v>
      </c>
      <c r="G13" s="269">
        <v>1411.8</v>
      </c>
      <c r="H13" s="268" t="s">
        <v>46</v>
      </c>
      <c r="I13" s="70" t="s">
        <v>2</v>
      </c>
    </row>
    <row r="14" spans="1:9" ht="12" customHeight="1">
      <c r="A14" s="286">
        <v>11</v>
      </c>
      <c r="B14" s="274" t="s">
        <v>253</v>
      </c>
      <c r="C14" s="271">
        <v>30</v>
      </c>
      <c r="D14" s="269">
        <v>8.1999999999999993</v>
      </c>
      <c r="E14" s="269">
        <v>258.5</v>
      </c>
      <c r="F14" s="269" t="s">
        <v>37</v>
      </c>
      <c r="G14" s="269">
        <v>211.6</v>
      </c>
      <c r="H14" s="268" t="s">
        <v>37</v>
      </c>
      <c r="I14" s="70" t="s">
        <v>2</v>
      </c>
    </row>
    <row r="15" spans="1:9" ht="12" customHeight="1">
      <c r="A15" s="286">
        <v>12</v>
      </c>
      <c r="B15" s="273" t="s">
        <v>97</v>
      </c>
      <c r="C15" s="271">
        <v>113</v>
      </c>
      <c r="D15" s="269">
        <v>2647.1</v>
      </c>
      <c r="E15" s="368" t="s">
        <v>104</v>
      </c>
      <c r="F15" s="368" t="s">
        <v>104</v>
      </c>
      <c r="G15" s="269">
        <v>18470</v>
      </c>
      <c r="H15" s="268" t="s">
        <v>50</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26</v>
      </c>
      <c r="D17" s="269">
        <v>11.3</v>
      </c>
      <c r="E17" s="269">
        <v>175.4</v>
      </c>
      <c r="F17" s="269" t="s">
        <v>46</v>
      </c>
      <c r="G17" s="269">
        <v>198.1</v>
      </c>
      <c r="H17" s="268" t="s">
        <v>46</v>
      </c>
      <c r="I17" s="70" t="s">
        <v>2</v>
      </c>
    </row>
    <row r="18" spans="1:9" ht="12" customHeight="1">
      <c r="A18" s="286">
        <v>15</v>
      </c>
      <c r="B18" s="274" t="s">
        <v>262</v>
      </c>
      <c r="C18" s="271">
        <v>24</v>
      </c>
      <c r="D18" s="269">
        <v>85.4</v>
      </c>
      <c r="E18" s="269">
        <v>308</v>
      </c>
      <c r="F18" s="269" t="s">
        <v>46</v>
      </c>
      <c r="G18" s="269">
        <v>2630.5</v>
      </c>
      <c r="H18" s="268" t="s">
        <v>46</v>
      </c>
      <c r="I18" s="70" t="s">
        <v>2</v>
      </c>
    </row>
    <row r="19" spans="1:9" ht="12" customHeight="1">
      <c r="A19" s="286">
        <v>16</v>
      </c>
      <c r="B19" s="274" t="s">
        <v>306</v>
      </c>
      <c r="C19" s="271">
        <v>16</v>
      </c>
      <c r="D19" s="269">
        <v>1.9</v>
      </c>
      <c r="E19" s="269">
        <v>203.2</v>
      </c>
      <c r="F19" s="269" t="s">
        <v>37</v>
      </c>
      <c r="G19" s="269">
        <v>38.200000000000003</v>
      </c>
      <c r="H19" s="268" t="s">
        <v>37</v>
      </c>
      <c r="I19" s="70" t="s">
        <v>2</v>
      </c>
    </row>
    <row r="20" spans="1:9" ht="12" customHeight="1">
      <c r="A20" s="286">
        <v>17</v>
      </c>
      <c r="B20" s="274" t="s">
        <v>307</v>
      </c>
      <c r="C20" s="271">
        <v>13</v>
      </c>
      <c r="D20" s="269">
        <v>3.9</v>
      </c>
      <c r="E20" s="368" t="s">
        <v>106</v>
      </c>
      <c r="F20" s="269" t="s">
        <v>41</v>
      </c>
      <c r="G20" s="368" t="s">
        <v>106</v>
      </c>
      <c r="H20" s="268" t="s">
        <v>41</v>
      </c>
      <c r="I20" s="70" t="s">
        <v>2</v>
      </c>
    </row>
    <row r="21" spans="1:9" ht="12" customHeight="1">
      <c r="A21" s="286">
        <v>18</v>
      </c>
      <c r="B21" s="274" t="s">
        <v>261</v>
      </c>
      <c r="C21" s="271">
        <v>25</v>
      </c>
      <c r="D21" s="269">
        <v>4.4000000000000004</v>
      </c>
      <c r="E21" s="269">
        <v>199.2</v>
      </c>
      <c r="F21" s="269" t="s">
        <v>46</v>
      </c>
      <c r="G21" s="269">
        <v>88.5</v>
      </c>
      <c r="H21" s="268" t="s">
        <v>46</v>
      </c>
      <c r="I21" s="70" t="s">
        <v>2</v>
      </c>
    </row>
    <row r="22" spans="1:9" ht="12" customHeight="1">
      <c r="A22" s="286">
        <v>19</v>
      </c>
      <c r="B22" s="274" t="s">
        <v>263</v>
      </c>
      <c r="C22" s="271">
        <v>18</v>
      </c>
      <c r="D22" s="269">
        <v>33.299999999999997</v>
      </c>
      <c r="E22" s="269">
        <v>134.4</v>
      </c>
      <c r="F22" s="269" t="s">
        <v>37</v>
      </c>
      <c r="G22" s="269">
        <v>447.3</v>
      </c>
      <c r="H22" s="268" t="s">
        <v>37</v>
      </c>
      <c r="I22" s="70" t="s">
        <v>2</v>
      </c>
    </row>
    <row r="23" spans="1:9" ht="12" customHeight="1">
      <c r="A23" s="286">
        <v>20</v>
      </c>
      <c r="B23" s="274" t="s">
        <v>308</v>
      </c>
      <c r="C23" s="271">
        <v>17</v>
      </c>
      <c r="D23" s="269">
        <v>1.4</v>
      </c>
      <c r="E23" s="269">
        <v>154.19999999999999</v>
      </c>
      <c r="F23" s="269" t="s">
        <v>46</v>
      </c>
      <c r="G23" s="269">
        <v>21.1</v>
      </c>
      <c r="H23" s="268" t="s">
        <v>46</v>
      </c>
      <c r="I23" s="70" t="s">
        <v>2</v>
      </c>
    </row>
    <row r="24" spans="1:9" ht="12" customHeight="1">
      <c r="A24" s="286">
        <v>21</v>
      </c>
      <c r="B24" s="274" t="s">
        <v>363</v>
      </c>
      <c r="C24" s="271">
        <v>19</v>
      </c>
      <c r="D24" s="269">
        <v>4.9000000000000004</v>
      </c>
      <c r="E24" s="269">
        <v>198.6</v>
      </c>
      <c r="F24" s="269" t="s">
        <v>46</v>
      </c>
      <c r="G24" s="269">
        <v>97.8</v>
      </c>
      <c r="H24" s="268" t="s">
        <v>46</v>
      </c>
      <c r="I24" s="70" t="s">
        <v>2</v>
      </c>
    </row>
    <row r="25" spans="1:9" ht="12" customHeight="1">
      <c r="A25" s="286">
        <v>22</v>
      </c>
      <c r="B25" s="274" t="s">
        <v>364</v>
      </c>
      <c r="C25" s="271">
        <v>14</v>
      </c>
      <c r="D25" s="269">
        <v>2.4</v>
      </c>
      <c r="E25" s="269">
        <v>129.4</v>
      </c>
      <c r="F25" s="269" t="s">
        <v>38</v>
      </c>
      <c r="G25" s="269">
        <v>30.9</v>
      </c>
      <c r="H25" s="268" t="s">
        <v>38</v>
      </c>
      <c r="I25" s="70" t="s">
        <v>2</v>
      </c>
    </row>
    <row r="26" spans="1:9" ht="12" customHeight="1">
      <c r="A26" s="286">
        <v>23</v>
      </c>
      <c r="B26" s="274" t="s">
        <v>365</v>
      </c>
      <c r="C26" s="271">
        <v>23</v>
      </c>
      <c r="D26" s="269">
        <v>10.199999999999999</v>
      </c>
      <c r="E26" s="269">
        <v>124</v>
      </c>
      <c r="F26" s="269" t="s">
        <v>37</v>
      </c>
      <c r="G26" s="269">
        <v>127</v>
      </c>
      <c r="H26" s="268" t="s">
        <v>37</v>
      </c>
      <c r="I26" s="70" t="s">
        <v>2</v>
      </c>
    </row>
    <row r="27" spans="1:9" ht="12" customHeight="1">
      <c r="A27" s="286">
        <v>24</v>
      </c>
      <c r="B27" s="274" t="s">
        <v>265</v>
      </c>
      <c r="C27" s="271">
        <v>24</v>
      </c>
      <c r="D27" s="269">
        <v>47.5</v>
      </c>
      <c r="E27" s="269">
        <v>154.9</v>
      </c>
      <c r="F27" s="269" t="s">
        <v>46</v>
      </c>
      <c r="G27" s="269">
        <v>735.9</v>
      </c>
      <c r="H27" s="268" t="s">
        <v>46</v>
      </c>
      <c r="I27" s="70" t="s">
        <v>2</v>
      </c>
    </row>
    <row r="28" spans="1:9" ht="12" customHeight="1">
      <c r="A28" s="286">
        <v>25</v>
      </c>
      <c r="B28" s="274" t="s">
        <v>322</v>
      </c>
      <c r="C28" s="271">
        <v>21</v>
      </c>
      <c r="D28" s="269">
        <v>4.2</v>
      </c>
      <c r="E28" s="269">
        <v>102.7</v>
      </c>
      <c r="F28" s="269" t="s">
        <v>37</v>
      </c>
      <c r="G28" s="269">
        <v>43.4</v>
      </c>
      <c r="H28" s="268" t="s">
        <v>37</v>
      </c>
      <c r="I28" s="70" t="s">
        <v>2</v>
      </c>
    </row>
    <row r="29" spans="1:9" ht="12" customHeight="1">
      <c r="A29" s="286">
        <v>26</v>
      </c>
      <c r="B29" s="274" t="s">
        <v>311</v>
      </c>
      <c r="C29" s="271">
        <v>29</v>
      </c>
      <c r="D29" s="269">
        <v>42.9</v>
      </c>
      <c r="E29" s="269">
        <v>341.2</v>
      </c>
      <c r="F29" s="269" t="s">
        <v>37</v>
      </c>
      <c r="G29" s="269">
        <v>1464.9</v>
      </c>
      <c r="H29" s="268" t="s">
        <v>37</v>
      </c>
      <c r="I29" s="70" t="s">
        <v>2</v>
      </c>
    </row>
    <row r="30" spans="1:9" ht="12" customHeight="1">
      <c r="A30" s="286">
        <v>27</v>
      </c>
      <c r="B30" s="274" t="s">
        <v>348</v>
      </c>
      <c r="C30" s="271">
        <v>64</v>
      </c>
      <c r="D30" s="269">
        <v>2133.8000000000002</v>
      </c>
      <c r="E30" s="269">
        <v>58.2</v>
      </c>
      <c r="F30" s="269" t="s">
        <v>50</v>
      </c>
      <c r="G30" s="269">
        <v>12417.5</v>
      </c>
      <c r="H30" s="268" t="s">
        <v>50</v>
      </c>
      <c r="I30" s="70" t="s">
        <v>2</v>
      </c>
    </row>
    <row r="31" spans="1:9" ht="12" customHeight="1">
      <c r="A31" s="286">
        <v>28</v>
      </c>
      <c r="B31" s="274" t="s">
        <v>366</v>
      </c>
      <c r="C31" s="271">
        <v>31</v>
      </c>
      <c r="D31" s="269">
        <v>256.5</v>
      </c>
      <c r="E31" s="368" t="s">
        <v>104</v>
      </c>
      <c r="F31" s="368" t="s">
        <v>104</v>
      </c>
      <c r="G31" s="368" t="s">
        <v>104</v>
      </c>
      <c r="H31" s="372" t="s">
        <v>104</v>
      </c>
      <c r="I31" s="70" t="s">
        <v>2</v>
      </c>
    </row>
    <row r="32" spans="1:9" ht="12" customHeight="1">
      <c r="A32" s="286">
        <v>29</v>
      </c>
      <c r="B32" s="274" t="s">
        <v>367</v>
      </c>
      <c r="C32" s="271">
        <v>13</v>
      </c>
      <c r="D32" s="269">
        <v>3</v>
      </c>
      <c r="E32" s="269">
        <v>137.4</v>
      </c>
      <c r="F32" s="269" t="s">
        <v>46</v>
      </c>
      <c r="G32" s="269">
        <v>40.700000000000003</v>
      </c>
      <c r="H32" s="268" t="s">
        <v>46</v>
      </c>
      <c r="I32" s="70" t="s">
        <v>2</v>
      </c>
    </row>
    <row r="33" spans="1:10" ht="12" customHeight="1">
      <c r="A33" s="286">
        <v>30</v>
      </c>
      <c r="B33" s="273" t="s">
        <v>435</v>
      </c>
      <c r="C33" s="271">
        <v>127</v>
      </c>
      <c r="D33" s="269">
        <v>1352.4</v>
      </c>
      <c r="E33" s="368" t="s">
        <v>104</v>
      </c>
      <c r="F33" s="368" t="s">
        <v>104</v>
      </c>
      <c r="G33" s="269">
        <v>67860.7</v>
      </c>
      <c r="H33" s="268" t="s">
        <v>46</v>
      </c>
      <c r="I33" s="70" t="s">
        <v>2</v>
      </c>
    </row>
    <row r="34" spans="1:10" ht="12" customHeight="1">
      <c r="A34" s="286">
        <v>31</v>
      </c>
      <c r="B34" s="274" t="s">
        <v>267</v>
      </c>
      <c r="C34" s="271">
        <v>27</v>
      </c>
      <c r="D34" s="269">
        <v>25.7</v>
      </c>
      <c r="E34" s="269">
        <v>200.6</v>
      </c>
      <c r="F34" s="269" t="s">
        <v>37</v>
      </c>
      <c r="G34" s="269">
        <v>514.70000000000005</v>
      </c>
      <c r="H34" s="268" t="s">
        <v>37</v>
      </c>
      <c r="I34" s="70" t="s">
        <v>2</v>
      </c>
    </row>
    <row r="35" spans="1:10" ht="12" customHeight="1">
      <c r="A35" s="286">
        <v>32</v>
      </c>
      <c r="B35" s="274" t="s">
        <v>266</v>
      </c>
      <c r="C35" s="271">
        <v>80</v>
      </c>
      <c r="D35" s="269">
        <v>585.9</v>
      </c>
      <c r="E35" s="269">
        <v>592</v>
      </c>
      <c r="F35" s="269" t="s">
        <v>46</v>
      </c>
      <c r="G35" s="269">
        <v>34683.300000000003</v>
      </c>
      <c r="H35" s="268" t="s">
        <v>46</v>
      </c>
      <c r="I35" s="70" t="s">
        <v>2</v>
      </c>
    </row>
    <row r="36" spans="1:10" ht="12" customHeight="1">
      <c r="A36" s="286">
        <v>33</v>
      </c>
      <c r="B36" s="274" t="s">
        <v>259</v>
      </c>
      <c r="C36" s="271">
        <v>16</v>
      </c>
      <c r="D36" s="269">
        <v>3.1</v>
      </c>
      <c r="E36" s="269">
        <v>78.099999999999994</v>
      </c>
      <c r="F36" s="269" t="s">
        <v>38</v>
      </c>
      <c r="G36" s="269">
        <v>24.4</v>
      </c>
      <c r="H36" s="268" t="s">
        <v>38</v>
      </c>
      <c r="I36" s="70" t="s">
        <v>2</v>
      </c>
    </row>
    <row r="37" spans="1:10" ht="12" customHeight="1">
      <c r="A37" s="286">
        <v>34</v>
      </c>
      <c r="B37" s="274" t="s">
        <v>368</v>
      </c>
      <c r="C37" s="271">
        <v>14</v>
      </c>
      <c r="D37" s="269">
        <v>5.2</v>
      </c>
      <c r="E37" s="269">
        <v>154.1</v>
      </c>
      <c r="F37" s="269" t="s">
        <v>38</v>
      </c>
      <c r="G37" s="269">
        <v>80</v>
      </c>
      <c r="H37" s="268" t="s">
        <v>38</v>
      </c>
      <c r="I37" s="70" t="s">
        <v>2</v>
      </c>
    </row>
    <row r="38" spans="1:10" ht="12" customHeight="1">
      <c r="A38" s="286">
        <v>35</v>
      </c>
      <c r="B38" s="274" t="s">
        <v>369</v>
      </c>
      <c r="C38" s="271">
        <v>55</v>
      </c>
      <c r="D38" s="269">
        <v>178.6</v>
      </c>
      <c r="E38" s="269">
        <v>336.1</v>
      </c>
      <c r="F38" s="269" t="s">
        <v>37</v>
      </c>
      <c r="G38" s="269">
        <v>6003.1</v>
      </c>
      <c r="H38" s="268" t="s">
        <v>37</v>
      </c>
      <c r="I38" s="70" t="s">
        <v>2</v>
      </c>
    </row>
    <row r="39" spans="1:10" ht="12" customHeight="1">
      <c r="A39" s="286">
        <v>36</v>
      </c>
      <c r="B39" s="274" t="s">
        <v>370</v>
      </c>
      <c r="C39" s="271">
        <v>25</v>
      </c>
      <c r="D39" s="269">
        <v>2.9</v>
      </c>
      <c r="E39" s="368" t="s">
        <v>106</v>
      </c>
      <c r="F39" s="269" t="s">
        <v>41</v>
      </c>
      <c r="G39" s="368" t="s">
        <v>106</v>
      </c>
      <c r="H39" s="268" t="s">
        <v>41</v>
      </c>
      <c r="I39" s="70" t="s">
        <v>2</v>
      </c>
    </row>
    <row r="40" spans="1:10" ht="12" customHeight="1">
      <c r="A40" s="286">
        <v>37</v>
      </c>
      <c r="B40" s="274" t="s">
        <v>371</v>
      </c>
      <c r="C40" s="271">
        <v>60</v>
      </c>
      <c r="D40" s="269">
        <v>551</v>
      </c>
      <c r="E40" s="269">
        <v>483.4</v>
      </c>
      <c r="F40" s="269" t="s">
        <v>50</v>
      </c>
      <c r="G40" s="269">
        <v>26636.9</v>
      </c>
      <c r="H40" s="268" t="s">
        <v>50</v>
      </c>
      <c r="I40" s="70" t="s">
        <v>2</v>
      </c>
    </row>
    <row r="41" spans="1:10" ht="12" customHeight="1">
      <c r="A41" s="286">
        <v>38</v>
      </c>
      <c r="B41" s="273" t="s">
        <v>372</v>
      </c>
      <c r="C41" s="271">
        <v>61</v>
      </c>
      <c r="D41" s="269">
        <v>119.9</v>
      </c>
      <c r="E41" s="368" t="s">
        <v>104</v>
      </c>
      <c r="F41" s="368" t="s">
        <v>104</v>
      </c>
      <c r="G41" s="269">
        <v>2084.6</v>
      </c>
      <c r="H41" s="268" t="s">
        <v>46</v>
      </c>
      <c r="I41" s="70" t="s">
        <v>2</v>
      </c>
    </row>
    <row r="42" spans="1:10" ht="12" customHeight="1">
      <c r="A42" s="286">
        <v>39</v>
      </c>
      <c r="B42" s="274" t="s">
        <v>319</v>
      </c>
      <c r="C42" s="271">
        <v>9</v>
      </c>
      <c r="D42" s="368" t="s">
        <v>105</v>
      </c>
      <c r="E42" s="368" t="s">
        <v>105</v>
      </c>
      <c r="F42" s="269" t="s">
        <v>50</v>
      </c>
      <c r="G42" s="368" t="s">
        <v>105</v>
      </c>
      <c r="H42" s="268" t="s">
        <v>50</v>
      </c>
      <c r="I42" s="70" t="s">
        <v>2</v>
      </c>
    </row>
    <row r="43" spans="1:10" ht="12" customHeight="1">
      <c r="A43" s="286">
        <v>40</v>
      </c>
      <c r="B43" s="274" t="s">
        <v>373</v>
      </c>
      <c r="C43" s="271">
        <v>5</v>
      </c>
      <c r="D43" s="368" t="s">
        <v>105</v>
      </c>
      <c r="E43" s="368" t="s">
        <v>105</v>
      </c>
      <c r="F43" s="269" t="s">
        <v>50</v>
      </c>
      <c r="G43" s="368" t="s">
        <v>105</v>
      </c>
      <c r="H43" s="268" t="s">
        <v>50</v>
      </c>
      <c r="I43" s="70" t="s">
        <v>2</v>
      </c>
    </row>
    <row r="44" spans="1:10" s="275" customFormat="1" ht="12" customHeight="1">
      <c r="A44" s="287">
        <v>41</v>
      </c>
      <c r="B44" s="274" t="s">
        <v>437</v>
      </c>
      <c r="C44" s="271">
        <v>55</v>
      </c>
      <c r="D44" s="269">
        <v>84.2</v>
      </c>
      <c r="E44" s="269">
        <v>186</v>
      </c>
      <c r="F44" s="269" t="s">
        <v>46</v>
      </c>
      <c r="G44" s="269">
        <v>1565.3</v>
      </c>
      <c r="H44" s="268" t="s">
        <v>46</v>
      </c>
      <c r="I44" s="288" t="s">
        <v>2</v>
      </c>
      <c r="J44" s="289"/>
    </row>
    <row r="45" spans="1:10" ht="12" customHeight="1">
      <c r="A45" s="286">
        <v>42</v>
      </c>
      <c r="B45" s="274" t="s">
        <v>324</v>
      </c>
      <c r="C45" s="271">
        <v>29</v>
      </c>
      <c r="D45" s="269">
        <v>16.899999999999999</v>
      </c>
      <c r="E45" s="269">
        <v>177.1</v>
      </c>
      <c r="F45" s="269" t="s">
        <v>46</v>
      </c>
      <c r="G45" s="269">
        <v>299.5</v>
      </c>
      <c r="H45" s="268" t="s">
        <v>46</v>
      </c>
      <c r="I45" s="70" t="s">
        <v>2</v>
      </c>
    </row>
    <row r="46" spans="1:10" ht="12" customHeight="1">
      <c r="A46" s="286">
        <v>43</v>
      </c>
      <c r="B46" s="274" t="s">
        <v>323</v>
      </c>
      <c r="C46" s="271">
        <v>22</v>
      </c>
      <c r="D46" s="269">
        <v>9.8000000000000007</v>
      </c>
      <c r="E46" s="269">
        <v>79.3</v>
      </c>
      <c r="F46" s="269" t="s">
        <v>46</v>
      </c>
      <c r="G46" s="269">
        <v>77.599999999999994</v>
      </c>
      <c r="H46" s="268" t="s">
        <v>46</v>
      </c>
      <c r="I46" s="70" t="s">
        <v>2</v>
      </c>
    </row>
    <row r="47" spans="1:10" ht="12" customHeight="1">
      <c r="A47" s="286">
        <v>44</v>
      </c>
      <c r="B47" s="273" t="s">
        <v>375</v>
      </c>
      <c r="C47" s="271">
        <v>40</v>
      </c>
      <c r="D47" s="269">
        <v>320.89999999999998</v>
      </c>
      <c r="E47" s="368" t="s">
        <v>104</v>
      </c>
      <c r="F47" s="368" t="s">
        <v>104</v>
      </c>
      <c r="G47" s="269">
        <v>2682.6</v>
      </c>
      <c r="H47" s="268" t="s">
        <v>50</v>
      </c>
      <c r="I47" s="70" t="s">
        <v>2</v>
      </c>
    </row>
    <row r="48" spans="1:10" ht="12" customHeight="1">
      <c r="A48" s="286">
        <v>45</v>
      </c>
      <c r="B48" s="274" t="s">
        <v>316</v>
      </c>
      <c r="C48" s="271">
        <v>34</v>
      </c>
      <c r="D48" s="269">
        <v>280.2</v>
      </c>
      <c r="E48" s="269">
        <v>88.5</v>
      </c>
      <c r="F48" s="269" t="s">
        <v>50</v>
      </c>
      <c r="G48" s="269">
        <v>2478.8000000000002</v>
      </c>
      <c r="H48" s="268" t="s">
        <v>50</v>
      </c>
      <c r="I48" s="70" t="s">
        <v>2</v>
      </c>
    </row>
    <row r="49" spans="1:10" ht="12" customHeight="1">
      <c r="A49" s="286">
        <v>46</v>
      </c>
      <c r="B49" s="274" t="s">
        <v>317</v>
      </c>
      <c r="C49" s="271">
        <v>5</v>
      </c>
      <c r="D49" s="269">
        <v>0</v>
      </c>
      <c r="E49" s="269">
        <v>77.8</v>
      </c>
      <c r="F49" s="269" t="s">
        <v>50</v>
      </c>
      <c r="G49" s="269">
        <v>0.4</v>
      </c>
      <c r="H49" s="268" t="s">
        <v>50</v>
      </c>
      <c r="I49" s="70" t="s">
        <v>2</v>
      </c>
    </row>
    <row r="50" spans="1:10" ht="12" customHeight="1">
      <c r="A50" s="286">
        <v>47</v>
      </c>
      <c r="B50" s="274" t="s">
        <v>376</v>
      </c>
      <c r="C50" s="271">
        <v>20</v>
      </c>
      <c r="D50" s="269">
        <v>12.2</v>
      </c>
      <c r="E50" s="269">
        <v>33.299999999999997</v>
      </c>
      <c r="F50" s="269" t="s">
        <v>37</v>
      </c>
      <c r="G50" s="269">
        <v>40.6</v>
      </c>
      <c r="H50" s="268" t="s">
        <v>37</v>
      </c>
      <c r="I50" s="70" t="s">
        <v>2</v>
      </c>
    </row>
    <row r="51" spans="1:10" ht="12" customHeight="1">
      <c r="A51" s="286">
        <v>48</v>
      </c>
      <c r="B51" s="274" t="s">
        <v>377</v>
      </c>
      <c r="C51" s="271">
        <v>2</v>
      </c>
      <c r="D51" s="368" t="s">
        <v>105</v>
      </c>
      <c r="E51" s="368" t="s">
        <v>105</v>
      </c>
      <c r="F51" s="269" t="s">
        <v>50</v>
      </c>
      <c r="G51" s="368" t="s">
        <v>105</v>
      </c>
      <c r="H51" s="268" t="s">
        <v>50</v>
      </c>
      <c r="I51" s="70" t="s">
        <v>2</v>
      </c>
    </row>
    <row r="52" spans="1:10" ht="12" customHeight="1">
      <c r="A52" s="286">
        <v>49</v>
      </c>
      <c r="B52" s="274" t="s">
        <v>436</v>
      </c>
      <c r="C52" s="271">
        <v>16</v>
      </c>
      <c r="D52" s="368" t="s">
        <v>105</v>
      </c>
      <c r="E52" s="368" t="s">
        <v>105</v>
      </c>
      <c r="F52" s="269" t="s">
        <v>46</v>
      </c>
      <c r="G52" s="368" t="s">
        <v>105</v>
      </c>
      <c r="H52" s="268" t="s">
        <v>46</v>
      </c>
      <c r="I52" s="70" t="s">
        <v>2</v>
      </c>
    </row>
    <row r="53" spans="1:10" ht="12" customHeight="1">
      <c r="A53" s="286">
        <v>50</v>
      </c>
      <c r="B53" s="273" t="s">
        <v>353</v>
      </c>
      <c r="C53" s="271">
        <v>39</v>
      </c>
      <c r="D53" s="269">
        <v>91</v>
      </c>
      <c r="E53" s="368" t="s">
        <v>104</v>
      </c>
      <c r="F53" s="368" t="s">
        <v>104</v>
      </c>
      <c r="G53" s="269">
        <v>2617</v>
      </c>
      <c r="H53" s="268" t="s">
        <v>46</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2938C508-4566-41E7-8489-D2C5CE0C0F2C}"/>
    <hyperlink ref="A1:C1" location="Inhalt!A9" display="Zurück zum Inhalt" xr:uid="{A66AC5B7-F065-47E0-8DBC-F096639C3C13}"/>
    <hyperlink ref="A1:D1" location="Inhalt!A11" display="Zurück zum Inhalt" xr:uid="{DD79A969-8D72-4CA7-B715-D45D78799755}"/>
    <hyperlink ref="A1:H1" location="Inhalt!A25" display="Zurück zum Inhalt" xr:uid="{2AB5B731-F788-4F53-9E2C-1F4957258C33}"/>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5D47FE-6548-4BF5-9913-8DBC829A6F32}">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478</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87</v>
      </c>
      <c r="D4" s="281">
        <v>1321.9</v>
      </c>
      <c r="E4" s="379" t="s">
        <v>104</v>
      </c>
      <c r="F4" s="379" t="s">
        <v>104</v>
      </c>
      <c r="G4" s="283">
        <v>40149.300000000003</v>
      </c>
      <c r="H4" s="282" t="s">
        <v>50</v>
      </c>
      <c r="I4" s="70" t="s">
        <v>2</v>
      </c>
    </row>
    <row r="5" spans="1:9" ht="12" customHeight="1">
      <c r="A5" s="286">
        <v>2</v>
      </c>
      <c r="B5" s="273" t="s">
        <v>72</v>
      </c>
      <c r="C5" s="271">
        <v>18</v>
      </c>
      <c r="D5" s="269">
        <v>178</v>
      </c>
      <c r="E5" s="372" t="s">
        <v>104</v>
      </c>
      <c r="F5" s="372" t="s">
        <v>104</v>
      </c>
      <c r="G5" s="269">
        <v>5314.9</v>
      </c>
      <c r="H5" s="268" t="s">
        <v>46</v>
      </c>
      <c r="I5" s="70" t="s">
        <v>2</v>
      </c>
    </row>
    <row r="6" spans="1:9" ht="12" customHeight="1">
      <c r="A6" s="286">
        <v>3</v>
      </c>
      <c r="B6" s="274" t="s">
        <v>256</v>
      </c>
      <c r="C6" s="271">
        <v>14</v>
      </c>
      <c r="D6" s="269">
        <v>45.3</v>
      </c>
      <c r="E6" s="269">
        <v>288.10000000000002</v>
      </c>
      <c r="F6" s="269" t="s">
        <v>46</v>
      </c>
      <c r="G6" s="269">
        <v>1304.7</v>
      </c>
      <c r="H6" s="268" t="s">
        <v>46</v>
      </c>
      <c r="I6" s="70" t="s">
        <v>2</v>
      </c>
    </row>
    <row r="7" spans="1:9" ht="12" customHeight="1">
      <c r="A7" s="286">
        <v>4</v>
      </c>
      <c r="B7" s="274" t="s">
        <v>360</v>
      </c>
      <c r="C7" s="271">
        <v>12</v>
      </c>
      <c r="D7" s="368" t="s">
        <v>105</v>
      </c>
      <c r="E7" s="368" t="s">
        <v>105</v>
      </c>
      <c r="F7" s="269" t="s">
        <v>37</v>
      </c>
      <c r="G7" s="368" t="s">
        <v>105</v>
      </c>
      <c r="H7" s="268" t="s">
        <v>37</v>
      </c>
      <c r="I7" s="70" t="s">
        <v>2</v>
      </c>
    </row>
    <row r="8" spans="1:9" ht="12" customHeight="1">
      <c r="A8" s="286">
        <v>5</v>
      </c>
      <c r="B8" s="274" t="s">
        <v>257</v>
      </c>
      <c r="C8" s="271">
        <v>7</v>
      </c>
      <c r="D8" s="368" t="s">
        <v>105</v>
      </c>
      <c r="E8" s="368" t="s">
        <v>105</v>
      </c>
      <c r="F8" s="269" t="s">
        <v>50</v>
      </c>
      <c r="G8" s="368" t="s">
        <v>105</v>
      </c>
      <c r="H8" s="268" t="s">
        <v>50</v>
      </c>
      <c r="I8" s="70" t="s">
        <v>2</v>
      </c>
    </row>
    <row r="9" spans="1:9" ht="12" customHeight="1">
      <c r="A9" s="286">
        <v>6</v>
      </c>
      <c r="B9" s="274" t="s">
        <v>254</v>
      </c>
      <c r="C9" s="271">
        <v>14</v>
      </c>
      <c r="D9" s="269">
        <v>11.3</v>
      </c>
      <c r="E9" s="269">
        <v>113.1</v>
      </c>
      <c r="F9" s="269" t="s">
        <v>37</v>
      </c>
      <c r="G9" s="269">
        <v>127.5</v>
      </c>
      <c r="H9" s="268" t="s">
        <v>37</v>
      </c>
      <c r="I9" s="70" t="s">
        <v>2</v>
      </c>
    </row>
    <row r="10" spans="1:9" ht="12" customHeight="1">
      <c r="A10" s="286">
        <v>7</v>
      </c>
      <c r="B10" s="274" t="s">
        <v>258</v>
      </c>
      <c r="C10" s="271">
        <v>14</v>
      </c>
      <c r="D10" s="269">
        <v>35.6</v>
      </c>
      <c r="E10" s="269">
        <v>343</v>
      </c>
      <c r="F10" s="269" t="s">
        <v>50</v>
      </c>
      <c r="G10" s="269">
        <v>1220.4000000000001</v>
      </c>
      <c r="H10" s="268" t="s">
        <v>50</v>
      </c>
      <c r="I10" s="70" t="s">
        <v>2</v>
      </c>
    </row>
    <row r="11" spans="1:9" ht="12" customHeight="1">
      <c r="A11" s="286">
        <v>8</v>
      </c>
      <c r="B11" s="274" t="s">
        <v>255</v>
      </c>
      <c r="C11" s="271">
        <v>6</v>
      </c>
      <c r="D11" s="269">
        <v>1.8</v>
      </c>
      <c r="E11" s="368" t="s">
        <v>106</v>
      </c>
      <c r="F11" s="269" t="s">
        <v>41</v>
      </c>
      <c r="G11" s="368" t="s">
        <v>106</v>
      </c>
      <c r="H11" s="268" t="s">
        <v>41</v>
      </c>
      <c r="I11" s="70" t="s">
        <v>2</v>
      </c>
    </row>
    <row r="12" spans="1:9" ht="12" customHeight="1">
      <c r="A12" s="286">
        <v>9</v>
      </c>
      <c r="B12" s="274" t="s">
        <v>252</v>
      </c>
      <c r="C12" s="271">
        <v>13</v>
      </c>
      <c r="D12" s="269">
        <v>10.5</v>
      </c>
      <c r="E12" s="269">
        <v>390.9</v>
      </c>
      <c r="F12" s="269" t="s">
        <v>37</v>
      </c>
      <c r="G12" s="269">
        <v>410.5</v>
      </c>
      <c r="H12" s="268" t="s">
        <v>37</v>
      </c>
      <c r="I12" s="70" t="s">
        <v>2</v>
      </c>
    </row>
    <row r="13" spans="1:9" ht="12" customHeight="1">
      <c r="A13" s="286">
        <v>10</v>
      </c>
      <c r="B13" s="274" t="s">
        <v>251</v>
      </c>
      <c r="C13" s="271">
        <v>15</v>
      </c>
      <c r="D13" s="269">
        <v>35.4</v>
      </c>
      <c r="E13" s="269">
        <v>342</v>
      </c>
      <c r="F13" s="269" t="s">
        <v>37</v>
      </c>
      <c r="G13" s="269">
        <v>1209.8</v>
      </c>
      <c r="H13" s="268" t="s">
        <v>37</v>
      </c>
      <c r="I13" s="70" t="s">
        <v>2</v>
      </c>
    </row>
    <row r="14" spans="1:9" ht="12" customHeight="1">
      <c r="A14" s="286">
        <v>11</v>
      </c>
      <c r="B14" s="274" t="s">
        <v>253</v>
      </c>
      <c r="C14" s="271">
        <v>13</v>
      </c>
      <c r="D14" s="269">
        <v>6.3</v>
      </c>
      <c r="E14" s="269">
        <v>289.5</v>
      </c>
      <c r="F14" s="269" t="s">
        <v>37</v>
      </c>
      <c r="G14" s="269">
        <v>182</v>
      </c>
      <c r="H14" s="268" t="s">
        <v>37</v>
      </c>
      <c r="I14" s="70" t="s">
        <v>2</v>
      </c>
    </row>
    <row r="15" spans="1:9" ht="12" customHeight="1">
      <c r="A15" s="286">
        <v>12</v>
      </c>
      <c r="B15" s="273" t="s">
        <v>97</v>
      </c>
      <c r="C15" s="271">
        <v>39</v>
      </c>
      <c r="D15" s="269">
        <v>425.1</v>
      </c>
      <c r="E15" s="368" t="s">
        <v>104</v>
      </c>
      <c r="F15" s="368" t="s">
        <v>104</v>
      </c>
      <c r="G15" s="269">
        <v>6071.3</v>
      </c>
      <c r="H15" s="268" t="s">
        <v>46</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9</v>
      </c>
      <c r="D17" s="269">
        <v>8.1999999999999993</v>
      </c>
      <c r="E17" s="269">
        <v>189.1</v>
      </c>
      <c r="F17" s="269" t="s">
        <v>46</v>
      </c>
      <c r="G17" s="269">
        <v>155.5</v>
      </c>
      <c r="H17" s="268" t="s">
        <v>46</v>
      </c>
      <c r="I17" s="70" t="s">
        <v>2</v>
      </c>
    </row>
    <row r="18" spans="1:9" ht="12" customHeight="1">
      <c r="A18" s="286">
        <v>15</v>
      </c>
      <c r="B18" s="274" t="s">
        <v>262</v>
      </c>
      <c r="C18" s="271">
        <v>11</v>
      </c>
      <c r="D18" s="269">
        <v>83.8</v>
      </c>
      <c r="E18" s="269">
        <v>310.10000000000002</v>
      </c>
      <c r="F18" s="269" t="s">
        <v>46</v>
      </c>
      <c r="G18" s="269">
        <v>2597.5</v>
      </c>
      <c r="H18" s="268" t="s">
        <v>46</v>
      </c>
      <c r="I18" s="70" t="s">
        <v>2</v>
      </c>
    </row>
    <row r="19" spans="1:9" ht="12" customHeight="1">
      <c r="A19" s="286">
        <v>16</v>
      </c>
      <c r="B19" s="274" t="s">
        <v>306</v>
      </c>
      <c r="C19" s="271">
        <v>5</v>
      </c>
      <c r="D19" s="269">
        <v>0.8</v>
      </c>
      <c r="E19" s="269">
        <v>254.3</v>
      </c>
      <c r="F19" s="269" t="s">
        <v>46</v>
      </c>
      <c r="G19" s="269">
        <v>19.899999999999999</v>
      </c>
      <c r="H19" s="268" t="s">
        <v>46</v>
      </c>
      <c r="I19" s="70" t="s">
        <v>2</v>
      </c>
    </row>
    <row r="20" spans="1:9" ht="12" customHeight="1">
      <c r="A20" s="286">
        <v>17</v>
      </c>
      <c r="B20" s="274" t="s">
        <v>307</v>
      </c>
      <c r="C20" s="271">
        <v>5</v>
      </c>
      <c r="D20" s="269">
        <v>1.2</v>
      </c>
      <c r="E20" s="269">
        <v>59.1</v>
      </c>
      <c r="F20" s="269" t="s">
        <v>37</v>
      </c>
      <c r="G20" s="269">
        <v>7.2</v>
      </c>
      <c r="H20" s="268" t="s">
        <v>37</v>
      </c>
      <c r="I20" s="70" t="s">
        <v>2</v>
      </c>
    </row>
    <row r="21" spans="1:9" ht="12" customHeight="1">
      <c r="A21" s="286">
        <v>18</v>
      </c>
      <c r="B21" s="274" t="s">
        <v>261</v>
      </c>
      <c r="C21" s="271">
        <v>7</v>
      </c>
      <c r="D21" s="269">
        <v>2.9</v>
      </c>
      <c r="E21" s="269">
        <v>195.5</v>
      </c>
      <c r="F21" s="269" t="s">
        <v>46</v>
      </c>
      <c r="G21" s="269">
        <v>55.7</v>
      </c>
      <c r="H21" s="268" t="s">
        <v>46</v>
      </c>
      <c r="I21" s="70" t="s">
        <v>2</v>
      </c>
    </row>
    <row r="22" spans="1:9" ht="12" customHeight="1">
      <c r="A22" s="286">
        <v>19</v>
      </c>
      <c r="B22" s="274" t="s">
        <v>263</v>
      </c>
      <c r="C22" s="271">
        <v>6</v>
      </c>
      <c r="D22" s="368" t="s">
        <v>105</v>
      </c>
      <c r="E22" s="368" t="s">
        <v>105</v>
      </c>
      <c r="F22" s="269" t="s">
        <v>37</v>
      </c>
      <c r="G22" s="368" t="s">
        <v>105</v>
      </c>
      <c r="H22" s="268" t="s">
        <v>37</v>
      </c>
      <c r="I22" s="70" t="s">
        <v>2</v>
      </c>
    </row>
    <row r="23" spans="1:9" ht="12" customHeight="1">
      <c r="A23" s="286">
        <v>20</v>
      </c>
      <c r="B23" s="274" t="s">
        <v>308</v>
      </c>
      <c r="C23" s="271">
        <v>4</v>
      </c>
      <c r="D23" s="269">
        <v>0.2</v>
      </c>
      <c r="E23" s="368" t="s">
        <v>106</v>
      </c>
      <c r="F23" s="269" t="s">
        <v>41</v>
      </c>
      <c r="G23" s="368" t="s">
        <v>106</v>
      </c>
      <c r="H23" s="268" t="s">
        <v>41</v>
      </c>
      <c r="I23" s="70" t="s">
        <v>2</v>
      </c>
    </row>
    <row r="24" spans="1:9" ht="12" customHeight="1">
      <c r="A24" s="286">
        <v>21</v>
      </c>
      <c r="B24" s="274" t="s">
        <v>363</v>
      </c>
      <c r="C24" s="271">
        <v>8</v>
      </c>
      <c r="D24" s="269">
        <v>4.2</v>
      </c>
      <c r="E24" s="269">
        <v>194.2</v>
      </c>
      <c r="F24" s="269" t="s">
        <v>46</v>
      </c>
      <c r="G24" s="269">
        <v>81.5</v>
      </c>
      <c r="H24" s="268" t="s">
        <v>46</v>
      </c>
      <c r="I24" s="70" t="s">
        <v>2</v>
      </c>
    </row>
    <row r="25" spans="1:9" ht="12" customHeight="1">
      <c r="A25" s="286">
        <v>22</v>
      </c>
      <c r="B25" s="274" t="s">
        <v>364</v>
      </c>
      <c r="C25" s="271">
        <v>5</v>
      </c>
      <c r="D25" s="269">
        <v>0.5</v>
      </c>
      <c r="E25" s="269">
        <v>75.8</v>
      </c>
      <c r="F25" s="269" t="s">
        <v>46</v>
      </c>
      <c r="G25" s="269">
        <v>3.5</v>
      </c>
      <c r="H25" s="268" t="s">
        <v>46</v>
      </c>
      <c r="I25" s="70" t="s">
        <v>2</v>
      </c>
    </row>
    <row r="26" spans="1:9" ht="12" customHeight="1">
      <c r="A26" s="286">
        <v>23</v>
      </c>
      <c r="B26" s="274" t="s">
        <v>365</v>
      </c>
      <c r="C26" s="271">
        <v>9</v>
      </c>
      <c r="D26" s="269">
        <v>8.3000000000000007</v>
      </c>
      <c r="E26" s="269">
        <v>138.69999999999999</v>
      </c>
      <c r="F26" s="269" t="s">
        <v>37</v>
      </c>
      <c r="G26" s="269">
        <v>115.3</v>
      </c>
      <c r="H26" s="268" t="s">
        <v>37</v>
      </c>
      <c r="I26" s="70" t="s">
        <v>2</v>
      </c>
    </row>
    <row r="27" spans="1:9" ht="12" customHeight="1">
      <c r="A27" s="286">
        <v>24</v>
      </c>
      <c r="B27" s="274" t="s">
        <v>265</v>
      </c>
      <c r="C27" s="271">
        <v>6</v>
      </c>
      <c r="D27" s="269">
        <v>2</v>
      </c>
      <c r="E27" s="368" t="s">
        <v>106</v>
      </c>
      <c r="F27" s="269" t="s">
        <v>41</v>
      </c>
      <c r="G27" s="368" t="s">
        <v>106</v>
      </c>
      <c r="H27" s="268" t="s">
        <v>41</v>
      </c>
      <c r="I27" s="70" t="s">
        <v>2</v>
      </c>
    </row>
    <row r="28" spans="1:9" ht="12" customHeight="1">
      <c r="A28" s="286">
        <v>25</v>
      </c>
      <c r="B28" s="274" t="s">
        <v>322</v>
      </c>
      <c r="C28" s="271">
        <v>6</v>
      </c>
      <c r="D28" s="269">
        <v>1.8</v>
      </c>
      <c r="E28" s="269">
        <v>79.400000000000006</v>
      </c>
      <c r="F28" s="269" t="s">
        <v>38</v>
      </c>
      <c r="G28" s="269">
        <v>14.3</v>
      </c>
      <c r="H28" s="268" t="s">
        <v>38</v>
      </c>
      <c r="I28" s="70" t="s">
        <v>2</v>
      </c>
    </row>
    <row r="29" spans="1:9" ht="12" customHeight="1">
      <c r="A29" s="286">
        <v>26</v>
      </c>
      <c r="B29" s="274" t="s">
        <v>311</v>
      </c>
      <c r="C29" s="271">
        <v>12</v>
      </c>
      <c r="D29" s="368" t="s">
        <v>105</v>
      </c>
      <c r="E29" s="368" t="s">
        <v>105</v>
      </c>
      <c r="F29" s="269" t="s">
        <v>46</v>
      </c>
      <c r="G29" s="368" t="s">
        <v>105</v>
      </c>
      <c r="H29" s="268" t="s">
        <v>46</v>
      </c>
      <c r="I29" s="70" t="s">
        <v>2</v>
      </c>
    </row>
    <row r="30" spans="1:9" ht="12" customHeight="1">
      <c r="A30" s="286">
        <v>27</v>
      </c>
      <c r="B30" s="274" t="s">
        <v>348</v>
      </c>
      <c r="C30" s="271">
        <v>21</v>
      </c>
      <c r="D30" s="368" t="s">
        <v>105</v>
      </c>
      <c r="E30" s="368" t="s">
        <v>105</v>
      </c>
      <c r="F30" s="269" t="s">
        <v>46</v>
      </c>
      <c r="G30" s="368" t="s">
        <v>105</v>
      </c>
      <c r="H30" s="268" t="s">
        <v>46</v>
      </c>
      <c r="I30" s="70" t="s">
        <v>2</v>
      </c>
    </row>
    <row r="31" spans="1:9" ht="12" customHeight="1">
      <c r="A31" s="286">
        <v>28</v>
      </c>
      <c r="B31" s="274" t="s">
        <v>366</v>
      </c>
      <c r="C31" s="271">
        <v>8</v>
      </c>
      <c r="D31" s="368" t="s">
        <v>105</v>
      </c>
      <c r="E31" s="368" t="s">
        <v>104</v>
      </c>
      <c r="F31" s="368" t="s">
        <v>104</v>
      </c>
      <c r="G31" s="368" t="s">
        <v>104</v>
      </c>
      <c r="H31" s="372" t="s">
        <v>104</v>
      </c>
      <c r="I31" s="70" t="s">
        <v>2</v>
      </c>
    </row>
    <row r="32" spans="1:9" ht="12" customHeight="1">
      <c r="A32" s="286">
        <v>29</v>
      </c>
      <c r="B32" s="274" t="s">
        <v>367</v>
      </c>
      <c r="C32" s="271">
        <v>8</v>
      </c>
      <c r="D32" s="269">
        <v>2.2999999999999998</v>
      </c>
      <c r="E32" s="269">
        <v>144.19999999999999</v>
      </c>
      <c r="F32" s="269" t="s">
        <v>46</v>
      </c>
      <c r="G32" s="269">
        <v>33</v>
      </c>
      <c r="H32" s="268" t="s">
        <v>46</v>
      </c>
      <c r="I32" s="70" t="s">
        <v>2</v>
      </c>
    </row>
    <row r="33" spans="1:10" ht="12" customHeight="1">
      <c r="A33" s="286">
        <v>30</v>
      </c>
      <c r="B33" s="273" t="s">
        <v>435</v>
      </c>
      <c r="C33" s="271">
        <v>54</v>
      </c>
      <c r="D33" s="269">
        <v>523.9</v>
      </c>
      <c r="E33" s="368" t="s">
        <v>104</v>
      </c>
      <c r="F33" s="368" t="s">
        <v>104</v>
      </c>
      <c r="G33" s="269">
        <v>26568.799999999999</v>
      </c>
      <c r="H33" s="268" t="s">
        <v>50</v>
      </c>
      <c r="I33" s="70" t="s">
        <v>2</v>
      </c>
    </row>
    <row r="34" spans="1:10" ht="12" customHeight="1">
      <c r="A34" s="286">
        <v>31</v>
      </c>
      <c r="B34" s="274" t="s">
        <v>267</v>
      </c>
      <c r="C34" s="271">
        <v>10</v>
      </c>
      <c r="D34" s="269">
        <v>2.2999999999999998</v>
      </c>
      <c r="E34" s="269">
        <v>307.60000000000002</v>
      </c>
      <c r="F34" s="269" t="s">
        <v>37</v>
      </c>
      <c r="G34" s="269">
        <v>69.400000000000006</v>
      </c>
      <c r="H34" s="268" t="s">
        <v>37</v>
      </c>
      <c r="I34" s="70" t="s">
        <v>2</v>
      </c>
    </row>
    <row r="35" spans="1:10" ht="12" customHeight="1">
      <c r="A35" s="286">
        <v>32</v>
      </c>
      <c r="B35" s="274" t="s">
        <v>266</v>
      </c>
      <c r="C35" s="271">
        <v>24</v>
      </c>
      <c r="D35" s="269">
        <v>133.19999999999999</v>
      </c>
      <c r="E35" s="269">
        <v>667.6</v>
      </c>
      <c r="F35" s="269" t="s">
        <v>50</v>
      </c>
      <c r="G35" s="269">
        <v>8893</v>
      </c>
      <c r="H35" s="268" t="s">
        <v>50</v>
      </c>
      <c r="I35" s="70" t="s">
        <v>2</v>
      </c>
    </row>
    <row r="36" spans="1:10" ht="12" customHeight="1">
      <c r="A36" s="286">
        <v>33</v>
      </c>
      <c r="B36" s="274" t="s">
        <v>259</v>
      </c>
      <c r="C36" s="271">
        <v>3</v>
      </c>
      <c r="D36" s="368" t="s">
        <v>105</v>
      </c>
      <c r="E36" s="368" t="s">
        <v>105</v>
      </c>
      <c r="F36" s="269" t="s">
        <v>41</v>
      </c>
      <c r="G36" s="368" t="s">
        <v>105</v>
      </c>
      <c r="H36" s="268" t="s">
        <v>41</v>
      </c>
      <c r="I36" s="70" t="s">
        <v>2</v>
      </c>
    </row>
    <row r="37" spans="1:10" ht="12" customHeight="1">
      <c r="A37" s="286">
        <v>34</v>
      </c>
      <c r="B37" s="274" t="s">
        <v>368</v>
      </c>
      <c r="C37" s="271">
        <v>4</v>
      </c>
      <c r="D37" s="368" t="s">
        <v>105</v>
      </c>
      <c r="E37" s="368" t="s">
        <v>105</v>
      </c>
      <c r="F37" s="269" t="s">
        <v>37</v>
      </c>
      <c r="G37" s="368" t="s">
        <v>105</v>
      </c>
      <c r="H37" s="268" t="s">
        <v>37</v>
      </c>
      <c r="I37" s="70" t="s">
        <v>2</v>
      </c>
    </row>
    <row r="38" spans="1:10" ht="12" customHeight="1">
      <c r="A38" s="286">
        <v>35</v>
      </c>
      <c r="B38" s="274" t="s">
        <v>369</v>
      </c>
      <c r="C38" s="271">
        <v>19</v>
      </c>
      <c r="D38" s="269">
        <v>50.2</v>
      </c>
      <c r="E38" s="269">
        <v>360.7</v>
      </c>
      <c r="F38" s="269" t="s">
        <v>50</v>
      </c>
      <c r="G38" s="269">
        <v>1811.3</v>
      </c>
      <c r="H38" s="268" t="s">
        <v>50</v>
      </c>
      <c r="I38" s="70" t="s">
        <v>2</v>
      </c>
    </row>
    <row r="39" spans="1:10" ht="12" customHeight="1">
      <c r="A39" s="286">
        <v>36</v>
      </c>
      <c r="B39" s="274" t="s">
        <v>370</v>
      </c>
      <c r="C39" s="271">
        <v>7</v>
      </c>
      <c r="D39" s="269">
        <v>1.1000000000000001</v>
      </c>
      <c r="E39" s="269">
        <v>317</v>
      </c>
      <c r="F39" s="269" t="s">
        <v>37</v>
      </c>
      <c r="G39" s="269">
        <v>35.200000000000003</v>
      </c>
      <c r="H39" s="268" t="s">
        <v>37</v>
      </c>
      <c r="I39" s="70" t="s">
        <v>2</v>
      </c>
    </row>
    <row r="40" spans="1:10" ht="12" customHeight="1">
      <c r="A40" s="286">
        <v>37</v>
      </c>
      <c r="B40" s="274" t="s">
        <v>371</v>
      </c>
      <c r="C40" s="271">
        <v>34</v>
      </c>
      <c r="D40" s="269">
        <v>334.9</v>
      </c>
      <c r="E40" s="269">
        <v>473.5</v>
      </c>
      <c r="F40" s="269" t="s">
        <v>50</v>
      </c>
      <c r="G40" s="269">
        <v>15858.5</v>
      </c>
      <c r="H40" s="268" t="s">
        <v>50</v>
      </c>
      <c r="I40" s="70" t="s">
        <v>2</v>
      </c>
    </row>
    <row r="41" spans="1:10" ht="12" customHeight="1">
      <c r="A41" s="286">
        <v>38</v>
      </c>
      <c r="B41" s="273" t="s">
        <v>372</v>
      </c>
      <c r="C41" s="271">
        <v>25</v>
      </c>
      <c r="D41" s="269">
        <v>70</v>
      </c>
      <c r="E41" s="368" t="s">
        <v>104</v>
      </c>
      <c r="F41" s="368" t="s">
        <v>104</v>
      </c>
      <c r="G41" s="269">
        <v>1184.3</v>
      </c>
      <c r="H41" s="268" t="s">
        <v>46</v>
      </c>
      <c r="I41" s="70" t="s">
        <v>2</v>
      </c>
    </row>
    <row r="42" spans="1:10" ht="12" customHeight="1">
      <c r="A42" s="286">
        <v>39</v>
      </c>
      <c r="B42" s="274" t="s">
        <v>319</v>
      </c>
      <c r="C42" s="271">
        <v>1</v>
      </c>
      <c r="D42" s="368" t="s">
        <v>105</v>
      </c>
      <c r="E42" s="368" t="s">
        <v>105</v>
      </c>
      <c r="F42" s="269" t="s">
        <v>50</v>
      </c>
      <c r="G42" s="368" t="s">
        <v>105</v>
      </c>
      <c r="H42" s="268" t="s">
        <v>50</v>
      </c>
      <c r="I42" s="70" t="s">
        <v>2</v>
      </c>
    </row>
    <row r="43" spans="1:10" ht="12" customHeight="1">
      <c r="A43" s="286">
        <v>40</v>
      </c>
      <c r="B43" s="274" t="s">
        <v>373</v>
      </c>
      <c r="C43" s="271">
        <v>3</v>
      </c>
      <c r="D43" s="368" t="s">
        <v>105</v>
      </c>
      <c r="E43" s="368" t="s">
        <v>105</v>
      </c>
      <c r="F43" s="269" t="s">
        <v>50</v>
      </c>
      <c r="G43" s="368" t="s">
        <v>105</v>
      </c>
      <c r="H43" s="268" t="s">
        <v>50</v>
      </c>
      <c r="I43" s="70" t="s">
        <v>2</v>
      </c>
    </row>
    <row r="44" spans="1:10" s="275" customFormat="1" ht="12" customHeight="1">
      <c r="A44" s="287">
        <v>41</v>
      </c>
      <c r="B44" s="274" t="s">
        <v>437</v>
      </c>
      <c r="C44" s="271">
        <v>23</v>
      </c>
      <c r="D44" s="269">
        <v>43.9</v>
      </c>
      <c r="E44" s="269">
        <v>180</v>
      </c>
      <c r="F44" s="269" t="s">
        <v>37</v>
      </c>
      <c r="G44" s="269">
        <v>790.3</v>
      </c>
      <c r="H44" s="268" t="s">
        <v>37</v>
      </c>
      <c r="I44" s="288" t="s">
        <v>2</v>
      </c>
      <c r="J44" s="289"/>
    </row>
    <row r="45" spans="1:10" ht="12" customHeight="1">
      <c r="A45" s="286">
        <v>42</v>
      </c>
      <c r="B45" s="274" t="s">
        <v>324</v>
      </c>
      <c r="C45" s="271">
        <v>10</v>
      </c>
      <c r="D45" s="368" t="s">
        <v>105</v>
      </c>
      <c r="E45" s="368" t="s">
        <v>105</v>
      </c>
      <c r="F45" s="269" t="s">
        <v>46</v>
      </c>
      <c r="G45" s="368" t="s">
        <v>105</v>
      </c>
      <c r="H45" s="268" t="s">
        <v>46</v>
      </c>
      <c r="I45" s="70" t="s">
        <v>2</v>
      </c>
    </row>
    <row r="46" spans="1:10" ht="12" customHeight="1">
      <c r="A46" s="286">
        <v>43</v>
      </c>
      <c r="B46" s="274" t="s">
        <v>323</v>
      </c>
      <c r="C46" s="271">
        <v>9</v>
      </c>
      <c r="D46" s="269">
        <v>7.1</v>
      </c>
      <c r="E46" s="269">
        <v>84.1</v>
      </c>
      <c r="F46" s="269" t="s">
        <v>46</v>
      </c>
      <c r="G46" s="269">
        <v>59.9</v>
      </c>
      <c r="H46" s="268" t="s">
        <v>46</v>
      </c>
      <c r="I46" s="70" t="s">
        <v>2</v>
      </c>
    </row>
    <row r="47" spans="1:10" ht="12" customHeight="1">
      <c r="A47" s="286">
        <v>44</v>
      </c>
      <c r="B47" s="273" t="s">
        <v>375</v>
      </c>
      <c r="C47" s="271">
        <v>10</v>
      </c>
      <c r="D47" s="368" t="s">
        <v>105</v>
      </c>
      <c r="E47" s="368" t="s">
        <v>104</v>
      </c>
      <c r="F47" s="368" t="s">
        <v>104</v>
      </c>
      <c r="G47" s="368" t="s">
        <v>105</v>
      </c>
      <c r="H47" s="268" t="s">
        <v>46</v>
      </c>
      <c r="I47" s="70" t="s">
        <v>2</v>
      </c>
    </row>
    <row r="48" spans="1:10" ht="12" customHeight="1">
      <c r="A48" s="286">
        <v>45</v>
      </c>
      <c r="B48" s="274" t="s">
        <v>316</v>
      </c>
      <c r="C48" s="271">
        <v>10</v>
      </c>
      <c r="D48" s="368" t="s">
        <v>105</v>
      </c>
      <c r="E48" s="368" t="s">
        <v>105</v>
      </c>
      <c r="F48" s="269" t="s">
        <v>46</v>
      </c>
      <c r="G48" s="368" t="s">
        <v>105</v>
      </c>
      <c r="H48" s="268" t="s">
        <v>46</v>
      </c>
      <c r="I48" s="70" t="s">
        <v>2</v>
      </c>
    </row>
    <row r="49" spans="1:10" ht="12" customHeight="1">
      <c r="A49" s="286">
        <v>46</v>
      </c>
      <c r="B49" s="274" t="s">
        <v>317</v>
      </c>
      <c r="C49" s="271">
        <v>1</v>
      </c>
      <c r="D49" s="368" t="s">
        <v>105</v>
      </c>
      <c r="E49" s="368" t="s">
        <v>105</v>
      </c>
      <c r="F49" s="368" t="s">
        <v>104</v>
      </c>
      <c r="G49" s="368" t="s">
        <v>122</v>
      </c>
      <c r="H49" s="372" t="s">
        <v>104</v>
      </c>
      <c r="I49" s="70" t="s">
        <v>2</v>
      </c>
    </row>
    <row r="50" spans="1:10" ht="12" customHeight="1">
      <c r="A50" s="286">
        <v>47</v>
      </c>
      <c r="B50" s="274" t="s">
        <v>376</v>
      </c>
      <c r="C50" s="271">
        <v>3</v>
      </c>
      <c r="D50" s="269">
        <v>0.2</v>
      </c>
      <c r="E50" s="368" t="s">
        <v>106</v>
      </c>
      <c r="F50" s="269" t="s">
        <v>41</v>
      </c>
      <c r="G50" s="368" t="s">
        <v>106</v>
      </c>
      <c r="H50" s="268" t="s">
        <v>41</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3</v>
      </c>
      <c r="D52" s="269">
        <v>2.9</v>
      </c>
      <c r="E52" s="269">
        <v>35.9</v>
      </c>
      <c r="F52" s="269" t="s">
        <v>37</v>
      </c>
      <c r="G52" s="269">
        <v>10.3</v>
      </c>
      <c r="H52" s="268" t="s">
        <v>37</v>
      </c>
      <c r="I52" s="70" t="s">
        <v>2</v>
      </c>
    </row>
    <row r="53" spans="1:10" ht="12" customHeight="1">
      <c r="A53" s="286">
        <v>50</v>
      </c>
      <c r="B53" s="273" t="s">
        <v>353</v>
      </c>
      <c r="C53" s="271">
        <v>12</v>
      </c>
      <c r="D53" s="368" t="s">
        <v>105</v>
      </c>
      <c r="E53" s="368" t="s">
        <v>104</v>
      </c>
      <c r="F53" s="368" t="s">
        <v>104</v>
      </c>
      <c r="G53" s="368" t="s">
        <v>105</v>
      </c>
      <c r="H53" s="268" t="s">
        <v>38</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20B38CF5-8563-4AB7-AC7C-CF2D43DD4517}"/>
    <hyperlink ref="A1:C1" location="Inhalt!A9" display="Zurück zum Inhalt" xr:uid="{25F772CB-FCB8-4573-8975-E2B9940B4D32}"/>
    <hyperlink ref="A1:D1" location="Inhalt!A11" display="Zurück zum Inhalt" xr:uid="{5DBB02F5-B43B-4B00-A120-EFE74E72BEDD}"/>
    <hyperlink ref="A1:H1" location="Inhalt!A26" display="Zurück zum Inhalt" xr:uid="{C1BB36BF-9D75-4261-AAAF-8FC4ACFB7E01}"/>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CE3586-4144-44DF-8C3A-7DC873C6224B}">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532</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48</v>
      </c>
      <c r="D4" s="281">
        <v>1713</v>
      </c>
      <c r="E4" s="379" t="s">
        <v>104</v>
      </c>
      <c r="F4" s="379" t="s">
        <v>104</v>
      </c>
      <c r="G4" s="283">
        <v>26838.6</v>
      </c>
      <c r="H4" s="282" t="s">
        <v>37</v>
      </c>
      <c r="I4" s="70" t="s">
        <v>2</v>
      </c>
    </row>
    <row r="5" spans="1:9" ht="12" customHeight="1">
      <c r="A5" s="286">
        <v>2</v>
      </c>
      <c r="B5" s="273" t="s">
        <v>72</v>
      </c>
      <c r="C5" s="271">
        <v>11</v>
      </c>
      <c r="D5" s="269">
        <v>11.7</v>
      </c>
      <c r="E5" s="372" t="s">
        <v>104</v>
      </c>
      <c r="F5" s="372" t="s">
        <v>104</v>
      </c>
      <c r="G5" s="269">
        <v>124.9</v>
      </c>
      <c r="H5" s="268" t="s">
        <v>37</v>
      </c>
      <c r="I5" s="70" t="s">
        <v>2</v>
      </c>
    </row>
    <row r="6" spans="1:9" ht="12" customHeight="1">
      <c r="A6" s="286">
        <v>3</v>
      </c>
      <c r="B6" s="274" t="s">
        <v>256</v>
      </c>
      <c r="C6" s="271">
        <v>5</v>
      </c>
      <c r="D6" s="269">
        <v>1.2</v>
      </c>
      <c r="E6" s="269">
        <v>179.7</v>
      </c>
      <c r="F6" s="269" t="s">
        <v>50</v>
      </c>
      <c r="G6" s="269">
        <v>22.5</v>
      </c>
      <c r="H6" s="268" t="s">
        <v>50</v>
      </c>
      <c r="I6" s="70" t="s">
        <v>2</v>
      </c>
    </row>
    <row r="7" spans="1:9" ht="12" customHeight="1">
      <c r="A7" s="286">
        <v>4</v>
      </c>
      <c r="B7" s="274" t="s">
        <v>360</v>
      </c>
      <c r="C7" s="271">
        <v>6</v>
      </c>
      <c r="D7" s="269">
        <v>1.5</v>
      </c>
      <c r="E7" s="269">
        <v>103.7</v>
      </c>
      <c r="F7" s="269" t="s">
        <v>46</v>
      </c>
      <c r="G7" s="269">
        <v>15.5</v>
      </c>
      <c r="H7" s="268" t="s">
        <v>46</v>
      </c>
      <c r="I7" s="70" t="s">
        <v>2</v>
      </c>
    </row>
    <row r="8" spans="1:9" ht="12" customHeight="1">
      <c r="A8" s="286">
        <v>5</v>
      </c>
      <c r="B8" s="274" t="s">
        <v>257</v>
      </c>
      <c r="C8" s="271">
        <v>5</v>
      </c>
      <c r="D8" s="368" t="s">
        <v>105</v>
      </c>
      <c r="E8" s="368" t="s">
        <v>105</v>
      </c>
      <c r="F8" s="269" t="s">
        <v>37</v>
      </c>
      <c r="G8" s="368" t="s">
        <v>105</v>
      </c>
      <c r="H8" s="268" t="s">
        <v>37</v>
      </c>
      <c r="I8" s="70" t="s">
        <v>2</v>
      </c>
    </row>
    <row r="9" spans="1:9" ht="12" customHeight="1">
      <c r="A9" s="286">
        <v>6</v>
      </c>
      <c r="B9" s="274" t="s">
        <v>254</v>
      </c>
      <c r="C9" s="271">
        <v>10</v>
      </c>
      <c r="D9" s="269">
        <v>2.4</v>
      </c>
      <c r="E9" s="269">
        <v>60.8</v>
      </c>
      <c r="F9" s="269" t="s">
        <v>37</v>
      </c>
      <c r="G9" s="269">
        <v>14.8</v>
      </c>
      <c r="H9" s="268" t="s">
        <v>37</v>
      </c>
      <c r="I9" s="70" t="s">
        <v>2</v>
      </c>
    </row>
    <row r="10" spans="1:9" ht="12" customHeight="1">
      <c r="A10" s="286">
        <v>7</v>
      </c>
      <c r="B10" s="274" t="s">
        <v>258</v>
      </c>
      <c r="C10" s="271">
        <v>9</v>
      </c>
      <c r="D10" s="269">
        <v>1.4</v>
      </c>
      <c r="E10" s="368" t="s">
        <v>106</v>
      </c>
      <c r="F10" s="269" t="s">
        <v>41</v>
      </c>
      <c r="G10" s="368" t="s">
        <v>106</v>
      </c>
      <c r="H10" s="268" t="s">
        <v>41</v>
      </c>
      <c r="I10" s="70" t="s">
        <v>2</v>
      </c>
    </row>
    <row r="11" spans="1:9" ht="12" customHeight="1">
      <c r="A11" s="286">
        <v>8</v>
      </c>
      <c r="B11" s="274" t="s">
        <v>255</v>
      </c>
      <c r="C11" s="271">
        <v>4</v>
      </c>
      <c r="D11" s="368" t="s">
        <v>105</v>
      </c>
      <c r="E11" s="368" t="s">
        <v>105</v>
      </c>
      <c r="F11" s="269" t="s">
        <v>37</v>
      </c>
      <c r="G11" s="368" t="s">
        <v>105</v>
      </c>
      <c r="H11" s="268" t="s">
        <v>37</v>
      </c>
      <c r="I11" s="70" t="s">
        <v>2</v>
      </c>
    </row>
    <row r="12" spans="1:9" ht="12" customHeight="1">
      <c r="A12" s="286">
        <v>9</v>
      </c>
      <c r="B12" s="274" t="s">
        <v>252</v>
      </c>
      <c r="C12" s="271">
        <v>7</v>
      </c>
      <c r="D12" s="269">
        <v>0.7</v>
      </c>
      <c r="E12" s="269">
        <v>113.4</v>
      </c>
      <c r="F12" s="269" t="s">
        <v>38</v>
      </c>
      <c r="G12" s="269">
        <v>7.6</v>
      </c>
      <c r="H12" s="268" t="s">
        <v>38</v>
      </c>
      <c r="I12" s="70" t="s">
        <v>2</v>
      </c>
    </row>
    <row r="13" spans="1:9" ht="12" customHeight="1">
      <c r="A13" s="286">
        <v>10</v>
      </c>
      <c r="B13" s="274" t="s">
        <v>251</v>
      </c>
      <c r="C13" s="271">
        <v>8</v>
      </c>
      <c r="D13" s="269">
        <v>1.1000000000000001</v>
      </c>
      <c r="E13" s="269">
        <v>158.6</v>
      </c>
      <c r="F13" s="269" t="s">
        <v>38</v>
      </c>
      <c r="G13" s="269">
        <v>17</v>
      </c>
      <c r="H13" s="268" t="s">
        <v>38</v>
      </c>
      <c r="I13" s="70" t="s">
        <v>2</v>
      </c>
    </row>
    <row r="14" spans="1:9" ht="12" customHeight="1">
      <c r="A14" s="286">
        <v>11</v>
      </c>
      <c r="B14" s="274" t="s">
        <v>253</v>
      </c>
      <c r="C14" s="271">
        <v>7</v>
      </c>
      <c r="D14" s="269">
        <v>1.2</v>
      </c>
      <c r="E14" s="269">
        <v>80.099999999999994</v>
      </c>
      <c r="F14" s="269" t="s">
        <v>37</v>
      </c>
      <c r="G14" s="269">
        <v>9.4</v>
      </c>
      <c r="H14" s="268" t="s">
        <v>37</v>
      </c>
      <c r="I14" s="70" t="s">
        <v>2</v>
      </c>
    </row>
    <row r="15" spans="1:9" ht="12" customHeight="1">
      <c r="A15" s="286">
        <v>12</v>
      </c>
      <c r="B15" s="273" t="s">
        <v>97</v>
      </c>
      <c r="C15" s="271">
        <v>25</v>
      </c>
      <c r="D15" s="368" t="s">
        <v>105</v>
      </c>
      <c r="E15" s="368" t="s">
        <v>104</v>
      </c>
      <c r="F15" s="368" t="s">
        <v>104</v>
      </c>
      <c r="G15" s="368" t="s">
        <v>105</v>
      </c>
      <c r="H15" s="268" t="s">
        <v>50</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8</v>
      </c>
      <c r="D17" s="269">
        <v>2.2000000000000002</v>
      </c>
      <c r="E17" s="269">
        <v>128.30000000000001</v>
      </c>
      <c r="F17" s="269" t="s">
        <v>38</v>
      </c>
      <c r="G17" s="269">
        <v>28.7</v>
      </c>
      <c r="H17" s="268" t="s">
        <v>38</v>
      </c>
      <c r="I17" s="70" t="s">
        <v>2</v>
      </c>
    </row>
    <row r="18" spans="1:9" ht="12" customHeight="1">
      <c r="A18" s="286">
        <v>15</v>
      </c>
      <c r="B18" s="274" t="s">
        <v>262</v>
      </c>
      <c r="C18" s="271">
        <v>5</v>
      </c>
      <c r="D18" s="368" t="s">
        <v>105</v>
      </c>
      <c r="E18" s="368" t="s">
        <v>105</v>
      </c>
      <c r="F18" s="269" t="s">
        <v>50</v>
      </c>
      <c r="G18" s="368" t="s">
        <v>105</v>
      </c>
      <c r="H18" s="268" t="s">
        <v>50</v>
      </c>
      <c r="I18" s="70" t="s">
        <v>2</v>
      </c>
    </row>
    <row r="19" spans="1:9" ht="12" customHeight="1">
      <c r="A19" s="286">
        <v>16</v>
      </c>
      <c r="B19" s="274" t="s">
        <v>306</v>
      </c>
      <c r="C19" s="271">
        <v>4</v>
      </c>
      <c r="D19" s="368" t="s">
        <v>105</v>
      </c>
      <c r="E19" s="368" t="s">
        <v>105</v>
      </c>
      <c r="F19" s="269" t="s">
        <v>46</v>
      </c>
      <c r="G19" s="368" t="s">
        <v>105</v>
      </c>
      <c r="H19" s="268" t="s">
        <v>46</v>
      </c>
      <c r="I19" s="70" t="s">
        <v>2</v>
      </c>
    </row>
    <row r="20" spans="1:9" ht="12" customHeight="1">
      <c r="A20" s="286">
        <v>17</v>
      </c>
      <c r="B20" s="274" t="s">
        <v>307</v>
      </c>
      <c r="C20" s="271">
        <v>1</v>
      </c>
      <c r="D20" s="368" t="s">
        <v>105</v>
      </c>
      <c r="E20" s="368" t="s">
        <v>105</v>
      </c>
      <c r="F20" s="368" t="s">
        <v>104</v>
      </c>
      <c r="G20" s="368" t="s">
        <v>122</v>
      </c>
      <c r="H20" s="372" t="s">
        <v>104</v>
      </c>
      <c r="I20" s="70" t="s">
        <v>2</v>
      </c>
    </row>
    <row r="21" spans="1:9" ht="12" customHeight="1">
      <c r="A21" s="286">
        <v>18</v>
      </c>
      <c r="B21" s="274" t="s">
        <v>261</v>
      </c>
      <c r="C21" s="271">
        <v>6</v>
      </c>
      <c r="D21" s="269">
        <v>0.6</v>
      </c>
      <c r="E21" s="269">
        <v>192.8</v>
      </c>
      <c r="F21" s="269" t="s">
        <v>50</v>
      </c>
      <c r="G21" s="269">
        <v>11.3</v>
      </c>
      <c r="H21" s="268" t="s">
        <v>50</v>
      </c>
      <c r="I21" s="70" t="s">
        <v>2</v>
      </c>
    </row>
    <row r="22" spans="1:9" ht="12" customHeight="1">
      <c r="A22" s="286">
        <v>19</v>
      </c>
      <c r="B22" s="274" t="s">
        <v>263</v>
      </c>
      <c r="C22" s="271">
        <v>5</v>
      </c>
      <c r="D22" s="368" t="s">
        <v>105</v>
      </c>
      <c r="E22" s="368" t="s">
        <v>105</v>
      </c>
      <c r="F22" s="269" t="s">
        <v>50</v>
      </c>
      <c r="G22" s="368" t="s">
        <v>105</v>
      </c>
      <c r="H22" s="268" t="s">
        <v>50</v>
      </c>
      <c r="I22" s="70" t="s">
        <v>2</v>
      </c>
    </row>
    <row r="23" spans="1:9" ht="12" customHeight="1">
      <c r="A23" s="286">
        <v>20</v>
      </c>
      <c r="B23" s="274" t="s">
        <v>308</v>
      </c>
      <c r="C23" s="271">
        <v>4</v>
      </c>
      <c r="D23" s="368" t="s">
        <v>105</v>
      </c>
      <c r="E23" s="368" t="s">
        <v>105</v>
      </c>
      <c r="F23" s="269" t="s">
        <v>50</v>
      </c>
      <c r="G23" s="368" t="s">
        <v>105</v>
      </c>
      <c r="H23" s="268" t="s">
        <v>50</v>
      </c>
      <c r="I23" s="70" t="s">
        <v>2</v>
      </c>
    </row>
    <row r="24" spans="1:9" ht="12" customHeight="1">
      <c r="A24" s="286">
        <v>21</v>
      </c>
      <c r="B24" s="274" t="s">
        <v>363</v>
      </c>
      <c r="C24" s="271">
        <v>3</v>
      </c>
      <c r="D24" s="368" t="s">
        <v>105</v>
      </c>
      <c r="E24" s="368" t="s">
        <v>105</v>
      </c>
      <c r="F24" s="269" t="s">
        <v>50</v>
      </c>
      <c r="G24" s="368" t="s">
        <v>105</v>
      </c>
      <c r="H24" s="268" t="s">
        <v>50</v>
      </c>
      <c r="I24" s="70" t="s">
        <v>2</v>
      </c>
    </row>
    <row r="25" spans="1:9" ht="12" customHeight="1">
      <c r="A25" s="286">
        <v>22</v>
      </c>
      <c r="B25" s="274" t="s">
        <v>364</v>
      </c>
      <c r="C25" s="271">
        <v>5</v>
      </c>
      <c r="D25" s="368" t="s">
        <v>105</v>
      </c>
      <c r="E25" s="368" t="s">
        <v>105</v>
      </c>
      <c r="F25" s="269" t="s">
        <v>50</v>
      </c>
      <c r="G25" s="368" t="s">
        <v>105</v>
      </c>
      <c r="H25" s="268" t="s">
        <v>50</v>
      </c>
      <c r="I25" s="70" t="s">
        <v>2</v>
      </c>
    </row>
    <row r="26" spans="1:9" ht="12" customHeight="1">
      <c r="A26" s="286">
        <v>23</v>
      </c>
      <c r="B26" s="274" t="s">
        <v>365</v>
      </c>
      <c r="C26" s="271">
        <v>4</v>
      </c>
      <c r="D26" s="269">
        <v>0.4</v>
      </c>
      <c r="E26" s="368" t="s">
        <v>106</v>
      </c>
      <c r="F26" s="269" t="s">
        <v>41</v>
      </c>
      <c r="G26" s="368" t="s">
        <v>106</v>
      </c>
      <c r="H26" s="268" t="s">
        <v>41</v>
      </c>
      <c r="I26" s="70" t="s">
        <v>2</v>
      </c>
    </row>
    <row r="27" spans="1:9" ht="12" customHeight="1">
      <c r="A27" s="286">
        <v>24</v>
      </c>
      <c r="B27" s="274" t="s">
        <v>265</v>
      </c>
      <c r="C27" s="271">
        <v>5</v>
      </c>
      <c r="D27" s="368" t="s">
        <v>105</v>
      </c>
      <c r="E27" s="368" t="s">
        <v>105</v>
      </c>
      <c r="F27" s="269" t="s">
        <v>50</v>
      </c>
      <c r="G27" s="368" t="s">
        <v>105</v>
      </c>
      <c r="H27" s="268" t="s">
        <v>50</v>
      </c>
      <c r="I27" s="70" t="s">
        <v>2</v>
      </c>
    </row>
    <row r="28" spans="1:9" ht="12" customHeight="1">
      <c r="A28" s="286">
        <v>25</v>
      </c>
      <c r="B28" s="274" t="s">
        <v>322</v>
      </c>
      <c r="C28" s="271">
        <v>4</v>
      </c>
      <c r="D28" s="269">
        <v>0.1</v>
      </c>
      <c r="E28" s="269">
        <v>117.5</v>
      </c>
      <c r="F28" s="269" t="s">
        <v>37</v>
      </c>
      <c r="G28" s="269">
        <v>1.4</v>
      </c>
      <c r="H28" s="268" t="s">
        <v>37</v>
      </c>
      <c r="I28" s="70" t="s">
        <v>2</v>
      </c>
    </row>
    <row r="29" spans="1:9" ht="12" customHeight="1">
      <c r="A29" s="286">
        <v>26</v>
      </c>
      <c r="B29" s="274" t="s">
        <v>311</v>
      </c>
      <c r="C29" s="271">
        <v>8</v>
      </c>
      <c r="D29" s="269">
        <v>3.4</v>
      </c>
      <c r="E29" s="269">
        <v>88.2</v>
      </c>
      <c r="F29" s="269" t="s">
        <v>37</v>
      </c>
      <c r="G29" s="269">
        <v>30.1</v>
      </c>
      <c r="H29" s="268" t="s">
        <v>37</v>
      </c>
      <c r="I29" s="70" t="s">
        <v>2</v>
      </c>
    </row>
    <row r="30" spans="1:9" ht="12" customHeight="1">
      <c r="A30" s="286">
        <v>27</v>
      </c>
      <c r="B30" s="274" t="s">
        <v>348</v>
      </c>
      <c r="C30" s="271">
        <v>14</v>
      </c>
      <c r="D30" s="269">
        <v>1076</v>
      </c>
      <c r="E30" s="269">
        <v>73</v>
      </c>
      <c r="F30" s="269" t="s">
        <v>50</v>
      </c>
      <c r="G30" s="269">
        <v>7856.8</v>
      </c>
      <c r="H30" s="268" t="s">
        <v>50</v>
      </c>
      <c r="I30" s="70" t="s">
        <v>2</v>
      </c>
    </row>
    <row r="31" spans="1:9" ht="12" customHeight="1">
      <c r="A31" s="286">
        <v>28</v>
      </c>
      <c r="B31" s="274" t="s">
        <v>366</v>
      </c>
      <c r="C31" s="271">
        <v>6</v>
      </c>
      <c r="D31" s="269">
        <v>152.9</v>
      </c>
      <c r="E31" s="368" t="s">
        <v>104</v>
      </c>
      <c r="F31" s="368" t="s">
        <v>104</v>
      </c>
      <c r="G31" s="368" t="s">
        <v>104</v>
      </c>
      <c r="H31" s="372" t="s">
        <v>104</v>
      </c>
      <c r="I31" s="70" t="s">
        <v>2</v>
      </c>
    </row>
    <row r="32" spans="1:9" ht="12" customHeight="1">
      <c r="A32" s="286">
        <v>29</v>
      </c>
      <c r="B32" s="274" t="s">
        <v>367</v>
      </c>
      <c r="C32" s="271">
        <v>2</v>
      </c>
      <c r="D32" s="368" t="s">
        <v>105</v>
      </c>
      <c r="E32" s="368" t="s">
        <v>105</v>
      </c>
      <c r="F32" s="269" t="s">
        <v>50</v>
      </c>
      <c r="G32" s="368" t="s">
        <v>105</v>
      </c>
      <c r="H32" s="268" t="s">
        <v>50</v>
      </c>
      <c r="I32" s="70" t="s">
        <v>2</v>
      </c>
    </row>
    <row r="33" spans="1:10" ht="12" customHeight="1">
      <c r="A33" s="286">
        <v>30</v>
      </c>
      <c r="B33" s="273" t="s">
        <v>435</v>
      </c>
      <c r="C33" s="271">
        <v>29</v>
      </c>
      <c r="D33" s="269">
        <v>291.10000000000002</v>
      </c>
      <c r="E33" s="368" t="s">
        <v>104</v>
      </c>
      <c r="F33" s="368" t="s">
        <v>104</v>
      </c>
      <c r="G33" s="269">
        <v>17731.400000000001</v>
      </c>
      <c r="H33" s="268" t="s">
        <v>46</v>
      </c>
      <c r="I33" s="70" t="s">
        <v>2</v>
      </c>
    </row>
    <row r="34" spans="1:10" ht="12" customHeight="1">
      <c r="A34" s="286">
        <v>31</v>
      </c>
      <c r="B34" s="274" t="s">
        <v>267</v>
      </c>
      <c r="C34" s="271">
        <v>6</v>
      </c>
      <c r="D34" s="368" t="s">
        <v>105</v>
      </c>
      <c r="E34" s="368" t="s">
        <v>105</v>
      </c>
      <c r="F34" s="269" t="s">
        <v>50</v>
      </c>
      <c r="G34" s="368" t="s">
        <v>105</v>
      </c>
      <c r="H34" s="268" t="s">
        <v>50</v>
      </c>
      <c r="I34" s="70" t="s">
        <v>2</v>
      </c>
    </row>
    <row r="35" spans="1:10" ht="12" customHeight="1">
      <c r="A35" s="286">
        <v>32</v>
      </c>
      <c r="B35" s="274" t="s">
        <v>266</v>
      </c>
      <c r="C35" s="271">
        <v>23</v>
      </c>
      <c r="D35" s="269">
        <v>205</v>
      </c>
      <c r="E35" s="269">
        <v>653.20000000000005</v>
      </c>
      <c r="F35" s="269" t="s">
        <v>37</v>
      </c>
      <c r="G35" s="269">
        <v>13390.7</v>
      </c>
      <c r="H35" s="268" t="s">
        <v>37</v>
      </c>
      <c r="I35" s="70" t="s">
        <v>2</v>
      </c>
    </row>
    <row r="36" spans="1:10" ht="12" customHeight="1">
      <c r="A36" s="286">
        <v>33</v>
      </c>
      <c r="B36" s="274" t="s">
        <v>259</v>
      </c>
      <c r="C36" s="271">
        <v>5</v>
      </c>
      <c r="D36" s="269">
        <v>0.5</v>
      </c>
      <c r="E36" s="269">
        <v>80.7</v>
      </c>
      <c r="F36" s="269" t="s">
        <v>46</v>
      </c>
      <c r="G36" s="269">
        <v>3.7</v>
      </c>
      <c r="H36" s="268" t="s">
        <v>46</v>
      </c>
      <c r="I36" s="70" t="s">
        <v>2</v>
      </c>
    </row>
    <row r="37" spans="1:10" ht="12" customHeight="1">
      <c r="A37" s="286">
        <v>34</v>
      </c>
      <c r="B37" s="274" t="s">
        <v>368</v>
      </c>
      <c r="C37" s="271">
        <v>2</v>
      </c>
      <c r="D37" s="368" t="s">
        <v>105</v>
      </c>
      <c r="E37" s="368" t="s">
        <v>105</v>
      </c>
      <c r="F37" s="269" t="s">
        <v>50</v>
      </c>
      <c r="G37" s="368" t="s">
        <v>105</v>
      </c>
      <c r="H37" s="268" t="s">
        <v>50</v>
      </c>
      <c r="I37" s="70" t="s">
        <v>2</v>
      </c>
    </row>
    <row r="38" spans="1:10" ht="12" customHeight="1">
      <c r="A38" s="286">
        <v>35</v>
      </c>
      <c r="B38" s="274" t="s">
        <v>369</v>
      </c>
      <c r="C38" s="271">
        <v>8</v>
      </c>
      <c r="D38" s="269">
        <v>18.600000000000001</v>
      </c>
      <c r="E38" s="269">
        <v>478.1</v>
      </c>
      <c r="F38" s="269" t="s">
        <v>50</v>
      </c>
      <c r="G38" s="269">
        <v>890.6</v>
      </c>
      <c r="H38" s="268" t="s">
        <v>50</v>
      </c>
      <c r="I38" s="70" t="s">
        <v>2</v>
      </c>
    </row>
    <row r="39" spans="1:10" ht="12" customHeight="1">
      <c r="A39" s="286">
        <v>36</v>
      </c>
      <c r="B39" s="274" t="s">
        <v>370</v>
      </c>
      <c r="C39" s="271">
        <v>8</v>
      </c>
      <c r="D39" s="269">
        <v>1.1000000000000001</v>
      </c>
      <c r="E39" s="269">
        <v>32.700000000000003</v>
      </c>
      <c r="F39" s="269" t="s">
        <v>38</v>
      </c>
      <c r="G39" s="269">
        <v>3.6</v>
      </c>
      <c r="H39" s="268" t="s">
        <v>38</v>
      </c>
      <c r="I39" s="70" t="s">
        <v>2</v>
      </c>
    </row>
    <row r="40" spans="1:10" ht="12" customHeight="1">
      <c r="A40" s="286">
        <v>37</v>
      </c>
      <c r="B40" s="274" t="s">
        <v>371</v>
      </c>
      <c r="C40" s="271">
        <v>9</v>
      </c>
      <c r="D40" s="269">
        <v>58.6</v>
      </c>
      <c r="E40" s="269">
        <v>499.5</v>
      </c>
      <c r="F40" s="269" t="s">
        <v>50</v>
      </c>
      <c r="G40" s="269">
        <v>2929.3</v>
      </c>
      <c r="H40" s="268" t="s">
        <v>50</v>
      </c>
      <c r="I40" s="70" t="s">
        <v>2</v>
      </c>
    </row>
    <row r="41" spans="1:10" ht="12" customHeight="1">
      <c r="A41" s="286">
        <v>38</v>
      </c>
      <c r="B41" s="273" t="s">
        <v>372</v>
      </c>
      <c r="C41" s="271">
        <v>13</v>
      </c>
      <c r="D41" s="368" t="s">
        <v>105</v>
      </c>
      <c r="E41" s="368" t="s">
        <v>104</v>
      </c>
      <c r="F41" s="368" t="s">
        <v>104</v>
      </c>
      <c r="G41" s="368" t="s">
        <v>105</v>
      </c>
      <c r="H41" s="268" t="s">
        <v>37</v>
      </c>
      <c r="I41" s="70" t="s">
        <v>2</v>
      </c>
    </row>
    <row r="42" spans="1:10" ht="12" customHeight="1">
      <c r="A42" s="286">
        <v>39</v>
      </c>
      <c r="B42" s="274" t="s">
        <v>319</v>
      </c>
      <c r="C42" s="271">
        <v>3</v>
      </c>
      <c r="D42" s="368" t="s">
        <v>105</v>
      </c>
      <c r="E42" s="368" t="s">
        <v>105</v>
      </c>
      <c r="F42" s="269" t="s">
        <v>50</v>
      </c>
      <c r="G42" s="368" t="s">
        <v>105</v>
      </c>
      <c r="H42" s="268" t="s">
        <v>50</v>
      </c>
      <c r="I42" s="70" t="s">
        <v>2</v>
      </c>
    </row>
    <row r="43" spans="1:10" ht="12" customHeight="1">
      <c r="A43" s="286">
        <v>40</v>
      </c>
      <c r="B43" s="274" t="s">
        <v>373</v>
      </c>
      <c r="C43" s="271">
        <v>1</v>
      </c>
      <c r="D43" s="368" t="s">
        <v>105</v>
      </c>
      <c r="E43" s="368" t="s">
        <v>105</v>
      </c>
      <c r="F43" s="269" t="s">
        <v>50</v>
      </c>
      <c r="G43" s="368" t="s">
        <v>105</v>
      </c>
      <c r="H43" s="268" t="s">
        <v>50</v>
      </c>
      <c r="I43" s="70" t="s">
        <v>2</v>
      </c>
    </row>
    <row r="44" spans="1:10" s="275" customFormat="1" ht="12" customHeight="1">
      <c r="A44" s="287">
        <v>41</v>
      </c>
      <c r="B44" s="274" t="s">
        <v>437</v>
      </c>
      <c r="C44" s="271">
        <v>11</v>
      </c>
      <c r="D44" s="269">
        <v>12.9</v>
      </c>
      <c r="E44" s="269">
        <v>144.30000000000001</v>
      </c>
      <c r="F44" s="269" t="s">
        <v>38</v>
      </c>
      <c r="G44" s="269">
        <v>186.1</v>
      </c>
      <c r="H44" s="268" t="s">
        <v>38</v>
      </c>
      <c r="I44" s="288" t="s">
        <v>2</v>
      </c>
      <c r="J44" s="289"/>
    </row>
    <row r="45" spans="1:10" ht="12" customHeight="1">
      <c r="A45" s="286">
        <v>42</v>
      </c>
      <c r="B45" s="274" t="s">
        <v>324</v>
      </c>
      <c r="C45" s="271">
        <v>9</v>
      </c>
      <c r="D45" s="269">
        <v>1.5</v>
      </c>
      <c r="E45" s="269">
        <v>730.5</v>
      </c>
      <c r="F45" s="269" t="s">
        <v>50</v>
      </c>
      <c r="G45" s="269">
        <v>111.7</v>
      </c>
      <c r="H45" s="268" t="s">
        <v>50</v>
      </c>
      <c r="I45" s="70" t="s">
        <v>2</v>
      </c>
    </row>
    <row r="46" spans="1:10" ht="12" customHeight="1">
      <c r="A46" s="286">
        <v>43</v>
      </c>
      <c r="B46" s="274" t="s">
        <v>323</v>
      </c>
      <c r="C46" s="271">
        <v>6</v>
      </c>
      <c r="D46" s="368" t="s">
        <v>105</v>
      </c>
      <c r="E46" s="368" t="s">
        <v>105</v>
      </c>
      <c r="F46" s="269" t="s">
        <v>50</v>
      </c>
      <c r="G46" s="368" t="s">
        <v>105</v>
      </c>
      <c r="H46" s="268" t="s">
        <v>50</v>
      </c>
      <c r="I46" s="70" t="s">
        <v>2</v>
      </c>
    </row>
    <row r="47" spans="1:10" ht="12" customHeight="1">
      <c r="A47" s="286">
        <v>44</v>
      </c>
      <c r="B47" s="273" t="s">
        <v>375</v>
      </c>
      <c r="C47" s="271">
        <v>9</v>
      </c>
      <c r="D47" s="368" t="s">
        <v>105</v>
      </c>
      <c r="E47" s="368" t="s">
        <v>104</v>
      </c>
      <c r="F47" s="368" t="s">
        <v>104</v>
      </c>
      <c r="G47" s="368" t="s">
        <v>105</v>
      </c>
      <c r="H47" s="268" t="s">
        <v>50</v>
      </c>
      <c r="I47" s="70" t="s">
        <v>2</v>
      </c>
    </row>
    <row r="48" spans="1:10" ht="12" customHeight="1">
      <c r="A48" s="286">
        <v>45</v>
      </c>
      <c r="B48" s="274" t="s">
        <v>316</v>
      </c>
      <c r="C48" s="271">
        <v>8</v>
      </c>
      <c r="D48" s="368" t="s">
        <v>105</v>
      </c>
      <c r="E48" s="368" t="s">
        <v>105</v>
      </c>
      <c r="F48" s="269" t="s">
        <v>50</v>
      </c>
      <c r="G48" s="368" t="s">
        <v>105</v>
      </c>
      <c r="H48" s="268" t="s">
        <v>50</v>
      </c>
      <c r="I48" s="70" t="s">
        <v>2</v>
      </c>
    </row>
    <row r="49" spans="1:10" ht="12" customHeight="1">
      <c r="A49" s="286">
        <v>46</v>
      </c>
      <c r="B49" s="274" t="s">
        <v>317</v>
      </c>
      <c r="C49" s="271">
        <v>1</v>
      </c>
      <c r="D49" s="368" t="s">
        <v>105</v>
      </c>
      <c r="E49" s="368" t="s">
        <v>105</v>
      </c>
      <c r="F49" s="269" t="s">
        <v>50</v>
      </c>
      <c r="G49" s="368" t="s">
        <v>105</v>
      </c>
      <c r="H49" s="268" t="s">
        <v>50</v>
      </c>
      <c r="I49" s="70" t="s">
        <v>2</v>
      </c>
    </row>
    <row r="50" spans="1:10" ht="12" customHeight="1">
      <c r="A50" s="286">
        <v>47</v>
      </c>
      <c r="B50" s="274" t="s">
        <v>376</v>
      </c>
      <c r="C50" s="271">
        <v>6</v>
      </c>
      <c r="D50" s="269">
        <v>0.6</v>
      </c>
      <c r="E50" s="269">
        <v>87</v>
      </c>
      <c r="F50" s="269" t="s">
        <v>50</v>
      </c>
      <c r="G50" s="269">
        <v>5.2</v>
      </c>
      <c r="H50" s="268" t="s">
        <v>50</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5</v>
      </c>
      <c r="D52" s="269">
        <v>1.2</v>
      </c>
      <c r="E52" s="269">
        <v>47.4</v>
      </c>
      <c r="F52" s="269" t="s">
        <v>50</v>
      </c>
      <c r="G52" s="269">
        <v>5.5</v>
      </c>
      <c r="H52" s="268" t="s">
        <v>50</v>
      </c>
      <c r="I52" s="70" t="s">
        <v>2</v>
      </c>
    </row>
    <row r="53" spans="1:10" ht="12" customHeight="1">
      <c r="A53" s="286">
        <v>50</v>
      </c>
      <c r="B53" s="273" t="s">
        <v>353</v>
      </c>
      <c r="C53" s="271">
        <v>7</v>
      </c>
      <c r="D53" s="269">
        <v>16.7</v>
      </c>
      <c r="E53" s="368" t="s">
        <v>104</v>
      </c>
      <c r="F53" s="368" t="s">
        <v>104</v>
      </c>
      <c r="G53" s="269">
        <v>372.6</v>
      </c>
      <c r="H53" s="268"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DC21D4E0-4C6B-4CB4-9E40-F2606805CB1D}"/>
    <hyperlink ref="A1:C1" location="Inhalt!A9" display="Zurück zum Inhalt" xr:uid="{20D1764E-8812-40B1-A7C5-5B8102E9BBEA}"/>
    <hyperlink ref="A1:D1" location="Inhalt!A11" display="Zurück zum Inhalt" xr:uid="{795C3825-DE3C-414A-B909-4F8A023EF9B3}"/>
    <hyperlink ref="A1:H1" location="Inhalt!A27" display="Zurück zum Inhalt" xr:uid="{78AD4802-CA82-4112-830B-980961E55E43}"/>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BA85-F883-4ACB-AEC2-B434B1B06D60}">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533</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18</v>
      </c>
      <c r="D4" s="369" t="s">
        <v>105</v>
      </c>
      <c r="E4" s="379" t="s">
        <v>104</v>
      </c>
      <c r="F4" s="379" t="s">
        <v>104</v>
      </c>
      <c r="G4" s="370" t="s">
        <v>105</v>
      </c>
      <c r="H4" s="282" t="s">
        <v>38</v>
      </c>
      <c r="I4" s="70" t="s">
        <v>2</v>
      </c>
    </row>
    <row r="5" spans="1:9" ht="12" customHeight="1">
      <c r="A5" s="286">
        <v>2</v>
      </c>
      <c r="B5" s="273" t="s">
        <v>72</v>
      </c>
      <c r="C5" s="271">
        <v>4</v>
      </c>
      <c r="D5" s="269">
        <v>1.9</v>
      </c>
      <c r="E5" s="368" t="s">
        <v>104</v>
      </c>
      <c r="F5" s="372" t="s">
        <v>104</v>
      </c>
      <c r="G5" s="269">
        <v>38.5</v>
      </c>
      <c r="H5" s="268" t="s">
        <v>50</v>
      </c>
      <c r="I5" s="70" t="s">
        <v>2</v>
      </c>
    </row>
    <row r="6" spans="1:9" ht="12" customHeight="1">
      <c r="A6" s="286">
        <v>3</v>
      </c>
      <c r="B6" s="274" t="s">
        <v>256</v>
      </c>
      <c r="C6" s="271">
        <v>1</v>
      </c>
      <c r="D6" s="368" t="s">
        <v>105</v>
      </c>
      <c r="E6" s="368" t="s">
        <v>105</v>
      </c>
      <c r="F6" s="269" t="s">
        <v>50</v>
      </c>
      <c r="G6" s="368" t="s">
        <v>105</v>
      </c>
      <c r="H6" s="269" t="s">
        <v>50</v>
      </c>
      <c r="I6" s="70" t="s">
        <v>2</v>
      </c>
    </row>
    <row r="7" spans="1:9" ht="12" customHeight="1">
      <c r="A7" s="286">
        <v>4</v>
      </c>
      <c r="B7" s="274" t="s">
        <v>360</v>
      </c>
      <c r="C7" s="271">
        <v>1</v>
      </c>
      <c r="D7" s="368" t="s">
        <v>105</v>
      </c>
      <c r="E7" s="368" t="s">
        <v>105</v>
      </c>
      <c r="F7" s="269" t="s">
        <v>50</v>
      </c>
      <c r="G7" s="368" t="s">
        <v>105</v>
      </c>
      <c r="H7" s="269" t="s">
        <v>50</v>
      </c>
      <c r="I7" s="70" t="s">
        <v>2</v>
      </c>
    </row>
    <row r="8" spans="1:9" ht="12" customHeight="1">
      <c r="A8" s="286">
        <v>5</v>
      </c>
      <c r="B8" s="274" t="s">
        <v>257</v>
      </c>
      <c r="C8" s="376" t="s">
        <v>122</v>
      </c>
      <c r="D8" s="368" t="s">
        <v>122</v>
      </c>
      <c r="E8" s="368" t="s">
        <v>122</v>
      </c>
      <c r="F8" s="368" t="s">
        <v>104</v>
      </c>
      <c r="G8" s="368" t="s">
        <v>122</v>
      </c>
      <c r="H8" s="368" t="s">
        <v>104</v>
      </c>
      <c r="I8" s="70" t="s">
        <v>2</v>
      </c>
    </row>
    <row r="9" spans="1:9" ht="12" customHeight="1">
      <c r="A9" s="286">
        <v>6</v>
      </c>
      <c r="B9" s="274" t="s">
        <v>254</v>
      </c>
      <c r="C9" s="271">
        <v>2</v>
      </c>
      <c r="D9" s="368" t="s">
        <v>105</v>
      </c>
      <c r="E9" s="368" t="s">
        <v>105</v>
      </c>
      <c r="F9" s="269" t="s">
        <v>50</v>
      </c>
      <c r="G9" s="368" t="s">
        <v>105</v>
      </c>
      <c r="H9" s="269" t="s">
        <v>50</v>
      </c>
      <c r="I9" s="70" t="s">
        <v>2</v>
      </c>
    </row>
    <row r="10" spans="1:9" ht="12" customHeight="1">
      <c r="A10" s="286">
        <v>7</v>
      </c>
      <c r="B10" s="274" t="s">
        <v>258</v>
      </c>
      <c r="C10" s="271">
        <v>3</v>
      </c>
      <c r="D10" s="368" t="s">
        <v>105</v>
      </c>
      <c r="E10" s="368" t="s">
        <v>105</v>
      </c>
      <c r="F10" s="269" t="s">
        <v>50</v>
      </c>
      <c r="G10" s="368" t="s">
        <v>105</v>
      </c>
      <c r="H10" s="269" t="s">
        <v>50</v>
      </c>
      <c r="I10" s="70" t="s">
        <v>2</v>
      </c>
    </row>
    <row r="11" spans="1:9" ht="12" customHeight="1">
      <c r="A11" s="286">
        <v>8</v>
      </c>
      <c r="B11" s="274" t="s">
        <v>255</v>
      </c>
      <c r="C11" s="376" t="s">
        <v>122</v>
      </c>
      <c r="D11" s="368" t="s">
        <v>122</v>
      </c>
      <c r="E11" s="368" t="s">
        <v>122</v>
      </c>
      <c r="F11" s="368" t="s">
        <v>104</v>
      </c>
      <c r="G11" s="368" t="s">
        <v>122</v>
      </c>
      <c r="H11" s="368" t="s">
        <v>104</v>
      </c>
      <c r="I11" s="70" t="s">
        <v>2</v>
      </c>
    </row>
    <row r="12" spans="1:9" ht="12" customHeight="1">
      <c r="A12" s="286">
        <v>9</v>
      </c>
      <c r="B12" s="274" t="s">
        <v>252</v>
      </c>
      <c r="C12" s="271">
        <v>1</v>
      </c>
      <c r="D12" s="368" t="s">
        <v>105</v>
      </c>
      <c r="E12" s="368" t="s">
        <v>105</v>
      </c>
      <c r="F12" s="368" t="s">
        <v>104</v>
      </c>
      <c r="G12" s="368" t="s">
        <v>122</v>
      </c>
      <c r="H12" s="368" t="s">
        <v>104</v>
      </c>
      <c r="I12" s="70" t="s">
        <v>2</v>
      </c>
    </row>
    <row r="13" spans="1:9" ht="12" customHeight="1">
      <c r="A13" s="286">
        <v>10</v>
      </c>
      <c r="B13" s="274" t="s">
        <v>251</v>
      </c>
      <c r="C13" s="271">
        <v>1</v>
      </c>
      <c r="D13" s="368" t="s">
        <v>105</v>
      </c>
      <c r="E13" s="368" t="s">
        <v>105</v>
      </c>
      <c r="F13" s="368" t="s">
        <v>104</v>
      </c>
      <c r="G13" s="368" t="s">
        <v>122</v>
      </c>
      <c r="H13" s="368" t="s">
        <v>104</v>
      </c>
      <c r="I13" s="70" t="s">
        <v>2</v>
      </c>
    </row>
    <row r="14" spans="1:9" ht="12" customHeight="1">
      <c r="A14" s="286">
        <v>11</v>
      </c>
      <c r="B14" s="274" t="s">
        <v>253</v>
      </c>
      <c r="C14" s="271">
        <v>1</v>
      </c>
      <c r="D14" s="368" t="s">
        <v>105</v>
      </c>
      <c r="E14" s="368" t="s">
        <v>105</v>
      </c>
      <c r="F14" s="269" t="s">
        <v>50</v>
      </c>
      <c r="G14" s="368" t="s">
        <v>105</v>
      </c>
      <c r="H14" s="269" t="s">
        <v>50</v>
      </c>
      <c r="I14" s="70" t="s">
        <v>2</v>
      </c>
    </row>
    <row r="15" spans="1:9" ht="12" customHeight="1">
      <c r="A15" s="286">
        <v>12</v>
      </c>
      <c r="B15" s="273" t="s">
        <v>97</v>
      </c>
      <c r="C15" s="271">
        <v>3</v>
      </c>
      <c r="D15" s="368" t="s">
        <v>105</v>
      </c>
      <c r="E15" s="368" t="s">
        <v>104</v>
      </c>
      <c r="F15" s="368" t="s">
        <v>104</v>
      </c>
      <c r="G15" s="368" t="s">
        <v>105</v>
      </c>
      <c r="H15" s="269" t="s">
        <v>50</v>
      </c>
      <c r="I15" s="70" t="s">
        <v>2</v>
      </c>
    </row>
    <row r="16" spans="1:9" ht="12" customHeight="1">
      <c r="A16" s="286">
        <v>13</v>
      </c>
      <c r="B16" s="274" t="s">
        <v>361</v>
      </c>
      <c r="C16" s="376" t="s">
        <v>122</v>
      </c>
      <c r="D16" s="368" t="s">
        <v>122</v>
      </c>
      <c r="E16" s="368" t="s">
        <v>104</v>
      </c>
      <c r="F16" s="368" t="s">
        <v>104</v>
      </c>
      <c r="G16" s="368" t="s">
        <v>104</v>
      </c>
      <c r="H16" s="368" t="s">
        <v>104</v>
      </c>
      <c r="I16" s="70" t="s">
        <v>2</v>
      </c>
    </row>
    <row r="17" spans="1:9" ht="12" customHeight="1">
      <c r="A17" s="286">
        <v>14</v>
      </c>
      <c r="B17" s="274" t="s">
        <v>362</v>
      </c>
      <c r="C17" s="271">
        <v>1</v>
      </c>
      <c r="D17" s="368" t="s">
        <v>105</v>
      </c>
      <c r="E17" s="368" t="s">
        <v>105</v>
      </c>
      <c r="F17" s="269" t="s">
        <v>50</v>
      </c>
      <c r="G17" s="368" t="s">
        <v>105</v>
      </c>
      <c r="H17" s="269" t="s">
        <v>50</v>
      </c>
      <c r="I17" s="70" t="s">
        <v>2</v>
      </c>
    </row>
    <row r="18" spans="1:9" ht="12" customHeight="1">
      <c r="A18" s="286">
        <v>15</v>
      </c>
      <c r="B18" s="274" t="s">
        <v>262</v>
      </c>
      <c r="C18" s="271">
        <v>1</v>
      </c>
      <c r="D18" s="368" t="s">
        <v>105</v>
      </c>
      <c r="E18" s="368" t="s">
        <v>105</v>
      </c>
      <c r="F18" s="269" t="s">
        <v>50</v>
      </c>
      <c r="G18" s="368" t="s">
        <v>105</v>
      </c>
      <c r="H18" s="269" t="s">
        <v>50</v>
      </c>
      <c r="I18" s="70" t="s">
        <v>2</v>
      </c>
    </row>
    <row r="19" spans="1:9" ht="12" customHeight="1">
      <c r="A19" s="286">
        <v>16</v>
      </c>
      <c r="B19" s="274" t="s">
        <v>306</v>
      </c>
      <c r="C19" s="271">
        <v>1</v>
      </c>
      <c r="D19" s="368" t="s">
        <v>105</v>
      </c>
      <c r="E19" s="368" t="s">
        <v>105</v>
      </c>
      <c r="F19" s="269" t="s">
        <v>50</v>
      </c>
      <c r="G19" s="368" t="s">
        <v>105</v>
      </c>
      <c r="H19" s="269" t="s">
        <v>50</v>
      </c>
      <c r="I19" s="70" t="s">
        <v>2</v>
      </c>
    </row>
    <row r="20" spans="1:9" ht="12" customHeight="1">
      <c r="A20" s="286">
        <v>17</v>
      </c>
      <c r="B20" s="274" t="s">
        <v>307</v>
      </c>
      <c r="C20" s="271">
        <v>2</v>
      </c>
      <c r="D20" s="368" t="s">
        <v>105</v>
      </c>
      <c r="E20" s="368" t="s">
        <v>105</v>
      </c>
      <c r="F20" s="269" t="s">
        <v>50</v>
      </c>
      <c r="G20" s="368" t="s">
        <v>105</v>
      </c>
      <c r="H20" s="269" t="s">
        <v>50</v>
      </c>
      <c r="I20" s="70" t="s">
        <v>2</v>
      </c>
    </row>
    <row r="21" spans="1:9" ht="12" customHeight="1">
      <c r="A21" s="286">
        <v>18</v>
      </c>
      <c r="B21" s="274" t="s">
        <v>261</v>
      </c>
      <c r="C21" s="271">
        <v>3</v>
      </c>
      <c r="D21" s="368" t="s">
        <v>105</v>
      </c>
      <c r="E21" s="368" t="s">
        <v>105</v>
      </c>
      <c r="F21" s="269" t="s">
        <v>50</v>
      </c>
      <c r="G21" s="368" t="s">
        <v>105</v>
      </c>
      <c r="H21" s="269" t="s">
        <v>50</v>
      </c>
      <c r="I21" s="70" t="s">
        <v>2</v>
      </c>
    </row>
    <row r="22" spans="1:9" ht="12" customHeight="1">
      <c r="A22" s="286">
        <v>19</v>
      </c>
      <c r="B22" s="274" t="s">
        <v>263</v>
      </c>
      <c r="C22" s="271">
        <v>1</v>
      </c>
      <c r="D22" s="368" t="s">
        <v>105</v>
      </c>
      <c r="E22" s="368" t="s">
        <v>105</v>
      </c>
      <c r="F22" s="269" t="s">
        <v>50</v>
      </c>
      <c r="G22" s="368" t="s">
        <v>105</v>
      </c>
      <c r="H22" s="269" t="s">
        <v>50</v>
      </c>
      <c r="I22" s="70" t="s">
        <v>2</v>
      </c>
    </row>
    <row r="23" spans="1:9" ht="12" customHeight="1">
      <c r="A23" s="286">
        <v>20</v>
      </c>
      <c r="B23" s="274" t="s">
        <v>308</v>
      </c>
      <c r="C23" s="271">
        <v>1</v>
      </c>
      <c r="D23" s="368" t="s">
        <v>105</v>
      </c>
      <c r="E23" s="368" t="s">
        <v>105</v>
      </c>
      <c r="F23" s="269" t="s">
        <v>50</v>
      </c>
      <c r="G23" s="368" t="s">
        <v>105</v>
      </c>
      <c r="H23" s="269" t="s">
        <v>50</v>
      </c>
      <c r="I23" s="70" t="s">
        <v>2</v>
      </c>
    </row>
    <row r="24" spans="1:9" ht="12" customHeight="1">
      <c r="A24" s="286">
        <v>21</v>
      </c>
      <c r="B24" s="274" t="s">
        <v>363</v>
      </c>
      <c r="C24" s="271">
        <v>1</v>
      </c>
      <c r="D24" s="368" t="s">
        <v>105</v>
      </c>
      <c r="E24" s="368" t="s">
        <v>105</v>
      </c>
      <c r="F24" s="269" t="s">
        <v>50</v>
      </c>
      <c r="G24" s="368" t="s">
        <v>105</v>
      </c>
      <c r="H24" s="269" t="s">
        <v>50</v>
      </c>
      <c r="I24" s="70" t="s">
        <v>2</v>
      </c>
    </row>
    <row r="25" spans="1:9" ht="12" customHeight="1">
      <c r="A25" s="286">
        <v>22</v>
      </c>
      <c r="B25" s="274" t="s">
        <v>364</v>
      </c>
      <c r="C25" s="376" t="s">
        <v>122</v>
      </c>
      <c r="D25" s="368" t="s">
        <v>122</v>
      </c>
      <c r="E25" s="368" t="s">
        <v>122</v>
      </c>
      <c r="F25" s="368" t="s">
        <v>104</v>
      </c>
      <c r="G25" s="368" t="s">
        <v>122</v>
      </c>
      <c r="H25" s="368" t="s">
        <v>104</v>
      </c>
      <c r="I25" s="70" t="s">
        <v>2</v>
      </c>
    </row>
    <row r="26" spans="1:9" ht="12" customHeight="1">
      <c r="A26" s="286">
        <v>23</v>
      </c>
      <c r="B26" s="274" t="s">
        <v>365</v>
      </c>
      <c r="C26" s="271">
        <v>1</v>
      </c>
      <c r="D26" s="368" t="s">
        <v>105</v>
      </c>
      <c r="E26" s="368" t="s">
        <v>105</v>
      </c>
      <c r="F26" s="269" t="s">
        <v>50</v>
      </c>
      <c r="G26" s="368" t="s">
        <v>105</v>
      </c>
      <c r="H26" s="269" t="s">
        <v>50</v>
      </c>
      <c r="I26" s="70" t="s">
        <v>2</v>
      </c>
    </row>
    <row r="27" spans="1:9" ht="12" customHeight="1">
      <c r="A27" s="286">
        <v>24</v>
      </c>
      <c r="B27" s="274" t="s">
        <v>265</v>
      </c>
      <c r="C27" s="271">
        <v>2</v>
      </c>
      <c r="D27" s="368" t="s">
        <v>105</v>
      </c>
      <c r="E27" s="368" t="s">
        <v>105</v>
      </c>
      <c r="F27" s="269" t="s">
        <v>50</v>
      </c>
      <c r="G27" s="368" t="s">
        <v>105</v>
      </c>
      <c r="H27" s="269" t="s">
        <v>50</v>
      </c>
      <c r="I27" s="70" t="s">
        <v>2</v>
      </c>
    </row>
    <row r="28" spans="1:9" ht="12" customHeight="1">
      <c r="A28" s="286">
        <v>25</v>
      </c>
      <c r="B28" s="274" t="s">
        <v>322</v>
      </c>
      <c r="C28" s="271">
        <v>3</v>
      </c>
      <c r="D28" s="269">
        <v>0.1</v>
      </c>
      <c r="E28" s="269">
        <v>250</v>
      </c>
      <c r="F28" s="269" t="s">
        <v>50</v>
      </c>
      <c r="G28" s="269">
        <v>2</v>
      </c>
      <c r="H28" s="269" t="s">
        <v>50</v>
      </c>
      <c r="I28" s="70" t="s">
        <v>2</v>
      </c>
    </row>
    <row r="29" spans="1:9" ht="12" customHeight="1">
      <c r="A29" s="286">
        <v>26</v>
      </c>
      <c r="B29" s="274" t="s">
        <v>311</v>
      </c>
      <c r="C29" s="271">
        <v>1</v>
      </c>
      <c r="D29" s="368" t="s">
        <v>105</v>
      </c>
      <c r="E29" s="368" t="s">
        <v>105</v>
      </c>
      <c r="F29" s="269" t="s">
        <v>50</v>
      </c>
      <c r="G29" s="368" t="s">
        <v>105</v>
      </c>
      <c r="H29" s="269" t="s">
        <v>50</v>
      </c>
      <c r="I29" s="70" t="s">
        <v>2</v>
      </c>
    </row>
    <row r="30" spans="1:9" ht="12" customHeight="1">
      <c r="A30" s="286">
        <v>27</v>
      </c>
      <c r="B30" s="274" t="s">
        <v>348</v>
      </c>
      <c r="C30" s="376" t="s">
        <v>122</v>
      </c>
      <c r="D30" s="368" t="s">
        <v>122</v>
      </c>
      <c r="E30" s="368" t="s">
        <v>122</v>
      </c>
      <c r="F30" s="368" t="s">
        <v>104</v>
      </c>
      <c r="G30" s="368" t="s">
        <v>122</v>
      </c>
      <c r="H30" s="368" t="s">
        <v>104</v>
      </c>
      <c r="I30" s="70" t="s">
        <v>2</v>
      </c>
    </row>
    <row r="31" spans="1:9" ht="12" customHeight="1">
      <c r="A31" s="286">
        <v>28</v>
      </c>
      <c r="B31" s="274" t="s">
        <v>366</v>
      </c>
      <c r="C31" s="376" t="s">
        <v>122</v>
      </c>
      <c r="D31" s="368" t="s">
        <v>122</v>
      </c>
      <c r="E31" s="368" t="s">
        <v>104</v>
      </c>
      <c r="F31" s="368" t="s">
        <v>104</v>
      </c>
      <c r="G31" s="368" t="s">
        <v>104</v>
      </c>
      <c r="H31" s="368" t="s">
        <v>104</v>
      </c>
      <c r="I31" s="70" t="s">
        <v>2</v>
      </c>
    </row>
    <row r="32" spans="1:9" ht="12" customHeight="1">
      <c r="A32" s="286">
        <v>29</v>
      </c>
      <c r="B32" s="274" t="s">
        <v>367</v>
      </c>
      <c r="C32" s="376" t="s">
        <v>122</v>
      </c>
      <c r="D32" s="368" t="s">
        <v>122</v>
      </c>
      <c r="E32" s="368" t="s">
        <v>122</v>
      </c>
      <c r="F32" s="368" t="s">
        <v>104</v>
      </c>
      <c r="G32" s="368" t="s">
        <v>122</v>
      </c>
      <c r="H32" s="368" t="s">
        <v>104</v>
      </c>
      <c r="I32" s="70" t="s">
        <v>2</v>
      </c>
    </row>
    <row r="33" spans="1:10" ht="12" customHeight="1">
      <c r="A33" s="286">
        <v>30</v>
      </c>
      <c r="B33" s="273" t="s">
        <v>435</v>
      </c>
      <c r="C33" s="271">
        <v>17</v>
      </c>
      <c r="D33" s="269">
        <v>270.5</v>
      </c>
      <c r="E33" s="368" t="s">
        <v>104</v>
      </c>
      <c r="F33" s="368" t="s">
        <v>104</v>
      </c>
      <c r="G33" s="269">
        <v>12616</v>
      </c>
      <c r="H33" s="269" t="s">
        <v>38</v>
      </c>
      <c r="I33" s="70" t="s">
        <v>2</v>
      </c>
    </row>
    <row r="34" spans="1:10" ht="12" customHeight="1">
      <c r="A34" s="286">
        <v>31</v>
      </c>
      <c r="B34" s="274" t="s">
        <v>267</v>
      </c>
      <c r="C34" s="271">
        <v>2</v>
      </c>
      <c r="D34" s="368" t="s">
        <v>105</v>
      </c>
      <c r="E34" s="368" t="s">
        <v>105</v>
      </c>
      <c r="F34" s="269" t="s">
        <v>50</v>
      </c>
      <c r="G34" s="368" t="s">
        <v>105</v>
      </c>
      <c r="H34" s="269" t="s">
        <v>50</v>
      </c>
      <c r="I34" s="70" t="s">
        <v>2</v>
      </c>
    </row>
    <row r="35" spans="1:10" ht="12" customHeight="1">
      <c r="A35" s="286">
        <v>32</v>
      </c>
      <c r="B35" s="274" t="s">
        <v>266</v>
      </c>
      <c r="C35" s="271">
        <v>14</v>
      </c>
      <c r="D35" s="269">
        <v>122.3</v>
      </c>
      <c r="E35" s="269">
        <v>553.4</v>
      </c>
      <c r="F35" s="269" t="s">
        <v>38</v>
      </c>
      <c r="G35" s="269">
        <v>6769.7</v>
      </c>
      <c r="H35" s="269" t="s">
        <v>38</v>
      </c>
      <c r="I35" s="70" t="s">
        <v>2</v>
      </c>
    </row>
    <row r="36" spans="1:10" ht="12" customHeight="1">
      <c r="A36" s="286">
        <v>33</v>
      </c>
      <c r="B36" s="274" t="s">
        <v>259</v>
      </c>
      <c r="C36" s="271">
        <v>3</v>
      </c>
      <c r="D36" s="269">
        <v>0.1</v>
      </c>
      <c r="E36" s="269">
        <v>133.30000000000001</v>
      </c>
      <c r="F36" s="269" t="s">
        <v>50</v>
      </c>
      <c r="G36" s="269">
        <v>1.7</v>
      </c>
      <c r="H36" s="269" t="s">
        <v>50</v>
      </c>
      <c r="I36" s="70" t="s">
        <v>2</v>
      </c>
    </row>
    <row r="37" spans="1:10" ht="12" customHeight="1">
      <c r="A37" s="286">
        <v>34</v>
      </c>
      <c r="B37" s="274" t="s">
        <v>368</v>
      </c>
      <c r="C37" s="271">
        <v>2</v>
      </c>
      <c r="D37" s="368" t="s">
        <v>105</v>
      </c>
      <c r="E37" s="368" t="s">
        <v>105</v>
      </c>
      <c r="F37" s="269" t="s">
        <v>50</v>
      </c>
      <c r="G37" s="368" t="s">
        <v>105</v>
      </c>
      <c r="H37" s="269" t="s">
        <v>50</v>
      </c>
      <c r="I37" s="70" t="s">
        <v>2</v>
      </c>
    </row>
    <row r="38" spans="1:10" ht="12" customHeight="1">
      <c r="A38" s="286">
        <v>35</v>
      </c>
      <c r="B38" s="274" t="s">
        <v>369</v>
      </c>
      <c r="C38" s="271">
        <v>14</v>
      </c>
      <c r="D38" s="269">
        <v>87.9</v>
      </c>
      <c r="E38" s="368" t="s">
        <v>106</v>
      </c>
      <c r="F38" s="269" t="s">
        <v>41</v>
      </c>
      <c r="G38" s="368" t="s">
        <v>106</v>
      </c>
      <c r="H38" s="269" t="s">
        <v>41</v>
      </c>
      <c r="I38" s="70" t="s">
        <v>2</v>
      </c>
    </row>
    <row r="39" spans="1:10" ht="12" customHeight="1">
      <c r="A39" s="286">
        <v>36</v>
      </c>
      <c r="B39" s="274" t="s">
        <v>370</v>
      </c>
      <c r="C39" s="271">
        <v>3</v>
      </c>
      <c r="D39" s="269">
        <v>0.1</v>
      </c>
      <c r="E39" s="269">
        <v>500</v>
      </c>
      <c r="F39" s="269" t="s">
        <v>50</v>
      </c>
      <c r="G39" s="269">
        <v>3.5</v>
      </c>
      <c r="H39" s="269" t="s">
        <v>50</v>
      </c>
      <c r="I39" s="70" t="s">
        <v>2</v>
      </c>
    </row>
    <row r="40" spans="1:10" ht="12" customHeight="1">
      <c r="A40" s="286">
        <v>37</v>
      </c>
      <c r="B40" s="274" t="s">
        <v>371</v>
      </c>
      <c r="C40" s="271">
        <v>4</v>
      </c>
      <c r="D40" s="368" t="s">
        <v>105</v>
      </c>
      <c r="E40" s="368" t="s">
        <v>105</v>
      </c>
      <c r="F40" s="269" t="s">
        <v>50</v>
      </c>
      <c r="G40" s="368" t="s">
        <v>105</v>
      </c>
      <c r="H40" s="269" t="s">
        <v>50</v>
      </c>
      <c r="I40" s="70" t="s">
        <v>2</v>
      </c>
    </row>
    <row r="41" spans="1:10" ht="12" customHeight="1">
      <c r="A41" s="286">
        <v>38</v>
      </c>
      <c r="B41" s="273" t="s">
        <v>372</v>
      </c>
      <c r="C41" s="271">
        <v>3</v>
      </c>
      <c r="D41" s="269">
        <v>0.7</v>
      </c>
      <c r="E41" s="368" t="s">
        <v>104</v>
      </c>
      <c r="F41" s="368" t="s">
        <v>104</v>
      </c>
      <c r="G41" s="269">
        <v>13.2</v>
      </c>
      <c r="H41" s="269" t="s">
        <v>50</v>
      </c>
      <c r="I41" s="70" t="s">
        <v>2</v>
      </c>
    </row>
    <row r="42" spans="1:10" ht="12" customHeight="1">
      <c r="A42" s="286">
        <v>39</v>
      </c>
      <c r="B42" s="274" t="s">
        <v>319</v>
      </c>
      <c r="C42" s="376" t="s">
        <v>122</v>
      </c>
      <c r="D42" s="368" t="s">
        <v>122</v>
      </c>
      <c r="E42" s="368" t="s">
        <v>122</v>
      </c>
      <c r="F42" s="368" t="s">
        <v>104</v>
      </c>
      <c r="G42" s="368" t="s">
        <v>122</v>
      </c>
      <c r="H42" s="368" t="s">
        <v>104</v>
      </c>
      <c r="I42" s="70" t="s">
        <v>2</v>
      </c>
    </row>
    <row r="43" spans="1:10" ht="12" customHeight="1">
      <c r="A43" s="286">
        <v>40</v>
      </c>
      <c r="B43" s="274" t="s">
        <v>373</v>
      </c>
      <c r="C43" s="271">
        <v>1</v>
      </c>
      <c r="D43" s="368" t="s">
        <v>105</v>
      </c>
      <c r="E43" s="368" t="s">
        <v>105</v>
      </c>
      <c r="F43" s="368" t="s">
        <v>104</v>
      </c>
      <c r="G43" s="368" t="s">
        <v>122</v>
      </c>
      <c r="H43" s="368" t="s">
        <v>104</v>
      </c>
      <c r="I43" s="70" t="s">
        <v>2</v>
      </c>
    </row>
    <row r="44" spans="1:10" s="275" customFormat="1" ht="12" customHeight="1">
      <c r="A44" s="286">
        <v>41</v>
      </c>
      <c r="B44" s="274" t="s">
        <v>437</v>
      </c>
      <c r="C44" s="271">
        <v>3</v>
      </c>
      <c r="D44" s="368" t="s">
        <v>105</v>
      </c>
      <c r="E44" s="368" t="s">
        <v>105</v>
      </c>
      <c r="F44" s="269" t="s">
        <v>50</v>
      </c>
      <c r="G44" s="368" t="s">
        <v>105</v>
      </c>
      <c r="H44" s="269" t="s">
        <v>50</v>
      </c>
      <c r="I44" s="288" t="s">
        <v>2</v>
      </c>
      <c r="J44" s="289"/>
    </row>
    <row r="45" spans="1:10" ht="12" customHeight="1">
      <c r="A45" s="286">
        <v>42</v>
      </c>
      <c r="B45" s="274" t="s">
        <v>324</v>
      </c>
      <c r="C45" s="271">
        <v>3</v>
      </c>
      <c r="D45" s="368" t="s">
        <v>105</v>
      </c>
      <c r="E45" s="368" t="s">
        <v>105</v>
      </c>
      <c r="F45" s="269" t="s">
        <v>50</v>
      </c>
      <c r="G45" s="368" t="s">
        <v>105</v>
      </c>
      <c r="H45" s="269" t="s">
        <v>50</v>
      </c>
      <c r="I45" s="70" t="s">
        <v>2</v>
      </c>
    </row>
    <row r="46" spans="1:10" ht="12" customHeight="1">
      <c r="A46" s="286">
        <v>43</v>
      </c>
      <c r="B46" s="274" t="s">
        <v>323</v>
      </c>
      <c r="C46" s="271">
        <v>1</v>
      </c>
      <c r="D46" s="368" t="s">
        <v>105</v>
      </c>
      <c r="E46" s="368" t="s">
        <v>105</v>
      </c>
      <c r="F46" s="269" t="s">
        <v>50</v>
      </c>
      <c r="G46" s="368" t="s">
        <v>105</v>
      </c>
      <c r="H46" s="269" t="s">
        <v>50</v>
      </c>
      <c r="I46" s="70" t="s">
        <v>2</v>
      </c>
    </row>
    <row r="47" spans="1:10" ht="12" customHeight="1">
      <c r="A47" s="286">
        <v>44</v>
      </c>
      <c r="B47" s="273" t="s">
        <v>375</v>
      </c>
      <c r="C47" s="271">
        <v>6</v>
      </c>
      <c r="D47" s="269">
        <v>40.200000000000003</v>
      </c>
      <c r="E47" s="368" t="s">
        <v>104</v>
      </c>
      <c r="F47" s="368" t="s">
        <v>104</v>
      </c>
      <c r="G47" s="269">
        <v>198.8</v>
      </c>
      <c r="H47" s="269" t="s">
        <v>46</v>
      </c>
      <c r="I47" s="70" t="s">
        <v>2</v>
      </c>
    </row>
    <row r="48" spans="1:10" ht="12" customHeight="1">
      <c r="A48" s="286">
        <v>45</v>
      </c>
      <c r="B48" s="274" t="s">
        <v>316</v>
      </c>
      <c r="C48" s="271">
        <v>5</v>
      </c>
      <c r="D48" s="368" t="s">
        <v>105</v>
      </c>
      <c r="E48" s="368" t="s">
        <v>105</v>
      </c>
      <c r="F48" s="269" t="s">
        <v>37</v>
      </c>
      <c r="G48" s="368" t="s">
        <v>105</v>
      </c>
      <c r="H48" s="269" t="s">
        <v>37</v>
      </c>
      <c r="I48" s="70" t="s">
        <v>2</v>
      </c>
    </row>
    <row r="49" spans="1:10" ht="12" customHeight="1">
      <c r="A49" s="286">
        <v>46</v>
      </c>
      <c r="B49" s="274" t="s">
        <v>317</v>
      </c>
      <c r="C49" s="271">
        <v>1</v>
      </c>
      <c r="D49" s="368" t="s">
        <v>105</v>
      </c>
      <c r="E49" s="368" t="s">
        <v>105</v>
      </c>
      <c r="F49" s="368" t="s">
        <v>104</v>
      </c>
      <c r="G49" s="368" t="s">
        <v>122</v>
      </c>
      <c r="H49" s="368" t="s">
        <v>104</v>
      </c>
      <c r="I49" s="70" t="s">
        <v>2</v>
      </c>
    </row>
    <row r="50" spans="1:10" ht="12" customHeight="1">
      <c r="A50" s="286">
        <v>47</v>
      </c>
      <c r="B50" s="274" t="s">
        <v>376</v>
      </c>
      <c r="C50" s="271">
        <v>3</v>
      </c>
      <c r="D50" s="368" t="s">
        <v>105</v>
      </c>
      <c r="E50" s="368" t="s">
        <v>105</v>
      </c>
      <c r="F50" s="269" t="s">
        <v>50</v>
      </c>
      <c r="G50" s="368" t="s">
        <v>105</v>
      </c>
      <c r="H50" s="269" t="s">
        <v>50</v>
      </c>
      <c r="I50" s="70" t="s">
        <v>2</v>
      </c>
    </row>
    <row r="51" spans="1:10" ht="12" customHeight="1">
      <c r="A51" s="286">
        <v>48</v>
      </c>
      <c r="B51" s="274" t="s">
        <v>377</v>
      </c>
      <c r="C51" s="376" t="s">
        <v>122</v>
      </c>
      <c r="D51" s="368" t="s">
        <v>122</v>
      </c>
      <c r="E51" s="368" t="s">
        <v>122</v>
      </c>
      <c r="F51" s="368" t="s">
        <v>104</v>
      </c>
      <c r="G51" s="368" t="s">
        <v>122</v>
      </c>
      <c r="H51" s="368" t="s">
        <v>104</v>
      </c>
      <c r="I51" s="70" t="s">
        <v>2</v>
      </c>
    </row>
    <row r="52" spans="1:10" ht="12" customHeight="1">
      <c r="A52" s="286">
        <v>49</v>
      </c>
      <c r="B52" s="274" t="s">
        <v>436</v>
      </c>
      <c r="C52" s="271">
        <v>2</v>
      </c>
      <c r="D52" s="368" t="s">
        <v>105</v>
      </c>
      <c r="E52" s="368" t="s">
        <v>105</v>
      </c>
      <c r="F52" s="368" t="s">
        <v>104</v>
      </c>
      <c r="G52" s="368" t="s">
        <v>122</v>
      </c>
      <c r="H52" s="368" t="s">
        <v>104</v>
      </c>
      <c r="I52" s="70" t="s">
        <v>2</v>
      </c>
    </row>
    <row r="53" spans="1:10" ht="12" customHeight="1">
      <c r="A53" s="286">
        <v>50</v>
      </c>
      <c r="B53" s="273" t="s">
        <v>353</v>
      </c>
      <c r="C53" s="271">
        <v>8</v>
      </c>
      <c r="D53" s="269">
        <v>32.299999999999997</v>
      </c>
      <c r="E53" s="368" t="s">
        <v>104</v>
      </c>
      <c r="F53" s="368" t="s">
        <v>104</v>
      </c>
      <c r="G53" s="269">
        <v>1032.0999999999999</v>
      </c>
      <c r="H53" s="269" t="s">
        <v>37</v>
      </c>
      <c r="I53" s="70" t="s">
        <v>2</v>
      </c>
    </row>
    <row r="54" spans="1:10" s="275" customFormat="1" ht="4.9000000000000004" customHeight="1">
      <c r="A54" s="446" t="s">
        <v>169</v>
      </c>
      <c r="B54" s="446"/>
      <c r="C54" s="446"/>
      <c r="D54" s="446"/>
      <c r="E54" s="446"/>
      <c r="F54" s="446"/>
      <c r="G54" s="446"/>
      <c r="H54" s="446"/>
      <c r="I54" s="70" t="s">
        <v>2</v>
      </c>
      <c r="J54" s="139"/>
    </row>
    <row r="55" spans="1:10" ht="18" customHeight="1">
      <c r="A55" s="447" t="s">
        <v>433</v>
      </c>
      <c r="B55" s="447"/>
      <c r="C55" s="447"/>
      <c r="D55" s="447"/>
      <c r="E55" s="447"/>
      <c r="F55" s="447"/>
      <c r="G55" s="447"/>
      <c r="H55" s="447"/>
      <c r="I55" s="70" t="s">
        <v>2</v>
      </c>
      <c r="J55" s="275"/>
    </row>
    <row r="56" spans="1:10" ht="4.9000000000000004" customHeight="1">
      <c r="A56" s="70" t="s">
        <v>3</v>
      </c>
      <c r="B56" s="70" t="s">
        <v>3</v>
      </c>
      <c r="C56" s="70" t="s">
        <v>3</v>
      </c>
      <c r="D56" s="70" t="s">
        <v>3</v>
      </c>
      <c r="E56" s="70" t="s">
        <v>3</v>
      </c>
      <c r="F56" s="70" t="s">
        <v>3</v>
      </c>
      <c r="G56" s="70" t="s">
        <v>3</v>
      </c>
      <c r="H56" s="70" t="s">
        <v>3</v>
      </c>
      <c r="I56" s="63" t="s">
        <v>4</v>
      </c>
    </row>
    <row r="57" spans="1:10" ht="12" customHeight="1">
      <c r="A57" s="269"/>
      <c r="B57" s="269"/>
      <c r="C57" s="269"/>
      <c r="D57" s="269"/>
      <c r="E57" s="269"/>
      <c r="F57" s="269"/>
      <c r="G57" s="269"/>
      <c r="H57" s="269"/>
    </row>
    <row r="58" spans="1:10" ht="12" customHeight="1"/>
  </sheetData>
  <mergeCells count="4">
    <mergeCell ref="A1:H1"/>
    <mergeCell ref="A2:H2"/>
    <mergeCell ref="A54:H54"/>
    <mergeCell ref="A55:H55"/>
  </mergeCells>
  <hyperlinks>
    <hyperlink ref="A1" location="Inhalt!A8" display="Zurück zum Inhalt" xr:uid="{4A56F021-061A-4DFC-B923-2F06D5DB54E8}"/>
    <hyperlink ref="A1:C1" location="Inhalt!A9" display="Zurück zum Inhalt" xr:uid="{F0B7322A-FFCD-4C9B-8B1C-202ED506936E}"/>
    <hyperlink ref="A1:D1" location="Inhalt!A11" display="Zurück zum Inhalt" xr:uid="{BAF39608-F633-4ED4-B6E6-AF2B7D411854}"/>
    <hyperlink ref="A1:H1" location="Inhalt!A28" display="Zurück zum Inhalt" xr:uid="{8A7B4056-D4E5-45B0-B141-7C790C5FCAF6}"/>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E9920-EF14-4684-A290-898FA0EC0435}">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534</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15</v>
      </c>
      <c r="D4" s="281">
        <v>199</v>
      </c>
      <c r="E4" s="379" t="s">
        <v>104</v>
      </c>
      <c r="F4" s="379" t="s">
        <v>104</v>
      </c>
      <c r="G4" s="283">
        <v>6339.4</v>
      </c>
      <c r="H4" s="282" t="s">
        <v>50</v>
      </c>
      <c r="I4" s="70" t="s">
        <v>2</v>
      </c>
    </row>
    <row r="5" spans="1:9" ht="12" customHeight="1">
      <c r="A5" s="286">
        <v>2</v>
      </c>
      <c r="B5" s="273" t="s">
        <v>72</v>
      </c>
      <c r="C5" s="271">
        <v>7</v>
      </c>
      <c r="D5" s="269">
        <v>4.7</v>
      </c>
      <c r="E5" s="368" t="s">
        <v>104</v>
      </c>
      <c r="F5" s="372" t="s">
        <v>104</v>
      </c>
      <c r="G5" s="269">
        <v>98.1</v>
      </c>
      <c r="H5" s="268" t="s">
        <v>50</v>
      </c>
      <c r="I5" s="70" t="s">
        <v>2</v>
      </c>
    </row>
    <row r="6" spans="1:9" ht="12" customHeight="1">
      <c r="A6" s="286">
        <v>3</v>
      </c>
      <c r="B6" s="274" t="s">
        <v>256</v>
      </c>
      <c r="C6" s="271">
        <v>5</v>
      </c>
      <c r="D6" s="269">
        <v>0.5</v>
      </c>
      <c r="E6" s="269">
        <v>247.9</v>
      </c>
      <c r="F6" s="269" t="s">
        <v>50</v>
      </c>
      <c r="G6" s="269">
        <v>11.8</v>
      </c>
      <c r="H6" s="268" t="s">
        <v>50</v>
      </c>
      <c r="I6" s="70" t="s">
        <v>2</v>
      </c>
    </row>
    <row r="7" spans="1:9" ht="12" customHeight="1">
      <c r="A7" s="286">
        <v>4</v>
      </c>
      <c r="B7" s="274" t="s">
        <v>360</v>
      </c>
      <c r="C7" s="271">
        <v>5</v>
      </c>
      <c r="D7" s="368" t="s">
        <v>105</v>
      </c>
      <c r="E7" s="368" t="s">
        <v>105</v>
      </c>
      <c r="F7" s="269" t="s">
        <v>46</v>
      </c>
      <c r="G7" s="368" t="s">
        <v>105</v>
      </c>
      <c r="H7" s="268" t="s">
        <v>46</v>
      </c>
      <c r="I7" s="70" t="s">
        <v>2</v>
      </c>
    </row>
    <row r="8" spans="1:9" ht="12" customHeight="1">
      <c r="A8" s="286">
        <v>5</v>
      </c>
      <c r="B8" s="274" t="s">
        <v>257</v>
      </c>
      <c r="C8" s="271">
        <v>3</v>
      </c>
      <c r="D8" s="368" t="s">
        <v>105</v>
      </c>
      <c r="E8" s="368" t="s">
        <v>105</v>
      </c>
      <c r="F8" s="269" t="s">
        <v>50</v>
      </c>
      <c r="G8" s="368" t="s">
        <v>105</v>
      </c>
      <c r="H8" s="268" t="s">
        <v>50</v>
      </c>
      <c r="I8" s="70" t="s">
        <v>2</v>
      </c>
    </row>
    <row r="9" spans="1:9" ht="12" customHeight="1">
      <c r="A9" s="286">
        <v>6</v>
      </c>
      <c r="B9" s="274" t="s">
        <v>254</v>
      </c>
      <c r="C9" s="271">
        <v>7</v>
      </c>
      <c r="D9" s="269">
        <v>1.2</v>
      </c>
      <c r="E9" s="269">
        <v>162.4</v>
      </c>
      <c r="F9" s="269" t="s">
        <v>46</v>
      </c>
      <c r="G9" s="269">
        <v>19.7</v>
      </c>
      <c r="H9" s="268" t="s">
        <v>46</v>
      </c>
      <c r="I9" s="70" t="s">
        <v>2</v>
      </c>
    </row>
    <row r="10" spans="1:9" ht="12" customHeight="1">
      <c r="A10" s="286">
        <v>7</v>
      </c>
      <c r="B10" s="274" t="s">
        <v>258</v>
      </c>
      <c r="C10" s="271">
        <v>6</v>
      </c>
      <c r="D10" s="269">
        <v>0.6</v>
      </c>
      <c r="E10" s="269">
        <v>195.9</v>
      </c>
      <c r="F10" s="269" t="s">
        <v>50</v>
      </c>
      <c r="G10" s="269">
        <v>12.5</v>
      </c>
      <c r="H10" s="268" t="s">
        <v>50</v>
      </c>
      <c r="I10" s="70" t="s">
        <v>2</v>
      </c>
    </row>
    <row r="11" spans="1:9" ht="12" customHeight="1">
      <c r="A11" s="286">
        <v>8</v>
      </c>
      <c r="B11" s="274" t="s">
        <v>255</v>
      </c>
      <c r="C11" s="271">
        <v>3</v>
      </c>
      <c r="D11" s="368" t="s">
        <v>105</v>
      </c>
      <c r="E11" s="368" t="s">
        <v>105</v>
      </c>
      <c r="F11" s="368" t="s">
        <v>104</v>
      </c>
      <c r="G11" s="368" t="s">
        <v>122</v>
      </c>
      <c r="H11" s="372" t="s">
        <v>104</v>
      </c>
      <c r="I11" s="70" t="s">
        <v>2</v>
      </c>
    </row>
    <row r="12" spans="1:9" ht="12" customHeight="1">
      <c r="A12" s="286">
        <v>9</v>
      </c>
      <c r="B12" s="274" t="s">
        <v>252</v>
      </c>
      <c r="C12" s="271">
        <v>5</v>
      </c>
      <c r="D12" s="269">
        <v>0.4</v>
      </c>
      <c r="E12" s="269">
        <v>342.9</v>
      </c>
      <c r="F12" s="269" t="s">
        <v>50</v>
      </c>
      <c r="G12" s="269">
        <v>12.5</v>
      </c>
      <c r="H12" s="268" t="s">
        <v>50</v>
      </c>
      <c r="I12" s="70" t="s">
        <v>2</v>
      </c>
    </row>
    <row r="13" spans="1:9" ht="12" customHeight="1">
      <c r="A13" s="286">
        <v>10</v>
      </c>
      <c r="B13" s="274" t="s">
        <v>251</v>
      </c>
      <c r="C13" s="271">
        <v>5</v>
      </c>
      <c r="D13" s="269">
        <v>0.6</v>
      </c>
      <c r="E13" s="269">
        <v>333.3</v>
      </c>
      <c r="F13" s="269" t="s">
        <v>50</v>
      </c>
      <c r="G13" s="269">
        <v>20.7</v>
      </c>
      <c r="H13" s="268" t="s">
        <v>50</v>
      </c>
      <c r="I13" s="70" t="s">
        <v>2</v>
      </c>
    </row>
    <row r="14" spans="1:9" ht="12" customHeight="1">
      <c r="A14" s="286">
        <v>11</v>
      </c>
      <c r="B14" s="274" t="s">
        <v>253</v>
      </c>
      <c r="C14" s="271">
        <v>5</v>
      </c>
      <c r="D14" s="269">
        <v>0.5</v>
      </c>
      <c r="E14" s="269">
        <v>266.7</v>
      </c>
      <c r="F14" s="269" t="s">
        <v>50</v>
      </c>
      <c r="G14" s="269">
        <v>12.8</v>
      </c>
      <c r="H14" s="268" t="s">
        <v>50</v>
      </c>
      <c r="I14" s="70" t="s">
        <v>2</v>
      </c>
    </row>
    <row r="15" spans="1:9" ht="12" customHeight="1">
      <c r="A15" s="286">
        <v>12</v>
      </c>
      <c r="B15" s="273" t="s">
        <v>97</v>
      </c>
      <c r="C15" s="271">
        <v>8</v>
      </c>
      <c r="D15" s="269">
        <v>11.3</v>
      </c>
      <c r="E15" s="368" t="s">
        <v>104</v>
      </c>
      <c r="F15" s="368" t="s">
        <v>104</v>
      </c>
      <c r="G15" s="269">
        <v>180.9</v>
      </c>
      <c r="H15" s="268" t="s">
        <v>50</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5</v>
      </c>
      <c r="D17" s="269">
        <v>0.2</v>
      </c>
      <c r="E17" s="269">
        <v>67.3</v>
      </c>
      <c r="F17" s="269" t="s">
        <v>38</v>
      </c>
      <c r="G17" s="269">
        <v>1.2</v>
      </c>
      <c r="H17" s="268" t="s">
        <v>38</v>
      </c>
      <c r="I17" s="70" t="s">
        <v>2</v>
      </c>
    </row>
    <row r="18" spans="1:9" ht="12" customHeight="1">
      <c r="A18" s="286">
        <v>15</v>
      </c>
      <c r="B18" s="274" t="s">
        <v>262</v>
      </c>
      <c r="C18" s="271">
        <v>4</v>
      </c>
      <c r="D18" s="269">
        <v>0.1</v>
      </c>
      <c r="E18" s="269">
        <v>150</v>
      </c>
      <c r="F18" s="269" t="s">
        <v>50</v>
      </c>
      <c r="G18" s="269">
        <v>1.9</v>
      </c>
      <c r="H18" s="268" t="s">
        <v>50</v>
      </c>
      <c r="I18" s="70" t="s">
        <v>2</v>
      </c>
    </row>
    <row r="19" spans="1:9" ht="12" customHeight="1">
      <c r="A19" s="286">
        <v>16</v>
      </c>
      <c r="B19" s="274" t="s">
        <v>306</v>
      </c>
      <c r="C19" s="271">
        <v>3</v>
      </c>
      <c r="D19" s="269">
        <v>0.1</v>
      </c>
      <c r="E19" s="269">
        <v>200</v>
      </c>
      <c r="F19" s="269" t="s">
        <v>50</v>
      </c>
      <c r="G19" s="269">
        <v>1.2</v>
      </c>
      <c r="H19" s="268" t="s">
        <v>50</v>
      </c>
      <c r="I19" s="70" t="s">
        <v>2</v>
      </c>
    </row>
    <row r="20" spans="1:9" ht="12" customHeight="1">
      <c r="A20" s="286">
        <v>17</v>
      </c>
      <c r="B20" s="274" t="s">
        <v>307</v>
      </c>
      <c r="C20" s="271">
        <v>1</v>
      </c>
      <c r="D20" s="368" t="s">
        <v>105</v>
      </c>
      <c r="E20" s="368" t="s">
        <v>105</v>
      </c>
      <c r="F20" s="269" t="s">
        <v>50</v>
      </c>
      <c r="G20" s="368" t="s">
        <v>105</v>
      </c>
      <c r="H20" s="268" t="s">
        <v>50</v>
      </c>
      <c r="I20" s="70" t="s">
        <v>2</v>
      </c>
    </row>
    <row r="21" spans="1:9" ht="12" customHeight="1">
      <c r="A21" s="286">
        <v>18</v>
      </c>
      <c r="B21" s="274" t="s">
        <v>261</v>
      </c>
      <c r="C21" s="271">
        <v>5</v>
      </c>
      <c r="D21" s="269">
        <v>0.6</v>
      </c>
      <c r="E21" s="269">
        <v>166.7</v>
      </c>
      <c r="F21" s="269" t="s">
        <v>50</v>
      </c>
      <c r="G21" s="269">
        <v>10.6</v>
      </c>
      <c r="H21" s="268" t="s">
        <v>50</v>
      </c>
      <c r="I21" s="70" t="s">
        <v>2</v>
      </c>
    </row>
    <row r="22" spans="1:9" ht="12" customHeight="1">
      <c r="A22" s="286">
        <v>19</v>
      </c>
      <c r="B22" s="274" t="s">
        <v>263</v>
      </c>
      <c r="C22" s="271">
        <v>4</v>
      </c>
      <c r="D22" s="269">
        <v>0.1</v>
      </c>
      <c r="E22" s="269">
        <v>90</v>
      </c>
      <c r="F22" s="269" t="s">
        <v>37</v>
      </c>
      <c r="G22" s="269">
        <v>1.3</v>
      </c>
      <c r="H22" s="268" t="s">
        <v>37</v>
      </c>
      <c r="I22" s="70" t="s">
        <v>2</v>
      </c>
    </row>
    <row r="23" spans="1:9" ht="12" customHeight="1">
      <c r="A23" s="286">
        <v>20</v>
      </c>
      <c r="B23" s="274" t="s">
        <v>308</v>
      </c>
      <c r="C23" s="271">
        <v>4</v>
      </c>
      <c r="D23" s="269">
        <v>0.6</v>
      </c>
      <c r="E23" s="269">
        <v>200</v>
      </c>
      <c r="F23" s="269" t="s">
        <v>50</v>
      </c>
      <c r="G23" s="269">
        <v>11.8</v>
      </c>
      <c r="H23" s="268" t="s">
        <v>50</v>
      </c>
      <c r="I23" s="70" t="s">
        <v>2</v>
      </c>
    </row>
    <row r="24" spans="1:9" ht="12" customHeight="1">
      <c r="A24" s="286">
        <v>21</v>
      </c>
      <c r="B24" s="274" t="s">
        <v>363</v>
      </c>
      <c r="C24" s="271">
        <v>3</v>
      </c>
      <c r="D24" s="269">
        <v>0.1</v>
      </c>
      <c r="E24" s="269">
        <v>100</v>
      </c>
      <c r="F24" s="269" t="s">
        <v>50</v>
      </c>
      <c r="G24" s="269">
        <v>0.8</v>
      </c>
      <c r="H24" s="268" t="s">
        <v>50</v>
      </c>
      <c r="I24" s="70" t="s">
        <v>2</v>
      </c>
    </row>
    <row r="25" spans="1:9" ht="12" customHeight="1">
      <c r="A25" s="286">
        <v>22</v>
      </c>
      <c r="B25" s="274" t="s">
        <v>364</v>
      </c>
      <c r="C25" s="271">
        <v>1</v>
      </c>
      <c r="D25" s="368" t="s">
        <v>105</v>
      </c>
      <c r="E25" s="368" t="s">
        <v>105</v>
      </c>
      <c r="F25" s="269" t="s">
        <v>50</v>
      </c>
      <c r="G25" s="368" t="s">
        <v>105</v>
      </c>
      <c r="H25" s="268" t="s">
        <v>50</v>
      </c>
      <c r="I25" s="70" t="s">
        <v>2</v>
      </c>
    </row>
    <row r="26" spans="1:9" ht="12" customHeight="1">
      <c r="A26" s="286">
        <v>23</v>
      </c>
      <c r="B26" s="274" t="s">
        <v>365</v>
      </c>
      <c r="C26" s="271">
        <v>3</v>
      </c>
      <c r="D26" s="269">
        <v>0.1</v>
      </c>
      <c r="E26" s="269">
        <v>132</v>
      </c>
      <c r="F26" s="269" t="s">
        <v>37</v>
      </c>
      <c r="G26" s="269">
        <v>0.9</v>
      </c>
      <c r="H26" s="268" t="s">
        <v>37</v>
      </c>
      <c r="I26" s="70" t="s">
        <v>2</v>
      </c>
    </row>
    <row r="27" spans="1:9" ht="12" customHeight="1">
      <c r="A27" s="286">
        <v>24</v>
      </c>
      <c r="B27" s="274" t="s">
        <v>265</v>
      </c>
      <c r="C27" s="271">
        <v>5</v>
      </c>
      <c r="D27" s="368" t="s">
        <v>105</v>
      </c>
      <c r="E27" s="368" t="s">
        <v>105</v>
      </c>
      <c r="F27" s="269" t="s">
        <v>50</v>
      </c>
      <c r="G27" s="368" t="s">
        <v>105</v>
      </c>
      <c r="H27" s="268" t="s">
        <v>50</v>
      </c>
      <c r="I27" s="70" t="s">
        <v>2</v>
      </c>
    </row>
    <row r="28" spans="1:9" ht="12" customHeight="1">
      <c r="A28" s="286">
        <v>25</v>
      </c>
      <c r="B28" s="274" t="s">
        <v>322</v>
      </c>
      <c r="C28" s="271">
        <v>3</v>
      </c>
      <c r="D28" s="269">
        <v>0.1</v>
      </c>
      <c r="E28" s="269">
        <v>220.7</v>
      </c>
      <c r="F28" s="269" t="s">
        <v>50</v>
      </c>
      <c r="G28" s="269">
        <v>1.8</v>
      </c>
      <c r="H28" s="268" t="s">
        <v>50</v>
      </c>
      <c r="I28" s="70" t="s">
        <v>2</v>
      </c>
    </row>
    <row r="29" spans="1:9" ht="12" customHeight="1">
      <c r="A29" s="286">
        <v>26</v>
      </c>
      <c r="B29" s="274" t="s">
        <v>311</v>
      </c>
      <c r="C29" s="271">
        <v>3</v>
      </c>
      <c r="D29" s="269">
        <v>0.2</v>
      </c>
      <c r="E29" s="269">
        <v>225</v>
      </c>
      <c r="F29" s="269" t="s">
        <v>50</v>
      </c>
      <c r="G29" s="269">
        <v>5</v>
      </c>
      <c r="H29" s="268" t="s">
        <v>50</v>
      </c>
      <c r="I29" s="70" t="s">
        <v>2</v>
      </c>
    </row>
    <row r="30" spans="1:9" ht="12" customHeight="1">
      <c r="A30" s="286">
        <v>27</v>
      </c>
      <c r="B30" s="274" t="s">
        <v>348</v>
      </c>
      <c r="C30" s="271">
        <v>1</v>
      </c>
      <c r="D30" s="368" t="s">
        <v>105</v>
      </c>
      <c r="E30" s="368" t="s">
        <v>105</v>
      </c>
      <c r="F30" s="368" t="s">
        <v>104</v>
      </c>
      <c r="G30" s="368" t="s">
        <v>122</v>
      </c>
      <c r="H30" s="372" t="s">
        <v>104</v>
      </c>
      <c r="I30" s="70" t="s">
        <v>2</v>
      </c>
    </row>
    <row r="31" spans="1:9" ht="12" customHeight="1">
      <c r="A31" s="286">
        <v>28</v>
      </c>
      <c r="B31" s="274" t="s">
        <v>366</v>
      </c>
      <c r="C31" s="376" t="s">
        <v>122</v>
      </c>
      <c r="D31" s="368" t="s">
        <v>122</v>
      </c>
      <c r="E31" s="368" t="s">
        <v>104</v>
      </c>
      <c r="F31" s="368" t="s">
        <v>104</v>
      </c>
      <c r="G31" s="368" t="s">
        <v>104</v>
      </c>
      <c r="H31" s="372" t="s">
        <v>104</v>
      </c>
      <c r="I31" s="70" t="s">
        <v>2</v>
      </c>
    </row>
    <row r="32" spans="1:9" ht="12" customHeight="1">
      <c r="A32" s="286">
        <v>29</v>
      </c>
      <c r="B32" s="274" t="s">
        <v>367</v>
      </c>
      <c r="C32" s="376" t="s">
        <v>122</v>
      </c>
      <c r="D32" s="368" t="s">
        <v>122</v>
      </c>
      <c r="E32" s="368" t="s">
        <v>122</v>
      </c>
      <c r="F32" s="368" t="s">
        <v>104</v>
      </c>
      <c r="G32" s="368" t="s">
        <v>122</v>
      </c>
      <c r="H32" s="372" t="s">
        <v>104</v>
      </c>
      <c r="I32" s="70" t="s">
        <v>2</v>
      </c>
    </row>
    <row r="33" spans="1:10" ht="12" customHeight="1">
      <c r="A33" s="286">
        <v>30</v>
      </c>
      <c r="B33" s="273" t="s">
        <v>435</v>
      </c>
      <c r="C33" s="271">
        <v>12</v>
      </c>
      <c r="D33" s="269">
        <v>114.8</v>
      </c>
      <c r="E33" s="368" t="s">
        <v>104</v>
      </c>
      <c r="F33" s="368" t="s">
        <v>104</v>
      </c>
      <c r="G33" s="269">
        <v>4980.8999999999996</v>
      </c>
      <c r="H33" s="268" t="s">
        <v>50</v>
      </c>
      <c r="I33" s="70" t="s">
        <v>2</v>
      </c>
    </row>
    <row r="34" spans="1:10" ht="12" customHeight="1">
      <c r="A34" s="286">
        <v>31</v>
      </c>
      <c r="B34" s="274" t="s">
        <v>267</v>
      </c>
      <c r="C34" s="271">
        <v>4</v>
      </c>
      <c r="D34" s="269">
        <v>0.5</v>
      </c>
      <c r="E34" s="269">
        <v>240</v>
      </c>
      <c r="F34" s="269" t="s">
        <v>50</v>
      </c>
      <c r="G34" s="269">
        <v>10.9</v>
      </c>
      <c r="H34" s="268" t="s">
        <v>50</v>
      </c>
      <c r="I34" s="70" t="s">
        <v>2</v>
      </c>
    </row>
    <row r="35" spans="1:10" ht="12" customHeight="1">
      <c r="A35" s="286">
        <v>32</v>
      </c>
      <c r="B35" s="274" t="s">
        <v>266</v>
      </c>
      <c r="C35" s="271">
        <v>10</v>
      </c>
      <c r="D35" s="269">
        <v>73.400000000000006</v>
      </c>
      <c r="E35" s="269">
        <v>454.8</v>
      </c>
      <c r="F35" s="269" t="s">
        <v>50</v>
      </c>
      <c r="G35" s="269">
        <v>3338.4</v>
      </c>
      <c r="H35" s="268" t="s">
        <v>50</v>
      </c>
      <c r="I35" s="70" t="s">
        <v>2</v>
      </c>
    </row>
    <row r="36" spans="1:10" ht="12" customHeight="1">
      <c r="A36" s="286">
        <v>33</v>
      </c>
      <c r="B36" s="274" t="s">
        <v>259</v>
      </c>
      <c r="C36" s="271">
        <v>2</v>
      </c>
      <c r="D36" s="368" t="s">
        <v>105</v>
      </c>
      <c r="E36" s="368" t="s">
        <v>105</v>
      </c>
      <c r="F36" s="269" t="s">
        <v>50</v>
      </c>
      <c r="G36" s="368" t="s">
        <v>105</v>
      </c>
      <c r="H36" s="268" t="s">
        <v>50</v>
      </c>
      <c r="I36" s="70" t="s">
        <v>2</v>
      </c>
    </row>
    <row r="37" spans="1:10" ht="12" customHeight="1">
      <c r="A37" s="286">
        <v>34</v>
      </c>
      <c r="B37" s="274" t="s">
        <v>368</v>
      </c>
      <c r="C37" s="271">
        <v>1</v>
      </c>
      <c r="D37" s="368" t="s">
        <v>105</v>
      </c>
      <c r="E37" s="368" t="s">
        <v>105</v>
      </c>
      <c r="F37" s="368" t="s">
        <v>104</v>
      </c>
      <c r="G37" s="368" t="s">
        <v>122</v>
      </c>
      <c r="H37" s="372" t="s">
        <v>104</v>
      </c>
      <c r="I37" s="70" t="s">
        <v>2</v>
      </c>
    </row>
    <row r="38" spans="1:10" ht="12" customHeight="1">
      <c r="A38" s="286">
        <v>35</v>
      </c>
      <c r="B38" s="274" t="s">
        <v>369</v>
      </c>
      <c r="C38" s="271">
        <v>6</v>
      </c>
      <c r="D38" s="368" t="s">
        <v>105</v>
      </c>
      <c r="E38" s="368" t="s">
        <v>105</v>
      </c>
      <c r="F38" s="269" t="s">
        <v>50</v>
      </c>
      <c r="G38" s="368" t="s">
        <v>105</v>
      </c>
      <c r="H38" s="268" t="s">
        <v>50</v>
      </c>
      <c r="I38" s="70" t="s">
        <v>2</v>
      </c>
    </row>
    <row r="39" spans="1:10" ht="12" customHeight="1">
      <c r="A39" s="286">
        <v>36</v>
      </c>
      <c r="B39" s="274" t="s">
        <v>370</v>
      </c>
      <c r="C39" s="271">
        <v>3</v>
      </c>
      <c r="D39" s="368" t="s">
        <v>105</v>
      </c>
      <c r="E39" s="368" t="s">
        <v>105</v>
      </c>
      <c r="F39" s="269" t="s">
        <v>41</v>
      </c>
      <c r="G39" s="368" t="s">
        <v>105</v>
      </c>
      <c r="H39" s="268" t="s">
        <v>41</v>
      </c>
      <c r="I39" s="70" t="s">
        <v>2</v>
      </c>
    </row>
    <row r="40" spans="1:10" ht="12" customHeight="1">
      <c r="A40" s="286">
        <v>37</v>
      </c>
      <c r="B40" s="274" t="s">
        <v>371</v>
      </c>
      <c r="C40" s="271">
        <v>7</v>
      </c>
      <c r="D40" s="269">
        <v>33.299999999999997</v>
      </c>
      <c r="E40" s="269">
        <v>365.4</v>
      </c>
      <c r="F40" s="269" t="s">
        <v>50</v>
      </c>
      <c r="G40" s="269">
        <v>1215.7</v>
      </c>
      <c r="H40" s="268" t="s">
        <v>50</v>
      </c>
      <c r="I40" s="70" t="s">
        <v>2</v>
      </c>
    </row>
    <row r="41" spans="1:10" ht="12" customHeight="1">
      <c r="A41" s="286">
        <v>38</v>
      </c>
      <c r="B41" s="273" t="s">
        <v>372</v>
      </c>
      <c r="C41" s="271">
        <v>8</v>
      </c>
      <c r="D41" s="269">
        <v>7.5</v>
      </c>
      <c r="E41" s="368" t="s">
        <v>104</v>
      </c>
      <c r="F41" s="368" t="s">
        <v>104</v>
      </c>
      <c r="G41" s="269">
        <v>157.80000000000001</v>
      </c>
      <c r="H41" s="268" t="s">
        <v>50</v>
      </c>
      <c r="I41" s="70" t="s">
        <v>2</v>
      </c>
    </row>
    <row r="42" spans="1:10" ht="12" customHeight="1">
      <c r="A42" s="286">
        <v>39</v>
      </c>
      <c r="B42" s="274" t="s">
        <v>319</v>
      </c>
      <c r="C42" s="271">
        <v>1</v>
      </c>
      <c r="D42" s="368" t="s">
        <v>105</v>
      </c>
      <c r="E42" s="368" t="s">
        <v>105</v>
      </c>
      <c r="F42" s="269" t="s">
        <v>50</v>
      </c>
      <c r="G42" s="368" t="s">
        <v>105</v>
      </c>
      <c r="H42" s="268" t="s">
        <v>50</v>
      </c>
      <c r="I42" s="70" t="s">
        <v>2</v>
      </c>
    </row>
    <row r="43" spans="1:10" ht="12" customHeight="1">
      <c r="A43" s="286">
        <v>40</v>
      </c>
      <c r="B43" s="274" t="s">
        <v>373</v>
      </c>
      <c r="C43" s="376" t="s">
        <v>122</v>
      </c>
      <c r="D43" s="368" t="s">
        <v>122</v>
      </c>
      <c r="E43" s="368" t="s">
        <v>122</v>
      </c>
      <c r="F43" s="368" t="s">
        <v>104</v>
      </c>
      <c r="G43" s="368" t="s">
        <v>122</v>
      </c>
      <c r="H43" s="372" t="s">
        <v>104</v>
      </c>
      <c r="I43" s="70" t="s">
        <v>2</v>
      </c>
    </row>
    <row r="44" spans="1:10" s="275" customFormat="1" ht="12" customHeight="1">
      <c r="A44" s="287">
        <v>41</v>
      </c>
      <c r="B44" s="274" t="s">
        <v>437</v>
      </c>
      <c r="C44" s="271">
        <v>7</v>
      </c>
      <c r="D44" s="269">
        <v>6.5</v>
      </c>
      <c r="E44" s="269">
        <v>218.6</v>
      </c>
      <c r="F44" s="269" t="s">
        <v>50</v>
      </c>
      <c r="G44" s="269">
        <v>142.69999999999999</v>
      </c>
      <c r="H44" s="268" t="s">
        <v>50</v>
      </c>
      <c r="I44" s="288" t="s">
        <v>2</v>
      </c>
      <c r="J44" s="289"/>
    </row>
    <row r="45" spans="1:10" ht="12" customHeight="1">
      <c r="A45" s="286">
        <v>42</v>
      </c>
      <c r="B45" s="274" t="s">
        <v>324</v>
      </c>
      <c r="C45" s="271">
        <v>4</v>
      </c>
      <c r="D45" s="368" t="s">
        <v>105</v>
      </c>
      <c r="E45" s="368" t="s">
        <v>105</v>
      </c>
      <c r="F45" s="269" t="s">
        <v>50</v>
      </c>
      <c r="G45" s="368" t="s">
        <v>105</v>
      </c>
      <c r="H45" s="268" t="s">
        <v>50</v>
      </c>
      <c r="I45" s="70" t="s">
        <v>2</v>
      </c>
    </row>
    <row r="46" spans="1:10" ht="12" customHeight="1">
      <c r="A46" s="286">
        <v>43</v>
      </c>
      <c r="B46" s="274" t="s">
        <v>323</v>
      </c>
      <c r="C46" s="271">
        <v>3</v>
      </c>
      <c r="D46" s="368" t="s">
        <v>105</v>
      </c>
      <c r="E46" s="368" t="s">
        <v>105</v>
      </c>
      <c r="F46" s="269" t="s">
        <v>41</v>
      </c>
      <c r="G46" s="368" t="s">
        <v>105</v>
      </c>
      <c r="H46" s="268" t="s">
        <v>41</v>
      </c>
      <c r="I46" s="70" t="s">
        <v>2</v>
      </c>
    </row>
    <row r="47" spans="1:10" ht="12" customHeight="1">
      <c r="A47" s="286">
        <v>44</v>
      </c>
      <c r="B47" s="273" t="s">
        <v>375</v>
      </c>
      <c r="C47" s="271">
        <v>8</v>
      </c>
      <c r="D47" s="269">
        <v>52.4</v>
      </c>
      <c r="E47" s="368" t="s">
        <v>104</v>
      </c>
      <c r="F47" s="368" t="s">
        <v>104</v>
      </c>
      <c r="G47" s="269">
        <v>403.6</v>
      </c>
      <c r="H47" s="268" t="s">
        <v>50</v>
      </c>
      <c r="I47" s="70" t="s">
        <v>2</v>
      </c>
    </row>
    <row r="48" spans="1:10" ht="12" customHeight="1">
      <c r="A48" s="286">
        <v>45</v>
      </c>
      <c r="B48" s="274" t="s">
        <v>316</v>
      </c>
      <c r="C48" s="271">
        <v>6</v>
      </c>
      <c r="D48" s="269">
        <v>36</v>
      </c>
      <c r="E48" s="269">
        <v>73.5</v>
      </c>
      <c r="F48" s="269" t="s">
        <v>50</v>
      </c>
      <c r="G48" s="269">
        <v>264.7</v>
      </c>
      <c r="H48" s="268" t="s">
        <v>50</v>
      </c>
      <c r="I48" s="70" t="s">
        <v>2</v>
      </c>
    </row>
    <row r="49" spans="1:10" ht="12" customHeight="1">
      <c r="A49" s="286">
        <v>46</v>
      </c>
      <c r="B49" s="274" t="s">
        <v>317</v>
      </c>
      <c r="C49" s="271">
        <v>2</v>
      </c>
      <c r="D49" s="368" t="s">
        <v>105</v>
      </c>
      <c r="E49" s="368" t="s">
        <v>105</v>
      </c>
      <c r="F49" s="269" t="s">
        <v>50</v>
      </c>
      <c r="G49" s="368" t="s">
        <v>105</v>
      </c>
      <c r="H49" s="268" t="s">
        <v>50</v>
      </c>
      <c r="I49" s="70" t="s">
        <v>2</v>
      </c>
    </row>
    <row r="50" spans="1:10" ht="12" customHeight="1">
      <c r="A50" s="286">
        <v>47</v>
      </c>
      <c r="B50" s="274" t="s">
        <v>376</v>
      </c>
      <c r="C50" s="271">
        <v>4</v>
      </c>
      <c r="D50" s="269">
        <v>0.1</v>
      </c>
      <c r="E50" s="269">
        <v>133.30000000000001</v>
      </c>
      <c r="F50" s="269" t="s">
        <v>50</v>
      </c>
      <c r="G50" s="269">
        <v>1.7</v>
      </c>
      <c r="H50" s="268" t="s">
        <v>50</v>
      </c>
      <c r="I50" s="70" t="s">
        <v>2</v>
      </c>
    </row>
    <row r="51" spans="1:10" ht="12" customHeight="1">
      <c r="A51" s="286">
        <v>48</v>
      </c>
      <c r="B51" s="274" t="s">
        <v>377</v>
      </c>
      <c r="C51" s="271">
        <v>2</v>
      </c>
      <c r="D51" s="368" t="s">
        <v>105</v>
      </c>
      <c r="E51" s="368" t="s">
        <v>105</v>
      </c>
      <c r="F51" s="269" t="s">
        <v>50</v>
      </c>
      <c r="G51" s="368" t="s">
        <v>105</v>
      </c>
      <c r="H51" s="268" t="s">
        <v>50</v>
      </c>
      <c r="I51" s="70" t="s">
        <v>2</v>
      </c>
    </row>
    <row r="52" spans="1:10" ht="12" customHeight="1">
      <c r="A52" s="286">
        <v>49</v>
      </c>
      <c r="B52" s="274" t="s">
        <v>436</v>
      </c>
      <c r="C52" s="271">
        <v>3</v>
      </c>
      <c r="D52" s="269">
        <v>0</v>
      </c>
      <c r="E52" s="269">
        <v>36.799999999999997</v>
      </c>
      <c r="F52" s="269" t="s">
        <v>50</v>
      </c>
      <c r="G52" s="269">
        <v>0.2</v>
      </c>
      <c r="H52" s="268" t="s">
        <v>50</v>
      </c>
      <c r="I52" s="70" t="s">
        <v>2</v>
      </c>
    </row>
    <row r="53" spans="1:10" ht="12" customHeight="1">
      <c r="A53" s="286">
        <v>50</v>
      </c>
      <c r="B53" s="273" t="s">
        <v>353</v>
      </c>
      <c r="C53" s="271">
        <v>6</v>
      </c>
      <c r="D53" s="269">
        <v>8.1999999999999993</v>
      </c>
      <c r="E53" s="368" t="s">
        <v>104</v>
      </c>
      <c r="F53" s="368" t="s">
        <v>104</v>
      </c>
      <c r="G53" s="269">
        <v>385</v>
      </c>
      <c r="H53" s="268"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2D436F6F-8020-4949-9002-13E4F6BB9AB3}"/>
    <hyperlink ref="A1:C1" location="Inhalt!A9" display="Zurück zum Inhalt" xr:uid="{F3703479-20AE-4305-8041-BE5D171B18EC}"/>
    <hyperlink ref="A1:D1" location="Inhalt!A11" display="Zurück zum Inhalt" xr:uid="{AEC74A28-3ACB-4376-9BBC-6878C60B570F}"/>
    <hyperlink ref="A1:H1" location="Inhalt!A29" display="Zurück zum Inhalt" xr:uid="{A9F24FF1-9778-4696-8E26-12248D109964}"/>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50294C-25A8-48C9-9B0A-411328A8F200}">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535</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3</v>
      </c>
      <c r="D4" s="369" t="s">
        <v>105</v>
      </c>
      <c r="E4" s="379" t="s">
        <v>104</v>
      </c>
      <c r="F4" s="379" t="s">
        <v>104</v>
      </c>
      <c r="G4" s="370" t="s">
        <v>105</v>
      </c>
      <c r="H4" s="282" t="s">
        <v>37</v>
      </c>
      <c r="I4" s="70" t="s">
        <v>2</v>
      </c>
    </row>
    <row r="5" spans="1:9" ht="12" customHeight="1">
      <c r="A5" s="286">
        <v>2</v>
      </c>
      <c r="B5" s="273" t="s">
        <v>72</v>
      </c>
      <c r="C5" s="376" t="s">
        <v>122</v>
      </c>
      <c r="D5" s="368" t="s">
        <v>122</v>
      </c>
      <c r="E5" s="372" t="s">
        <v>104</v>
      </c>
      <c r="F5" s="372" t="s">
        <v>104</v>
      </c>
      <c r="G5" s="368" t="s">
        <v>122</v>
      </c>
      <c r="H5" s="372" t="s">
        <v>104</v>
      </c>
      <c r="I5" s="70" t="s">
        <v>2</v>
      </c>
    </row>
    <row r="6" spans="1:9" ht="12" customHeight="1">
      <c r="A6" s="286">
        <v>3</v>
      </c>
      <c r="B6" s="274" t="s">
        <v>256</v>
      </c>
      <c r="C6" s="376" t="s">
        <v>122</v>
      </c>
      <c r="D6" s="367" t="s">
        <v>122</v>
      </c>
      <c r="E6" s="367" t="s">
        <v>122</v>
      </c>
      <c r="F6" s="372" t="s">
        <v>104</v>
      </c>
      <c r="G6" s="367" t="s">
        <v>122</v>
      </c>
      <c r="H6" s="372" t="s">
        <v>104</v>
      </c>
      <c r="I6" s="70" t="s">
        <v>2</v>
      </c>
    </row>
    <row r="7" spans="1:9" ht="12" customHeight="1">
      <c r="A7" s="286">
        <v>4</v>
      </c>
      <c r="B7" s="274" t="s">
        <v>360</v>
      </c>
      <c r="C7" s="376" t="s">
        <v>122</v>
      </c>
      <c r="D7" s="368" t="s">
        <v>122</v>
      </c>
      <c r="E7" s="368" t="s">
        <v>122</v>
      </c>
      <c r="F7" s="372" t="s">
        <v>104</v>
      </c>
      <c r="G7" s="368" t="s">
        <v>122</v>
      </c>
      <c r="H7" s="372" t="s">
        <v>104</v>
      </c>
      <c r="I7" s="70" t="s">
        <v>2</v>
      </c>
    </row>
    <row r="8" spans="1:9" ht="12" customHeight="1">
      <c r="A8" s="286">
        <v>5</v>
      </c>
      <c r="B8" s="274" t="s">
        <v>257</v>
      </c>
      <c r="C8" s="376" t="s">
        <v>122</v>
      </c>
      <c r="D8" s="367" t="s">
        <v>122</v>
      </c>
      <c r="E8" s="367" t="s">
        <v>122</v>
      </c>
      <c r="F8" s="372" t="s">
        <v>104</v>
      </c>
      <c r="G8" s="367" t="s">
        <v>122</v>
      </c>
      <c r="H8" s="372" t="s">
        <v>104</v>
      </c>
      <c r="I8" s="70" t="s">
        <v>2</v>
      </c>
    </row>
    <row r="9" spans="1:9" ht="12" customHeight="1">
      <c r="A9" s="286">
        <v>6</v>
      </c>
      <c r="B9" s="274" t="s">
        <v>254</v>
      </c>
      <c r="C9" s="376" t="s">
        <v>122</v>
      </c>
      <c r="D9" s="368" t="s">
        <v>122</v>
      </c>
      <c r="E9" s="368" t="s">
        <v>122</v>
      </c>
      <c r="F9" s="372" t="s">
        <v>104</v>
      </c>
      <c r="G9" s="368" t="s">
        <v>122</v>
      </c>
      <c r="H9" s="372" t="s">
        <v>104</v>
      </c>
      <c r="I9" s="70" t="s">
        <v>2</v>
      </c>
    </row>
    <row r="10" spans="1:9" ht="12" customHeight="1">
      <c r="A10" s="286">
        <v>7</v>
      </c>
      <c r="B10" s="274" t="s">
        <v>258</v>
      </c>
      <c r="C10" s="376" t="s">
        <v>122</v>
      </c>
      <c r="D10" s="368" t="s">
        <v>122</v>
      </c>
      <c r="E10" s="368" t="s">
        <v>122</v>
      </c>
      <c r="F10" s="372" t="s">
        <v>104</v>
      </c>
      <c r="G10" s="368" t="s">
        <v>122</v>
      </c>
      <c r="H10" s="372" t="s">
        <v>104</v>
      </c>
      <c r="I10" s="70" t="s">
        <v>2</v>
      </c>
    </row>
    <row r="11" spans="1:9" ht="12" customHeight="1">
      <c r="A11" s="286">
        <v>8</v>
      </c>
      <c r="B11" s="274" t="s">
        <v>255</v>
      </c>
      <c r="C11" s="376" t="s">
        <v>122</v>
      </c>
      <c r="D11" s="368" t="s">
        <v>122</v>
      </c>
      <c r="E11" s="368" t="s">
        <v>122</v>
      </c>
      <c r="F11" s="372" t="s">
        <v>104</v>
      </c>
      <c r="G11" s="368" t="s">
        <v>122</v>
      </c>
      <c r="H11" s="372" t="s">
        <v>104</v>
      </c>
      <c r="I11" s="70" t="s">
        <v>2</v>
      </c>
    </row>
    <row r="12" spans="1:9" ht="12" customHeight="1">
      <c r="A12" s="286">
        <v>9</v>
      </c>
      <c r="B12" s="274" t="s">
        <v>252</v>
      </c>
      <c r="C12" s="376" t="s">
        <v>122</v>
      </c>
      <c r="D12" s="368" t="s">
        <v>122</v>
      </c>
      <c r="E12" s="368" t="s">
        <v>122</v>
      </c>
      <c r="F12" s="372" t="s">
        <v>104</v>
      </c>
      <c r="G12" s="368" t="s">
        <v>122</v>
      </c>
      <c r="H12" s="372" t="s">
        <v>104</v>
      </c>
      <c r="I12" s="70" t="s">
        <v>2</v>
      </c>
    </row>
    <row r="13" spans="1:9" ht="12" customHeight="1">
      <c r="A13" s="286">
        <v>10</v>
      </c>
      <c r="B13" s="274" t="s">
        <v>251</v>
      </c>
      <c r="C13" s="376" t="s">
        <v>122</v>
      </c>
      <c r="D13" s="368" t="s">
        <v>122</v>
      </c>
      <c r="E13" s="368" t="s">
        <v>122</v>
      </c>
      <c r="F13" s="372" t="s">
        <v>104</v>
      </c>
      <c r="G13" s="368" t="s">
        <v>122</v>
      </c>
      <c r="H13" s="372" t="s">
        <v>104</v>
      </c>
      <c r="I13" s="70" t="s">
        <v>2</v>
      </c>
    </row>
    <row r="14" spans="1:9" ht="12" customHeight="1">
      <c r="A14" s="286">
        <v>11</v>
      </c>
      <c r="B14" s="274" t="s">
        <v>253</v>
      </c>
      <c r="C14" s="376" t="s">
        <v>122</v>
      </c>
      <c r="D14" s="368" t="s">
        <v>122</v>
      </c>
      <c r="E14" s="368" t="s">
        <v>122</v>
      </c>
      <c r="F14" s="372" t="s">
        <v>104</v>
      </c>
      <c r="G14" s="368" t="s">
        <v>122</v>
      </c>
      <c r="H14" s="372" t="s">
        <v>104</v>
      </c>
      <c r="I14" s="70" t="s">
        <v>2</v>
      </c>
    </row>
    <row r="15" spans="1:9" ht="12" customHeight="1">
      <c r="A15" s="286">
        <v>12</v>
      </c>
      <c r="B15" s="273" t="s">
        <v>97</v>
      </c>
      <c r="C15" s="376" t="s">
        <v>122</v>
      </c>
      <c r="D15" s="368" t="s">
        <v>122</v>
      </c>
      <c r="E15" s="372" t="s">
        <v>104</v>
      </c>
      <c r="F15" s="372" t="s">
        <v>104</v>
      </c>
      <c r="G15" s="371" t="s">
        <v>122</v>
      </c>
      <c r="H15" s="372" t="s">
        <v>104</v>
      </c>
      <c r="I15" s="70" t="s">
        <v>2</v>
      </c>
    </row>
    <row r="16" spans="1:9" ht="12" customHeight="1">
      <c r="A16" s="286">
        <v>13</v>
      </c>
      <c r="B16" s="274" t="s">
        <v>361</v>
      </c>
      <c r="C16" s="376" t="s">
        <v>122</v>
      </c>
      <c r="D16" s="368" t="s">
        <v>122</v>
      </c>
      <c r="E16" s="372" t="s">
        <v>104</v>
      </c>
      <c r="F16" s="372" t="s">
        <v>104</v>
      </c>
      <c r="G16" s="372" t="s">
        <v>104</v>
      </c>
      <c r="H16" s="372" t="s">
        <v>104</v>
      </c>
      <c r="I16" s="70" t="s">
        <v>2</v>
      </c>
    </row>
    <row r="17" spans="1:9" ht="12" customHeight="1">
      <c r="A17" s="286">
        <v>14</v>
      </c>
      <c r="B17" s="274" t="s">
        <v>362</v>
      </c>
      <c r="C17" s="376" t="s">
        <v>122</v>
      </c>
      <c r="D17" s="368" t="s">
        <v>122</v>
      </c>
      <c r="E17" s="368" t="s">
        <v>122</v>
      </c>
      <c r="F17" s="372" t="s">
        <v>104</v>
      </c>
      <c r="G17" s="368" t="s">
        <v>122</v>
      </c>
      <c r="H17" s="372" t="s">
        <v>104</v>
      </c>
      <c r="I17" s="70" t="s">
        <v>2</v>
      </c>
    </row>
    <row r="18" spans="1:9" ht="12" customHeight="1">
      <c r="A18" s="286">
        <v>15</v>
      </c>
      <c r="B18" s="274" t="s">
        <v>262</v>
      </c>
      <c r="C18" s="376" t="s">
        <v>122</v>
      </c>
      <c r="D18" s="368" t="s">
        <v>122</v>
      </c>
      <c r="E18" s="368" t="s">
        <v>122</v>
      </c>
      <c r="F18" s="372" t="s">
        <v>104</v>
      </c>
      <c r="G18" s="368" t="s">
        <v>122</v>
      </c>
      <c r="H18" s="372" t="s">
        <v>104</v>
      </c>
      <c r="I18" s="70" t="s">
        <v>2</v>
      </c>
    </row>
    <row r="19" spans="1:9" ht="12" customHeight="1">
      <c r="A19" s="286">
        <v>16</v>
      </c>
      <c r="B19" s="274" t="s">
        <v>306</v>
      </c>
      <c r="C19" s="376" t="s">
        <v>122</v>
      </c>
      <c r="D19" s="367" t="s">
        <v>122</v>
      </c>
      <c r="E19" s="367" t="s">
        <v>122</v>
      </c>
      <c r="F19" s="372" t="s">
        <v>104</v>
      </c>
      <c r="G19" s="367" t="s">
        <v>122</v>
      </c>
      <c r="H19" s="372" t="s">
        <v>104</v>
      </c>
      <c r="I19" s="70" t="s">
        <v>2</v>
      </c>
    </row>
    <row r="20" spans="1:9" ht="12" customHeight="1">
      <c r="A20" s="286">
        <v>17</v>
      </c>
      <c r="B20" s="274" t="s">
        <v>307</v>
      </c>
      <c r="C20" s="376" t="s">
        <v>122</v>
      </c>
      <c r="D20" s="367" t="s">
        <v>122</v>
      </c>
      <c r="E20" s="367" t="s">
        <v>122</v>
      </c>
      <c r="F20" s="372" t="s">
        <v>104</v>
      </c>
      <c r="G20" s="367" t="s">
        <v>122</v>
      </c>
      <c r="H20" s="372" t="s">
        <v>104</v>
      </c>
      <c r="I20" s="70" t="s">
        <v>2</v>
      </c>
    </row>
    <row r="21" spans="1:9" ht="12" customHeight="1">
      <c r="A21" s="286">
        <v>18</v>
      </c>
      <c r="B21" s="274" t="s">
        <v>261</v>
      </c>
      <c r="C21" s="376" t="s">
        <v>122</v>
      </c>
      <c r="D21" s="368" t="s">
        <v>122</v>
      </c>
      <c r="E21" s="368" t="s">
        <v>122</v>
      </c>
      <c r="F21" s="372" t="s">
        <v>104</v>
      </c>
      <c r="G21" s="368" t="s">
        <v>122</v>
      </c>
      <c r="H21" s="372" t="s">
        <v>104</v>
      </c>
      <c r="I21" s="70" t="s">
        <v>2</v>
      </c>
    </row>
    <row r="22" spans="1:9" ht="12" customHeight="1">
      <c r="A22" s="286">
        <v>19</v>
      </c>
      <c r="B22" s="274" t="s">
        <v>263</v>
      </c>
      <c r="C22" s="376" t="s">
        <v>122</v>
      </c>
      <c r="D22" s="368" t="s">
        <v>122</v>
      </c>
      <c r="E22" s="368" t="s">
        <v>122</v>
      </c>
      <c r="F22" s="372" t="s">
        <v>104</v>
      </c>
      <c r="G22" s="368" t="s">
        <v>122</v>
      </c>
      <c r="H22" s="372" t="s">
        <v>104</v>
      </c>
      <c r="I22" s="70" t="s">
        <v>2</v>
      </c>
    </row>
    <row r="23" spans="1:9" ht="12" customHeight="1">
      <c r="A23" s="286">
        <v>20</v>
      </c>
      <c r="B23" s="274" t="s">
        <v>308</v>
      </c>
      <c r="C23" s="376" t="s">
        <v>122</v>
      </c>
      <c r="D23" s="368" t="s">
        <v>122</v>
      </c>
      <c r="E23" s="368" t="s">
        <v>122</v>
      </c>
      <c r="F23" s="372" t="s">
        <v>104</v>
      </c>
      <c r="G23" s="368" t="s">
        <v>122</v>
      </c>
      <c r="H23" s="372" t="s">
        <v>104</v>
      </c>
      <c r="I23" s="70" t="s">
        <v>2</v>
      </c>
    </row>
    <row r="24" spans="1:9" ht="12" customHeight="1">
      <c r="A24" s="286">
        <v>21</v>
      </c>
      <c r="B24" s="274" t="s">
        <v>363</v>
      </c>
      <c r="C24" s="376" t="s">
        <v>122</v>
      </c>
      <c r="D24" s="367" t="s">
        <v>122</v>
      </c>
      <c r="E24" s="367" t="s">
        <v>122</v>
      </c>
      <c r="F24" s="372" t="s">
        <v>104</v>
      </c>
      <c r="G24" s="367" t="s">
        <v>122</v>
      </c>
      <c r="H24" s="372" t="s">
        <v>104</v>
      </c>
      <c r="I24" s="70" t="s">
        <v>2</v>
      </c>
    </row>
    <row r="25" spans="1:9" ht="12" customHeight="1">
      <c r="A25" s="286">
        <v>22</v>
      </c>
      <c r="B25" s="274" t="s">
        <v>364</v>
      </c>
      <c r="C25" s="376" t="s">
        <v>122</v>
      </c>
      <c r="D25" s="368" t="s">
        <v>122</v>
      </c>
      <c r="E25" s="368" t="s">
        <v>122</v>
      </c>
      <c r="F25" s="372" t="s">
        <v>104</v>
      </c>
      <c r="G25" s="368" t="s">
        <v>122</v>
      </c>
      <c r="H25" s="372" t="s">
        <v>104</v>
      </c>
      <c r="I25" s="70" t="s">
        <v>2</v>
      </c>
    </row>
    <row r="26" spans="1:9" ht="12" customHeight="1">
      <c r="A26" s="286">
        <v>23</v>
      </c>
      <c r="B26" s="274" t="s">
        <v>365</v>
      </c>
      <c r="C26" s="376" t="s">
        <v>122</v>
      </c>
      <c r="D26" s="368" t="s">
        <v>122</v>
      </c>
      <c r="E26" s="368" t="s">
        <v>122</v>
      </c>
      <c r="F26" s="372" t="s">
        <v>104</v>
      </c>
      <c r="G26" s="368" t="s">
        <v>122</v>
      </c>
      <c r="H26" s="372" t="s">
        <v>104</v>
      </c>
      <c r="I26" s="70" t="s">
        <v>2</v>
      </c>
    </row>
    <row r="27" spans="1:9" ht="12" customHeight="1">
      <c r="A27" s="286">
        <v>24</v>
      </c>
      <c r="B27" s="274" t="s">
        <v>265</v>
      </c>
      <c r="C27" s="376" t="s">
        <v>122</v>
      </c>
      <c r="D27" s="368" t="s">
        <v>122</v>
      </c>
      <c r="E27" s="368" t="s">
        <v>122</v>
      </c>
      <c r="F27" s="372" t="s">
        <v>104</v>
      </c>
      <c r="G27" s="368" t="s">
        <v>122</v>
      </c>
      <c r="H27" s="372" t="s">
        <v>104</v>
      </c>
      <c r="I27" s="70" t="s">
        <v>2</v>
      </c>
    </row>
    <row r="28" spans="1:9" ht="12" customHeight="1">
      <c r="A28" s="286">
        <v>25</v>
      </c>
      <c r="B28" s="274" t="s">
        <v>322</v>
      </c>
      <c r="C28" s="376" t="s">
        <v>122</v>
      </c>
      <c r="D28" s="368" t="s">
        <v>122</v>
      </c>
      <c r="E28" s="368" t="s">
        <v>122</v>
      </c>
      <c r="F28" s="372" t="s">
        <v>104</v>
      </c>
      <c r="G28" s="368" t="s">
        <v>122</v>
      </c>
      <c r="H28" s="372" t="s">
        <v>104</v>
      </c>
      <c r="I28" s="70" t="s">
        <v>2</v>
      </c>
    </row>
    <row r="29" spans="1:9" ht="12" customHeight="1">
      <c r="A29" s="286">
        <v>26</v>
      </c>
      <c r="B29" s="274" t="s">
        <v>311</v>
      </c>
      <c r="C29" s="376" t="s">
        <v>122</v>
      </c>
      <c r="D29" s="368" t="s">
        <v>122</v>
      </c>
      <c r="E29" s="368" t="s">
        <v>122</v>
      </c>
      <c r="F29" s="372" t="s">
        <v>104</v>
      </c>
      <c r="G29" s="368" t="s">
        <v>122</v>
      </c>
      <c r="H29" s="372" t="s">
        <v>104</v>
      </c>
      <c r="I29" s="70" t="s">
        <v>2</v>
      </c>
    </row>
    <row r="30" spans="1:9" ht="12" customHeight="1">
      <c r="A30" s="286">
        <v>27</v>
      </c>
      <c r="B30" s="274" t="s">
        <v>348</v>
      </c>
      <c r="C30" s="376" t="s">
        <v>122</v>
      </c>
      <c r="D30" s="368" t="s">
        <v>122</v>
      </c>
      <c r="E30" s="368" t="s">
        <v>122</v>
      </c>
      <c r="F30" s="372" t="s">
        <v>104</v>
      </c>
      <c r="G30" s="368" t="s">
        <v>122</v>
      </c>
      <c r="H30" s="372" t="s">
        <v>104</v>
      </c>
      <c r="I30" s="70" t="s">
        <v>2</v>
      </c>
    </row>
    <row r="31" spans="1:9" ht="12" customHeight="1">
      <c r="A31" s="286">
        <v>28</v>
      </c>
      <c r="B31" s="274" t="s">
        <v>366</v>
      </c>
      <c r="C31" s="376" t="s">
        <v>122</v>
      </c>
      <c r="D31" s="368" t="s">
        <v>122</v>
      </c>
      <c r="E31" s="372" t="s">
        <v>104</v>
      </c>
      <c r="F31" s="372" t="s">
        <v>104</v>
      </c>
      <c r="G31" s="372" t="s">
        <v>104</v>
      </c>
      <c r="H31" s="372" t="s">
        <v>104</v>
      </c>
      <c r="I31" s="70" t="s">
        <v>2</v>
      </c>
    </row>
    <row r="32" spans="1:9" ht="12" customHeight="1">
      <c r="A32" s="286">
        <v>29</v>
      </c>
      <c r="B32" s="274" t="s">
        <v>367</v>
      </c>
      <c r="C32" s="376" t="s">
        <v>122</v>
      </c>
      <c r="D32" s="368" t="s">
        <v>122</v>
      </c>
      <c r="E32" s="368" t="s">
        <v>122</v>
      </c>
      <c r="F32" s="372" t="s">
        <v>104</v>
      </c>
      <c r="G32" s="368" t="s">
        <v>122</v>
      </c>
      <c r="H32" s="372" t="s">
        <v>104</v>
      </c>
      <c r="I32" s="70" t="s">
        <v>2</v>
      </c>
    </row>
    <row r="33" spans="1:10" ht="12" customHeight="1">
      <c r="A33" s="286">
        <v>30</v>
      </c>
      <c r="B33" s="273" t="s">
        <v>435</v>
      </c>
      <c r="C33" s="271">
        <v>3</v>
      </c>
      <c r="D33" s="368" t="s">
        <v>105</v>
      </c>
      <c r="E33" s="372" t="s">
        <v>104</v>
      </c>
      <c r="F33" s="372" t="s">
        <v>104</v>
      </c>
      <c r="G33" s="371" t="s">
        <v>105</v>
      </c>
      <c r="H33" s="268" t="s">
        <v>37</v>
      </c>
      <c r="I33" s="70" t="s">
        <v>2</v>
      </c>
    </row>
    <row r="34" spans="1:10" ht="12" customHeight="1">
      <c r="A34" s="286">
        <v>31</v>
      </c>
      <c r="B34" s="274" t="s">
        <v>267</v>
      </c>
      <c r="C34" s="271">
        <v>1</v>
      </c>
      <c r="D34" s="367" t="s">
        <v>105</v>
      </c>
      <c r="E34" s="367" t="s">
        <v>105</v>
      </c>
      <c r="F34" s="268" t="s">
        <v>50</v>
      </c>
      <c r="G34" s="367" t="s">
        <v>105</v>
      </c>
      <c r="H34" s="268" t="s">
        <v>50</v>
      </c>
      <c r="I34" s="70" t="s">
        <v>2</v>
      </c>
    </row>
    <row r="35" spans="1:10" ht="12" customHeight="1">
      <c r="A35" s="286">
        <v>32</v>
      </c>
      <c r="B35" s="274" t="s">
        <v>266</v>
      </c>
      <c r="C35" s="271">
        <v>1</v>
      </c>
      <c r="D35" s="368" t="s">
        <v>105</v>
      </c>
      <c r="E35" s="368" t="s">
        <v>105</v>
      </c>
      <c r="F35" s="268" t="s">
        <v>50</v>
      </c>
      <c r="G35" s="371" t="s">
        <v>105</v>
      </c>
      <c r="H35" s="268" t="s">
        <v>50</v>
      </c>
      <c r="I35" s="70" t="s">
        <v>2</v>
      </c>
    </row>
    <row r="36" spans="1:10" ht="12" customHeight="1">
      <c r="A36" s="286">
        <v>33</v>
      </c>
      <c r="B36" s="274" t="s">
        <v>259</v>
      </c>
      <c r="C36" s="376" t="s">
        <v>122</v>
      </c>
      <c r="D36" s="367" t="s">
        <v>122</v>
      </c>
      <c r="E36" s="367" t="s">
        <v>122</v>
      </c>
      <c r="F36" s="372" t="s">
        <v>104</v>
      </c>
      <c r="G36" s="367" t="s">
        <v>122</v>
      </c>
      <c r="H36" s="372" t="s">
        <v>104</v>
      </c>
      <c r="I36" s="70" t="s">
        <v>2</v>
      </c>
    </row>
    <row r="37" spans="1:10" ht="12" customHeight="1">
      <c r="A37" s="286">
        <v>34</v>
      </c>
      <c r="B37" s="274" t="s">
        <v>368</v>
      </c>
      <c r="C37" s="376" t="s">
        <v>122</v>
      </c>
      <c r="D37" s="367" t="s">
        <v>122</v>
      </c>
      <c r="E37" s="367" t="s">
        <v>122</v>
      </c>
      <c r="F37" s="372" t="s">
        <v>104</v>
      </c>
      <c r="G37" s="367" t="s">
        <v>122</v>
      </c>
      <c r="H37" s="372" t="s">
        <v>104</v>
      </c>
      <c r="I37" s="70" t="s">
        <v>2</v>
      </c>
    </row>
    <row r="38" spans="1:10" ht="12" customHeight="1">
      <c r="A38" s="286">
        <v>35</v>
      </c>
      <c r="B38" s="274" t="s">
        <v>369</v>
      </c>
      <c r="C38" s="271">
        <v>1</v>
      </c>
      <c r="D38" s="368" t="s">
        <v>105</v>
      </c>
      <c r="E38" s="368" t="s">
        <v>105</v>
      </c>
      <c r="F38" s="268" t="s">
        <v>50</v>
      </c>
      <c r="G38" s="368" t="s">
        <v>105</v>
      </c>
      <c r="H38" s="268" t="s">
        <v>50</v>
      </c>
      <c r="I38" s="70" t="s">
        <v>2</v>
      </c>
    </row>
    <row r="39" spans="1:10" ht="12" customHeight="1">
      <c r="A39" s="286">
        <v>36</v>
      </c>
      <c r="B39" s="274" t="s">
        <v>370</v>
      </c>
      <c r="C39" s="376" t="s">
        <v>122</v>
      </c>
      <c r="D39" s="367" t="s">
        <v>122</v>
      </c>
      <c r="E39" s="367" t="s">
        <v>122</v>
      </c>
      <c r="F39" s="372" t="s">
        <v>104</v>
      </c>
      <c r="G39" s="367" t="s">
        <v>122</v>
      </c>
      <c r="H39" s="372" t="s">
        <v>104</v>
      </c>
      <c r="I39" s="70" t="s">
        <v>2</v>
      </c>
    </row>
    <row r="40" spans="1:10" ht="12" customHeight="1">
      <c r="A40" s="286">
        <v>37</v>
      </c>
      <c r="B40" s="274" t="s">
        <v>371</v>
      </c>
      <c r="C40" s="271">
        <v>1</v>
      </c>
      <c r="D40" s="368" t="s">
        <v>105</v>
      </c>
      <c r="E40" s="368" t="s">
        <v>105</v>
      </c>
      <c r="F40" s="268" t="s">
        <v>50</v>
      </c>
      <c r="G40" s="371" t="s">
        <v>105</v>
      </c>
      <c r="H40" s="268" t="s">
        <v>50</v>
      </c>
      <c r="I40" s="70" t="s">
        <v>2</v>
      </c>
    </row>
    <row r="41" spans="1:10" ht="12" customHeight="1">
      <c r="A41" s="286">
        <v>38</v>
      </c>
      <c r="B41" s="273" t="s">
        <v>372</v>
      </c>
      <c r="C41" s="376" t="s">
        <v>122</v>
      </c>
      <c r="D41" s="368" t="s">
        <v>122</v>
      </c>
      <c r="E41" s="372" t="s">
        <v>104</v>
      </c>
      <c r="F41" s="372" t="s">
        <v>104</v>
      </c>
      <c r="G41" s="368" t="s">
        <v>122</v>
      </c>
      <c r="H41" s="372" t="s">
        <v>104</v>
      </c>
      <c r="I41" s="70" t="s">
        <v>2</v>
      </c>
    </row>
    <row r="42" spans="1:10" ht="12" customHeight="1">
      <c r="A42" s="286">
        <v>39</v>
      </c>
      <c r="B42" s="274" t="s">
        <v>319</v>
      </c>
      <c r="C42" s="376" t="s">
        <v>122</v>
      </c>
      <c r="D42" s="368" t="s">
        <v>122</v>
      </c>
      <c r="E42" s="368" t="s">
        <v>122</v>
      </c>
      <c r="F42" s="372" t="s">
        <v>104</v>
      </c>
      <c r="G42" s="368" t="s">
        <v>122</v>
      </c>
      <c r="H42" s="372" t="s">
        <v>104</v>
      </c>
      <c r="I42" s="70" t="s">
        <v>2</v>
      </c>
    </row>
    <row r="43" spans="1:10" ht="12" customHeight="1">
      <c r="A43" s="286">
        <v>40</v>
      </c>
      <c r="B43" s="274" t="s">
        <v>373</v>
      </c>
      <c r="C43" s="376" t="s">
        <v>122</v>
      </c>
      <c r="D43" s="368" t="s">
        <v>122</v>
      </c>
      <c r="E43" s="368" t="s">
        <v>122</v>
      </c>
      <c r="F43" s="372" t="s">
        <v>104</v>
      </c>
      <c r="G43" s="368" t="s">
        <v>122</v>
      </c>
      <c r="H43" s="372" t="s">
        <v>104</v>
      </c>
      <c r="I43" s="70" t="s">
        <v>2</v>
      </c>
    </row>
    <row r="44" spans="1:10" s="275" customFormat="1" ht="12" customHeight="1">
      <c r="A44" s="287">
        <v>41</v>
      </c>
      <c r="B44" s="274" t="s">
        <v>437</v>
      </c>
      <c r="C44" s="376" t="s">
        <v>122</v>
      </c>
      <c r="D44" s="368" t="s">
        <v>122</v>
      </c>
      <c r="E44" s="368" t="s">
        <v>122</v>
      </c>
      <c r="F44" s="372" t="s">
        <v>104</v>
      </c>
      <c r="G44" s="368" t="s">
        <v>122</v>
      </c>
      <c r="H44" s="372" t="s">
        <v>104</v>
      </c>
      <c r="I44" s="288" t="s">
        <v>2</v>
      </c>
      <c r="J44" s="289"/>
    </row>
    <row r="45" spans="1:10" ht="12" customHeight="1">
      <c r="A45" s="286">
        <v>42</v>
      </c>
      <c r="B45" s="274" t="s">
        <v>324</v>
      </c>
      <c r="C45" s="376" t="s">
        <v>122</v>
      </c>
      <c r="D45" s="368" t="s">
        <v>122</v>
      </c>
      <c r="E45" s="368" t="s">
        <v>122</v>
      </c>
      <c r="F45" s="372" t="s">
        <v>104</v>
      </c>
      <c r="G45" s="368" t="s">
        <v>122</v>
      </c>
      <c r="H45" s="372" t="s">
        <v>104</v>
      </c>
      <c r="I45" s="70" t="s">
        <v>2</v>
      </c>
    </row>
    <row r="46" spans="1:10" ht="12" customHeight="1">
      <c r="A46" s="286">
        <v>43</v>
      </c>
      <c r="B46" s="274" t="s">
        <v>323</v>
      </c>
      <c r="C46" s="376" t="s">
        <v>122</v>
      </c>
      <c r="D46" s="368" t="s">
        <v>122</v>
      </c>
      <c r="E46" s="372" t="s">
        <v>122</v>
      </c>
      <c r="F46" s="372" t="s">
        <v>104</v>
      </c>
      <c r="G46" s="372" t="s">
        <v>122</v>
      </c>
      <c r="H46" s="372" t="s">
        <v>104</v>
      </c>
      <c r="I46" s="70" t="s">
        <v>2</v>
      </c>
    </row>
    <row r="47" spans="1:10" ht="12" customHeight="1">
      <c r="A47" s="286">
        <v>44</v>
      </c>
      <c r="B47" s="273" t="s">
        <v>375</v>
      </c>
      <c r="C47" s="376" t="s">
        <v>122</v>
      </c>
      <c r="D47" s="368" t="s">
        <v>122</v>
      </c>
      <c r="E47" s="372" t="s">
        <v>104</v>
      </c>
      <c r="F47" s="372" t="s">
        <v>104</v>
      </c>
      <c r="G47" s="368" t="s">
        <v>122</v>
      </c>
      <c r="H47" s="372" t="s">
        <v>104</v>
      </c>
      <c r="I47" s="70" t="s">
        <v>2</v>
      </c>
    </row>
    <row r="48" spans="1:10" ht="12" customHeight="1">
      <c r="A48" s="286">
        <v>45</v>
      </c>
      <c r="B48" s="274" t="s">
        <v>316</v>
      </c>
      <c r="C48" s="376" t="s">
        <v>122</v>
      </c>
      <c r="D48" s="368" t="s">
        <v>122</v>
      </c>
      <c r="E48" s="368" t="s">
        <v>122</v>
      </c>
      <c r="F48" s="372" t="s">
        <v>104</v>
      </c>
      <c r="G48" s="368" t="s">
        <v>122</v>
      </c>
      <c r="H48" s="372" t="s">
        <v>104</v>
      </c>
      <c r="I48" s="70" t="s">
        <v>2</v>
      </c>
    </row>
    <row r="49" spans="1:10" ht="12" customHeight="1">
      <c r="A49" s="286">
        <v>46</v>
      </c>
      <c r="B49" s="274" t="s">
        <v>317</v>
      </c>
      <c r="C49" s="376" t="s">
        <v>122</v>
      </c>
      <c r="D49" s="368" t="s">
        <v>122</v>
      </c>
      <c r="E49" s="368" t="s">
        <v>122</v>
      </c>
      <c r="F49" s="372" t="s">
        <v>104</v>
      </c>
      <c r="G49" s="368" t="s">
        <v>122</v>
      </c>
      <c r="H49" s="372" t="s">
        <v>104</v>
      </c>
      <c r="I49" s="70" t="s">
        <v>2</v>
      </c>
    </row>
    <row r="50" spans="1:10" ht="12" customHeight="1">
      <c r="A50" s="286">
        <v>47</v>
      </c>
      <c r="B50" s="274" t="s">
        <v>376</v>
      </c>
      <c r="C50" s="376" t="s">
        <v>122</v>
      </c>
      <c r="D50" s="368" t="s">
        <v>122</v>
      </c>
      <c r="E50" s="368" t="s">
        <v>122</v>
      </c>
      <c r="F50" s="372" t="s">
        <v>104</v>
      </c>
      <c r="G50" s="368" t="s">
        <v>122</v>
      </c>
      <c r="H50" s="372" t="s">
        <v>104</v>
      </c>
      <c r="I50" s="70" t="s">
        <v>2</v>
      </c>
    </row>
    <row r="51" spans="1:10" ht="12" customHeight="1">
      <c r="A51" s="286">
        <v>48</v>
      </c>
      <c r="B51" s="274" t="s">
        <v>377</v>
      </c>
      <c r="C51" s="376" t="s">
        <v>122</v>
      </c>
      <c r="D51" s="367" t="s">
        <v>122</v>
      </c>
      <c r="E51" s="367" t="s">
        <v>122</v>
      </c>
      <c r="F51" s="372" t="s">
        <v>104</v>
      </c>
      <c r="G51" s="367" t="s">
        <v>122</v>
      </c>
      <c r="H51" s="372" t="s">
        <v>104</v>
      </c>
      <c r="I51" s="70" t="s">
        <v>2</v>
      </c>
    </row>
    <row r="52" spans="1:10" ht="12" customHeight="1">
      <c r="A52" s="286">
        <v>49</v>
      </c>
      <c r="B52" s="274" t="s">
        <v>436</v>
      </c>
      <c r="C52" s="376" t="s">
        <v>122</v>
      </c>
      <c r="D52" s="367" t="s">
        <v>122</v>
      </c>
      <c r="E52" s="367" t="s">
        <v>122</v>
      </c>
      <c r="F52" s="372" t="s">
        <v>104</v>
      </c>
      <c r="G52" s="367" t="s">
        <v>122</v>
      </c>
      <c r="H52" s="372" t="s">
        <v>104</v>
      </c>
      <c r="I52" s="70" t="s">
        <v>2</v>
      </c>
    </row>
    <row r="53" spans="1:10" ht="12" customHeight="1">
      <c r="A53" s="286">
        <v>50</v>
      </c>
      <c r="B53" s="273" t="s">
        <v>353</v>
      </c>
      <c r="C53" s="376" t="s">
        <v>122</v>
      </c>
      <c r="D53" s="368" t="s">
        <v>122</v>
      </c>
      <c r="E53" s="372" t="s">
        <v>104</v>
      </c>
      <c r="F53" s="372" t="s">
        <v>104</v>
      </c>
      <c r="G53" s="368" t="s">
        <v>122</v>
      </c>
      <c r="H53" s="372" t="s">
        <v>104</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CCC660D1-DA49-4F6A-B44D-FA63F5DC0884}"/>
    <hyperlink ref="A1:C1" location="Inhalt!A9" display="Zurück zum Inhalt" xr:uid="{04C74046-CB91-464B-8BA3-CFD2AF5B19E2}"/>
    <hyperlink ref="A1:D1" location="Inhalt!A11" display="Zurück zum Inhalt" xr:uid="{E4DA98C8-0EEB-434E-B001-77B0B92F597F}"/>
    <hyperlink ref="A1:H1" location="Inhalt!A30" display="Zurück zum Inhalt" xr:uid="{DDE45AA9-FD07-4CD8-A8D2-B0907A53C544}"/>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CF4D17-CC51-43AA-88D6-A70E46D5097C}">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536</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35</v>
      </c>
      <c r="D4" s="281">
        <v>1093</v>
      </c>
      <c r="E4" s="379" t="s">
        <v>104</v>
      </c>
      <c r="F4" s="379" t="s">
        <v>104</v>
      </c>
      <c r="G4" s="283">
        <v>8981.2000000000007</v>
      </c>
      <c r="H4" s="282" t="s">
        <v>50</v>
      </c>
      <c r="I4" s="70" t="s">
        <v>2</v>
      </c>
    </row>
    <row r="5" spans="1:9" ht="12" customHeight="1">
      <c r="A5" s="286">
        <v>2</v>
      </c>
      <c r="B5" s="273" t="s">
        <v>72</v>
      </c>
      <c r="C5" s="271">
        <v>4</v>
      </c>
      <c r="D5" s="269">
        <v>21.7</v>
      </c>
      <c r="E5" s="368" t="s">
        <v>104</v>
      </c>
      <c r="F5" s="372" t="s">
        <v>104</v>
      </c>
      <c r="G5" s="269">
        <v>564.70000000000005</v>
      </c>
      <c r="H5" s="268" t="s">
        <v>46</v>
      </c>
      <c r="I5" s="70" t="s">
        <v>2</v>
      </c>
    </row>
    <row r="6" spans="1:9" ht="12" customHeight="1">
      <c r="A6" s="286">
        <v>3</v>
      </c>
      <c r="B6" s="274" t="s">
        <v>256</v>
      </c>
      <c r="C6" s="271">
        <v>1</v>
      </c>
      <c r="D6" s="368" t="s">
        <v>105</v>
      </c>
      <c r="E6" s="368" t="s">
        <v>105</v>
      </c>
      <c r="F6" s="269" t="s">
        <v>50</v>
      </c>
      <c r="G6" s="368" t="s">
        <v>105</v>
      </c>
      <c r="H6" s="268" t="s">
        <v>50</v>
      </c>
      <c r="I6" s="70" t="s">
        <v>2</v>
      </c>
    </row>
    <row r="7" spans="1:9" ht="12" customHeight="1">
      <c r="A7" s="286">
        <v>4</v>
      </c>
      <c r="B7" s="274" t="s">
        <v>360</v>
      </c>
      <c r="C7" s="271">
        <v>3</v>
      </c>
      <c r="D7" s="269">
        <v>9.6</v>
      </c>
      <c r="E7" s="269">
        <v>99.6</v>
      </c>
      <c r="F7" s="269" t="s">
        <v>50</v>
      </c>
      <c r="G7" s="269">
        <v>95.7</v>
      </c>
      <c r="H7" s="268" t="s">
        <v>50</v>
      </c>
      <c r="I7" s="70" t="s">
        <v>2</v>
      </c>
    </row>
    <row r="8" spans="1:9" ht="12" customHeight="1">
      <c r="A8" s="286">
        <v>5</v>
      </c>
      <c r="B8" s="274" t="s">
        <v>257</v>
      </c>
      <c r="C8" s="271">
        <v>2</v>
      </c>
      <c r="D8" s="368" t="s">
        <v>105</v>
      </c>
      <c r="E8" s="368" t="s">
        <v>105</v>
      </c>
      <c r="F8" s="269" t="s">
        <v>50</v>
      </c>
      <c r="G8" s="368" t="s">
        <v>105</v>
      </c>
      <c r="H8" s="268" t="s">
        <v>50</v>
      </c>
      <c r="I8" s="70" t="s">
        <v>2</v>
      </c>
    </row>
    <row r="9" spans="1:9" ht="12" customHeight="1">
      <c r="A9" s="286">
        <v>6</v>
      </c>
      <c r="B9" s="274" t="s">
        <v>254</v>
      </c>
      <c r="C9" s="271">
        <v>2</v>
      </c>
      <c r="D9" s="368" t="s">
        <v>105</v>
      </c>
      <c r="E9" s="368" t="s">
        <v>105</v>
      </c>
      <c r="F9" s="269" t="s">
        <v>50</v>
      </c>
      <c r="G9" s="368" t="s">
        <v>105</v>
      </c>
      <c r="H9" s="268" t="s">
        <v>50</v>
      </c>
      <c r="I9" s="70" t="s">
        <v>2</v>
      </c>
    </row>
    <row r="10" spans="1:9" ht="12" customHeight="1">
      <c r="A10" s="286">
        <v>7</v>
      </c>
      <c r="B10" s="274" t="s">
        <v>258</v>
      </c>
      <c r="C10" s="271">
        <v>3</v>
      </c>
      <c r="D10" s="368" t="s">
        <v>105</v>
      </c>
      <c r="E10" s="368" t="s">
        <v>105</v>
      </c>
      <c r="F10" s="269" t="s">
        <v>37</v>
      </c>
      <c r="G10" s="368" t="s">
        <v>105</v>
      </c>
      <c r="H10" s="268" t="s">
        <v>37</v>
      </c>
      <c r="I10" s="70" t="s">
        <v>2</v>
      </c>
    </row>
    <row r="11" spans="1:9" ht="12" customHeight="1">
      <c r="A11" s="286">
        <v>8</v>
      </c>
      <c r="B11" s="274" t="s">
        <v>255</v>
      </c>
      <c r="C11" s="271">
        <v>1</v>
      </c>
      <c r="D11" s="368" t="s">
        <v>105</v>
      </c>
      <c r="E11" s="368" t="s">
        <v>105</v>
      </c>
      <c r="F11" s="368" t="s">
        <v>104</v>
      </c>
      <c r="G11" s="368" t="s">
        <v>122</v>
      </c>
      <c r="H11" s="372" t="s">
        <v>104</v>
      </c>
      <c r="I11" s="70" t="s">
        <v>2</v>
      </c>
    </row>
    <row r="12" spans="1:9" ht="12" customHeight="1">
      <c r="A12" s="286">
        <v>9</v>
      </c>
      <c r="B12" s="274" t="s">
        <v>252</v>
      </c>
      <c r="C12" s="271">
        <v>2</v>
      </c>
      <c r="D12" s="368" t="s">
        <v>105</v>
      </c>
      <c r="E12" s="368" t="s">
        <v>105</v>
      </c>
      <c r="F12" s="269" t="s">
        <v>50</v>
      </c>
      <c r="G12" s="368" t="s">
        <v>105</v>
      </c>
      <c r="H12" s="268" t="s">
        <v>50</v>
      </c>
      <c r="I12" s="70" t="s">
        <v>2</v>
      </c>
    </row>
    <row r="13" spans="1:9" ht="12" customHeight="1">
      <c r="A13" s="286">
        <v>10</v>
      </c>
      <c r="B13" s="274" t="s">
        <v>251</v>
      </c>
      <c r="C13" s="271">
        <v>3</v>
      </c>
      <c r="D13" s="368" t="s">
        <v>105</v>
      </c>
      <c r="E13" s="368" t="s">
        <v>105</v>
      </c>
      <c r="F13" s="269" t="s">
        <v>50</v>
      </c>
      <c r="G13" s="368" t="s">
        <v>105</v>
      </c>
      <c r="H13" s="268" t="s">
        <v>50</v>
      </c>
      <c r="I13" s="70" t="s">
        <v>2</v>
      </c>
    </row>
    <row r="14" spans="1:9" ht="12" customHeight="1">
      <c r="A14" s="286">
        <v>11</v>
      </c>
      <c r="B14" s="274" t="s">
        <v>253</v>
      </c>
      <c r="C14" s="271">
        <v>2</v>
      </c>
      <c r="D14" s="368" t="s">
        <v>105</v>
      </c>
      <c r="E14" s="368" t="s">
        <v>105</v>
      </c>
      <c r="F14" s="269" t="s">
        <v>50</v>
      </c>
      <c r="G14" s="368" t="s">
        <v>105</v>
      </c>
      <c r="H14" s="268" t="s">
        <v>50</v>
      </c>
      <c r="I14" s="70" t="s">
        <v>2</v>
      </c>
    </row>
    <row r="15" spans="1:9" ht="12" customHeight="1">
      <c r="A15" s="286">
        <v>12</v>
      </c>
      <c r="B15" s="273" t="s">
        <v>97</v>
      </c>
      <c r="C15" s="271">
        <v>33</v>
      </c>
      <c r="D15" s="269">
        <v>923.5</v>
      </c>
      <c r="E15" s="368" t="s">
        <v>104</v>
      </c>
      <c r="F15" s="368" t="s">
        <v>104</v>
      </c>
      <c r="G15" s="269">
        <v>3426</v>
      </c>
      <c r="H15" s="268" t="s">
        <v>50</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1</v>
      </c>
      <c r="D17" s="368" t="s">
        <v>105</v>
      </c>
      <c r="E17" s="368" t="s">
        <v>105</v>
      </c>
      <c r="F17" s="269" t="s">
        <v>50</v>
      </c>
      <c r="G17" s="368" t="s">
        <v>105</v>
      </c>
      <c r="H17" s="268" t="s">
        <v>50</v>
      </c>
      <c r="I17" s="70" t="s">
        <v>2</v>
      </c>
    </row>
    <row r="18" spans="1:9" ht="12" customHeight="1">
      <c r="A18" s="286">
        <v>15</v>
      </c>
      <c r="B18" s="274" t="s">
        <v>262</v>
      </c>
      <c r="C18" s="271">
        <v>1</v>
      </c>
      <c r="D18" s="368" t="s">
        <v>105</v>
      </c>
      <c r="E18" s="368" t="s">
        <v>105</v>
      </c>
      <c r="F18" s="269" t="s">
        <v>50</v>
      </c>
      <c r="G18" s="368" t="s">
        <v>105</v>
      </c>
      <c r="H18" s="268" t="s">
        <v>50</v>
      </c>
      <c r="I18" s="70" t="s">
        <v>2</v>
      </c>
    </row>
    <row r="19" spans="1:9" ht="12" customHeight="1">
      <c r="A19" s="286">
        <v>16</v>
      </c>
      <c r="B19" s="274" t="s">
        <v>306</v>
      </c>
      <c r="C19" s="271">
        <v>1</v>
      </c>
      <c r="D19" s="368" t="s">
        <v>105</v>
      </c>
      <c r="E19" s="368" t="s">
        <v>105</v>
      </c>
      <c r="F19" s="368" t="s">
        <v>104</v>
      </c>
      <c r="G19" s="368" t="s">
        <v>122</v>
      </c>
      <c r="H19" s="372" t="s">
        <v>104</v>
      </c>
      <c r="I19" s="70" t="s">
        <v>2</v>
      </c>
    </row>
    <row r="20" spans="1:9" ht="12" customHeight="1">
      <c r="A20" s="286">
        <v>17</v>
      </c>
      <c r="B20" s="274" t="s">
        <v>307</v>
      </c>
      <c r="C20" s="271">
        <v>1</v>
      </c>
      <c r="D20" s="368" t="s">
        <v>105</v>
      </c>
      <c r="E20" s="368" t="s">
        <v>105</v>
      </c>
      <c r="F20" s="269" t="s">
        <v>50</v>
      </c>
      <c r="G20" s="368" t="s">
        <v>105</v>
      </c>
      <c r="H20" s="268" t="s">
        <v>50</v>
      </c>
      <c r="I20" s="70" t="s">
        <v>2</v>
      </c>
    </row>
    <row r="21" spans="1:9" ht="12" customHeight="1">
      <c r="A21" s="286">
        <v>18</v>
      </c>
      <c r="B21" s="274" t="s">
        <v>261</v>
      </c>
      <c r="C21" s="271">
        <v>2</v>
      </c>
      <c r="D21" s="368" t="s">
        <v>105</v>
      </c>
      <c r="E21" s="368" t="s">
        <v>105</v>
      </c>
      <c r="F21" s="269" t="s">
        <v>50</v>
      </c>
      <c r="G21" s="368" t="s">
        <v>105</v>
      </c>
      <c r="H21" s="268" t="s">
        <v>50</v>
      </c>
      <c r="I21" s="70" t="s">
        <v>2</v>
      </c>
    </row>
    <row r="22" spans="1:9" ht="12" customHeight="1">
      <c r="A22" s="286">
        <v>19</v>
      </c>
      <c r="B22" s="274" t="s">
        <v>263</v>
      </c>
      <c r="C22" s="271">
        <v>1</v>
      </c>
      <c r="D22" s="368" t="s">
        <v>105</v>
      </c>
      <c r="E22" s="368" t="s">
        <v>105</v>
      </c>
      <c r="F22" s="269" t="s">
        <v>50</v>
      </c>
      <c r="G22" s="368" t="s">
        <v>105</v>
      </c>
      <c r="H22" s="268" t="s">
        <v>50</v>
      </c>
      <c r="I22" s="70" t="s">
        <v>2</v>
      </c>
    </row>
    <row r="23" spans="1:9" ht="12" customHeight="1">
      <c r="A23" s="286">
        <v>20</v>
      </c>
      <c r="B23" s="274" t="s">
        <v>308</v>
      </c>
      <c r="C23" s="271">
        <v>2</v>
      </c>
      <c r="D23" s="368" t="s">
        <v>105</v>
      </c>
      <c r="E23" s="368" t="s">
        <v>105</v>
      </c>
      <c r="F23" s="269" t="s">
        <v>50</v>
      </c>
      <c r="G23" s="368" t="s">
        <v>105</v>
      </c>
      <c r="H23" s="268" t="s">
        <v>50</v>
      </c>
      <c r="I23" s="70" t="s">
        <v>2</v>
      </c>
    </row>
    <row r="24" spans="1:9" ht="12" customHeight="1">
      <c r="A24" s="286">
        <v>21</v>
      </c>
      <c r="B24" s="274" t="s">
        <v>363</v>
      </c>
      <c r="C24" s="271">
        <v>2</v>
      </c>
      <c r="D24" s="368" t="s">
        <v>105</v>
      </c>
      <c r="E24" s="368" t="s">
        <v>105</v>
      </c>
      <c r="F24" s="269" t="s">
        <v>50</v>
      </c>
      <c r="G24" s="368" t="s">
        <v>105</v>
      </c>
      <c r="H24" s="268" t="s">
        <v>50</v>
      </c>
      <c r="I24" s="70" t="s">
        <v>2</v>
      </c>
    </row>
    <row r="25" spans="1:9" ht="12" customHeight="1">
      <c r="A25" s="286">
        <v>22</v>
      </c>
      <c r="B25" s="274" t="s">
        <v>364</v>
      </c>
      <c r="C25" s="271">
        <v>3</v>
      </c>
      <c r="D25" s="368" t="s">
        <v>105</v>
      </c>
      <c r="E25" s="368" t="s">
        <v>105</v>
      </c>
      <c r="F25" s="269" t="s">
        <v>46</v>
      </c>
      <c r="G25" s="368" t="s">
        <v>105</v>
      </c>
      <c r="H25" s="268" t="s">
        <v>46</v>
      </c>
      <c r="I25" s="70" t="s">
        <v>2</v>
      </c>
    </row>
    <row r="26" spans="1:9" ht="12" customHeight="1">
      <c r="A26" s="286">
        <v>23</v>
      </c>
      <c r="B26" s="274" t="s">
        <v>365</v>
      </c>
      <c r="C26" s="271">
        <v>3</v>
      </c>
      <c r="D26" s="368" t="s">
        <v>105</v>
      </c>
      <c r="E26" s="368" t="s">
        <v>105</v>
      </c>
      <c r="F26" s="269" t="s">
        <v>37</v>
      </c>
      <c r="G26" s="368" t="s">
        <v>105</v>
      </c>
      <c r="H26" s="268" t="s">
        <v>37</v>
      </c>
      <c r="I26" s="70" t="s">
        <v>2</v>
      </c>
    </row>
    <row r="27" spans="1:9" ht="12" customHeight="1">
      <c r="A27" s="286">
        <v>24</v>
      </c>
      <c r="B27" s="274" t="s">
        <v>265</v>
      </c>
      <c r="C27" s="271">
        <v>3</v>
      </c>
      <c r="D27" s="368" t="s">
        <v>105</v>
      </c>
      <c r="E27" s="368" t="s">
        <v>105</v>
      </c>
      <c r="F27" s="269" t="s">
        <v>38</v>
      </c>
      <c r="G27" s="368" t="s">
        <v>105</v>
      </c>
      <c r="H27" s="268" t="s">
        <v>38</v>
      </c>
      <c r="I27" s="70" t="s">
        <v>2</v>
      </c>
    </row>
    <row r="28" spans="1:9" ht="12" customHeight="1">
      <c r="A28" s="286">
        <v>25</v>
      </c>
      <c r="B28" s="274" t="s">
        <v>322</v>
      </c>
      <c r="C28" s="271">
        <v>2</v>
      </c>
      <c r="D28" s="368" t="s">
        <v>105</v>
      </c>
      <c r="E28" s="368" t="s">
        <v>105</v>
      </c>
      <c r="F28" s="269" t="s">
        <v>38</v>
      </c>
      <c r="G28" s="368" t="s">
        <v>105</v>
      </c>
      <c r="H28" s="268" t="s">
        <v>38</v>
      </c>
      <c r="I28" s="70" t="s">
        <v>2</v>
      </c>
    </row>
    <row r="29" spans="1:9" ht="12" customHeight="1">
      <c r="A29" s="286">
        <v>26</v>
      </c>
      <c r="B29" s="274" t="s">
        <v>311</v>
      </c>
      <c r="C29" s="271">
        <v>3</v>
      </c>
      <c r="D29" s="269">
        <v>9.6</v>
      </c>
      <c r="E29" s="269">
        <v>73.900000000000006</v>
      </c>
      <c r="F29" s="269" t="s">
        <v>46</v>
      </c>
      <c r="G29" s="269">
        <v>71.3</v>
      </c>
      <c r="H29" s="268" t="s">
        <v>46</v>
      </c>
      <c r="I29" s="70" t="s">
        <v>2</v>
      </c>
    </row>
    <row r="30" spans="1:9" ht="12" customHeight="1">
      <c r="A30" s="286">
        <v>27</v>
      </c>
      <c r="B30" s="274" t="s">
        <v>348</v>
      </c>
      <c r="C30" s="271">
        <v>26</v>
      </c>
      <c r="D30" s="269">
        <v>814.7</v>
      </c>
      <c r="E30" s="269">
        <v>38.1</v>
      </c>
      <c r="F30" s="269" t="s">
        <v>50</v>
      </c>
      <c r="G30" s="269">
        <v>3106.6</v>
      </c>
      <c r="H30" s="268" t="s">
        <v>50</v>
      </c>
      <c r="I30" s="70" t="s">
        <v>2</v>
      </c>
    </row>
    <row r="31" spans="1:9" ht="12" customHeight="1">
      <c r="A31" s="286">
        <v>28</v>
      </c>
      <c r="B31" s="274" t="s">
        <v>366</v>
      </c>
      <c r="C31" s="271">
        <v>16</v>
      </c>
      <c r="D31" s="269">
        <v>79.7</v>
      </c>
      <c r="E31" s="368" t="s">
        <v>104</v>
      </c>
      <c r="F31" s="368" t="s">
        <v>104</v>
      </c>
      <c r="G31" s="368" t="s">
        <v>104</v>
      </c>
      <c r="H31" s="372" t="s">
        <v>104</v>
      </c>
      <c r="I31" s="70" t="s">
        <v>2</v>
      </c>
    </row>
    <row r="32" spans="1:9" ht="12" customHeight="1">
      <c r="A32" s="286">
        <v>29</v>
      </c>
      <c r="B32" s="274" t="s">
        <v>367</v>
      </c>
      <c r="C32" s="271">
        <v>1</v>
      </c>
      <c r="D32" s="368" t="s">
        <v>105</v>
      </c>
      <c r="E32" s="368" t="s">
        <v>105</v>
      </c>
      <c r="F32" s="269" t="s">
        <v>50</v>
      </c>
      <c r="G32" s="368" t="s">
        <v>105</v>
      </c>
      <c r="H32" s="268" t="s">
        <v>50</v>
      </c>
      <c r="I32" s="70" t="s">
        <v>2</v>
      </c>
    </row>
    <row r="33" spans="1:10" ht="12" customHeight="1">
      <c r="A33" s="286">
        <v>30</v>
      </c>
      <c r="B33" s="273" t="s">
        <v>435</v>
      </c>
      <c r="C33" s="271">
        <v>7</v>
      </c>
      <c r="D33" s="368" t="s">
        <v>105</v>
      </c>
      <c r="E33" s="368" t="s">
        <v>104</v>
      </c>
      <c r="F33" s="368" t="s">
        <v>104</v>
      </c>
      <c r="G33" s="368" t="s">
        <v>105</v>
      </c>
      <c r="H33" s="268" t="s">
        <v>50</v>
      </c>
      <c r="I33" s="70" t="s">
        <v>2</v>
      </c>
    </row>
    <row r="34" spans="1:10" ht="12" customHeight="1">
      <c r="A34" s="286">
        <v>31</v>
      </c>
      <c r="B34" s="274" t="s">
        <v>267</v>
      </c>
      <c r="C34" s="271">
        <v>2</v>
      </c>
      <c r="D34" s="368" t="s">
        <v>105</v>
      </c>
      <c r="E34" s="368" t="s">
        <v>105</v>
      </c>
      <c r="F34" s="269" t="s">
        <v>50</v>
      </c>
      <c r="G34" s="368" t="s">
        <v>105</v>
      </c>
      <c r="H34" s="268" t="s">
        <v>50</v>
      </c>
      <c r="I34" s="70" t="s">
        <v>2</v>
      </c>
    </row>
    <row r="35" spans="1:10" ht="12" customHeight="1">
      <c r="A35" s="286">
        <v>32</v>
      </c>
      <c r="B35" s="274" t="s">
        <v>266</v>
      </c>
      <c r="C35" s="271">
        <v>5</v>
      </c>
      <c r="D35" s="368" t="s">
        <v>105</v>
      </c>
      <c r="E35" s="368" t="s">
        <v>105</v>
      </c>
      <c r="F35" s="269" t="s">
        <v>50</v>
      </c>
      <c r="G35" s="368" t="s">
        <v>105</v>
      </c>
      <c r="H35" s="268" t="s">
        <v>50</v>
      </c>
      <c r="I35" s="70" t="s">
        <v>2</v>
      </c>
    </row>
    <row r="36" spans="1:10" ht="12" customHeight="1">
      <c r="A36" s="286">
        <v>33</v>
      </c>
      <c r="B36" s="274" t="s">
        <v>259</v>
      </c>
      <c r="C36" s="271">
        <v>1</v>
      </c>
      <c r="D36" s="368" t="s">
        <v>105</v>
      </c>
      <c r="E36" s="368" t="s">
        <v>105</v>
      </c>
      <c r="F36" s="269" t="s">
        <v>50</v>
      </c>
      <c r="G36" s="368" t="s">
        <v>105</v>
      </c>
      <c r="H36" s="268" t="s">
        <v>50</v>
      </c>
      <c r="I36" s="70" t="s">
        <v>2</v>
      </c>
    </row>
    <row r="37" spans="1:10" ht="12" customHeight="1">
      <c r="A37" s="286">
        <v>34</v>
      </c>
      <c r="B37" s="274" t="s">
        <v>368</v>
      </c>
      <c r="C37" s="271">
        <v>2</v>
      </c>
      <c r="D37" s="368" t="s">
        <v>105</v>
      </c>
      <c r="E37" s="368" t="s">
        <v>105</v>
      </c>
      <c r="F37" s="269" t="s">
        <v>37</v>
      </c>
      <c r="G37" s="368" t="s">
        <v>105</v>
      </c>
      <c r="H37" s="268" t="s">
        <v>37</v>
      </c>
      <c r="I37" s="70" t="s">
        <v>2</v>
      </c>
    </row>
    <row r="38" spans="1:10" ht="12" customHeight="1">
      <c r="A38" s="286">
        <v>35</v>
      </c>
      <c r="B38" s="274" t="s">
        <v>369</v>
      </c>
      <c r="C38" s="271">
        <v>4</v>
      </c>
      <c r="D38" s="368" t="s">
        <v>105</v>
      </c>
      <c r="E38" s="368" t="s">
        <v>105</v>
      </c>
      <c r="F38" s="269" t="s">
        <v>37</v>
      </c>
      <c r="G38" s="368" t="s">
        <v>105</v>
      </c>
      <c r="H38" s="268" t="s">
        <v>37</v>
      </c>
      <c r="I38" s="70" t="s">
        <v>2</v>
      </c>
    </row>
    <row r="39" spans="1:10" ht="12" customHeight="1">
      <c r="A39" s="286">
        <v>36</v>
      </c>
      <c r="B39" s="274" t="s">
        <v>370</v>
      </c>
      <c r="C39" s="271">
        <v>1</v>
      </c>
      <c r="D39" s="368" t="s">
        <v>105</v>
      </c>
      <c r="E39" s="368" t="s">
        <v>105</v>
      </c>
      <c r="F39" s="269" t="s">
        <v>50</v>
      </c>
      <c r="G39" s="368" t="s">
        <v>105</v>
      </c>
      <c r="H39" s="268" t="s">
        <v>50</v>
      </c>
      <c r="I39" s="70" t="s">
        <v>2</v>
      </c>
    </row>
    <row r="40" spans="1:10" ht="12" customHeight="1">
      <c r="A40" s="286">
        <v>37</v>
      </c>
      <c r="B40" s="274" t="s">
        <v>371</v>
      </c>
      <c r="C40" s="271">
        <v>3</v>
      </c>
      <c r="D40" s="368" t="s">
        <v>105</v>
      </c>
      <c r="E40" s="368" t="s">
        <v>105</v>
      </c>
      <c r="F40" s="269" t="s">
        <v>50</v>
      </c>
      <c r="G40" s="368" t="s">
        <v>105</v>
      </c>
      <c r="H40" s="268" t="s">
        <v>50</v>
      </c>
      <c r="I40" s="70" t="s">
        <v>2</v>
      </c>
    </row>
    <row r="41" spans="1:10" ht="12" customHeight="1">
      <c r="A41" s="286">
        <v>38</v>
      </c>
      <c r="B41" s="273" t="s">
        <v>372</v>
      </c>
      <c r="C41" s="271">
        <v>4</v>
      </c>
      <c r="D41" s="368" t="s">
        <v>105</v>
      </c>
      <c r="E41" s="368" t="s">
        <v>104</v>
      </c>
      <c r="F41" s="368" t="s">
        <v>104</v>
      </c>
      <c r="G41" s="368" t="s">
        <v>105</v>
      </c>
      <c r="H41" s="268" t="s">
        <v>50</v>
      </c>
      <c r="I41" s="70" t="s">
        <v>2</v>
      </c>
    </row>
    <row r="42" spans="1:10" ht="12" customHeight="1">
      <c r="A42" s="286">
        <v>39</v>
      </c>
      <c r="B42" s="274" t="s">
        <v>319</v>
      </c>
      <c r="C42" s="271">
        <v>1</v>
      </c>
      <c r="D42" s="368" t="s">
        <v>105</v>
      </c>
      <c r="E42" s="368" t="s">
        <v>105</v>
      </c>
      <c r="F42" s="269" t="s">
        <v>50</v>
      </c>
      <c r="G42" s="368" t="s">
        <v>105</v>
      </c>
      <c r="H42" s="268" t="s">
        <v>50</v>
      </c>
      <c r="I42" s="70" t="s">
        <v>2</v>
      </c>
    </row>
    <row r="43" spans="1:10" ht="12" customHeight="1">
      <c r="A43" s="286">
        <v>40</v>
      </c>
      <c r="B43" s="274" t="s">
        <v>373</v>
      </c>
      <c r="C43" s="376" t="s">
        <v>122</v>
      </c>
      <c r="D43" s="368" t="s">
        <v>122</v>
      </c>
      <c r="E43" s="368" t="s">
        <v>122</v>
      </c>
      <c r="F43" s="368" t="s">
        <v>104</v>
      </c>
      <c r="G43" s="368" t="s">
        <v>122</v>
      </c>
      <c r="H43" s="372" t="s">
        <v>104</v>
      </c>
      <c r="I43" s="70" t="s">
        <v>2</v>
      </c>
    </row>
    <row r="44" spans="1:10" s="275" customFormat="1" ht="12" customHeight="1">
      <c r="A44" s="287">
        <v>41</v>
      </c>
      <c r="B44" s="274" t="s">
        <v>437</v>
      </c>
      <c r="C44" s="271">
        <v>4</v>
      </c>
      <c r="D44" s="368" t="s">
        <v>105</v>
      </c>
      <c r="E44" s="368" t="s">
        <v>105</v>
      </c>
      <c r="F44" s="269" t="s">
        <v>50</v>
      </c>
      <c r="G44" s="368" t="s">
        <v>105</v>
      </c>
      <c r="H44" s="268" t="s">
        <v>50</v>
      </c>
      <c r="I44" s="288" t="s">
        <v>2</v>
      </c>
      <c r="J44" s="289"/>
    </row>
    <row r="45" spans="1:10" ht="12" customHeight="1">
      <c r="A45" s="286">
        <v>42</v>
      </c>
      <c r="B45" s="274" t="s">
        <v>324</v>
      </c>
      <c r="C45" s="376" t="s">
        <v>122</v>
      </c>
      <c r="D45" s="368" t="s">
        <v>122</v>
      </c>
      <c r="E45" s="368" t="s">
        <v>122</v>
      </c>
      <c r="F45" s="368" t="s">
        <v>104</v>
      </c>
      <c r="G45" s="368" t="s">
        <v>122</v>
      </c>
      <c r="H45" s="372" t="s">
        <v>104</v>
      </c>
      <c r="I45" s="70" t="s">
        <v>2</v>
      </c>
    </row>
    <row r="46" spans="1:10" ht="12" customHeight="1">
      <c r="A46" s="286">
        <v>43</v>
      </c>
      <c r="B46" s="274" t="s">
        <v>323</v>
      </c>
      <c r="C46" s="376" t="s">
        <v>122</v>
      </c>
      <c r="D46" s="368" t="s">
        <v>122</v>
      </c>
      <c r="E46" s="368" t="s">
        <v>122</v>
      </c>
      <c r="F46" s="368" t="s">
        <v>104</v>
      </c>
      <c r="G46" s="368" t="s">
        <v>122</v>
      </c>
      <c r="H46" s="372" t="s">
        <v>104</v>
      </c>
      <c r="I46" s="70" t="s">
        <v>2</v>
      </c>
    </row>
    <row r="47" spans="1:10" ht="12" customHeight="1">
      <c r="A47" s="286">
        <v>44</v>
      </c>
      <c r="B47" s="273" t="s">
        <v>375</v>
      </c>
      <c r="C47" s="271">
        <v>4</v>
      </c>
      <c r="D47" s="368" t="s">
        <v>105</v>
      </c>
      <c r="E47" s="368" t="s">
        <v>104</v>
      </c>
      <c r="F47" s="368" t="s">
        <v>104</v>
      </c>
      <c r="G47" s="368" t="s">
        <v>105</v>
      </c>
      <c r="H47" s="268" t="s">
        <v>46</v>
      </c>
      <c r="I47" s="70" t="s">
        <v>2</v>
      </c>
    </row>
    <row r="48" spans="1:10" ht="12" customHeight="1">
      <c r="A48" s="286">
        <v>45</v>
      </c>
      <c r="B48" s="274" t="s">
        <v>316</v>
      </c>
      <c r="C48" s="271">
        <v>2</v>
      </c>
      <c r="D48" s="368" t="s">
        <v>105</v>
      </c>
      <c r="E48" s="368" t="s">
        <v>105</v>
      </c>
      <c r="F48" s="269" t="s">
        <v>50</v>
      </c>
      <c r="G48" s="368" t="s">
        <v>105</v>
      </c>
      <c r="H48" s="268" t="s">
        <v>50</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271">
        <v>2</v>
      </c>
      <c r="D50" s="368" t="s">
        <v>105</v>
      </c>
      <c r="E50" s="368" t="s">
        <v>105</v>
      </c>
      <c r="F50" s="269" t="s">
        <v>41</v>
      </c>
      <c r="G50" s="368" t="s">
        <v>105</v>
      </c>
      <c r="H50" s="268" t="s">
        <v>41</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2</v>
      </c>
      <c r="D52" s="368" t="s">
        <v>105</v>
      </c>
      <c r="E52" s="368" t="s">
        <v>105</v>
      </c>
      <c r="F52" s="269" t="s">
        <v>50</v>
      </c>
      <c r="G52" s="368" t="s">
        <v>105</v>
      </c>
      <c r="H52" s="268" t="s">
        <v>50</v>
      </c>
      <c r="I52" s="70" t="s">
        <v>2</v>
      </c>
    </row>
    <row r="53" spans="1:10" ht="12" customHeight="1">
      <c r="A53" s="286">
        <v>50</v>
      </c>
      <c r="B53" s="273" t="s">
        <v>353</v>
      </c>
      <c r="C53" s="271">
        <v>3</v>
      </c>
      <c r="D53" s="368" t="s">
        <v>105</v>
      </c>
      <c r="E53" s="368" t="s">
        <v>104</v>
      </c>
      <c r="F53" s="368" t="s">
        <v>104</v>
      </c>
      <c r="G53" s="368" t="s">
        <v>105</v>
      </c>
      <c r="H53" s="268"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080D1070-A6E8-4F2D-AD7E-2B6D25BB0B24}"/>
    <hyperlink ref="A1:C1" location="Inhalt!A9" display="Zurück zum Inhalt" xr:uid="{597E51B3-44BB-4F7C-AD6C-11547B544558}"/>
    <hyperlink ref="A1:D1" location="Inhalt!A11" display="Zurück zum Inhalt" xr:uid="{9C8CEFBE-DC56-422F-9517-4E1E99ACF5F0}"/>
    <hyperlink ref="A1:H1" location="Inhalt!A31" display="Zurück zum Inhalt" xr:uid="{D7A56DD0-AEF5-4330-8A0C-723B525A682B}"/>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F71B08-4AD4-4CEF-B8B4-EAB6E7F66F43}">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537</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10</v>
      </c>
      <c r="D4" s="281">
        <v>40.799999999999997</v>
      </c>
      <c r="E4" s="379" t="s">
        <v>104</v>
      </c>
      <c r="F4" s="379" t="s">
        <v>104</v>
      </c>
      <c r="G4" s="283">
        <v>867.2</v>
      </c>
      <c r="H4" s="282" t="s">
        <v>46</v>
      </c>
      <c r="I4" s="70" t="s">
        <v>2</v>
      </c>
    </row>
    <row r="5" spans="1:9" ht="12" customHeight="1">
      <c r="A5" s="286">
        <v>2</v>
      </c>
      <c r="B5" s="273" t="s">
        <v>72</v>
      </c>
      <c r="C5" s="271">
        <v>3</v>
      </c>
      <c r="D5" s="269">
        <v>1.2</v>
      </c>
      <c r="E5" s="368" t="s">
        <v>104</v>
      </c>
      <c r="F5" s="372" t="s">
        <v>104</v>
      </c>
      <c r="G5" s="269">
        <v>21</v>
      </c>
      <c r="H5" s="268" t="s">
        <v>46</v>
      </c>
      <c r="I5" s="70" t="s">
        <v>2</v>
      </c>
    </row>
    <row r="6" spans="1:9" ht="12" customHeight="1">
      <c r="A6" s="286">
        <v>3</v>
      </c>
      <c r="B6" s="274" t="s">
        <v>256</v>
      </c>
      <c r="C6" s="271">
        <v>2</v>
      </c>
      <c r="D6" s="368" t="s">
        <v>105</v>
      </c>
      <c r="E6" s="368" t="s">
        <v>105</v>
      </c>
      <c r="F6" s="269" t="s">
        <v>50</v>
      </c>
      <c r="G6" s="368" t="s">
        <v>105</v>
      </c>
      <c r="H6" s="268" t="s">
        <v>50</v>
      </c>
      <c r="I6" s="70" t="s">
        <v>2</v>
      </c>
    </row>
    <row r="7" spans="1:9" ht="12" customHeight="1">
      <c r="A7" s="286">
        <v>4</v>
      </c>
      <c r="B7" s="274" t="s">
        <v>360</v>
      </c>
      <c r="C7" s="271">
        <v>2</v>
      </c>
      <c r="D7" s="368" t="s">
        <v>105</v>
      </c>
      <c r="E7" s="368" t="s">
        <v>105</v>
      </c>
      <c r="F7" s="269" t="s">
        <v>50</v>
      </c>
      <c r="G7" s="368" t="s">
        <v>105</v>
      </c>
      <c r="H7" s="268" t="s">
        <v>50</v>
      </c>
      <c r="I7" s="70" t="s">
        <v>2</v>
      </c>
    </row>
    <row r="8" spans="1:9" ht="12" customHeight="1">
      <c r="A8" s="286">
        <v>5</v>
      </c>
      <c r="B8" s="274" t="s">
        <v>257</v>
      </c>
      <c r="C8" s="271">
        <v>2</v>
      </c>
      <c r="D8" s="368" t="s">
        <v>105</v>
      </c>
      <c r="E8" s="368" t="s">
        <v>105</v>
      </c>
      <c r="F8" s="269" t="s">
        <v>50</v>
      </c>
      <c r="G8" s="368" t="s">
        <v>105</v>
      </c>
      <c r="H8" s="268" t="s">
        <v>50</v>
      </c>
      <c r="I8" s="70" t="s">
        <v>2</v>
      </c>
    </row>
    <row r="9" spans="1:9" ht="12" customHeight="1">
      <c r="A9" s="286">
        <v>6</v>
      </c>
      <c r="B9" s="274" t="s">
        <v>254</v>
      </c>
      <c r="C9" s="271">
        <v>3</v>
      </c>
      <c r="D9" s="269">
        <v>0.2</v>
      </c>
      <c r="E9" s="269">
        <v>103.1</v>
      </c>
      <c r="F9" s="269" t="s">
        <v>38</v>
      </c>
      <c r="G9" s="269">
        <v>1.8</v>
      </c>
      <c r="H9" s="268" t="s">
        <v>38</v>
      </c>
      <c r="I9" s="70" t="s">
        <v>2</v>
      </c>
    </row>
    <row r="10" spans="1:9" ht="12" customHeight="1">
      <c r="A10" s="286">
        <v>7</v>
      </c>
      <c r="B10" s="274" t="s">
        <v>258</v>
      </c>
      <c r="C10" s="271">
        <v>3</v>
      </c>
      <c r="D10" s="269">
        <v>0.3</v>
      </c>
      <c r="E10" s="269">
        <v>178.2</v>
      </c>
      <c r="F10" s="269" t="s">
        <v>37</v>
      </c>
      <c r="G10" s="269">
        <v>5</v>
      </c>
      <c r="H10" s="268" t="s">
        <v>37</v>
      </c>
      <c r="I10" s="70" t="s">
        <v>2</v>
      </c>
    </row>
    <row r="11" spans="1:9" ht="12" customHeight="1">
      <c r="A11" s="286">
        <v>8</v>
      </c>
      <c r="B11" s="274" t="s">
        <v>255</v>
      </c>
      <c r="C11" s="271">
        <v>2</v>
      </c>
      <c r="D11" s="368" t="s">
        <v>105</v>
      </c>
      <c r="E11" s="368" t="s">
        <v>105</v>
      </c>
      <c r="F11" s="269" t="s">
        <v>50</v>
      </c>
      <c r="G11" s="368" t="s">
        <v>105</v>
      </c>
      <c r="H11" s="268" t="s">
        <v>50</v>
      </c>
      <c r="I11" s="70" t="s">
        <v>2</v>
      </c>
    </row>
    <row r="12" spans="1:9" ht="12" customHeight="1">
      <c r="A12" s="286">
        <v>9</v>
      </c>
      <c r="B12" s="274" t="s">
        <v>252</v>
      </c>
      <c r="C12" s="271">
        <v>2</v>
      </c>
      <c r="D12" s="368" t="s">
        <v>105</v>
      </c>
      <c r="E12" s="368" t="s">
        <v>105</v>
      </c>
      <c r="F12" s="269" t="s">
        <v>50</v>
      </c>
      <c r="G12" s="368" t="s">
        <v>105</v>
      </c>
      <c r="H12" s="268" t="s">
        <v>50</v>
      </c>
      <c r="I12" s="70" t="s">
        <v>2</v>
      </c>
    </row>
    <row r="13" spans="1:9" ht="12" customHeight="1">
      <c r="A13" s="286">
        <v>10</v>
      </c>
      <c r="B13" s="274" t="s">
        <v>251</v>
      </c>
      <c r="C13" s="271">
        <v>2</v>
      </c>
      <c r="D13" s="368" t="s">
        <v>105</v>
      </c>
      <c r="E13" s="368" t="s">
        <v>105</v>
      </c>
      <c r="F13" s="269" t="s">
        <v>50</v>
      </c>
      <c r="G13" s="368" t="s">
        <v>105</v>
      </c>
      <c r="H13" s="268" t="s">
        <v>50</v>
      </c>
      <c r="I13" s="70" t="s">
        <v>2</v>
      </c>
    </row>
    <row r="14" spans="1:9" ht="12" customHeight="1">
      <c r="A14" s="286">
        <v>11</v>
      </c>
      <c r="B14" s="274" t="s">
        <v>253</v>
      </c>
      <c r="C14" s="271">
        <v>2</v>
      </c>
      <c r="D14" s="368" t="s">
        <v>105</v>
      </c>
      <c r="E14" s="368" t="s">
        <v>105</v>
      </c>
      <c r="F14" s="269" t="s">
        <v>50</v>
      </c>
      <c r="G14" s="368" t="s">
        <v>105</v>
      </c>
      <c r="H14" s="268" t="s">
        <v>50</v>
      </c>
      <c r="I14" s="70" t="s">
        <v>2</v>
      </c>
    </row>
    <row r="15" spans="1:9" ht="12" customHeight="1">
      <c r="A15" s="286">
        <v>12</v>
      </c>
      <c r="B15" s="273" t="s">
        <v>97</v>
      </c>
      <c r="C15" s="271">
        <v>5</v>
      </c>
      <c r="D15" s="269">
        <v>18.600000000000001</v>
      </c>
      <c r="E15" s="368" t="s">
        <v>104</v>
      </c>
      <c r="F15" s="368" t="s">
        <v>104</v>
      </c>
      <c r="G15" s="269">
        <v>80.2</v>
      </c>
      <c r="H15" s="268" t="s">
        <v>37</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2</v>
      </c>
      <c r="D17" s="368" t="s">
        <v>105</v>
      </c>
      <c r="E17" s="368" t="s">
        <v>105</v>
      </c>
      <c r="F17" s="269" t="s">
        <v>50</v>
      </c>
      <c r="G17" s="368" t="s">
        <v>105</v>
      </c>
      <c r="H17" s="268" t="s">
        <v>50</v>
      </c>
      <c r="I17" s="70" t="s">
        <v>2</v>
      </c>
    </row>
    <row r="18" spans="1:9" ht="12" customHeight="1">
      <c r="A18" s="286">
        <v>15</v>
      </c>
      <c r="B18" s="274" t="s">
        <v>262</v>
      </c>
      <c r="C18" s="271">
        <v>2</v>
      </c>
      <c r="D18" s="368" t="s">
        <v>105</v>
      </c>
      <c r="E18" s="368" t="s">
        <v>105</v>
      </c>
      <c r="F18" s="269" t="s">
        <v>50</v>
      </c>
      <c r="G18" s="368" t="s">
        <v>105</v>
      </c>
      <c r="H18" s="268" t="s">
        <v>50</v>
      </c>
      <c r="I18" s="70" t="s">
        <v>2</v>
      </c>
    </row>
    <row r="19" spans="1:9" ht="12" customHeight="1">
      <c r="A19" s="286">
        <v>16</v>
      </c>
      <c r="B19" s="274" t="s">
        <v>306</v>
      </c>
      <c r="C19" s="271">
        <v>2</v>
      </c>
      <c r="D19" s="368" t="s">
        <v>105</v>
      </c>
      <c r="E19" s="368" t="s">
        <v>105</v>
      </c>
      <c r="F19" s="269" t="s">
        <v>50</v>
      </c>
      <c r="G19" s="368" t="s">
        <v>105</v>
      </c>
      <c r="H19" s="268" t="s">
        <v>50</v>
      </c>
      <c r="I19" s="70" t="s">
        <v>2</v>
      </c>
    </row>
    <row r="20" spans="1:9" ht="12" customHeight="1">
      <c r="A20" s="286">
        <v>17</v>
      </c>
      <c r="B20" s="274" t="s">
        <v>307</v>
      </c>
      <c r="C20" s="271">
        <v>3</v>
      </c>
      <c r="D20" s="269">
        <v>0.3</v>
      </c>
      <c r="E20" s="269">
        <v>43.8</v>
      </c>
      <c r="F20" s="269" t="s">
        <v>46</v>
      </c>
      <c r="G20" s="269">
        <v>1.1000000000000001</v>
      </c>
      <c r="H20" s="268" t="s">
        <v>46</v>
      </c>
      <c r="I20" s="70" t="s">
        <v>2</v>
      </c>
    </row>
    <row r="21" spans="1:9" ht="12" customHeight="1">
      <c r="A21" s="286">
        <v>18</v>
      </c>
      <c r="B21" s="274" t="s">
        <v>261</v>
      </c>
      <c r="C21" s="271">
        <v>2</v>
      </c>
      <c r="D21" s="368" t="s">
        <v>105</v>
      </c>
      <c r="E21" s="368" t="s">
        <v>105</v>
      </c>
      <c r="F21" s="269" t="s">
        <v>50</v>
      </c>
      <c r="G21" s="368" t="s">
        <v>105</v>
      </c>
      <c r="H21" s="268" t="s">
        <v>50</v>
      </c>
      <c r="I21" s="70" t="s">
        <v>2</v>
      </c>
    </row>
    <row r="22" spans="1:9" ht="12" customHeight="1">
      <c r="A22" s="286">
        <v>19</v>
      </c>
      <c r="B22" s="274" t="s">
        <v>263</v>
      </c>
      <c r="C22" s="271">
        <v>1</v>
      </c>
      <c r="D22" s="368" t="s">
        <v>105</v>
      </c>
      <c r="E22" s="368" t="s">
        <v>105</v>
      </c>
      <c r="F22" s="269" t="s">
        <v>50</v>
      </c>
      <c r="G22" s="368" t="s">
        <v>105</v>
      </c>
      <c r="H22" s="268" t="s">
        <v>50</v>
      </c>
      <c r="I22" s="70" t="s">
        <v>2</v>
      </c>
    </row>
    <row r="23" spans="1:9" ht="12" customHeight="1">
      <c r="A23" s="286">
        <v>20</v>
      </c>
      <c r="B23" s="274" t="s">
        <v>308</v>
      </c>
      <c r="C23" s="271">
        <v>2</v>
      </c>
      <c r="D23" s="368" t="s">
        <v>105</v>
      </c>
      <c r="E23" s="368" t="s">
        <v>105</v>
      </c>
      <c r="F23" s="269" t="s">
        <v>50</v>
      </c>
      <c r="G23" s="368" t="s">
        <v>105</v>
      </c>
      <c r="H23" s="268" t="s">
        <v>50</v>
      </c>
      <c r="I23" s="70" t="s">
        <v>2</v>
      </c>
    </row>
    <row r="24" spans="1:9" ht="12" customHeight="1">
      <c r="A24" s="286">
        <v>21</v>
      </c>
      <c r="B24" s="274" t="s">
        <v>363</v>
      </c>
      <c r="C24" s="271">
        <v>2</v>
      </c>
      <c r="D24" s="368" t="s">
        <v>105</v>
      </c>
      <c r="E24" s="368" t="s">
        <v>105</v>
      </c>
      <c r="F24" s="269" t="s">
        <v>50</v>
      </c>
      <c r="G24" s="368" t="s">
        <v>105</v>
      </c>
      <c r="H24" s="268" t="s">
        <v>50</v>
      </c>
      <c r="I24" s="70" t="s">
        <v>2</v>
      </c>
    </row>
    <row r="25" spans="1:9" ht="12" customHeight="1">
      <c r="A25" s="286">
        <v>22</v>
      </c>
      <c r="B25" s="274" t="s">
        <v>364</v>
      </c>
      <c r="C25" s="376" t="s">
        <v>122</v>
      </c>
      <c r="D25" s="368" t="s">
        <v>122</v>
      </c>
      <c r="E25" s="368" t="s">
        <v>122</v>
      </c>
      <c r="F25" s="368" t="s">
        <v>104</v>
      </c>
      <c r="G25" s="368" t="s">
        <v>122</v>
      </c>
      <c r="H25" s="372" t="s">
        <v>104</v>
      </c>
      <c r="I25" s="70" t="s">
        <v>2</v>
      </c>
    </row>
    <row r="26" spans="1:9" ht="12" customHeight="1">
      <c r="A26" s="286">
        <v>23</v>
      </c>
      <c r="B26" s="274" t="s">
        <v>365</v>
      </c>
      <c r="C26" s="271">
        <v>3</v>
      </c>
      <c r="D26" s="269">
        <v>1</v>
      </c>
      <c r="E26" s="269">
        <v>52.5</v>
      </c>
      <c r="F26" s="269" t="s">
        <v>46</v>
      </c>
      <c r="G26" s="269">
        <v>5.5</v>
      </c>
      <c r="H26" s="268" t="s">
        <v>46</v>
      </c>
      <c r="I26" s="70" t="s">
        <v>2</v>
      </c>
    </row>
    <row r="27" spans="1:9" ht="12" customHeight="1">
      <c r="A27" s="286">
        <v>24</v>
      </c>
      <c r="B27" s="274" t="s">
        <v>265</v>
      </c>
      <c r="C27" s="271">
        <v>3</v>
      </c>
      <c r="D27" s="368" t="s">
        <v>105</v>
      </c>
      <c r="E27" s="368" t="s">
        <v>105</v>
      </c>
      <c r="F27" s="269" t="s">
        <v>41</v>
      </c>
      <c r="G27" s="368" t="s">
        <v>105</v>
      </c>
      <c r="H27" s="268" t="s">
        <v>41</v>
      </c>
      <c r="I27" s="70" t="s">
        <v>2</v>
      </c>
    </row>
    <row r="28" spans="1:9" ht="12" customHeight="1">
      <c r="A28" s="286">
        <v>25</v>
      </c>
      <c r="B28" s="274" t="s">
        <v>322</v>
      </c>
      <c r="C28" s="271">
        <v>3</v>
      </c>
      <c r="D28" s="368" t="s">
        <v>105</v>
      </c>
      <c r="E28" s="368" t="s">
        <v>105</v>
      </c>
      <c r="F28" s="269" t="s">
        <v>50</v>
      </c>
      <c r="G28" s="368" t="s">
        <v>105</v>
      </c>
      <c r="H28" s="268" t="s">
        <v>50</v>
      </c>
      <c r="I28" s="70" t="s">
        <v>2</v>
      </c>
    </row>
    <row r="29" spans="1:9" ht="12" customHeight="1">
      <c r="A29" s="286">
        <v>26</v>
      </c>
      <c r="B29" s="274" t="s">
        <v>311</v>
      </c>
      <c r="C29" s="271">
        <v>2</v>
      </c>
      <c r="D29" s="368" t="s">
        <v>105</v>
      </c>
      <c r="E29" s="368" t="s">
        <v>105</v>
      </c>
      <c r="F29" s="269" t="s">
        <v>50</v>
      </c>
      <c r="G29" s="368" t="s">
        <v>105</v>
      </c>
      <c r="H29" s="268" t="s">
        <v>50</v>
      </c>
      <c r="I29" s="70" t="s">
        <v>2</v>
      </c>
    </row>
    <row r="30" spans="1:9" ht="12" customHeight="1">
      <c r="A30" s="286">
        <v>27</v>
      </c>
      <c r="B30" s="274" t="s">
        <v>348</v>
      </c>
      <c r="C30" s="271">
        <v>2</v>
      </c>
      <c r="D30" s="368" t="s">
        <v>105</v>
      </c>
      <c r="E30" s="368" t="s">
        <v>105</v>
      </c>
      <c r="F30" s="269" t="s">
        <v>50</v>
      </c>
      <c r="G30" s="368" t="s">
        <v>105</v>
      </c>
      <c r="H30" s="268" t="s">
        <v>50</v>
      </c>
      <c r="I30" s="70" t="s">
        <v>2</v>
      </c>
    </row>
    <row r="31" spans="1:9" ht="12" customHeight="1">
      <c r="A31" s="286">
        <v>28</v>
      </c>
      <c r="B31" s="274" t="s">
        <v>366</v>
      </c>
      <c r="C31" s="271">
        <v>1</v>
      </c>
      <c r="D31" s="368" t="s">
        <v>105</v>
      </c>
      <c r="E31" s="368" t="s">
        <v>104</v>
      </c>
      <c r="F31" s="368" t="s">
        <v>104</v>
      </c>
      <c r="G31" s="368" t="s">
        <v>104</v>
      </c>
      <c r="H31" s="372" t="s">
        <v>104</v>
      </c>
      <c r="I31" s="70" t="s">
        <v>2</v>
      </c>
    </row>
    <row r="32" spans="1:9" ht="12" customHeight="1">
      <c r="A32" s="286">
        <v>29</v>
      </c>
      <c r="B32" s="274" t="s">
        <v>367</v>
      </c>
      <c r="C32" s="271">
        <v>2</v>
      </c>
      <c r="D32" s="368" t="s">
        <v>105</v>
      </c>
      <c r="E32" s="368" t="s">
        <v>105</v>
      </c>
      <c r="F32" s="269" t="s">
        <v>50</v>
      </c>
      <c r="G32" s="368" t="s">
        <v>105</v>
      </c>
      <c r="H32" s="268" t="s">
        <v>50</v>
      </c>
      <c r="I32" s="70" t="s">
        <v>2</v>
      </c>
    </row>
    <row r="33" spans="1:10" ht="12" customHeight="1">
      <c r="A33" s="286">
        <v>30</v>
      </c>
      <c r="B33" s="273" t="s">
        <v>435</v>
      </c>
      <c r="C33" s="271">
        <v>5</v>
      </c>
      <c r="D33" s="269">
        <v>11.1</v>
      </c>
      <c r="E33" s="368" t="s">
        <v>104</v>
      </c>
      <c r="F33" s="368" t="s">
        <v>104</v>
      </c>
      <c r="G33" s="269">
        <v>588.5</v>
      </c>
      <c r="H33" s="268" t="s">
        <v>50</v>
      </c>
      <c r="I33" s="70" t="s">
        <v>2</v>
      </c>
    </row>
    <row r="34" spans="1:10" ht="12" customHeight="1">
      <c r="A34" s="286">
        <v>31</v>
      </c>
      <c r="B34" s="274" t="s">
        <v>267</v>
      </c>
      <c r="C34" s="271">
        <v>2</v>
      </c>
      <c r="D34" s="368" t="s">
        <v>105</v>
      </c>
      <c r="E34" s="368" t="s">
        <v>105</v>
      </c>
      <c r="F34" s="269" t="s">
        <v>50</v>
      </c>
      <c r="G34" s="368" t="s">
        <v>105</v>
      </c>
      <c r="H34" s="268" t="s">
        <v>50</v>
      </c>
      <c r="I34" s="70" t="s">
        <v>2</v>
      </c>
    </row>
    <row r="35" spans="1:10" ht="12" customHeight="1">
      <c r="A35" s="286">
        <v>32</v>
      </c>
      <c r="B35" s="274" t="s">
        <v>266</v>
      </c>
      <c r="C35" s="271">
        <v>3</v>
      </c>
      <c r="D35" s="368" t="s">
        <v>105</v>
      </c>
      <c r="E35" s="368" t="s">
        <v>105</v>
      </c>
      <c r="F35" s="269" t="s">
        <v>46</v>
      </c>
      <c r="G35" s="368" t="s">
        <v>105</v>
      </c>
      <c r="H35" s="268" t="s">
        <v>46</v>
      </c>
      <c r="I35" s="70" t="s">
        <v>2</v>
      </c>
    </row>
    <row r="36" spans="1:10" ht="12" customHeight="1">
      <c r="A36" s="286">
        <v>33</v>
      </c>
      <c r="B36" s="274" t="s">
        <v>259</v>
      </c>
      <c r="C36" s="271">
        <v>2</v>
      </c>
      <c r="D36" s="368" t="s">
        <v>105</v>
      </c>
      <c r="E36" s="368" t="s">
        <v>105</v>
      </c>
      <c r="F36" s="269" t="s">
        <v>50</v>
      </c>
      <c r="G36" s="368" t="s">
        <v>105</v>
      </c>
      <c r="H36" s="268" t="s">
        <v>50</v>
      </c>
      <c r="I36" s="70" t="s">
        <v>2</v>
      </c>
    </row>
    <row r="37" spans="1:10" ht="12" customHeight="1">
      <c r="A37" s="286">
        <v>34</v>
      </c>
      <c r="B37" s="274" t="s">
        <v>368</v>
      </c>
      <c r="C37" s="271">
        <v>3</v>
      </c>
      <c r="D37" s="269">
        <v>0.1</v>
      </c>
      <c r="E37" s="269">
        <v>371.9</v>
      </c>
      <c r="F37" s="269" t="s">
        <v>46</v>
      </c>
      <c r="G37" s="269">
        <v>2.1</v>
      </c>
      <c r="H37" s="268" t="s">
        <v>46</v>
      </c>
      <c r="I37" s="70" t="s">
        <v>2</v>
      </c>
    </row>
    <row r="38" spans="1:10" ht="12" customHeight="1">
      <c r="A38" s="286">
        <v>35</v>
      </c>
      <c r="B38" s="274" t="s">
        <v>369</v>
      </c>
      <c r="C38" s="271">
        <v>3</v>
      </c>
      <c r="D38" s="368" t="s">
        <v>105</v>
      </c>
      <c r="E38" s="368" t="s">
        <v>105</v>
      </c>
      <c r="F38" s="269" t="s">
        <v>50</v>
      </c>
      <c r="G38" s="368" t="s">
        <v>105</v>
      </c>
      <c r="H38" s="268" t="s">
        <v>50</v>
      </c>
      <c r="I38" s="70" t="s">
        <v>2</v>
      </c>
    </row>
    <row r="39" spans="1:10" ht="12" customHeight="1">
      <c r="A39" s="286">
        <v>36</v>
      </c>
      <c r="B39" s="274" t="s">
        <v>370</v>
      </c>
      <c r="C39" s="271">
        <v>3</v>
      </c>
      <c r="D39" s="368" t="s">
        <v>105</v>
      </c>
      <c r="E39" s="368" t="s">
        <v>105</v>
      </c>
      <c r="F39" s="269" t="s">
        <v>50</v>
      </c>
      <c r="G39" s="368" t="s">
        <v>105</v>
      </c>
      <c r="H39" s="268" t="s">
        <v>50</v>
      </c>
      <c r="I39" s="70" t="s">
        <v>2</v>
      </c>
    </row>
    <row r="40" spans="1:10" ht="12" customHeight="1">
      <c r="A40" s="286">
        <v>37</v>
      </c>
      <c r="B40" s="274" t="s">
        <v>371</v>
      </c>
      <c r="C40" s="271">
        <v>2</v>
      </c>
      <c r="D40" s="368" t="s">
        <v>105</v>
      </c>
      <c r="E40" s="368" t="s">
        <v>105</v>
      </c>
      <c r="F40" s="269" t="s">
        <v>50</v>
      </c>
      <c r="G40" s="368" t="s">
        <v>105</v>
      </c>
      <c r="H40" s="268" t="s">
        <v>50</v>
      </c>
      <c r="I40" s="70" t="s">
        <v>2</v>
      </c>
    </row>
    <row r="41" spans="1:10" ht="12" customHeight="1">
      <c r="A41" s="286">
        <v>38</v>
      </c>
      <c r="B41" s="273" t="s">
        <v>372</v>
      </c>
      <c r="C41" s="271">
        <v>8</v>
      </c>
      <c r="D41" s="269">
        <v>8.5</v>
      </c>
      <c r="E41" s="368" t="s">
        <v>104</v>
      </c>
      <c r="F41" s="368" t="s">
        <v>104</v>
      </c>
      <c r="G41" s="269">
        <v>145.6</v>
      </c>
      <c r="H41" s="268" t="s">
        <v>50</v>
      </c>
      <c r="I41" s="70" t="s">
        <v>2</v>
      </c>
    </row>
    <row r="42" spans="1:10" ht="12" customHeight="1">
      <c r="A42" s="286">
        <v>39</v>
      </c>
      <c r="B42" s="274" t="s">
        <v>319</v>
      </c>
      <c r="C42" s="271">
        <v>3</v>
      </c>
      <c r="D42" s="368" t="s">
        <v>105</v>
      </c>
      <c r="E42" s="368" t="s">
        <v>105</v>
      </c>
      <c r="F42" s="269" t="s">
        <v>46</v>
      </c>
      <c r="G42" s="368" t="s">
        <v>105</v>
      </c>
      <c r="H42" s="268" t="s">
        <v>46</v>
      </c>
      <c r="I42" s="70" t="s">
        <v>2</v>
      </c>
    </row>
    <row r="43" spans="1:10" ht="12" customHeight="1">
      <c r="A43" s="286">
        <v>40</v>
      </c>
      <c r="B43" s="274" t="s">
        <v>373</v>
      </c>
      <c r="C43" s="376" t="s">
        <v>122</v>
      </c>
      <c r="D43" s="368" t="s">
        <v>122</v>
      </c>
      <c r="E43" s="368" t="s">
        <v>122</v>
      </c>
      <c r="F43" s="368" t="s">
        <v>104</v>
      </c>
      <c r="G43" s="368" t="s">
        <v>122</v>
      </c>
      <c r="H43" s="372" t="s">
        <v>104</v>
      </c>
      <c r="I43" s="70" t="s">
        <v>2</v>
      </c>
    </row>
    <row r="44" spans="1:10" s="275" customFormat="1" ht="12" customHeight="1">
      <c r="A44" s="287">
        <v>41</v>
      </c>
      <c r="B44" s="274" t="s">
        <v>437</v>
      </c>
      <c r="C44" s="271">
        <v>7</v>
      </c>
      <c r="D44" s="269">
        <v>7.1</v>
      </c>
      <c r="E44" s="269">
        <v>176.6</v>
      </c>
      <c r="F44" s="269" t="s">
        <v>46</v>
      </c>
      <c r="G44" s="269">
        <v>126.1</v>
      </c>
      <c r="H44" s="268" t="s">
        <v>46</v>
      </c>
      <c r="I44" s="288" t="s">
        <v>2</v>
      </c>
      <c r="J44" s="289"/>
    </row>
    <row r="45" spans="1:10" ht="12" customHeight="1">
      <c r="A45" s="286">
        <v>42</v>
      </c>
      <c r="B45" s="274" t="s">
        <v>324</v>
      </c>
      <c r="C45" s="271">
        <v>3</v>
      </c>
      <c r="D45" s="368" t="s">
        <v>105</v>
      </c>
      <c r="E45" s="368" t="s">
        <v>105</v>
      </c>
      <c r="F45" s="269" t="s">
        <v>46</v>
      </c>
      <c r="G45" s="368" t="s">
        <v>105</v>
      </c>
      <c r="H45" s="268" t="s">
        <v>46</v>
      </c>
      <c r="I45" s="70" t="s">
        <v>2</v>
      </c>
    </row>
    <row r="46" spans="1:10" ht="12" customHeight="1">
      <c r="A46" s="286">
        <v>43</v>
      </c>
      <c r="B46" s="274" t="s">
        <v>323</v>
      </c>
      <c r="C46" s="271">
        <v>3</v>
      </c>
      <c r="D46" s="269">
        <v>0.1</v>
      </c>
      <c r="E46" s="269">
        <v>232.1</v>
      </c>
      <c r="F46" s="269" t="s">
        <v>50</v>
      </c>
      <c r="G46" s="269">
        <v>2.8</v>
      </c>
      <c r="H46" s="268" t="s">
        <v>50</v>
      </c>
      <c r="I46" s="70" t="s">
        <v>2</v>
      </c>
    </row>
    <row r="47" spans="1:10" ht="12" customHeight="1">
      <c r="A47" s="286">
        <v>44</v>
      </c>
      <c r="B47" s="273" t="s">
        <v>375</v>
      </c>
      <c r="C47" s="271">
        <v>3</v>
      </c>
      <c r="D47" s="269">
        <v>0.6</v>
      </c>
      <c r="E47" s="368" t="s">
        <v>104</v>
      </c>
      <c r="F47" s="368" t="s">
        <v>104</v>
      </c>
      <c r="G47" s="269">
        <v>7.4</v>
      </c>
      <c r="H47" s="268" t="s">
        <v>50</v>
      </c>
      <c r="I47" s="70" t="s">
        <v>2</v>
      </c>
    </row>
    <row r="48" spans="1:10" ht="12" customHeight="1">
      <c r="A48" s="286">
        <v>45</v>
      </c>
      <c r="B48" s="274" t="s">
        <v>316</v>
      </c>
      <c r="C48" s="271">
        <v>3</v>
      </c>
      <c r="D48" s="269">
        <v>0.5</v>
      </c>
      <c r="E48" s="269">
        <v>120.4</v>
      </c>
      <c r="F48" s="269" t="s">
        <v>50</v>
      </c>
      <c r="G48" s="269">
        <v>6.5</v>
      </c>
      <c r="H48" s="268" t="s">
        <v>50</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271">
        <v>2</v>
      </c>
      <c r="D50" s="368" t="s">
        <v>105</v>
      </c>
      <c r="E50" s="368" t="s">
        <v>105</v>
      </c>
      <c r="F50" s="269" t="s">
        <v>50</v>
      </c>
      <c r="G50" s="368" t="s">
        <v>105</v>
      </c>
      <c r="H50" s="268" t="s">
        <v>50</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1</v>
      </c>
      <c r="D52" s="368" t="s">
        <v>105</v>
      </c>
      <c r="E52" s="368" t="s">
        <v>105</v>
      </c>
      <c r="F52" s="368" t="s">
        <v>104</v>
      </c>
      <c r="G52" s="368" t="s">
        <v>122</v>
      </c>
      <c r="H52" s="372" t="s">
        <v>104</v>
      </c>
      <c r="I52" s="70" t="s">
        <v>2</v>
      </c>
    </row>
    <row r="53" spans="1:10" ht="12" customHeight="1">
      <c r="A53" s="286">
        <v>50</v>
      </c>
      <c r="B53" s="273" t="s">
        <v>353</v>
      </c>
      <c r="C53" s="271">
        <v>3</v>
      </c>
      <c r="D53" s="269">
        <v>0.8</v>
      </c>
      <c r="E53" s="368" t="s">
        <v>104</v>
      </c>
      <c r="F53" s="368" t="s">
        <v>104</v>
      </c>
      <c r="G53" s="269">
        <v>17.3</v>
      </c>
      <c r="H53" s="268" t="s">
        <v>46</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F7C5EA71-85D5-4932-B838-CF5453190A6C}"/>
    <hyperlink ref="A1:C1" location="Inhalt!A9" display="Zurück zum Inhalt" xr:uid="{7F473FAA-B0E9-45F2-ACAC-FA6A34FC137E}"/>
    <hyperlink ref="A1:D1" location="Inhalt!A11" display="Zurück zum Inhalt" xr:uid="{8BD14068-C0B1-4CBD-9486-ABF5C1420DBF}"/>
    <hyperlink ref="A1:H1" location="Inhalt!A32" display="Zurück zum Inhalt" xr:uid="{4166D207-2321-4BB8-BE16-F62309536945}"/>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F2B607-B3F8-4114-BD8B-AD8FD3A47094}">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479</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356</v>
      </c>
      <c r="D4" s="281">
        <v>6205.7</v>
      </c>
      <c r="E4" s="379" t="s">
        <v>104</v>
      </c>
      <c r="F4" s="379" t="s">
        <v>104</v>
      </c>
      <c r="G4" s="283">
        <v>217357.3</v>
      </c>
      <c r="H4" s="282" t="s">
        <v>50</v>
      </c>
      <c r="I4" s="70" t="s">
        <v>2</v>
      </c>
    </row>
    <row r="5" spans="1:9" ht="12" customHeight="1">
      <c r="A5" s="286">
        <v>2</v>
      </c>
      <c r="B5" s="273" t="s">
        <v>72</v>
      </c>
      <c r="C5" s="271">
        <v>112</v>
      </c>
      <c r="D5" s="269">
        <v>395.8</v>
      </c>
      <c r="E5" s="372" t="s">
        <v>104</v>
      </c>
      <c r="F5" s="372" t="s">
        <v>104</v>
      </c>
      <c r="G5" s="269">
        <v>17392.2</v>
      </c>
      <c r="H5" s="268" t="s">
        <v>37</v>
      </c>
      <c r="I5" s="70" t="s">
        <v>2</v>
      </c>
    </row>
    <row r="6" spans="1:9" ht="12" customHeight="1">
      <c r="A6" s="286">
        <v>3</v>
      </c>
      <c r="B6" s="274" t="s">
        <v>256</v>
      </c>
      <c r="C6" s="271">
        <v>50</v>
      </c>
      <c r="D6" s="269">
        <v>34.1</v>
      </c>
      <c r="E6" s="269">
        <v>278.89999999999998</v>
      </c>
      <c r="F6" s="269" t="s">
        <v>46</v>
      </c>
      <c r="G6" s="269">
        <v>951.4</v>
      </c>
      <c r="H6" s="268" t="s">
        <v>46</v>
      </c>
      <c r="I6" s="70" t="s">
        <v>2</v>
      </c>
    </row>
    <row r="7" spans="1:9" ht="12" customHeight="1">
      <c r="A7" s="286">
        <v>4</v>
      </c>
      <c r="B7" s="274" t="s">
        <v>360</v>
      </c>
      <c r="C7" s="271">
        <v>51</v>
      </c>
      <c r="D7" s="269">
        <v>13.4</v>
      </c>
      <c r="E7" s="368" t="s">
        <v>106</v>
      </c>
      <c r="F7" s="269" t="s">
        <v>41</v>
      </c>
      <c r="G7" s="368" t="s">
        <v>106</v>
      </c>
      <c r="H7" s="268" t="s">
        <v>41</v>
      </c>
      <c r="I7" s="70" t="s">
        <v>2</v>
      </c>
    </row>
    <row r="8" spans="1:9" ht="12" customHeight="1">
      <c r="A8" s="286">
        <v>5</v>
      </c>
      <c r="B8" s="274" t="s">
        <v>257</v>
      </c>
      <c r="C8" s="271">
        <v>27</v>
      </c>
      <c r="D8" s="269">
        <v>2</v>
      </c>
      <c r="E8" s="269">
        <v>168.2</v>
      </c>
      <c r="F8" s="269" t="s">
        <v>38</v>
      </c>
      <c r="G8" s="269">
        <v>34.299999999999997</v>
      </c>
      <c r="H8" s="268" t="s">
        <v>38</v>
      </c>
      <c r="I8" s="70" t="s">
        <v>2</v>
      </c>
    </row>
    <row r="9" spans="1:9" ht="12" customHeight="1">
      <c r="A9" s="286">
        <v>6</v>
      </c>
      <c r="B9" s="274" t="s">
        <v>254</v>
      </c>
      <c r="C9" s="271">
        <v>86</v>
      </c>
      <c r="D9" s="269">
        <v>84.3</v>
      </c>
      <c r="E9" s="269">
        <v>153.19999999999999</v>
      </c>
      <c r="F9" s="269" t="s">
        <v>37</v>
      </c>
      <c r="G9" s="269">
        <v>1291</v>
      </c>
      <c r="H9" s="268" t="s">
        <v>37</v>
      </c>
      <c r="I9" s="70" t="s">
        <v>2</v>
      </c>
    </row>
    <row r="10" spans="1:9" ht="12" customHeight="1">
      <c r="A10" s="286">
        <v>7</v>
      </c>
      <c r="B10" s="274" t="s">
        <v>258</v>
      </c>
      <c r="C10" s="271">
        <v>68</v>
      </c>
      <c r="D10" s="269">
        <v>49.7</v>
      </c>
      <c r="E10" s="269">
        <v>321.10000000000002</v>
      </c>
      <c r="F10" s="269" t="s">
        <v>46</v>
      </c>
      <c r="G10" s="269">
        <v>1596.8</v>
      </c>
      <c r="H10" s="268" t="s">
        <v>46</v>
      </c>
      <c r="I10" s="70" t="s">
        <v>2</v>
      </c>
    </row>
    <row r="11" spans="1:9" ht="12" customHeight="1">
      <c r="A11" s="286">
        <v>8</v>
      </c>
      <c r="B11" s="274" t="s">
        <v>255</v>
      </c>
      <c r="C11" s="271">
        <v>61</v>
      </c>
      <c r="D11" s="269">
        <v>16.3</v>
      </c>
      <c r="E11" s="368" t="s">
        <v>106</v>
      </c>
      <c r="F11" s="269" t="s">
        <v>41</v>
      </c>
      <c r="G11" s="368" t="s">
        <v>106</v>
      </c>
      <c r="H11" s="268" t="s">
        <v>41</v>
      </c>
      <c r="I11" s="70" t="s">
        <v>2</v>
      </c>
    </row>
    <row r="12" spans="1:9" ht="12" customHeight="1">
      <c r="A12" s="286">
        <v>9</v>
      </c>
      <c r="B12" s="274" t="s">
        <v>252</v>
      </c>
      <c r="C12" s="271">
        <v>63</v>
      </c>
      <c r="D12" s="269">
        <v>19.399999999999999</v>
      </c>
      <c r="E12" s="269">
        <v>552.9</v>
      </c>
      <c r="F12" s="269" t="s">
        <v>46</v>
      </c>
      <c r="G12" s="269">
        <v>1074.9000000000001</v>
      </c>
      <c r="H12" s="268" t="s">
        <v>46</v>
      </c>
      <c r="I12" s="70" t="s">
        <v>2</v>
      </c>
    </row>
    <row r="13" spans="1:9" ht="12" customHeight="1">
      <c r="A13" s="286">
        <v>10</v>
      </c>
      <c r="B13" s="274" t="s">
        <v>251</v>
      </c>
      <c r="C13" s="271">
        <v>74</v>
      </c>
      <c r="D13" s="269">
        <v>153.9</v>
      </c>
      <c r="E13" s="269">
        <v>868.2</v>
      </c>
      <c r="F13" s="269" t="s">
        <v>50</v>
      </c>
      <c r="G13" s="269">
        <v>13358.8</v>
      </c>
      <c r="H13" s="268" t="s">
        <v>50</v>
      </c>
      <c r="I13" s="70" t="s">
        <v>2</v>
      </c>
    </row>
    <row r="14" spans="1:9" ht="12" customHeight="1">
      <c r="A14" s="286">
        <v>11</v>
      </c>
      <c r="B14" s="274" t="s">
        <v>253</v>
      </c>
      <c r="C14" s="271">
        <v>64</v>
      </c>
      <c r="D14" s="269">
        <v>22.7</v>
      </c>
      <c r="E14" s="269">
        <v>350.5</v>
      </c>
      <c r="F14" s="269" t="s">
        <v>37</v>
      </c>
      <c r="G14" s="269">
        <v>795.9</v>
      </c>
      <c r="H14" s="268" t="s">
        <v>37</v>
      </c>
      <c r="I14" s="70" t="s">
        <v>2</v>
      </c>
    </row>
    <row r="15" spans="1:9" ht="12" customHeight="1">
      <c r="A15" s="286">
        <v>12</v>
      </c>
      <c r="B15" s="273" t="s">
        <v>97</v>
      </c>
      <c r="C15" s="271">
        <v>204</v>
      </c>
      <c r="D15" s="269">
        <v>1967.5</v>
      </c>
      <c r="E15" s="368" t="s">
        <v>104</v>
      </c>
      <c r="F15" s="368" t="s">
        <v>104</v>
      </c>
      <c r="G15" s="269">
        <v>25629.5</v>
      </c>
      <c r="H15" s="268" t="s">
        <v>46</v>
      </c>
      <c r="I15" s="70" t="s">
        <v>2</v>
      </c>
    </row>
    <row r="16" spans="1:9" ht="12" customHeight="1">
      <c r="A16" s="286">
        <v>13</v>
      </c>
      <c r="B16" s="274" t="s">
        <v>361</v>
      </c>
      <c r="C16" s="271">
        <v>5</v>
      </c>
      <c r="D16" s="368" t="s">
        <v>105</v>
      </c>
      <c r="E16" s="368" t="s">
        <v>104</v>
      </c>
      <c r="F16" s="368" t="s">
        <v>104</v>
      </c>
      <c r="G16" s="368" t="s">
        <v>104</v>
      </c>
      <c r="H16" s="372" t="s">
        <v>104</v>
      </c>
      <c r="I16" s="70" t="s">
        <v>2</v>
      </c>
    </row>
    <row r="17" spans="1:9" ht="12" customHeight="1">
      <c r="A17" s="286">
        <v>14</v>
      </c>
      <c r="B17" s="274" t="s">
        <v>362</v>
      </c>
      <c r="C17" s="271">
        <v>41</v>
      </c>
      <c r="D17" s="269">
        <v>10.7</v>
      </c>
      <c r="E17" s="269">
        <v>127.9</v>
      </c>
      <c r="F17" s="269" t="s">
        <v>38</v>
      </c>
      <c r="G17" s="269">
        <v>136.4</v>
      </c>
      <c r="H17" s="268" t="s">
        <v>38</v>
      </c>
      <c r="I17" s="70" t="s">
        <v>2</v>
      </c>
    </row>
    <row r="18" spans="1:9" ht="12" customHeight="1">
      <c r="A18" s="286">
        <v>15</v>
      </c>
      <c r="B18" s="274" t="s">
        <v>262</v>
      </c>
      <c r="C18" s="271">
        <v>24</v>
      </c>
      <c r="D18" s="368" t="s">
        <v>105</v>
      </c>
      <c r="E18" s="368" t="s">
        <v>105</v>
      </c>
      <c r="F18" s="269" t="s">
        <v>50</v>
      </c>
      <c r="G18" s="368" t="s">
        <v>105</v>
      </c>
      <c r="H18" s="268" t="s">
        <v>50</v>
      </c>
      <c r="I18" s="70" t="s">
        <v>2</v>
      </c>
    </row>
    <row r="19" spans="1:9" ht="12" customHeight="1">
      <c r="A19" s="286">
        <v>16</v>
      </c>
      <c r="B19" s="274" t="s">
        <v>306</v>
      </c>
      <c r="C19" s="271">
        <v>25</v>
      </c>
      <c r="D19" s="269">
        <v>1</v>
      </c>
      <c r="E19" s="368" t="s">
        <v>106</v>
      </c>
      <c r="F19" s="269" t="s">
        <v>41</v>
      </c>
      <c r="G19" s="368" t="s">
        <v>106</v>
      </c>
      <c r="H19" s="268" t="s">
        <v>41</v>
      </c>
      <c r="I19" s="70" t="s">
        <v>2</v>
      </c>
    </row>
    <row r="20" spans="1:9" ht="12" customHeight="1">
      <c r="A20" s="286">
        <v>17</v>
      </c>
      <c r="B20" s="274" t="s">
        <v>307</v>
      </c>
      <c r="C20" s="271">
        <v>28</v>
      </c>
      <c r="D20" s="368" t="s">
        <v>105</v>
      </c>
      <c r="E20" s="368" t="s">
        <v>105</v>
      </c>
      <c r="F20" s="269" t="s">
        <v>38</v>
      </c>
      <c r="G20" s="368" t="s">
        <v>105</v>
      </c>
      <c r="H20" s="268" t="s">
        <v>38</v>
      </c>
      <c r="I20" s="70" t="s">
        <v>2</v>
      </c>
    </row>
    <row r="21" spans="1:9" ht="12" customHeight="1">
      <c r="A21" s="286">
        <v>18</v>
      </c>
      <c r="B21" s="274" t="s">
        <v>261</v>
      </c>
      <c r="C21" s="271">
        <v>32</v>
      </c>
      <c r="D21" s="269">
        <v>4</v>
      </c>
      <c r="E21" s="269">
        <v>109.8</v>
      </c>
      <c r="F21" s="269" t="s">
        <v>38</v>
      </c>
      <c r="G21" s="269">
        <v>43.5</v>
      </c>
      <c r="H21" s="268" t="s">
        <v>38</v>
      </c>
      <c r="I21" s="70" t="s">
        <v>2</v>
      </c>
    </row>
    <row r="22" spans="1:9" ht="12" customHeight="1">
      <c r="A22" s="286">
        <v>19</v>
      </c>
      <c r="B22" s="274" t="s">
        <v>263</v>
      </c>
      <c r="C22" s="271">
        <v>20</v>
      </c>
      <c r="D22" s="269">
        <v>4.3</v>
      </c>
      <c r="E22" s="269">
        <v>161.30000000000001</v>
      </c>
      <c r="F22" s="269" t="s">
        <v>38</v>
      </c>
      <c r="G22" s="269">
        <v>70.099999999999994</v>
      </c>
      <c r="H22" s="268" t="s">
        <v>38</v>
      </c>
      <c r="I22" s="70" t="s">
        <v>2</v>
      </c>
    </row>
    <row r="23" spans="1:9" ht="12" customHeight="1">
      <c r="A23" s="286">
        <v>20</v>
      </c>
      <c r="B23" s="274" t="s">
        <v>308</v>
      </c>
      <c r="C23" s="271">
        <v>31</v>
      </c>
      <c r="D23" s="368" t="s">
        <v>105</v>
      </c>
      <c r="E23" s="368" t="s">
        <v>105</v>
      </c>
      <c r="F23" s="269" t="s">
        <v>50</v>
      </c>
      <c r="G23" s="368" t="s">
        <v>105</v>
      </c>
      <c r="H23" s="268" t="s">
        <v>50</v>
      </c>
      <c r="I23" s="70" t="s">
        <v>2</v>
      </c>
    </row>
    <row r="24" spans="1:9" ht="12" customHeight="1">
      <c r="A24" s="286">
        <v>21</v>
      </c>
      <c r="B24" s="274" t="s">
        <v>363</v>
      </c>
      <c r="C24" s="271">
        <v>17</v>
      </c>
      <c r="D24" s="269">
        <v>6.5</v>
      </c>
      <c r="E24" s="269">
        <v>96.2</v>
      </c>
      <c r="F24" s="269" t="s">
        <v>50</v>
      </c>
      <c r="G24" s="269">
        <v>62.2</v>
      </c>
      <c r="H24" s="268" t="s">
        <v>50</v>
      </c>
      <c r="I24" s="70" t="s">
        <v>2</v>
      </c>
    </row>
    <row r="25" spans="1:9" ht="12" customHeight="1">
      <c r="A25" s="286">
        <v>22</v>
      </c>
      <c r="B25" s="274" t="s">
        <v>364</v>
      </c>
      <c r="C25" s="271">
        <v>18</v>
      </c>
      <c r="D25" s="368" t="s">
        <v>105</v>
      </c>
      <c r="E25" s="368" t="s">
        <v>105</v>
      </c>
      <c r="F25" s="269" t="s">
        <v>37</v>
      </c>
      <c r="G25" s="368" t="s">
        <v>105</v>
      </c>
      <c r="H25" s="268" t="s">
        <v>37</v>
      </c>
      <c r="I25" s="70" t="s">
        <v>2</v>
      </c>
    </row>
    <row r="26" spans="1:9" ht="12" customHeight="1">
      <c r="A26" s="286">
        <v>23</v>
      </c>
      <c r="B26" s="274" t="s">
        <v>365</v>
      </c>
      <c r="C26" s="271">
        <v>26</v>
      </c>
      <c r="D26" s="269">
        <v>9.1</v>
      </c>
      <c r="E26" s="368" t="s">
        <v>106</v>
      </c>
      <c r="F26" s="269" t="s">
        <v>41</v>
      </c>
      <c r="G26" s="368" t="s">
        <v>106</v>
      </c>
      <c r="H26" s="268" t="s">
        <v>41</v>
      </c>
      <c r="I26" s="70" t="s">
        <v>2</v>
      </c>
    </row>
    <row r="27" spans="1:9" ht="12" customHeight="1">
      <c r="A27" s="286">
        <v>24</v>
      </c>
      <c r="B27" s="274" t="s">
        <v>265</v>
      </c>
      <c r="C27" s="271">
        <v>30</v>
      </c>
      <c r="D27" s="269">
        <v>17.899999999999999</v>
      </c>
      <c r="E27" s="269">
        <v>226.6</v>
      </c>
      <c r="F27" s="269" t="s">
        <v>50</v>
      </c>
      <c r="G27" s="269">
        <v>406.1</v>
      </c>
      <c r="H27" s="268" t="s">
        <v>50</v>
      </c>
      <c r="I27" s="70" t="s">
        <v>2</v>
      </c>
    </row>
    <row r="28" spans="1:9" ht="12" customHeight="1">
      <c r="A28" s="286">
        <v>25</v>
      </c>
      <c r="B28" s="274" t="s">
        <v>322</v>
      </c>
      <c r="C28" s="271">
        <v>33</v>
      </c>
      <c r="D28" s="269">
        <v>38.299999999999997</v>
      </c>
      <c r="E28" s="269">
        <v>143.69999999999999</v>
      </c>
      <c r="F28" s="269" t="s">
        <v>46</v>
      </c>
      <c r="G28" s="269">
        <v>550.1</v>
      </c>
      <c r="H28" s="268" t="s">
        <v>46</v>
      </c>
      <c r="I28" s="70" t="s">
        <v>2</v>
      </c>
    </row>
    <row r="29" spans="1:9" ht="12" customHeight="1">
      <c r="A29" s="286">
        <v>26</v>
      </c>
      <c r="B29" s="274" t="s">
        <v>311</v>
      </c>
      <c r="C29" s="271">
        <v>76</v>
      </c>
      <c r="D29" s="269">
        <v>216.5</v>
      </c>
      <c r="E29" s="269">
        <v>614</v>
      </c>
      <c r="F29" s="269" t="s">
        <v>46</v>
      </c>
      <c r="G29" s="269">
        <v>13294.8</v>
      </c>
      <c r="H29" s="268" t="s">
        <v>46</v>
      </c>
      <c r="I29" s="70" t="s">
        <v>2</v>
      </c>
    </row>
    <row r="30" spans="1:9" ht="12" customHeight="1">
      <c r="A30" s="286">
        <v>27</v>
      </c>
      <c r="B30" s="274" t="s">
        <v>348</v>
      </c>
      <c r="C30" s="271">
        <v>107</v>
      </c>
      <c r="D30" s="269">
        <v>1288.5</v>
      </c>
      <c r="E30" s="269">
        <v>55.4</v>
      </c>
      <c r="F30" s="269" t="s">
        <v>50</v>
      </c>
      <c r="G30" s="269">
        <v>7137.2</v>
      </c>
      <c r="H30" s="268" t="s">
        <v>50</v>
      </c>
      <c r="I30" s="70" t="s">
        <v>2</v>
      </c>
    </row>
    <row r="31" spans="1:9" ht="12" customHeight="1">
      <c r="A31" s="286">
        <v>28</v>
      </c>
      <c r="B31" s="274" t="s">
        <v>366</v>
      </c>
      <c r="C31" s="271">
        <v>48</v>
      </c>
      <c r="D31" s="269">
        <v>225.3</v>
      </c>
      <c r="E31" s="368" t="s">
        <v>104</v>
      </c>
      <c r="F31" s="368" t="s">
        <v>104</v>
      </c>
      <c r="G31" s="368" t="s">
        <v>104</v>
      </c>
      <c r="H31" s="372" t="s">
        <v>104</v>
      </c>
      <c r="I31" s="70" t="s">
        <v>2</v>
      </c>
    </row>
    <row r="32" spans="1:9" ht="12" customHeight="1">
      <c r="A32" s="286">
        <v>29</v>
      </c>
      <c r="B32" s="274" t="s">
        <v>367</v>
      </c>
      <c r="C32" s="271">
        <v>29</v>
      </c>
      <c r="D32" s="269">
        <v>14.4</v>
      </c>
      <c r="E32" s="269">
        <v>219.3</v>
      </c>
      <c r="F32" s="269" t="s">
        <v>46</v>
      </c>
      <c r="G32" s="269">
        <v>315.8</v>
      </c>
      <c r="H32" s="268" t="s">
        <v>46</v>
      </c>
      <c r="I32" s="70" t="s">
        <v>2</v>
      </c>
    </row>
    <row r="33" spans="1:10" ht="12" customHeight="1">
      <c r="A33" s="286">
        <v>30</v>
      </c>
      <c r="B33" s="273" t="s">
        <v>435</v>
      </c>
      <c r="C33" s="271">
        <v>212</v>
      </c>
      <c r="D33" s="269">
        <v>3084.9</v>
      </c>
      <c r="E33" s="368" t="s">
        <v>104</v>
      </c>
      <c r="F33" s="368" t="s">
        <v>104</v>
      </c>
      <c r="G33" s="269">
        <v>159380</v>
      </c>
      <c r="H33" s="268" t="s">
        <v>50</v>
      </c>
      <c r="I33" s="70" t="s">
        <v>2</v>
      </c>
    </row>
    <row r="34" spans="1:10" ht="12" customHeight="1">
      <c r="A34" s="286">
        <v>31</v>
      </c>
      <c r="B34" s="274" t="s">
        <v>267</v>
      </c>
      <c r="C34" s="271">
        <v>67</v>
      </c>
      <c r="D34" s="269">
        <v>44.9</v>
      </c>
      <c r="E34" s="269">
        <v>311.2</v>
      </c>
      <c r="F34" s="269" t="s">
        <v>46</v>
      </c>
      <c r="G34" s="269">
        <v>1396.3</v>
      </c>
      <c r="H34" s="268" t="s">
        <v>46</v>
      </c>
      <c r="I34" s="70" t="s">
        <v>2</v>
      </c>
    </row>
    <row r="35" spans="1:10" ht="12" customHeight="1">
      <c r="A35" s="286">
        <v>32</v>
      </c>
      <c r="B35" s="274" t="s">
        <v>266</v>
      </c>
      <c r="C35" s="271">
        <v>100</v>
      </c>
      <c r="D35" s="269">
        <v>1043.5999999999999</v>
      </c>
      <c r="E35" s="269">
        <v>582.4</v>
      </c>
      <c r="F35" s="269" t="s">
        <v>50</v>
      </c>
      <c r="G35" s="269">
        <v>60772.5</v>
      </c>
      <c r="H35" s="268" t="s">
        <v>50</v>
      </c>
      <c r="I35" s="70" t="s">
        <v>2</v>
      </c>
    </row>
    <row r="36" spans="1:10" ht="12" customHeight="1">
      <c r="A36" s="286">
        <v>33</v>
      </c>
      <c r="B36" s="274" t="s">
        <v>259</v>
      </c>
      <c r="C36" s="271">
        <v>22</v>
      </c>
      <c r="D36" s="269">
        <v>1.5</v>
      </c>
      <c r="E36" s="269">
        <v>116.5</v>
      </c>
      <c r="F36" s="269" t="s">
        <v>37</v>
      </c>
      <c r="G36" s="269">
        <v>17.899999999999999</v>
      </c>
      <c r="H36" s="268" t="s">
        <v>37</v>
      </c>
      <c r="I36" s="70" t="s">
        <v>2</v>
      </c>
    </row>
    <row r="37" spans="1:10" ht="12" customHeight="1">
      <c r="A37" s="286">
        <v>34</v>
      </c>
      <c r="B37" s="274" t="s">
        <v>368</v>
      </c>
      <c r="C37" s="271">
        <v>17</v>
      </c>
      <c r="D37" s="269">
        <v>46.5</v>
      </c>
      <c r="E37" s="269">
        <v>227.1</v>
      </c>
      <c r="F37" s="269" t="s">
        <v>46</v>
      </c>
      <c r="G37" s="269">
        <v>1055.2</v>
      </c>
      <c r="H37" s="268" t="s">
        <v>46</v>
      </c>
      <c r="I37" s="70" t="s">
        <v>2</v>
      </c>
    </row>
    <row r="38" spans="1:10" ht="12" customHeight="1">
      <c r="A38" s="286">
        <v>35</v>
      </c>
      <c r="B38" s="274" t="s">
        <v>369</v>
      </c>
      <c r="C38" s="271">
        <v>89</v>
      </c>
      <c r="D38" s="269">
        <v>207.7</v>
      </c>
      <c r="E38" s="269">
        <v>441.6</v>
      </c>
      <c r="F38" s="269" t="s">
        <v>37</v>
      </c>
      <c r="G38" s="269">
        <v>9173.2000000000007</v>
      </c>
      <c r="H38" s="268" t="s">
        <v>37</v>
      </c>
      <c r="I38" s="70" t="s">
        <v>2</v>
      </c>
    </row>
    <row r="39" spans="1:10" ht="12" customHeight="1">
      <c r="A39" s="286">
        <v>36</v>
      </c>
      <c r="B39" s="274" t="s">
        <v>370</v>
      </c>
      <c r="C39" s="271">
        <v>37</v>
      </c>
      <c r="D39" s="269">
        <v>4.5</v>
      </c>
      <c r="E39" s="269">
        <v>150.6</v>
      </c>
      <c r="F39" s="269" t="s">
        <v>46</v>
      </c>
      <c r="G39" s="269">
        <v>68.099999999999994</v>
      </c>
      <c r="H39" s="268" t="s">
        <v>46</v>
      </c>
      <c r="I39" s="70" t="s">
        <v>2</v>
      </c>
    </row>
    <row r="40" spans="1:10" ht="12" customHeight="1">
      <c r="A40" s="286">
        <v>37</v>
      </c>
      <c r="B40" s="274" t="s">
        <v>371</v>
      </c>
      <c r="C40" s="271">
        <v>142</v>
      </c>
      <c r="D40" s="269">
        <v>1736.2</v>
      </c>
      <c r="E40" s="269">
        <v>501.1</v>
      </c>
      <c r="F40" s="269" t="s">
        <v>50</v>
      </c>
      <c r="G40" s="269">
        <v>87009.9</v>
      </c>
      <c r="H40" s="268" t="s">
        <v>50</v>
      </c>
      <c r="I40" s="70" t="s">
        <v>2</v>
      </c>
    </row>
    <row r="41" spans="1:10" ht="12" customHeight="1">
      <c r="A41" s="286">
        <v>38</v>
      </c>
      <c r="B41" s="273" t="s">
        <v>372</v>
      </c>
      <c r="C41" s="271">
        <v>120</v>
      </c>
      <c r="D41" s="269">
        <v>246.5</v>
      </c>
      <c r="E41" s="368" t="s">
        <v>104</v>
      </c>
      <c r="F41" s="368" t="s">
        <v>104</v>
      </c>
      <c r="G41" s="269">
        <v>6917.3</v>
      </c>
      <c r="H41" s="268" t="s">
        <v>46</v>
      </c>
      <c r="I41" s="70" t="s">
        <v>2</v>
      </c>
    </row>
    <row r="42" spans="1:10" ht="12" customHeight="1">
      <c r="A42" s="286">
        <v>39</v>
      </c>
      <c r="B42" s="274" t="s">
        <v>319</v>
      </c>
      <c r="C42" s="271">
        <v>18</v>
      </c>
      <c r="D42" s="368" t="s">
        <v>105</v>
      </c>
      <c r="E42" s="368" t="s">
        <v>105</v>
      </c>
      <c r="F42" s="269" t="s">
        <v>50</v>
      </c>
      <c r="G42" s="368" t="s">
        <v>105</v>
      </c>
      <c r="H42" s="268" t="s">
        <v>50</v>
      </c>
      <c r="I42" s="70" t="s">
        <v>2</v>
      </c>
    </row>
    <row r="43" spans="1:10" ht="12" customHeight="1">
      <c r="A43" s="286">
        <v>40</v>
      </c>
      <c r="B43" s="274" t="s">
        <v>373</v>
      </c>
      <c r="C43" s="271">
        <v>15</v>
      </c>
      <c r="D43" s="368" t="s">
        <v>105</v>
      </c>
      <c r="E43" s="368" t="s">
        <v>105</v>
      </c>
      <c r="F43" s="269" t="s">
        <v>38</v>
      </c>
      <c r="G43" s="368" t="s">
        <v>105</v>
      </c>
      <c r="H43" s="268" t="s">
        <v>38</v>
      </c>
      <c r="I43" s="70" t="s">
        <v>2</v>
      </c>
    </row>
    <row r="44" spans="1:10" s="275" customFormat="1" ht="12" customHeight="1">
      <c r="A44" s="287">
        <v>41</v>
      </c>
      <c r="B44" s="274" t="s">
        <v>437</v>
      </c>
      <c r="C44" s="271">
        <v>111</v>
      </c>
      <c r="D44" s="269">
        <v>165.4</v>
      </c>
      <c r="E44" s="269">
        <v>201.1</v>
      </c>
      <c r="F44" s="269" t="s">
        <v>46</v>
      </c>
      <c r="G44" s="269">
        <v>3326.6</v>
      </c>
      <c r="H44" s="268" t="s">
        <v>46</v>
      </c>
      <c r="I44" s="288" t="s">
        <v>2</v>
      </c>
      <c r="J44" s="289"/>
    </row>
    <row r="45" spans="1:10" ht="12" customHeight="1">
      <c r="A45" s="286">
        <v>42</v>
      </c>
      <c r="B45" s="274" t="s">
        <v>324</v>
      </c>
      <c r="C45" s="271">
        <v>65</v>
      </c>
      <c r="D45" s="269">
        <v>38.200000000000003</v>
      </c>
      <c r="E45" s="269">
        <v>397.1</v>
      </c>
      <c r="F45" s="269" t="s">
        <v>46</v>
      </c>
      <c r="G45" s="269">
        <v>1518.3</v>
      </c>
      <c r="H45" s="268" t="s">
        <v>46</v>
      </c>
      <c r="I45" s="70" t="s">
        <v>2</v>
      </c>
    </row>
    <row r="46" spans="1:10" ht="12" customHeight="1">
      <c r="A46" s="286">
        <v>43</v>
      </c>
      <c r="B46" s="274" t="s">
        <v>323</v>
      </c>
      <c r="C46" s="271">
        <v>43</v>
      </c>
      <c r="D46" s="269">
        <v>13.2</v>
      </c>
      <c r="E46" s="368" t="s">
        <v>106</v>
      </c>
      <c r="F46" s="269" t="s">
        <v>41</v>
      </c>
      <c r="G46" s="368" t="s">
        <v>106</v>
      </c>
      <c r="H46" s="268" t="s">
        <v>41</v>
      </c>
      <c r="I46" s="70" t="s">
        <v>2</v>
      </c>
    </row>
    <row r="47" spans="1:10" ht="12" customHeight="1">
      <c r="A47" s="286">
        <v>44</v>
      </c>
      <c r="B47" s="273" t="s">
        <v>375</v>
      </c>
      <c r="C47" s="271">
        <v>67</v>
      </c>
      <c r="D47" s="269">
        <v>189.9</v>
      </c>
      <c r="E47" s="368" t="s">
        <v>104</v>
      </c>
      <c r="F47" s="368" t="s">
        <v>104</v>
      </c>
      <c r="G47" s="269">
        <v>1151.0999999999999</v>
      </c>
      <c r="H47" s="268" t="s">
        <v>50</v>
      </c>
      <c r="I47" s="70" t="s">
        <v>2</v>
      </c>
    </row>
    <row r="48" spans="1:10" ht="12" customHeight="1">
      <c r="A48" s="286">
        <v>45</v>
      </c>
      <c r="B48" s="274" t="s">
        <v>316</v>
      </c>
      <c r="C48" s="271">
        <v>59</v>
      </c>
      <c r="D48" s="269">
        <v>144.30000000000001</v>
      </c>
      <c r="E48" s="269">
        <v>66.2</v>
      </c>
      <c r="F48" s="269" t="s">
        <v>50</v>
      </c>
      <c r="G48" s="269">
        <v>954.3</v>
      </c>
      <c r="H48" s="268" t="s">
        <v>50</v>
      </c>
      <c r="I48" s="70" t="s">
        <v>2</v>
      </c>
    </row>
    <row r="49" spans="1:10" ht="12" customHeight="1">
      <c r="A49" s="286">
        <v>46</v>
      </c>
      <c r="B49" s="274" t="s">
        <v>317</v>
      </c>
      <c r="C49" s="271">
        <v>7</v>
      </c>
      <c r="D49" s="269">
        <v>0.1</v>
      </c>
      <c r="E49" s="269">
        <v>33.299999999999997</v>
      </c>
      <c r="F49" s="269" t="s">
        <v>50</v>
      </c>
      <c r="G49" s="269">
        <v>0.2</v>
      </c>
      <c r="H49" s="268" t="s">
        <v>50</v>
      </c>
      <c r="I49" s="70" t="s">
        <v>2</v>
      </c>
    </row>
    <row r="50" spans="1:10" ht="12" customHeight="1">
      <c r="A50" s="286">
        <v>47</v>
      </c>
      <c r="B50" s="274" t="s">
        <v>376</v>
      </c>
      <c r="C50" s="271">
        <v>34</v>
      </c>
      <c r="D50" s="269">
        <v>5.9</v>
      </c>
      <c r="E50" s="269">
        <v>78.3</v>
      </c>
      <c r="F50" s="269" t="s">
        <v>50</v>
      </c>
      <c r="G50" s="269">
        <v>46.1</v>
      </c>
      <c r="H50" s="268" t="s">
        <v>50</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35</v>
      </c>
      <c r="D52" s="269">
        <v>39.700000000000003</v>
      </c>
      <c r="E52" s="269">
        <v>41.8</v>
      </c>
      <c r="F52" s="269" t="s">
        <v>37</v>
      </c>
      <c r="G52" s="269">
        <v>165.8</v>
      </c>
      <c r="H52" s="268" t="s">
        <v>37</v>
      </c>
      <c r="I52" s="70" t="s">
        <v>2</v>
      </c>
    </row>
    <row r="53" spans="1:10" ht="12" customHeight="1">
      <c r="A53" s="286">
        <v>50</v>
      </c>
      <c r="B53" s="273" t="s">
        <v>353</v>
      </c>
      <c r="C53" s="271">
        <v>63</v>
      </c>
      <c r="D53" s="269">
        <v>321.2</v>
      </c>
      <c r="E53" s="368" t="s">
        <v>104</v>
      </c>
      <c r="F53" s="368" t="s">
        <v>104</v>
      </c>
      <c r="G53" s="269">
        <v>7066</v>
      </c>
      <c r="H53" s="268" t="s">
        <v>46</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D5F31F2C-1697-4A55-B0AD-AA470E131FF0}"/>
    <hyperlink ref="A1:C1" location="Inhalt!A9" display="Zurück zum Inhalt" xr:uid="{AD000525-7730-430F-B954-EB0F9F7790A2}"/>
    <hyperlink ref="A1:D1" location="Inhalt!A11" display="Zurück zum Inhalt" xr:uid="{E01ABD84-6E69-4595-8A3D-F1092385C4E8}"/>
    <hyperlink ref="A1:H1" location="Inhalt!A33" display="Zurück zum Inhalt" xr:uid="{6118C1EE-42CA-48B1-BCD2-57F76A145A26}"/>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4B789E-8898-4F2F-B421-98CE2CA34584}">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538</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22</v>
      </c>
      <c r="D4" s="281">
        <v>525.1</v>
      </c>
      <c r="E4" s="379" t="s">
        <v>104</v>
      </c>
      <c r="F4" s="379" t="s">
        <v>104</v>
      </c>
      <c r="G4" s="283">
        <v>5151.3999999999996</v>
      </c>
      <c r="H4" s="282" t="s">
        <v>37</v>
      </c>
      <c r="I4" s="70" t="s">
        <v>2</v>
      </c>
    </row>
    <row r="5" spans="1:9" ht="12" customHeight="1">
      <c r="A5" s="286">
        <v>2</v>
      </c>
      <c r="B5" s="273" t="s">
        <v>72</v>
      </c>
      <c r="C5" s="271">
        <v>3</v>
      </c>
      <c r="D5" s="368" t="s">
        <v>105</v>
      </c>
      <c r="E5" s="372" t="s">
        <v>104</v>
      </c>
      <c r="F5" s="372" t="s">
        <v>104</v>
      </c>
      <c r="G5" s="368" t="s">
        <v>105</v>
      </c>
      <c r="H5" s="268" t="s">
        <v>50</v>
      </c>
      <c r="I5" s="70" t="s">
        <v>2</v>
      </c>
    </row>
    <row r="6" spans="1:9" ht="12" customHeight="1">
      <c r="A6" s="286">
        <v>3</v>
      </c>
      <c r="B6" s="274" t="s">
        <v>256</v>
      </c>
      <c r="C6" s="271">
        <v>2</v>
      </c>
      <c r="D6" s="367" t="s">
        <v>105</v>
      </c>
      <c r="E6" s="367" t="s">
        <v>105</v>
      </c>
      <c r="F6" s="372" t="s">
        <v>104</v>
      </c>
      <c r="G6" s="367" t="s">
        <v>122</v>
      </c>
      <c r="H6" s="372" t="s">
        <v>104</v>
      </c>
      <c r="I6" s="70" t="s">
        <v>2</v>
      </c>
    </row>
    <row r="7" spans="1:9" ht="12" customHeight="1">
      <c r="A7" s="286">
        <v>4</v>
      </c>
      <c r="B7" s="274" t="s">
        <v>360</v>
      </c>
      <c r="C7" s="271">
        <v>3</v>
      </c>
      <c r="D7" s="269">
        <v>0.1</v>
      </c>
      <c r="E7" s="269">
        <v>112.5</v>
      </c>
      <c r="F7" s="268" t="s">
        <v>50</v>
      </c>
      <c r="G7" s="269">
        <v>0.8</v>
      </c>
      <c r="H7" s="268" t="s">
        <v>50</v>
      </c>
      <c r="I7" s="70" t="s">
        <v>2</v>
      </c>
    </row>
    <row r="8" spans="1:9" ht="12" customHeight="1">
      <c r="A8" s="286">
        <v>5</v>
      </c>
      <c r="B8" s="274" t="s">
        <v>257</v>
      </c>
      <c r="C8" s="376" t="s">
        <v>122</v>
      </c>
      <c r="D8" s="368" t="s">
        <v>122</v>
      </c>
      <c r="E8" s="368" t="s">
        <v>122</v>
      </c>
      <c r="F8" s="368" t="s">
        <v>104</v>
      </c>
      <c r="G8" s="368" t="s">
        <v>122</v>
      </c>
      <c r="H8" s="372" t="s">
        <v>104</v>
      </c>
      <c r="I8" s="70" t="s">
        <v>2</v>
      </c>
    </row>
    <row r="9" spans="1:9" ht="12" customHeight="1">
      <c r="A9" s="286">
        <v>6</v>
      </c>
      <c r="B9" s="274" t="s">
        <v>254</v>
      </c>
      <c r="C9" s="271">
        <v>3</v>
      </c>
      <c r="D9" s="269">
        <v>0.1</v>
      </c>
      <c r="E9" s="269">
        <v>136.80000000000001</v>
      </c>
      <c r="F9" s="269" t="s">
        <v>50</v>
      </c>
      <c r="G9" s="269">
        <v>1.6</v>
      </c>
      <c r="H9" s="268" t="s">
        <v>50</v>
      </c>
      <c r="I9" s="70" t="s">
        <v>2</v>
      </c>
    </row>
    <row r="10" spans="1:9" ht="12" customHeight="1">
      <c r="A10" s="286">
        <v>7</v>
      </c>
      <c r="B10" s="274" t="s">
        <v>258</v>
      </c>
      <c r="C10" s="271">
        <v>2</v>
      </c>
      <c r="D10" s="368" t="s">
        <v>105</v>
      </c>
      <c r="E10" s="368" t="s">
        <v>105</v>
      </c>
      <c r="F10" s="368" t="s">
        <v>104</v>
      </c>
      <c r="G10" s="368" t="s">
        <v>122</v>
      </c>
      <c r="H10" s="372" t="s">
        <v>104</v>
      </c>
      <c r="I10" s="70" t="s">
        <v>2</v>
      </c>
    </row>
    <row r="11" spans="1:9" ht="12" customHeight="1">
      <c r="A11" s="286">
        <v>8</v>
      </c>
      <c r="B11" s="274" t="s">
        <v>255</v>
      </c>
      <c r="C11" s="271">
        <v>1</v>
      </c>
      <c r="D11" s="368" t="s">
        <v>105</v>
      </c>
      <c r="E11" s="368" t="s">
        <v>105</v>
      </c>
      <c r="F11" s="368" t="s">
        <v>104</v>
      </c>
      <c r="G11" s="368" t="s">
        <v>122</v>
      </c>
      <c r="H11" s="372" t="s">
        <v>104</v>
      </c>
      <c r="I11" s="70" t="s">
        <v>2</v>
      </c>
    </row>
    <row r="12" spans="1:9" ht="12" customHeight="1">
      <c r="A12" s="286">
        <v>9</v>
      </c>
      <c r="B12" s="274" t="s">
        <v>252</v>
      </c>
      <c r="C12" s="271">
        <v>2</v>
      </c>
      <c r="D12" s="368" t="s">
        <v>105</v>
      </c>
      <c r="E12" s="368" t="s">
        <v>105</v>
      </c>
      <c r="F12" s="368" t="s">
        <v>104</v>
      </c>
      <c r="G12" s="368" t="s">
        <v>122</v>
      </c>
      <c r="H12" s="372" t="s">
        <v>104</v>
      </c>
      <c r="I12" s="70" t="s">
        <v>2</v>
      </c>
    </row>
    <row r="13" spans="1:9" ht="12" customHeight="1">
      <c r="A13" s="286">
        <v>10</v>
      </c>
      <c r="B13" s="274" t="s">
        <v>251</v>
      </c>
      <c r="C13" s="271">
        <v>3</v>
      </c>
      <c r="D13" s="269">
        <v>0.1</v>
      </c>
      <c r="E13" s="269">
        <v>125</v>
      </c>
      <c r="F13" s="269" t="s">
        <v>50</v>
      </c>
      <c r="G13" s="269">
        <v>0.8</v>
      </c>
      <c r="H13" s="268" t="s">
        <v>50</v>
      </c>
      <c r="I13" s="70" t="s">
        <v>2</v>
      </c>
    </row>
    <row r="14" spans="1:9" ht="12" customHeight="1">
      <c r="A14" s="286">
        <v>11</v>
      </c>
      <c r="B14" s="274" t="s">
        <v>253</v>
      </c>
      <c r="C14" s="271">
        <v>2</v>
      </c>
      <c r="D14" s="368" t="s">
        <v>105</v>
      </c>
      <c r="E14" s="368" t="s">
        <v>105</v>
      </c>
      <c r="F14" s="368" t="s">
        <v>104</v>
      </c>
      <c r="G14" s="368" t="s">
        <v>122</v>
      </c>
      <c r="H14" s="372" t="s">
        <v>104</v>
      </c>
      <c r="I14" s="70" t="s">
        <v>2</v>
      </c>
    </row>
    <row r="15" spans="1:9" ht="12" customHeight="1">
      <c r="A15" s="286">
        <v>12</v>
      </c>
      <c r="B15" s="273" t="s">
        <v>97</v>
      </c>
      <c r="C15" s="271">
        <v>11</v>
      </c>
      <c r="D15" s="269">
        <v>446.9</v>
      </c>
      <c r="E15" s="368" t="s">
        <v>104</v>
      </c>
      <c r="F15" s="368" t="s">
        <v>104</v>
      </c>
      <c r="G15" s="269">
        <v>2299</v>
      </c>
      <c r="H15" s="268" t="s">
        <v>50</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1</v>
      </c>
      <c r="D17" s="368" t="s">
        <v>105</v>
      </c>
      <c r="E17" s="368" t="s">
        <v>105</v>
      </c>
      <c r="F17" s="368" t="s">
        <v>104</v>
      </c>
      <c r="G17" s="368" t="s">
        <v>122</v>
      </c>
      <c r="H17" s="372" t="s">
        <v>104</v>
      </c>
      <c r="I17" s="70" t="s">
        <v>2</v>
      </c>
    </row>
    <row r="18" spans="1:9" ht="12" customHeight="1">
      <c r="A18" s="286">
        <v>15</v>
      </c>
      <c r="B18" s="274" t="s">
        <v>262</v>
      </c>
      <c r="C18" s="376" t="s">
        <v>122</v>
      </c>
      <c r="D18" s="368" t="s">
        <v>122</v>
      </c>
      <c r="E18" s="368" t="s">
        <v>122</v>
      </c>
      <c r="F18" s="368" t="s">
        <v>104</v>
      </c>
      <c r="G18" s="368" t="s">
        <v>122</v>
      </c>
      <c r="H18" s="372" t="s">
        <v>104</v>
      </c>
      <c r="I18" s="70" t="s">
        <v>2</v>
      </c>
    </row>
    <row r="19" spans="1:9" ht="12" customHeight="1">
      <c r="A19" s="286">
        <v>16</v>
      </c>
      <c r="B19" s="274" t="s">
        <v>306</v>
      </c>
      <c r="C19" s="376" t="s">
        <v>122</v>
      </c>
      <c r="D19" s="368" t="s">
        <v>122</v>
      </c>
      <c r="E19" s="368" t="s">
        <v>122</v>
      </c>
      <c r="F19" s="368" t="s">
        <v>104</v>
      </c>
      <c r="G19" s="368" t="s">
        <v>122</v>
      </c>
      <c r="H19" s="372" t="s">
        <v>104</v>
      </c>
      <c r="I19" s="70" t="s">
        <v>2</v>
      </c>
    </row>
    <row r="20" spans="1:9" ht="12" customHeight="1">
      <c r="A20" s="286">
        <v>17</v>
      </c>
      <c r="B20" s="274" t="s">
        <v>307</v>
      </c>
      <c r="C20" s="376" t="s">
        <v>122</v>
      </c>
      <c r="D20" s="368" t="s">
        <v>122</v>
      </c>
      <c r="E20" s="368" t="s">
        <v>122</v>
      </c>
      <c r="F20" s="368" t="s">
        <v>104</v>
      </c>
      <c r="G20" s="368" t="s">
        <v>122</v>
      </c>
      <c r="H20" s="372" t="s">
        <v>104</v>
      </c>
      <c r="I20" s="70" t="s">
        <v>2</v>
      </c>
    </row>
    <row r="21" spans="1:9" ht="12" customHeight="1">
      <c r="A21" s="286">
        <v>18</v>
      </c>
      <c r="B21" s="274" t="s">
        <v>261</v>
      </c>
      <c r="C21" s="271">
        <v>1</v>
      </c>
      <c r="D21" s="368" t="s">
        <v>105</v>
      </c>
      <c r="E21" s="368" t="s">
        <v>105</v>
      </c>
      <c r="F21" s="368" t="s">
        <v>104</v>
      </c>
      <c r="G21" s="368" t="s">
        <v>122</v>
      </c>
      <c r="H21" s="372" t="s">
        <v>104</v>
      </c>
      <c r="I21" s="70" t="s">
        <v>2</v>
      </c>
    </row>
    <row r="22" spans="1:9" ht="12" customHeight="1">
      <c r="A22" s="286">
        <v>19</v>
      </c>
      <c r="B22" s="274" t="s">
        <v>263</v>
      </c>
      <c r="C22" s="376" t="s">
        <v>122</v>
      </c>
      <c r="D22" s="368" t="s">
        <v>122</v>
      </c>
      <c r="E22" s="368" t="s">
        <v>122</v>
      </c>
      <c r="F22" s="368" t="s">
        <v>104</v>
      </c>
      <c r="G22" s="368" t="s">
        <v>122</v>
      </c>
      <c r="H22" s="372" t="s">
        <v>104</v>
      </c>
      <c r="I22" s="70" t="s">
        <v>2</v>
      </c>
    </row>
    <row r="23" spans="1:9" ht="12" customHeight="1">
      <c r="A23" s="286">
        <v>20</v>
      </c>
      <c r="B23" s="274" t="s">
        <v>308</v>
      </c>
      <c r="C23" s="376" t="s">
        <v>122</v>
      </c>
      <c r="D23" s="368" t="s">
        <v>122</v>
      </c>
      <c r="E23" s="368" t="s">
        <v>122</v>
      </c>
      <c r="F23" s="368" t="s">
        <v>104</v>
      </c>
      <c r="G23" s="368" t="s">
        <v>122</v>
      </c>
      <c r="H23" s="372" t="s">
        <v>104</v>
      </c>
      <c r="I23" s="70" t="s">
        <v>2</v>
      </c>
    </row>
    <row r="24" spans="1:9" ht="12" customHeight="1">
      <c r="A24" s="286">
        <v>21</v>
      </c>
      <c r="B24" s="274" t="s">
        <v>363</v>
      </c>
      <c r="C24" s="376" t="s">
        <v>122</v>
      </c>
      <c r="D24" s="368" t="s">
        <v>122</v>
      </c>
      <c r="E24" s="368" t="s">
        <v>122</v>
      </c>
      <c r="F24" s="368" t="s">
        <v>104</v>
      </c>
      <c r="G24" s="368" t="s">
        <v>122</v>
      </c>
      <c r="H24" s="372" t="s">
        <v>104</v>
      </c>
      <c r="I24" s="70" t="s">
        <v>2</v>
      </c>
    </row>
    <row r="25" spans="1:9" ht="12" customHeight="1">
      <c r="A25" s="286">
        <v>22</v>
      </c>
      <c r="B25" s="274" t="s">
        <v>364</v>
      </c>
      <c r="C25" s="376" t="s">
        <v>122</v>
      </c>
      <c r="D25" s="368" t="s">
        <v>122</v>
      </c>
      <c r="E25" s="368" t="s">
        <v>122</v>
      </c>
      <c r="F25" s="368" t="s">
        <v>104</v>
      </c>
      <c r="G25" s="368" t="s">
        <v>122</v>
      </c>
      <c r="H25" s="372" t="s">
        <v>104</v>
      </c>
      <c r="I25" s="70" t="s">
        <v>2</v>
      </c>
    </row>
    <row r="26" spans="1:9" ht="12" customHeight="1">
      <c r="A26" s="286">
        <v>23</v>
      </c>
      <c r="B26" s="274" t="s">
        <v>365</v>
      </c>
      <c r="C26" s="271">
        <v>1</v>
      </c>
      <c r="D26" s="368" t="s">
        <v>105</v>
      </c>
      <c r="E26" s="368" t="s">
        <v>105</v>
      </c>
      <c r="F26" s="368" t="s">
        <v>104</v>
      </c>
      <c r="G26" s="368" t="s">
        <v>122</v>
      </c>
      <c r="H26" s="372" t="s">
        <v>104</v>
      </c>
      <c r="I26" s="70" t="s">
        <v>2</v>
      </c>
    </row>
    <row r="27" spans="1:9" ht="12" customHeight="1">
      <c r="A27" s="286">
        <v>24</v>
      </c>
      <c r="B27" s="274" t="s">
        <v>265</v>
      </c>
      <c r="C27" s="271">
        <v>1</v>
      </c>
      <c r="D27" s="368" t="s">
        <v>105</v>
      </c>
      <c r="E27" s="368" t="s">
        <v>105</v>
      </c>
      <c r="F27" s="368" t="s">
        <v>104</v>
      </c>
      <c r="G27" s="368" t="s">
        <v>122</v>
      </c>
      <c r="H27" s="372" t="s">
        <v>104</v>
      </c>
      <c r="I27" s="70" t="s">
        <v>2</v>
      </c>
    </row>
    <row r="28" spans="1:9" ht="12" customHeight="1">
      <c r="A28" s="286">
        <v>25</v>
      </c>
      <c r="B28" s="274" t="s">
        <v>322</v>
      </c>
      <c r="C28" s="271">
        <v>1</v>
      </c>
      <c r="D28" s="368" t="s">
        <v>105</v>
      </c>
      <c r="E28" s="368" t="s">
        <v>105</v>
      </c>
      <c r="F28" s="368" t="s">
        <v>104</v>
      </c>
      <c r="G28" s="368" t="s">
        <v>122</v>
      </c>
      <c r="H28" s="372" t="s">
        <v>104</v>
      </c>
      <c r="I28" s="70" t="s">
        <v>2</v>
      </c>
    </row>
    <row r="29" spans="1:9" ht="12" customHeight="1">
      <c r="A29" s="286">
        <v>26</v>
      </c>
      <c r="B29" s="274" t="s">
        <v>311</v>
      </c>
      <c r="C29" s="271">
        <v>1</v>
      </c>
      <c r="D29" s="368" t="s">
        <v>105</v>
      </c>
      <c r="E29" s="368" t="s">
        <v>105</v>
      </c>
      <c r="F29" s="368" t="s">
        <v>104</v>
      </c>
      <c r="G29" s="368" t="s">
        <v>122</v>
      </c>
      <c r="H29" s="372" t="s">
        <v>104</v>
      </c>
      <c r="I29" s="70" t="s">
        <v>2</v>
      </c>
    </row>
    <row r="30" spans="1:9" ht="12" customHeight="1">
      <c r="A30" s="286">
        <v>27</v>
      </c>
      <c r="B30" s="274" t="s">
        <v>348</v>
      </c>
      <c r="C30" s="271">
        <v>10</v>
      </c>
      <c r="D30" s="269">
        <v>384.8</v>
      </c>
      <c r="E30" s="269">
        <v>59.7</v>
      </c>
      <c r="F30" s="269" t="s">
        <v>50</v>
      </c>
      <c r="G30" s="269">
        <v>2297.6999999999998</v>
      </c>
      <c r="H30" s="268" t="s">
        <v>50</v>
      </c>
      <c r="I30" s="70" t="s">
        <v>2</v>
      </c>
    </row>
    <row r="31" spans="1:9" ht="12" customHeight="1">
      <c r="A31" s="286">
        <v>28</v>
      </c>
      <c r="B31" s="274" t="s">
        <v>366</v>
      </c>
      <c r="C31" s="271">
        <v>7</v>
      </c>
      <c r="D31" s="269">
        <v>61.8</v>
      </c>
      <c r="E31" s="368" t="s">
        <v>104</v>
      </c>
      <c r="F31" s="368" t="s">
        <v>104</v>
      </c>
      <c r="G31" s="368" t="s">
        <v>104</v>
      </c>
      <c r="H31" s="372" t="s">
        <v>104</v>
      </c>
      <c r="I31" s="70" t="s">
        <v>2</v>
      </c>
    </row>
    <row r="32" spans="1:9" ht="12" customHeight="1">
      <c r="A32" s="286">
        <v>29</v>
      </c>
      <c r="B32" s="274" t="s">
        <v>367</v>
      </c>
      <c r="C32" s="376" t="s">
        <v>122</v>
      </c>
      <c r="D32" s="368" t="s">
        <v>122</v>
      </c>
      <c r="E32" s="368" t="s">
        <v>122</v>
      </c>
      <c r="F32" s="368" t="s">
        <v>104</v>
      </c>
      <c r="G32" s="368" t="s">
        <v>122</v>
      </c>
      <c r="H32" s="372" t="s">
        <v>104</v>
      </c>
      <c r="I32" s="70" t="s">
        <v>2</v>
      </c>
    </row>
    <row r="33" spans="1:10" ht="12" customHeight="1">
      <c r="A33" s="286">
        <v>30</v>
      </c>
      <c r="B33" s="273" t="s">
        <v>435</v>
      </c>
      <c r="C33" s="271">
        <v>10</v>
      </c>
      <c r="D33" s="269">
        <v>71.400000000000006</v>
      </c>
      <c r="E33" s="368" t="s">
        <v>104</v>
      </c>
      <c r="F33" s="368" t="s">
        <v>104</v>
      </c>
      <c r="G33" s="269">
        <v>2939.9</v>
      </c>
      <c r="H33" s="268" t="s">
        <v>46</v>
      </c>
      <c r="I33" s="70" t="s">
        <v>2</v>
      </c>
    </row>
    <row r="34" spans="1:10" ht="12" customHeight="1">
      <c r="A34" s="286">
        <v>31</v>
      </c>
      <c r="B34" s="274" t="s">
        <v>267</v>
      </c>
      <c r="C34" s="271">
        <v>1</v>
      </c>
      <c r="D34" s="368" t="s">
        <v>105</v>
      </c>
      <c r="E34" s="368" t="s">
        <v>105</v>
      </c>
      <c r="F34" s="368" t="s">
        <v>104</v>
      </c>
      <c r="G34" s="368" t="s">
        <v>122</v>
      </c>
      <c r="H34" s="372" t="s">
        <v>104</v>
      </c>
      <c r="I34" s="70" t="s">
        <v>2</v>
      </c>
    </row>
    <row r="35" spans="1:10" ht="12" customHeight="1">
      <c r="A35" s="286">
        <v>32</v>
      </c>
      <c r="B35" s="274" t="s">
        <v>266</v>
      </c>
      <c r="C35" s="271">
        <v>5</v>
      </c>
      <c r="D35" s="269">
        <v>28.3</v>
      </c>
      <c r="E35" s="269">
        <v>606.79999999999995</v>
      </c>
      <c r="F35" s="269" t="s">
        <v>46</v>
      </c>
      <c r="G35" s="269">
        <v>1719.7</v>
      </c>
      <c r="H35" s="268" t="s">
        <v>46</v>
      </c>
      <c r="I35" s="70" t="s">
        <v>2</v>
      </c>
    </row>
    <row r="36" spans="1:10" ht="12" customHeight="1">
      <c r="A36" s="286">
        <v>33</v>
      </c>
      <c r="B36" s="274" t="s">
        <v>259</v>
      </c>
      <c r="C36" s="271">
        <v>1</v>
      </c>
      <c r="D36" s="368" t="s">
        <v>105</v>
      </c>
      <c r="E36" s="368" t="s">
        <v>105</v>
      </c>
      <c r="F36" s="368" t="s">
        <v>104</v>
      </c>
      <c r="G36" s="368" t="s">
        <v>122</v>
      </c>
      <c r="H36" s="372" t="s">
        <v>104</v>
      </c>
      <c r="I36" s="70" t="s">
        <v>2</v>
      </c>
    </row>
    <row r="37" spans="1:10" ht="12" customHeight="1">
      <c r="A37" s="286">
        <v>34</v>
      </c>
      <c r="B37" s="274" t="s">
        <v>368</v>
      </c>
      <c r="C37" s="376" t="s">
        <v>122</v>
      </c>
      <c r="D37" s="368" t="s">
        <v>122</v>
      </c>
      <c r="E37" s="368" t="s">
        <v>122</v>
      </c>
      <c r="F37" s="368" t="s">
        <v>104</v>
      </c>
      <c r="G37" s="368" t="s">
        <v>122</v>
      </c>
      <c r="H37" s="372" t="s">
        <v>104</v>
      </c>
      <c r="I37" s="70" t="s">
        <v>2</v>
      </c>
    </row>
    <row r="38" spans="1:10" ht="12" customHeight="1">
      <c r="A38" s="286">
        <v>35</v>
      </c>
      <c r="B38" s="274" t="s">
        <v>369</v>
      </c>
      <c r="C38" s="271">
        <v>4</v>
      </c>
      <c r="D38" s="368" t="s">
        <v>105</v>
      </c>
      <c r="E38" s="368" t="s">
        <v>105</v>
      </c>
      <c r="F38" s="269" t="s">
        <v>50</v>
      </c>
      <c r="G38" s="368" t="s">
        <v>105</v>
      </c>
      <c r="H38" s="268" t="s">
        <v>50</v>
      </c>
      <c r="I38" s="70" t="s">
        <v>2</v>
      </c>
    </row>
    <row r="39" spans="1:10" ht="12" customHeight="1">
      <c r="A39" s="286">
        <v>36</v>
      </c>
      <c r="B39" s="274" t="s">
        <v>370</v>
      </c>
      <c r="C39" s="376" t="s">
        <v>122</v>
      </c>
      <c r="D39" s="368" t="s">
        <v>122</v>
      </c>
      <c r="E39" s="368" t="s">
        <v>122</v>
      </c>
      <c r="F39" s="368" t="s">
        <v>104</v>
      </c>
      <c r="G39" s="368" t="s">
        <v>122</v>
      </c>
      <c r="H39" s="372" t="s">
        <v>104</v>
      </c>
      <c r="I39" s="70" t="s">
        <v>2</v>
      </c>
    </row>
    <row r="40" spans="1:10" ht="12" customHeight="1">
      <c r="A40" s="286">
        <v>37</v>
      </c>
      <c r="B40" s="274" t="s">
        <v>371</v>
      </c>
      <c r="C40" s="271">
        <v>7</v>
      </c>
      <c r="D40" s="269">
        <v>28.5</v>
      </c>
      <c r="E40" s="269">
        <v>252.2</v>
      </c>
      <c r="F40" s="269" t="s">
        <v>50</v>
      </c>
      <c r="G40" s="269">
        <v>718.9</v>
      </c>
      <c r="H40" s="268" t="s">
        <v>50</v>
      </c>
      <c r="I40" s="70" t="s">
        <v>2</v>
      </c>
    </row>
    <row r="41" spans="1:10" ht="12" customHeight="1">
      <c r="A41" s="286">
        <v>38</v>
      </c>
      <c r="B41" s="273" t="s">
        <v>372</v>
      </c>
      <c r="C41" s="271">
        <v>5</v>
      </c>
      <c r="D41" s="269">
        <v>1.3</v>
      </c>
      <c r="E41" s="368" t="s">
        <v>104</v>
      </c>
      <c r="F41" s="368" t="s">
        <v>104</v>
      </c>
      <c r="G41" s="269">
        <v>20.8</v>
      </c>
      <c r="H41" s="268" t="s">
        <v>37</v>
      </c>
      <c r="I41" s="70" t="s">
        <v>2</v>
      </c>
    </row>
    <row r="42" spans="1:10" ht="12" customHeight="1">
      <c r="A42" s="286">
        <v>39</v>
      </c>
      <c r="B42" s="274" t="s">
        <v>319</v>
      </c>
      <c r="C42" s="271">
        <v>1</v>
      </c>
      <c r="D42" s="368" t="s">
        <v>105</v>
      </c>
      <c r="E42" s="368" t="s">
        <v>105</v>
      </c>
      <c r="F42" s="368" t="s">
        <v>104</v>
      </c>
      <c r="G42" s="368" t="s">
        <v>122</v>
      </c>
      <c r="H42" s="372" t="s">
        <v>104</v>
      </c>
      <c r="I42" s="70" t="s">
        <v>2</v>
      </c>
    </row>
    <row r="43" spans="1:10" ht="12" customHeight="1">
      <c r="A43" s="286">
        <v>40</v>
      </c>
      <c r="B43" s="274" t="s">
        <v>373</v>
      </c>
      <c r="C43" s="271">
        <v>1</v>
      </c>
      <c r="D43" s="368" t="s">
        <v>105</v>
      </c>
      <c r="E43" s="368" t="s">
        <v>105</v>
      </c>
      <c r="F43" s="368" t="s">
        <v>104</v>
      </c>
      <c r="G43" s="368" t="s">
        <v>122</v>
      </c>
      <c r="H43" s="372" t="s">
        <v>104</v>
      </c>
      <c r="I43" s="70" t="s">
        <v>2</v>
      </c>
    </row>
    <row r="44" spans="1:10" s="275" customFormat="1" ht="12" customHeight="1">
      <c r="A44" s="287">
        <v>41</v>
      </c>
      <c r="B44" s="274" t="s">
        <v>437</v>
      </c>
      <c r="C44" s="271">
        <v>5</v>
      </c>
      <c r="D44" s="269">
        <v>1.2</v>
      </c>
      <c r="E44" s="269">
        <v>159.30000000000001</v>
      </c>
      <c r="F44" s="269" t="s">
        <v>37</v>
      </c>
      <c r="G44" s="269">
        <v>19.600000000000001</v>
      </c>
      <c r="H44" s="268" t="s">
        <v>37</v>
      </c>
      <c r="I44" s="288" t="s">
        <v>2</v>
      </c>
      <c r="J44" s="289"/>
    </row>
    <row r="45" spans="1:10" ht="12" customHeight="1">
      <c r="A45" s="286">
        <v>42</v>
      </c>
      <c r="B45" s="274" t="s">
        <v>324</v>
      </c>
      <c r="C45" s="271">
        <v>1</v>
      </c>
      <c r="D45" s="368" t="s">
        <v>105</v>
      </c>
      <c r="E45" s="368" t="s">
        <v>105</v>
      </c>
      <c r="F45" s="368" t="s">
        <v>104</v>
      </c>
      <c r="G45" s="368" t="s">
        <v>122</v>
      </c>
      <c r="H45" s="372" t="s">
        <v>104</v>
      </c>
      <c r="I45" s="70" t="s">
        <v>2</v>
      </c>
    </row>
    <row r="46" spans="1:10" ht="12" customHeight="1">
      <c r="A46" s="286">
        <v>43</v>
      </c>
      <c r="B46" s="274" t="s">
        <v>323</v>
      </c>
      <c r="C46" s="271">
        <v>1</v>
      </c>
      <c r="D46" s="368" t="s">
        <v>105</v>
      </c>
      <c r="E46" s="368" t="s">
        <v>105</v>
      </c>
      <c r="F46" s="368" t="s">
        <v>104</v>
      </c>
      <c r="G46" s="368" t="s">
        <v>122</v>
      </c>
      <c r="H46" s="372" t="s">
        <v>104</v>
      </c>
      <c r="I46" s="70" t="s">
        <v>2</v>
      </c>
    </row>
    <row r="47" spans="1:10" ht="12" customHeight="1">
      <c r="A47" s="286">
        <v>44</v>
      </c>
      <c r="B47" s="273" t="s">
        <v>375</v>
      </c>
      <c r="C47" s="271">
        <v>2</v>
      </c>
      <c r="D47" s="368" t="s">
        <v>105</v>
      </c>
      <c r="E47" s="368" t="s">
        <v>104</v>
      </c>
      <c r="F47" s="368" t="s">
        <v>104</v>
      </c>
      <c r="G47" s="368" t="s">
        <v>122</v>
      </c>
      <c r="H47" s="372" t="s">
        <v>104</v>
      </c>
      <c r="I47" s="70" t="s">
        <v>2</v>
      </c>
    </row>
    <row r="48" spans="1:10" ht="12" customHeight="1">
      <c r="A48" s="286">
        <v>45</v>
      </c>
      <c r="B48" s="274" t="s">
        <v>316</v>
      </c>
      <c r="C48" s="271">
        <v>1</v>
      </c>
      <c r="D48" s="368" t="s">
        <v>105</v>
      </c>
      <c r="E48" s="368" t="s">
        <v>105</v>
      </c>
      <c r="F48" s="368" t="s">
        <v>104</v>
      </c>
      <c r="G48" s="368" t="s">
        <v>122</v>
      </c>
      <c r="H48" s="372" t="s">
        <v>104</v>
      </c>
      <c r="I48" s="70" t="s">
        <v>2</v>
      </c>
    </row>
    <row r="49" spans="1:10" ht="12" customHeight="1">
      <c r="A49" s="286">
        <v>46</v>
      </c>
      <c r="B49" s="274" t="s">
        <v>317</v>
      </c>
      <c r="C49" s="271">
        <v>2</v>
      </c>
      <c r="D49" s="368" t="s">
        <v>105</v>
      </c>
      <c r="E49" s="368" t="s">
        <v>105</v>
      </c>
      <c r="F49" s="368" t="s">
        <v>104</v>
      </c>
      <c r="G49" s="368" t="s">
        <v>122</v>
      </c>
      <c r="H49" s="372" t="s">
        <v>104</v>
      </c>
      <c r="I49" s="70" t="s">
        <v>2</v>
      </c>
    </row>
    <row r="50" spans="1:10" ht="12" customHeight="1">
      <c r="A50" s="286">
        <v>47</v>
      </c>
      <c r="B50" s="274" t="s">
        <v>376</v>
      </c>
      <c r="C50" s="271">
        <v>1</v>
      </c>
      <c r="D50" s="368" t="s">
        <v>105</v>
      </c>
      <c r="E50" s="368" t="s">
        <v>105</v>
      </c>
      <c r="F50" s="368" t="s">
        <v>104</v>
      </c>
      <c r="G50" s="368" t="s">
        <v>122</v>
      </c>
      <c r="H50" s="372" t="s">
        <v>104</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1</v>
      </c>
      <c r="D52" s="368" t="s">
        <v>105</v>
      </c>
      <c r="E52" s="368" t="s">
        <v>105</v>
      </c>
      <c r="F52" s="368" t="s">
        <v>104</v>
      </c>
      <c r="G52" s="368" t="s">
        <v>122</v>
      </c>
      <c r="H52" s="372" t="s">
        <v>104</v>
      </c>
      <c r="I52" s="70" t="s">
        <v>2</v>
      </c>
    </row>
    <row r="53" spans="1:10" ht="12" customHeight="1">
      <c r="A53" s="286">
        <v>50</v>
      </c>
      <c r="B53" s="273" t="s">
        <v>353</v>
      </c>
      <c r="C53" s="271">
        <v>2</v>
      </c>
      <c r="D53" s="368" t="s">
        <v>105</v>
      </c>
      <c r="E53" s="368" t="s">
        <v>104</v>
      </c>
      <c r="F53" s="368" t="s">
        <v>104</v>
      </c>
      <c r="G53" s="368" t="s">
        <v>105</v>
      </c>
      <c r="H53" s="268"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C81FA2D0-C51F-4829-BCC0-F6C0DBAAD0BE}"/>
    <hyperlink ref="A1:C1" location="Inhalt!A9" display="Zurück zum Inhalt" xr:uid="{6F5296C1-AD50-466F-8E67-009539099914}"/>
    <hyperlink ref="A1:D1" location="Inhalt!A11" display="Zurück zum Inhalt" xr:uid="{990ABAB2-9DD9-400A-A5D3-56EC790A426E}"/>
    <hyperlink ref="A1:H1" location="Inhalt!A34" display="Zurück zum Inhalt" xr:uid="{A5EC3540-E6F1-44AB-9200-3574F57B589A}"/>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514D49-9096-4065-8A0C-7E1C34232E71}">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539</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14</v>
      </c>
      <c r="D4" s="281">
        <v>130.69999999999999</v>
      </c>
      <c r="E4" s="379" t="s">
        <v>104</v>
      </c>
      <c r="F4" s="379" t="s">
        <v>104</v>
      </c>
      <c r="G4" s="283">
        <v>10327.4</v>
      </c>
      <c r="H4" s="282" t="s">
        <v>50</v>
      </c>
      <c r="I4" s="70" t="s">
        <v>2</v>
      </c>
    </row>
    <row r="5" spans="1:9" ht="12" customHeight="1">
      <c r="A5" s="286">
        <v>2</v>
      </c>
      <c r="B5" s="273" t="s">
        <v>72</v>
      </c>
      <c r="C5" s="271">
        <v>13</v>
      </c>
      <c r="D5" s="269">
        <v>102.1</v>
      </c>
      <c r="E5" s="368" t="s">
        <v>104</v>
      </c>
      <c r="F5" s="372" t="s">
        <v>104</v>
      </c>
      <c r="G5" s="269">
        <v>8520.2999999999993</v>
      </c>
      <c r="H5" s="268" t="s">
        <v>50</v>
      </c>
      <c r="I5" s="70" t="s">
        <v>2</v>
      </c>
    </row>
    <row r="6" spans="1:9" ht="12" customHeight="1">
      <c r="A6" s="286">
        <v>3</v>
      </c>
      <c r="B6" s="274" t="s">
        <v>256</v>
      </c>
      <c r="C6" s="271">
        <v>6</v>
      </c>
      <c r="D6" s="269">
        <v>0.8</v>
      </c>
      <c r="E6" s="368" t="s">
        <v>106</v>
      </c>
      <c r="F6" s="269" t="s">
        <v>41</v>
      </c>
      <c r="G6" s="368" t="s">
        <v>106</v>
      </c>
      <c r="H6" s="268" t="s">
        <v>41</v>
      </c>
      <c r="I6" s="70" t="s">
        <v>2</v>
      </c>
    </row>
    <row r="7" spans="1:9" ht="12" customHeight="1">
      <c r="A7" s="286">
        <v>4</v>
      </c>
      <c r="B7" s="274" t="s">
        <v>360</v>
      </c>
      <c r="C7" s="271">
        <v>5</v>
      </c>
      <c r="D7" s="368" t="s">
        <v>105</v>
      </c>
      <c r="E7" s="368" t="s">
        <v>105</v>
      </c>
      <c r="F7" s="269" t="s">
        <v>46</v>
      </c>
      <c r="G7" s="368" t="s">
        <v>105</v>
      </c>
      <c r="H7" s="268" t="s">
        <v>46</v>
      </c>
      <c r="I7" s="70" t="s">
        <v>2</v>
      </c>
    </row>
    <row r="8" spans="1:9" ht="12" customHeight="1">
      <c r="A8" s="286">
        <v>5</v>
      </c>
      <c r="B8" s="274" t="s">
        <v>257</v>
      </c>
      <c r="C8" s="271">
        <v>1</v>
      </c>
      <c r="D8" s="368" t="s">
        <v>105</v>
      </c>
      <c r="E8" s="368" t="s">
        <v>105</v>
      </c>
      <c r="F8" s="269" t="s">
        <v>50</v>
      </c>
      <c r="G8" s="368" t="s">
        <v>105</v>
      </c>
      <c r="H8" s="268" t="s">
        <v>50</v>
      </c>
      <c r="I8" s="70" t="s">
        <v>2</v>
      </c>
    </row>
    <row r="9" spans="1:9" ht="12" customHeight="1">
      <c r="A9" s="286">
        <v>6</v>
      </c>
      <c r="B9" s="274" t="s">
        <v>254</v>
      </c>
      <c r="C9" s="271">
        <v>8</v>
      </c>
      <c r="D9" s="269">
        <v>1.2</v>
      </c>
      <c r="E9" s="269">
        <v>134.80000000000001</v>
      </c>
      <c r="F9" s="269" t="s">
        <v>38</v>
      </c>
      <c r="G9" s="269">
        <v>16</v>
      </c>
      <c r="H9" s="268" t="s">
        <v>38</v>
      </c>
      <c r="I9" s="70" t="s">
        <v>2</v>
      </c>
    </row>
    <row r="10" spans="1:9" ht="12" customHeight="1">
      <c r="A10" s="286">
        <v>7</v>
      </c>
      <c r="B10" s="274" t="s">
        <v>258</v>
      </c>
      <c r="C10" s="271">
        <v>8</v>
      </c>
      <c r="D10" s="269">
        <v>1.6</v>
      </c>
      <c r="E10" s="269">
        <v>366.1</v>
      </c>
      <c r="F10" s="269" t="s">
        <v>37</v>
      </c>
      <c r="G10" s="269">
        <v>56.9</v>
      </c>
      <c r="H10" s="268" t="s">
        <v>37</v>
      </c>
      <c r="I10" s="70" t="s">
        <v>2</v>
      </c>
    </row>
    <row r="11" spans="1:9" ht="12" customHeight="1">
      <c r="A11" s="286">
        <v>8</v>
      </c>
      <c r="B11" s="274" t="s">
        <v>255</v>
      </c>
      <c r="C11" s="271">
        <v>8</v>
      </c>
      <c r="D11" s="269">
        <v>3.9</v>
      </c>
      <c r="E11" s="368" t="s">
        <v>106</v>
      </c>
      <c r="F11" s="269" t="s">
        <v>41</v>
      </c>
      <c r="G11" s="368" t="s">
        <v>106</v>
      </c>
      <c r="H11" s="268" t="s">
        <v>41</v>
      </c>
      <c r="I11" s="70" t="s">
        <v>2</v>
      </c>
    </row>
    <row r="12" spans="1:9" ht="12" customHeight="1">
      <c r="A12" s="286">
        <v>9</v>
      </c>
      <c r="B12" s="274" t="s">
        <v>252</v>
      </c>
      <c r="C12" s="271">
        <v>10</v>
      </c>
      <c r="D12" s="269">
        <v>14.6</v>
      </c>
      <c r="E12" s="269">
        <v>672.5</v>
      </c>
      <c r="F12" s="269" t="s">
        <v>46</v>
      </c>
      <c r="G12" s="269">
        <v>980.2</v>
      </c>
      <c r="H12" s="268" t="s">
        <v>46</v>
      </c>
      <c r="I12" s="70" t="s">
        <v>2</v>
      </c>
    </row>
    <row r="13" spans="1:9" ht="12" customHeight="1">
      <c r="A13" s="286">
        <v>10</v>
      </c>
      <c r="B13" s="274" t="s">
        <v>251</v>
      </c>
      <c r="C13" s="271">
        <v>12</v>
      </c>
      <c r="D13" s="269">
        <v>75.3</v>
      </c>
      <c r="E13" s="269">
        <v>979.8</v>
      </c>
      <c r="F13" s="269" t="s">
        <v>46</v>
      </c>
      <c r="G13" s="269">
        <v>7374.6</v>
      </c>
      <c r="H13" s="268" t="s">
        <v>46</v>
      </c>
      <c r="I13" s="70" t="s">
        <v>2</v>
      </c>
    </row>
    <row r="14" spans="1:9" ht="12" customHeight="1">
      <c r="A14" s="286">
        <v>11</v>
      </c>
      <c r="B14" s="274" t="s">
        <v>253</v>
      </c>
      <c r="C14" s="271">
        <v>7</v>
      </c>
      <c r="D14" s="368" t="s">
        <v>105</v>
      </c>
      <c r="E14" s="368" t="s">
        <v>105</v>
      </c>
      <c r="F14" s="269" t="s">
        <v>38</v>
      </c>
      <c r="G14" s="368" t="s">
        <v>105</v>
      </c>
      <c r="H14" s="268" t="s">
        <v>38</v>
      </c>
      <c r="I14" s="70" t="s">
        <v>2</v>
      </c>
    </row>
    <row r="15" spans="1:9" ht="12" customHeight="1">
      <c r="A15" s="286">
        <v>12</v>
      </c>
      <c r="B15" s="273" t="s">
        <v>97</v>
      </c>
      <c r="C15" s="271">
        <v>9</v>
      </c>
      <c r="D15" s="368" t="s">
        <v>105</v>
      </c>
      <c r="E15" s="368" t="s">
        <v>104</v>
      </c>
      <c r="F15" s="368" t="s">
        <v>104</v>
      </c>
      <c r="G15" s="368" t="s">
        <v>105</v>
      </c>
      <c r="H15" s="268" t="s">
        <v>41</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3</v>
      </c>
      <c r="D17" s="269">
        <v>0.1</v>
      </c>
      <c r="E17" s="269">
        <v>195</v>
      </c>
      <c r="F17" s="269" t="s">
        <v>50</v>
      </c>
      <c r="G17" s="269">
        <v>1.2</v>
      </c>
      <c r="H17" s="268" t="s">
        <v>50</v>
      </c>
      <c r="I17" s="70" t="s">
        <v>2</v>
      </c>
    </row>
    <row r="18" spans="1:9" ht="12" customHeight="1">
      <c r="A18" s="286">
        <v>15</v>
      </c>
      <c r="B18" s="274" t="s">
        <v>262</v>
      </c>
      <c r="C18" s="271">
        <v>1</v>
      </c>
      <c r="D18" s="368" t="s">
        <v>105</v>
      </c>
      <c r="E18" s="368" t="s">
        <v>105</v>
      </c>
      <c r="F18" s="269" t="s">
        <v>50</v>
      </c>
      <c r="G18" s="368" t="s">
        <v>105</v>
      </c>
      <c r="H18" s="268" t="s">
        <v>50</v>
      </c>
      <c r="I18" s="70" t="s">
        <v>2</v>
      </c>
    </row>
    <row r="19" spans="1:9" ht="12" customHeight="1">
      <c r="A19" s="286">
        <v>16</v>
      </c>
      <c r="B19" s="274" t="s">
        <v>306</v>
      </c>
      <c r="C19" s="376" t="s">
        <v>122</v>
      </c>
      <c r="D19" s="368" t="s">
        <v>122</v>
      </c>
      <c r="E19" s="368" t="s">
        <v>122</v>
      </c>
      <c r="F19" s="368" t="s">
        <v>104</v>
      </c>
      <c r="G19" s="368" t="s">
        <v>122</v>
      </c>
      <c r="H19" s="372" t="s">
        <v>104</v>
      </c>
      <c r="I19" s="70" t="s">
        <v>2</v>
      </c>
    </row>
    <row r="20" spans="1:9" ht="12" customHeight="1">
      <c r="A20" s="286">
        <v>17</v>
      </c>
      <c r="B20" s="274" t="s">
        <v>307</v>
      </c>
      <c r="C20" s="271">
        <v>1</v>
      </c>
      <c r="D20" s="368" t="s">
        <v>105</v>
      </c>
      <c r="E20" s="368" t="s">
        <v>105</v>
      </c>
      <c r="F20" s="368" t="s">
        <v>104</v>
      </c>
      <c r="G20" s="368" t="s">
        <v>122</v>
      </c>
      <c r="H20" s="372" t="s">
        <v>104</v>
      </c>
      <c r="I20" s="70" t="s">
        <v>2</v>
      </c>
    </row>
    <row r="21" spans="1:9" ht="12" customHeight="1">
      <c r="A21" s="286">
        <v>18</v>
      </c>
      <c r="B21" s="274" t="s">
        <v>261</v>
      </c>
      <c r="C21" s="271">
        <v>4</v>
      </c>
      <c r="D21" s="269">
        <v>0.1</v>
      </c>
      <c r="E21" s="269">
        <v>216.8</v>
      </c>
      <c r="F21" s="269" t="s">
        <v>38</v>
      </c>
      <c r="G21" s="269">
        <v>2.2999999999999998</v>
      </c>
      <c r="H21" s="268" t="s">
        <v>38</v>
      </c>
      <c r="I21" s="70" t="s">
        <v>2</v>
      </c>
    </row>
    <row r="22" spans="1:9" ht="12" customHeight="1">
      <c r="A22" s="286">
        <v>19</v>
      </c>
      <c r="B22" s="274" t="s">
        <v>263</v>
      </c>
      <c r="C22" s="271">
        <v>1</v>
      </c>
      <c r="D22" s="368" t="s">
        <v>105</v>
      </c>
      <c r="E22" s="368" t="s">
        <v>105</v>
      </c>
      <c r="F22" s="368" t="s">
        <v>104</v>
      </c>
      <c r="G22" s="368" t="s">
        <v>122</v>
      </c>
      <c r="H22" s="372" t="s">
        <v>104</v>
      </c>
      <c r="I22" s="70" t="s">
        <v>2</v>
      </c>
    </row>
    <row r="23" spans="1:9" ht="12" customHeight="1">
      <c r="A23" s="286">
        <v>20</v>
      </c>
      <c r="B23" s="274" t="s">
        <v>308</v>
      </c>
      <c r="C23" s="376" t="s">
        <v>122</v>
      </c>
      <c r="D23" s="368" t="s">
        <v>122</v>
      </c>
      <c r="E23" s="368" t="s">
        <v>122</v>
      </c>
      <c r="F23" s="368" t="s">
        <v>104</v>
      </c>
      <c r="G23" s="368" t="s">
        <v>122</v>
      </c>
      <c r="H23" s="372" t="s">
        <v>104</v>
      </c>
      <c r="I23" s="70" t="s">
        <v>2</v>
      </c>
    </row>
    <row r="24" spans="1:9" ht="12" customHeight="1">
      <c r="A24" s="286">
        <v>21</v>
      </c>
      <c r="B24" s="274" t="s">
        <v>363</v>
      </c>
      <c r="C24" s="376" t="s">
        <v>122</v>
      </c>
      <c r="D24" s="368" t="s">
        <v>122</v>
      </c>
      <c r="E24" s="368" t="s">
        <v>122</v>
      </c>
      <c r="F24" s="368" t="s">
        <v>104</v>
      </c>
      <c r="G24" s="368" t="s">
        <v>122</v>
      </c>
      <c r="H24" s="372" t="s">
        <v>104</v>
      </c>
      <c r="I24" s="70" t="s">
        <v>2</v>
      </c>
    </row>
    <row r="25" spans="1:9" ht="12" customHeight="1">
      <c r="A25" s="286">
        <v>22</v>
      </c>
      <c r="B25" s="274" t="s">
        <v>364</v>
      </c>
      <c r="C25" s="376" t="s">
        <v>122</v>
      </c>
      <c r="D25" s="368" t="s">
        <v>122</v>
      </c>
      <c r="E25" s="368" t="s">
        <v>122</v>
      </c>
      <c r="F25" s="368" t="s">
        <v>104</v>
      </c>
      <c r="G25" s="368" t="s">
        <v>122</v>
      </c>
      <c r="H25" s="372" t="s">
        <v>104</v>
      </c>
      <c r="I25" s="70" t="s">
        <v>2</v>
      </c>
    </row>
    <row r="26" spans="1:9" ht="12" customHeight="1">
      <c r="A26" s="286">
        <v>23</v>
      </c>
      <c r="B26" s="274" t="s">
        <v>365</v>
      </c>
      <c r="C26" s="376" t="s">
        <v>122</v>
      </c>
      <c r="D26" s="368" t="s">
        <v>122</v>
      </c>
      <c r="E26" s="368" t="s">
        <v>122</v>
      </c>
      <c r="F26" s="368" t="s">
        <v>104</v>
      </c>
      <c r="G26" s="368" t="s">
        <v>122</v>
      </c>
      <c r="H26" s="372" t="s">
        <v>104</v>
      </c>
      <c r="I26" s="70" t="s">
        <v>2</v>
      </c>
    </row>
    <row r="27" spans="1:9" ht="12" customHeight="1">
      <c r="A27" s="286">
        <v>24</v>
      </c>
      <c r="B27" s="274" t="s">
        <v>265</v>
      </c>
      <c r="C27" s="271">
        <v>1</v>
      </c>
      <c r="D27" s="368" t="s">
        <v>105</v>
      </c>
      <c r="E27" s="368" t="s">
        <v>105</v>
      </c>
      <c r="F27" s="269" t="s">
        <v>50</v>
      </c>
      <c r="G27" s="368" t="s">
        <v>105</v>
      </c>
      <c r="H27" s="268" t="s">
        <v>50</v>
      </c>
      <c r="I27" s="70" t="s">
        <v>2</v>
      </c>
    </row>
    <row r="28" spans="1:9" ht="12" customHeight="1">
      <c r="A28" s="286">
        <v>25</v>
      </c>
      <c r="B28" s="274" t="s">
        <v>322</v>
      </c>
      <c r="C28" s="271">
        <v>2</v>
      </c>
      <c r="D28" s="368" t="s">
        <v>105</v>
      </c>
      <c r="E28" s="368" t="s">
        <v>105</v>
      </c>
      <c r="F28" s="269" t="s">
        <v>38</v>
      </c>
      <c r="G28" s="368" t="s">
        <v>105</v>
      </c>
      <c r="H28" s="268" t="s">
        <v>38</v>
      </c>
      <c r="I28" s="70" t="s">
        <v>2</v>
      </c>
    </row>
    <row r="29" spans="1:9" ht="12" customHeight="1">
      <c r="A29" s="286">
        <v>26</v>
      </c>
      <c r="B29" s="274" t="s">
        <v>311</v>
      </c>
      <c r="C29" s="271">
        <v>8</v>
      </c>
      <c r="D29" s="269">
        <v>1.1000000000000001</v>
      </c>
      <c r="E29" s="368" t="s">
        <v>106</v>
      </c>
      <c r="F29" s="269" t="s">
        <v>41</v>
      </c>
      <c r="G29" s="368" t="s">
        <v>106</v>
      </c>
      <c r="H29" s="268" t="s">
        <v>41</v>
      </c>
      <c r="I29" s="70" t="s">
        <v>2</v>
      </c>
    </row>
    <row r="30" spans="1:9" ht="12" customHeight="1">
      <c r="A30" s="286">
        <v>27</v>
      </c>
      <c r="B30" s="274" t="s">
        <v>348</v>
      </c>
      <c r="C30" s="376" t="s">
        <v>122</v>
      </c>
      <c r="D30" s="368" t="s">
        <v>122</v>
      </c>
      <c r="E30" s="368" t="s">
        <v>122</v>
      </c>
      <c r="F30" s="368" t="s">
        <v>104</v>
      </c>
      <c r="G30" s="368" t="s">
        <v>122</v>
      </c>
      <c r="H30" s="372" t="s">
        <v>104</v>
      </c>
      <c r="I30" s="70" t="s">
        <v>2</v>
      </c>
    </row>
    <row r="31" spans="1:9" ht="12" customHeight="1">
      <c r="A31" s="286">
        <v>28</v>
      </c>
      <c r="B31" s="274" t="s">
        <v>366</v>
      </c>
      <c r="C31" s="376" t="s">
        <v>122</v>
      </c>
      <c r="D31" s="368" t="s">
        <v>122</v>
      </c>
      <c r="E31" s="368" t="s">
        <v>104</v>
      </c>
      <c r="F31" s="368" t="s">
        <v>104</v>
      </c>
      <c r="G31" s="368" t="s">
        <v>104</v>
      </c>
      <c r="H31" s="372" t="s">
        <v>104</v>
      </c>
      <c r="I31" s="70" t="s">
        <v>2</v>
      </c>
    </row>
    <row r="32" spans="1:9" ht="12" customHeight="1">
      <c r="A32" s="286">
        <v>29</v>
      </c>
      <c r="B32" s="274" t="s">
        <v>367</v>
      </c>
      <c r="C32" s="271">
        <v>1</v>
      </c>
      <c r="D32" s="368" t="s">
        <v>105</v>
      </c>
      <c r="E32" s="368" t="s">
        <v>105</v>
      </c>
      <c r="F32" s="368" t="s">
        <v>104</v>
      </c>
      <c r="G32" s="368" t="s">
        <v>122</v>
      </c>
      <c r="H32" s="372" t="s">
        <v>104</v>
      </c>
      <c r="I32" s="70" t="s">
        <v>2</v>
      </c>
    </row>
    <row r="33" spans="1:10" ht="12" customHeight="1">
      <c r="A33" s="286">
        <v>30</v>
      </c>
      <c r="B33" s="273" t="s">
        <v>435</v>
      </c>
      <c r="C33" s="271">
        <v>11</v>
      </c>
      <c r="D33" s="368" t="s">
        <v>105</v>
      </c>
      <c r="E33" s="368" t="s">
        <v>104</v>
      </c>
      <c r="F33" s="368" t="s">
        <v>104</v>
      </c>
      <c r="G33" s="368" t="s">
        <v>105</v>
      </c>
      <c r="H33" s="268" t="s">
        <v>38</v>
      </c>
      <c r="I33" s="70" t="s">
        <v>2</v>
      </c>
    </row>
    <row r="34" spans="1:10" ht="12" customHeight="1">
      <c r="A34" s="286">
        <v>31</v>
      </c>
      <c r="B34" s="274" t="s">
        <v>267</v>
      </c>
      <c r="C34" s="271">
        <v>8</v>
      </c>
      <c r="D34" s="269">
        <v>1.1000000000000001</v>
      </c>
      <c r="E34" s="269">
        <v>391.7</v>
      </c>
      <c r="F34" s="269" t="s">
        <v>37</v>
      </c>
      <c r="G34" s="269">
        <v>44.5</v>
      </c>
      <c r="H34" s="268" t="s">
        <v>37</v>
      </c>
      <c r="I34" s="70" t="s">
        <v>2</v>
      </c>
    </row>
    <row r="35" spans="1:10" ht="12" customHeight="1">
      <c r="A35" s="286">
        <v>32</v>
      </c>
      <c r="B35" s="274" t="s">
        <v>266</v>
      </c>
      <c r="C35" s="271">
        <v>8</v>
      </c>
      <c r="D35" s="269">
        <v>19.2</v>
      </c>
      <c r="E35" s="269">
        <v>824.1</v>
      </c>
      <c r="F35" s="269" t="s">
        <v>38</v>
      </c>
      <c r="G35" s="269">
        <v>1584.2</v>
      </c>
      <c r="H35" s="268" t="s">
        <v>38</v>
      </c>
      <c r="I35" s="70" t="s">
        <v>2</v>
      </c>
    </row>
    <row r="36" spans="1:10" ht="12" customHeight="1">
      <c r="A36" s="286">
        <v>33</v>
      </c>
      <c r="B36" s="274" t="s">
        <v>259</v>
      </c>
      <c r="C36" s="271">
        <v>2</v>
      </c>
      <c r="D36" s="368" t="s">
        <v>105</v>
      </c>
      <c r="E36" s="368" t="s">
        <v>105</v>
      </c>
      <c r="F36" s="269" t="s">
        <v>50</v>
      </c>
      <c r="G36" s="368" t="s">
        <v>105</v>
      </c>
      <c r="H36" s="268" t="s">
        <v>50</v>
      </c>
      <c r="I36" s="70" t="s">
        <v>2</v>
      </c>
    </row>
    <row r="37" spans="1:10" ht="12" customHeight="1">
      <c r="A37" s="286">
        <v>34</v>
      </c>
      <c r="B37" s="274" t="s">
        <v>368</v>
      </c>
      <c r="C37" s="271">
        <v>2</v>
      </c>
      <c r="D37" s="368" t="s">
        <v>105</v>
      </c>
      <c r="E37" s="368" t="s">
        <v>105</v>
      </c>
      <c r="F37" s="269" t="s">
        <v>50</v>
      </c>
      <c r="G37" s="368" t="s">
        <v>105</v>
      </c>
      <c r="H37" s="268" t="s">
        <v>50</v>
      </c>
      <c r="I37" s="70" t="s">
        <v>2</v>
      </c>
    </row>
    <row r="38" spans="1:10" ht="12" customHeight="1">
      <c r="A38" s="286">
        <v>35</v>
      </c>
      <c r="B38" s="274" t="s">
        <v>369</v>
      </c>
      <c r="C38" s="271">
        <v>5</v>
      </c>
      <c r="D38" s="269">
        <v>0.7</v>
      </c>
      <c r="E38" s="269">
        <v>310.2</v>
      </c>
      <c r="F38" s="269" t="s">
        <v>37</v>
      </c>
      <c r="G38" s="269">
        <v>22.1</v>
      </c>
      <c r="H38" s="268" t="s">
        <v>37</v>
      </c>
      <c r="I38" s="70" t="s">
        <v>2</v>
      </c>
    </row>
    <row r="39" spans="1:10" ht="12" customHeight="1">
      <c r="A39" s="286">
        <v>36</v>
      </c>
      <c r="B39" s="274" t="s">
        <v>370</v>
      </c>
      <c r="C39" s="271">
        <v>1</v>
      </c>
      <c r="D39" s="368" t="s">
        <v>105</v>
      </c>
      <c r="E39" s="368" t="s">
        <v>105</v>
      </c>
      <c r="F39" s="368" t="s">
        <v>104</v>
      </c>
      <c r="G39" s="368" t="s">
        <v>122</v>
      </c>
      <c r="H39" s="372" t="s">
        <v>104</v>
      </c>
      <c r="I39" s="70" t="s">
        <v>2</v>
      </c>
    </row>
    <row r="40" spans="1:10" ht="12" customHeight="1">
      <c r="A40" s="286">
        <v>37</v>
      </c>
      <c r="B40" s="274" t="s">
        <v>371</v>
      </c>
      <c r="C40" s="271">
        <v>3</v>
      </c>
      <c r="D40" s="269">
        <v>0.2</v>
      </c>
      <c r="E40" s="269">
        <v>120.4</v>
      </c>
      <c r="F40" s="269" t="s">
        <v>50</v>
      </c>
      <c r="G40" s="269">
        <v>2.4</v>
      </c>
      <c r="H40" s="268" t="s">
        <v>50</v>
      </c>
      <c r="I40" s="70" t="s">
        <v>2</v>
      </c>
    </row>
    <row r="41" spans="1:10" ht="12" customHeight="1">
      <c r="A41" s="286">
        <v>38</v>
      </c>
      <c r="B41" s="273" t="s">
        <v>372</v>
      </c>
      <c r="C41" s="271">
        <v>6</v>
      </c>
      <c r="D41" s="368" t="s">
        <v>105</v>
      </c>
      <c r="E41" s="368" t="s">
        <v>104</v>
      </c>
      <c r="F41" s="368" t="s">
        <v>104</v>
      </c>
      <c r="G41" s="368" t="s">
        <v>105</v>
      </c>
      <c r="H41" s="268" t="s">
        <v>46</v>
      </c>
      <c r="I41" s="70" t="s">
        <v>2</v>
      </c>
    </row>
    <row r="42" spans="1:10" ht="12" customHeight="1">
      <c r="A42" s="286">
        <v>39</v>
      </c>
      <c r="B42" s="274" t="s">
        <v>319</v>
      </c>
      <c r="C42" s="271">
        <v>3</v>
      </c>
      <c r="D42" s="269">
        <v>0.2</v>
      </c>
      <c r="E42" s="269">
        <v>30.1</v>
      </c>
      <c r="F42" s="269" t="s">
        <v>46</v>
      </c>
      <c r="G42" s="269">
        <v>0.5</v>
      </c>
      <c r="H42" s="268" t="s">
        <v>46</v>
      </c>
      <c r="I42" s="70" t="s">
        <v>2</v>
      </c>
    </row>
    <row r="43" spans="1:10" ht="12" customHeight="1">
      <c r="A43" s="286">
        <v>40</v>
      </c>
      <c r="B43" s="274" t="s">
        <v>373</v>
      </c>
      <c r="C43" s="271">
        <v>1</v>
      </c>
      <c r="D43" s="368" t="s">
        <v>105</v>
      </c>
      <c r="E43" s="368" t="s">
        <v>105</v>
      </c>
      <c r="F43" s="269" t="s">
        <v>50</v>
      </c>
      <c r="G43" s="368" t="s">
        <v>105</v>
      </c>
      <c r="H43" s="268" t="s">
        <v>50</v>
      </c>
      <c r="I43" s="70" t="s">
        <v>2</v>
      </c>
    </row>
    <row r="44" spans="1:10" s="275" customFormat="1" ht="12" customHeight="1">
      <c r="A44" s="287">
        <v>41</v>
      </c>
      <c r="B44" s="274" t="s">
        <v>437</v>
      </c>
      <c r="C44" s="271">
        <v>6</v>
      </c>
      <c r="D44" s="269">
        <v>3</v>
      </c>
      <c r="E44" s="269">
        <v>181.1</v>
      </c>
      <c r="F44" s="269" t="s">
        <v>46</v>
      </c>
      <c r="G44" s="269">
        <v>54.3</v>
      </c>
      <c r="H44" s="268" t="s">
        <v>46</v>
      </c>
      <c r="I44" s="288" t="s">
        <v>2</v>
      </c>
      <c r="J44" s="289"/>
    </row>
    <row r="45" spans="1:10" ht="12" customHeight="1">
      <c r="A45" s="286">
        <v>42</v>
      </c>
      <c r="B45" s="274" t="s">
        <v>324</v>
      </c>
      <c r="C45" s="271">
        <v>5</v>
      </c>
      <c r="D45" s="368" t="s">
        <v>105</v>
      </c>
      <c r="E45" s="368" t="s">
        <v>105</v>
      </c>
      <c r="F45" s="269" t="s">
        <v>37</v>
      </c>
      <c r="G45" s="368" t="s">
        <v>105</v>
      </c>
      <c r="H45" s="268" t="s">
        <v>37</v>
      </c>
      <c r="I45" s="70" t="s">
        <v>2</v>
      </c>
    </row>
    <row r="46" spans="1:10" ht="12" customHeight="1">
      <c r="A46" s="286">
        <v>43</v>
      </c>
      <c r="B46" s="274" t="s">
        <v>323</v>
      </c>
      <c r="C46" s="271">
        <v>1</v>
      </c>
      <c r="D46" s="368" t="s">
        <v>105</v>
      </c>
      <c r="E46" s="368" t="s">
        <v>105</v>
      </c>
      <c r="F46" s="368" t="s">
        <v>104</v>
      </c>
      <c r="G46" s="368" t="s">
        <v>122</v>
      </c>
      <c r="H46" s="372" t="s">
        <v>104</v>
      </c>
      <c r="I46" s="70" t="s">
        <v>2</v>
      </c>
    </row>
    <row r="47" spans="1:10" ht="12" customHeight="1">
      <c r="A47" s="286">
        <v>44</v>
      </c>
      <c r="B47" s="273" t="s">
        <v>375</v>
      </c>
      <c r="C47" s="271">
        <v>4</v>
      </c>
      <c r="D47" s="269">
        <v>0.2</v>
      </c>
      <c r="E47" s="368" t="s">
        <v>104</v>
      </c>
      <c r="F47" s="368" t="s">
        <v>104</v>
      </c>
      <c r="G47" s="368" t="s">
        <v>106</v>
      </c>
      <c r="H47" s="268" t="s">
        <v>41</v>
      </c>
      <c r="I47" s="70" t="s">
        <v>2</v>
      </c>
    </row>
    <row r="48" spans="1:10" ht="12" customHeight="1">
      <c r="A48" s="286">
        <v>45</v>
      </c>
      <c r="B48" s="274" t="s">
        <v>316</v>
      </c>
      <c r="C48" s="271">
        <v>2</v>
      </c>
      <c r="D48" s="368" t="s">
        <v>105</v>
      </c>
      <c r="E48" s="368" t="s">
        <v>105</v>
      </c>
      <c r="F48" s="269" t="s">
        <v>46</v>
      </c>
      <c r="G48" s="368" t="s">
        <v>105</v>
      </c>
      <c r="H48" s="268" t="s">
        <v>46</v>
      </c>
      <c r="I48" s="70" t="s">
        <v>2</v>
      </c>
    </row>
    <row r="49" spans="1:10" ht="12" customHeight="1">
      <c r="A49" s="286">
        <v>46</v>
      </c>
      <c r="B49" s="274" t="s">
        <v>317</v>
      </c>
      <c r="C49" s="271">
        <v>1</v>
      </c>
      <c r="D49" s="368" t="s">
        <v>105</v>
      </c>
      <c r="E49" s="368" t="s">
        <v>105</v>
      </c>
      <c r="F49" s="368" t="s">
        <v>104</v>
      </c>
      <c r="G49" s="368" t="s">
        <v>122</v>
      </c>
      <c r="H49" s="372" t="s">
        <v>104</v>
      </c>
      <c r="I49" s="70" t="s">
        <v>2</v>
      </c>
    </row>
    <row r="50" spans="1:10" ht="12" customHeight="1">
      <c r="A50" s="286">
        <v>47</v>
      </c>
      <c r="B50" s="274" t="s">
        <v>376</v>
      </c>
      <c r="C50" s="271">
        <v>1</v>
      </c>
      <c r="D50" s="368" t="s">
        <v>105</v>
      </c>
      <c r="E50" s="368" t="s">
        <v>105</v>
      </c>
      <c r="F50" s="269" t="s">
        <v>50</v>
      </c>
      <c r="G50" s="368" t="s">
        <v>105</v>
      </c>
      <c r="H50" s="268" t="s">
        <v>50</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3</v>
      </c>
      <c r="D52" s="269">
        <v>0.1</v>
      </c>
      <c r="E52" s="269">
        <v>54.7</v>
      </c>
      <c r="F52" s="269" t="s">
        <v>38</v>
      </c>
      <c r="G52" s="269">
        <v>0.7</v>
      </c>
      <c r="H52" s="268" t="s">
        <v>38</v>
      </c>
      <c r="I52" s="70" t="s">
        <v>2</v>
      </c>
    </row>
    <row r="53" spans="1:10" ht="12" customHeight="1">
      <c r="A53" s="286">
        <v>50</v>
      </c>
      <c r="B53" s="273" t="s">
        <v>353</v>
      </c>
      <c r="C53" s="271">
        <v>4</v>
      </c>
      <c r="D53" s="368" t="s">
        <v>105</v>
      </c>
      <c r="E53" s="368" t="s">
        <v>104</v>
      </c>
      <c r="F53" s="368" t="s">
        <v>104</v>
      </c>
      <c r="G53" s="368" t="s">
        <v>105</v>
      </c>
      <c r="H53" s="268" t="s">
        <v>37</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238BD932-7BC9-4EE7-89F9-3849EDF4F92E}"/>
    <hyperlink ref="A1:C1" location="Inhalt!A9" display="Zurück zum Inhalt" xr:uid="{41DE4D75-9176-4D77-9455-FE05ED60CF22}"/>
    <hyperlink ref="A1:D1" location="Inhalt!A11" display="Zurück zum Inhalt" xr:uid="{2924015A-5F0D-4395-8D69-98B0A93E4278}"/>
    <hyperlink ref="A1:H1" location="Inhalt!A35" display="Zurück zum Inhalt" xr:uid="{9795AB07-AB15-44F8-B6E4-1A2EB0D56480}"/>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291D6E-0FD7-4627-B9EC-BEFBBB56F2B9}">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540</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43</v>
      </c>
      <c r="D4" s="281">
        <v>739.5</v>
      </c>
      <c r="E4" s="379" t="s">
        <v>104</v>
      </c>
      <c r="F4" s="379" t="s">
        <v>104</v>
      </c>
      <c r="G4" s="283">
        <v>14108.8</v>
      </c>
      <c r="H4" s="282" t="s">
        <v>46</v>
      </c>
      <c r="I4" s="70" t="s">
        <v>2</v>
      </c>
    </row>
    <row r="5" spans="1:9" ht="12" customHeight="1">
      <c r="A5" s="286">
        <v>2</v>
      </c>
      <c r="B5" s="273" t="s">
        <v>72</v>
      </c>
      <c r="C5" s="271">
        <v>23</v>
      </c>
      <c r="D5" s="269">
        <v>59.2</v>
      </c>
      <c r="E5" s="372" t="s">
        <v>104</v>
      </c>
      <c r="F5" s="372" t="s">
        <v>104</v>
      </c>
      <c r="G5" s="269">
        <v>679.7</v>
      </c>
      <c r="H5" s="268" t="s">
        <v>37</v>
      </c>
      <c r="I5" s="70" t="s">
        <v>2</v>
      </c>
    </row>
    <row r="6" spans="1:9" ht="12" customHeight="1">
      <c r="A6" s="286">
        <v>3</v>
      </c>
      <c r="B6" s="274" t="s">
        <v>256</v>
      </c>
      <c r="C6" s="271">
        <v>10</v>
      </c>
      <c r="D6" s="269">
        <v>1.4</v>
      </c>
      <c r="E6" s="269">
        <v>160</v>
      </c>
      <c r="F6" s="269" t="s">
        <v>50</v>
      </c>
      <c r="G6" s="269">
        <v>22.2</v>
      </c>
      <c r="H6" s="268" t="s">
        <v>50</v>
      </c>
      <c r="I6" s="70" t="s">
        <v>2</v>
      </c>
    </row>
    <row r="7" spans="1:9" ht="12" customHeight="1">
      <c r="A7" s="286">
        <v>4</v>
      </c>
      <c r="B7" s="274" t="s">
        <v>360</v>
      </c>
      <c r="C7" s="271">
        <v>10</v>
      </c>
      <c r="D7" s="269">
        <v>1.9</v>
      </c>
      <c r="E7" s="269">
        <v>80</v>
      </c>
      <c r="F7" s="269" t="s">
        <v>50</v>
      </c>
      <c r="G7" s="269">
        <v>15</v>
      </c>
      <c r="H7" s="268" t="s">
        <v>50</v>
      </c>
      <c r="I7" s="70" t="s">
        <v>2</v>
      </c>
    </row>
    <row r="8" spans="1:9" ht="12" customHeight="1">
      <c r="A8" s="286">
        <v>5</v>
      </c>
      <c r="B8" s="274" t="s">
        <v>257</v>
      </c>
      <c r="C8" s="271">
        <v>7</v>
      </c>
      <c r="D8" s="269">
        <v>0.4</v>
      </c>
      <c r="E8" s="269">
        <v>8.3000000000000007</v>
      </c>
      <c r="F8" s="269" t="s">
        <v>46</v>
      </c>
      <c r="G8" s="269">
        <v>0.3</v>
      </c>
      <c r="H8" s="268" t="s">
        <v>46</v>
      </c>
      <c r="I8" s="70" t="s">
        <v>2</v>
      </c>
    </row>
    <row r="9" spans="1:9" ht="12" customHeight="1">
      <c r="A9" s="286">
        <v>6</v>
      </c>
      <c r="B9" s="274" t="s">
        <v>254</v>
      </c>
      <c r="C9" s="271">
        <v>19</v>
      </c>
      <c r="D9" s="269">
        <v>43</v>
      </c>
      <c r="E9" s="368" t="s">
        <v>106</v>
      </c>
      <c r="F9" s="269" t="s">
        <v>41</v>
      </c>
      <c r="G9" s="368" t="s">
        <v>106</v>
      </c>
      <c r="H9" s="268" t="s">
        <v>41</v>
      </c>
      <c r="I9" s="70" t="s">
        <v>2</v>
      </c>
    </row>
    <row r="10" spans="1:9" ht="12" customHeight="1">
      <c r="A10" s="286">
        <v>7</v>
      </c>
      <c r="B10" s="274" t="s">
        <v>258</v>
      </c>
      <c r="C10" s="271">
        <v>14</v>
      </c>
      <c r="D10" s="269">
        <v>4.7</v>
      </c>
      <c r="E10" s="269">
        <v>244.7</v>
      </c>
      <c r="F10" s="269" t="s">
        <v>37</v>
      </c>
      <c r="G10" s="269">
        <v>114.8</v>
      </c>
      <c r="H10" s="268" t="s">
        <v>37</v>
      </c>
      <c r="I10" s="70" t="s">
        <v>2</v>
      </c>
    </row>
    <row r="11" spans="1:9" ht="12" customHeight="1">
      <c r="A11" s="286">
        <v>8</v>
      </c>
      <c r="B11" s="274" t="s">
        <v>255</v>
      </c>
      <c r="C11" s="271">
        <v>14</v>
      </c>
      <c r="D11" s="269">
        <v>3</v>
      </c>
      <c r="E11" s="269">
        <v>298.2</v>
      </c>
      <c r="F11" s="269" t="s">
        <v>37</v>
      </c>
      <c r="G11" s="269">
        <v>89</v>
      </c>
      <c r="H11" s="268" t="s">
        <v>37</v>
      </c>
      <c r="I11" s="70" t="s">
        <v>2</v>
      </c>
    </row>
    <row r="12" spans="1:9" ht="12" customHeight="1">
      <c r="A12" s="286">
        <v>9</v>
      </c>
      <c r="B12" s="274" t="s">
        <v>252</v>
      </c>
      <c r="C12" s="271">
        <v>12</v>
      </c>
      <c r="D12" s="269">
        <v>1.3</v>
      </c>
      <c r="E12" s="269">
        <v>214.7</v>
      </c>
      <c r="F12" s="269" t="s">
        <v>46</v>
      </c>
      <c r="G12" s="269">
        <v>26.9</v>
      </c>
      <c r="H12" s="268" t="s">
        <v>46</v>
      </c>
      <c r="I12" s="70" t="s">
        <v>2</v>
      </c>
    </row>
    <row r="13" spans="1:9" ht="12" customHeight="1">
      <c r="A13" s="286">
        <v>10</v>
      </c>
      <c r="B13" s="274" t="s">
        <v>251</v>
      </c>
      <c r="C13" s="271">
        <v>12</v>
      </c>
      <c r="D13" s="269">
        <v>2.2999999999999998</v>
      </c>
      <c r="E13" s="269">
        <v>338.8</v>
      </c>
      <c r="F13" s="269" t="s">
        <v>50</v>
      </c>
      <c r="G13" s="269">
        <v>76.8</v>
      </c>
      <c r="H13" s="268" t="s">
        <v>50</v>
      </c>
      <c r="I13" s="70" t="s">
        <v>2</v>
      </c>
    </row>
    <row r="14" spans="1:9" ht="12" customHeight="1">
      <c r="A14" s="286">
        <v>11</v>
      </c>
      <c r="B14" s="274" t="s">
        <v>253</v>
      </c>
      <c r="C14" s="271">
        <v>15</v>
      </c>
      <c r="D14" s="269">
        <v>1.4</v>
      </c>
      <c r="E14" s="269">
        <v>96</v>
      </c>
      <c r="F14" s="269" t="s">
        <v>38</v>
      </c>
      <c r="G14" s="269">
        <v>13.5</v>
      </c>
      <c r="H14" s="268" t="s">
        <v>38</v>
      </c>
      <c r="I14" s="70" t="s">
        <v>2</v>
      </c>
    </row>
    <row r="15" spans="1:9" ht="12" customHeight="1">
      <c r="A15" s="286">
        <v>12</v>
      </c>
      <c r="B15" s="273" t="s">
        <v>97</v>
      </c>
      <c r="C15" s="271">
        <v>34</v>
      </c>
      <c r="D15" s="269">
        <v>349.9</v>
      </c>
      <c r="E15" s="368" t="s">
        <v>104</v>
      </c>
      <c r="F15" s="368" t="s">
        <v>104</v>
      </c>
      <c r="G15" s="269">
        <v>4071.6</v>
      </c>
      <c r="H15" s="268" t="s">
        <v>46</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10</v>
      </c>
      <c r="D17" s="269">
        <v>3.6</v>
      </c>
      <c r="E17" s="368" t="s">
        <v>106</v>
      </c>
      <c r="F17" s="269" t="s">
        <v>41</v>
      </c>
      <c r="G17" s="368" t="s">
        <v>106</v>
      </c>
      <c r="H17" s="268" t="s">
        <v>41</v>
      </c>
      <c r="I17" s="70" t="s">
        <v>2</v>
      </c>
    </row>
    <row r="18" spans="1:9" ht="12" customHeight="1">
      <c r="A18" s="286">
        <v>15</v>
      </c>
      <c r="B18" s="274" t="s">
        <v>262</v>
      </c>
      <c r="C18" s="271">
        <v>5</v>
      </c>
      <c r="D18" s="368" t="s">
        <v>105</v>
      </c>
      <c r="E18" s="368" t="s">
        <v>105</v>
      </c>
      <c r="F18" s="269" t="s">
        <v>50</v>
      </c>
      <c r="G18" s="368" t="s">
        <v>105</v>
      </c>
      <c r="H18" s="268" t="s">
        <v>50</v>
      </c>
      <c r="I18" s="70" t="s">
        <v>2</v>
      </c>
    </row>
    <row r="19" spans="1:9" ht="12" customHeight="1">
      <c r="A19" s="286">
        <v>16</v>
      </c>
      <c r="B19" s="274" t="s">
        <v>306</v>
      </c>
      <c r="C19" s="271">
        <v>5</v>
      </c>
      <c r="D19" s="269">
        <v>0.2</v>
      </c>
      <c r="E19" s="368" t="s">
        <v>122</v>
      </c>
      <c r="F19" s="368" t="s">
        <v>104</v>
      </c>
      <c r="G19" s="368" t="s">
        <v>122</v>
      </c>
      <c r="H19" s="372" t="s">
        <v>104</v>
      </c>
      <c r="I19" s="70" t="s">
        <v>2</v>
      </c>
    </row>
    <row r="20" spans="1:9" ht="12" customHeight="1">
      <c r="A20" s="286">
        <v>17</v>
      </c>
      <c r="B20" s="274" t="s">
        <v>307</v>
      </c>
      <c r="C20" s="271">
        <v>6</v>
      </c>
      <c r="D20" s="368" t="s">
        <v>105</v>
      </c>
      <c r="E20" s="368" t="s">
        <v>105</v>
      </c>
      <c r="F20" s="269" t="s">
        <v>50</v>
      </c>
      <c r="G20" s="368" t="s">
        <v>105</v>
      </c>
      <c r="H20" s="268" t="s">
        <v>50</v>
      </c>
      <c r="I20" s="70" t="s">
        <v>2</v>
      </c>
    </row>
    <row r="21" spans="1:9" ht="12" customHeight="1">
      <c r="A21" s="286">
        <v>18</v>
      </c>
      <c r="B21" s="274" t="s">
        <v>261</v>
      </c>
      <c r="C21" s="271">
        <v>5</v>
      </c>
      <c r="D21" s="269">
        <v>0.2</v>
      </c>
      <c r="E21" s="269">
        <v>95.7</v>
      </c>
      <c r="F21" s="269" t="s">
        <v>38</v>
      </c>
      <c r="G21" s="269">
        <v>1.7</v>
      </c>
      <c r="H21" s="268" t="s">
        <v>38</v>
      </c>
      <c r="I21" s="70" t="s">
        <v>2</v>
      </c>
    </row>
    <row r="22" spans="1:9" ht="12" customHeight="1">
      <c r="A22" s="286">
        <v>19</v>
      </c>
      <c r="B22" s="274" t="s">
        <v>263</v>
      </c>
      <c r="C22" s="271">
        <v>7</v>
      </c>
      <c r="D22" s="269">
        <v>3.7</v>
      </c>
      <c r="E22" s="269">
        <v>170.9</v>
      </c>
      <c r="F22" s="269" t="s">
        <v>38</v>
      </c>
      <c r="G22" s="269">
        <v>63.2</v>
      </c>
      <c r="H22" s="268" t="s">
        <v>38</v>
      </c>
      <c r="I22" s="70" t="s">
        <v>2</v>
      </c>
    </row>
    <row r="23" spans="1:9" ht="12" customHeight="1">
      <c r="A23" s="286">
        <v>20</v>
      </c>
      <c r="B23" s="274" t="s">
        <v>308</v>
      </c>
      <c r="C23" s="271">
        <v>8</v>
      </c>
      <c r="D23" s="368" t="s">
        <v>105</v>
      </c>
      <c r="E23" s="368" t="s">
        <v>105</v>
      </c>
      <c r="F23" s="269" t="s">
        <v>50</v>
      </c>
      <c r="G23" s="368" t="s">
        <v>105</v>
      </c>
      <c r="H23" s="268" t="s">
        <v>50</v>
      </c>
      <c r="I23" s="70" t="s">
        <v>2</v>
      </c>
    </row>
    <row r="24" spans="1:9" ht="12" customHeight="1">
      <c r="A24" s="286">
        <v>21</v>
      </c>
      <c r="B24" s="274" t="s">
        <v>363</v>
      </c>
      <c r="C24" s="271">
        <v>5</v>
      </c>
      <c r="D24" s="269">
        <v>0.1</v>
      </c>
      <c r="E24" s="368" t="s">
        <v>122</v>
      </c>
      <c r="F24" s="368" t="s">
        <v>104</v>
      </c>
      <c r="G24" s="368" t="s">
        <v>122</v>
      </c>
      <c r="H24" s="372" t="s">
        <v>104</v>
      </c>
      <c r="I24" s="70" t="s">
        <v>2</v>
      </c>
    </row>
    <row r="25" spans="1:9" ht="12" customHeight="1">
      <c r="A25" s="286">
        <v>22</v>
      </c>
      <c r="B25" s="274" t="s">
        <v>364</v>
      </c>
      <c r="C25" s="271">
        <v>3</v>
      </c>
      <c r="D25" s="368" t="s">
        <v>105</v>
      </c>
      <c r="E25" s="368" t="s">
        <v>105</v>
      </c>
      <c r="F25" s="269" t="s">
        <v>50</v>
      </c>
      <c r="G25" s="368" t="s">
        <v>105</v>
      </c>
      <c r="H25" s="268" t="s">
        <v>50</v>
      </c>
      <c r="I25" s="70" t="s">
        <v>2</v>
      </c>
    </row>
    <row r="26" spans="1:9" ht="12" customHeight="1">
      <c r="A26" s="286">
        <v>23</v>
      </c>
      <c r="B26" s="274" t="s">
        <v>365</v>
      </c>
      <c r="C26" s="271">
        <v>7</v>
      </c>
      <c r="D26" s="269">
        <v>0.7</v>
      </c>
      <c r="E26" s="269">
        <v>60</v>
      </c>
      <c r="F26" s="269" t="s">
        <v>50</v>
      </c>
      <c r="G26" s="269">
        <v>4.2</v>
      </c>
      <c r="H26" s="268" t="s">
        <v>50</v>
      </c>
      <c r="I26" s="70" t="s">
        <v>2</v>
      </c>
    </row>
    <row r="27" spans="1:9" ht="12" customHeight="1">
      <c r="A27" s="286">
        <v>24</v>
      </c>
      <c r="B27" s="274" t="s">
        <v>265</v>
      </c>
      <c r="C27" s="271">
        <v>6</v>
      </c>
      <c r="D27" s="368" t="s">
        <v>105</v>
      </c>
      <c r="E27" s="368" t="s">
        <v>105</v>
      </c>
      <c r="F27" s="269" t="s">
        <v>50</v>
      </c>
      <c r="G27" s="368" t="s">
        <v>105</v>
      </c>
      <c r="H27" s="268" t="s">
        <v>50</v>
      </c>
      <c r="I27" s="70" t="s">
        <v>2</v>
      </c>
    </row>
    <row r="28" spans="1:9" ht="12" customHeight="1">
      <c r="A28" s="286">
        <v>25</v>
      </c>
      <c r="B28" s="274" t="s">
        <v>322</v>
      </c>
      <c r="C28" s="271">
        <v>10</v>
      </c>
      <c r="D28" s="269">
        <v>3.8</v>
      </c>
      <c r="E28" s="368" t="s">
        <v>106</v>
      </c>
      <c r="F28" s="269" t="s">
        <v>41</v>
      </c>
      <c r="G28" s="368" t="s">
        <v>106</v>
      </c>
      <c r="H28" s="268" t="s">
        <v>41</v>
      </c>
      <c r="I28" s="70" t="s">
        <v>2</v>
      </c>
    </row>
    <row r="29" spans="1:9" ht="12" customHeight="1">
      <c r="A29" s="286">
        <v>26</v>
      </c>
      <c r="B29" s="274" t="s">
        <v>311</v>
      </c>
      <c r="C29" s="271">
        <v>12</v>
      </c>
      <c r="D29" s="269">
        <v>2.2000000000000002</v>
      </c>
      <c r="E29" s="269">
        <v>122.4</v>
      </c>
      <c r="F29" s="269" t="s">
        <v>46</v>
      </c>
      <c r="G29" s="269">
        <v>26.8</v>
      </c>
      <c r="H29" s="268" t="s">
        <v>46</v>
      </c>
      <c r="I29" s="70" t="s">
        <v>2</v>
      </c>
    </row>
    <row r="30" spans="1:9" ht="12" customHeight="1">
      <c r="A30" s="286">
        <v>27</v>
      </c>
      <c r="B30" s="274" t="s">
        <v>348</v>
      </c>
      <c r="C30" s="271">
        <v>13</v>
      </c>
      <c r="D30" s="269">
        <v>181.9</v>
      </c>
      <c r="E30" s="269">
        <v>49.2</v>
      </c>
      <c r="F30" s="269" t="s">
        <v>46</v>
      </c>
      <c r="G30" s="269">
        <v>894.7</v>
      </c>
      <c r="H30" s="268" t="s">
        <v>46</v>
      </c>
      <c r="I30" s="70" t="s">
        <v>2</v>
      </c>
    </row>
    <row r="31" spans="1:9" ht="12" customHeight="1">
      <c r="A31" s="286">
        <v>28</v>
      </c>
      <c r="B31" s="274" t="s">
        <v>366</v>
      </c>
      <c r="C31" s="271">
        <v>5</v>
      </c>
      <c r="D31" s="269">
        <v>27.4</v>
      </c>
      <c r="E31" s="368" t="s">
        <v>104</v>
      </c>
      <c r="F31" s="368" t="s">
        <v>104</v>
      </c>
      <c r="G31" s="368" t="s">
        <v>104</v>
      </c>
      <c r="H31" s="372" t="s">
        <v>104</v>
      </c>
      <c r="I31" s="70" t="s">
        <v>2</v>
      </c>
    </row>
    <row r="32" spans="1:9" ht="12" customHeight="1">
      <c r="A32" s="286">
        <v>29</v>
      </c>
      <c r="B32" s="274" t="s">
        <v>367</v>
      </c>
      <c r="C32" s="271">
        <v>7</v>
      </c>
      <c r="D32" s="269">
        <v>0.4</v>
      </c>
      <c r="E32" s="269">
        <v>150.1</v>
      </c>
      <c r="F32" s="269" t="s">
        <v>50</v>
      </c>
      <c r="G32" s="269">
        <v>5.5</v>
      </c>
      <c r="H32" s="268" t="s">
        <v>50</v>
      </c>
      <c r="I32" s="70" t="s">
        <v>2</v>
      </c>
    </row>
    <row r="33" spans="1:10" ht="12" customHeight="1">
      <c r="A33" s="286">
        <v>30</v>
      </c>
      <c r="B33" s="273" t="s">
        <v>435</v>
      </c>
      <c r="C33" s="271">
        <v>22</v>
      </c>
      <c r="D33" s="368" t="s">
        <v>105</v>
      </c>
      <c r="E33" s="368" t="s">
        <v>104</v>
      </c>
      <c r="F33" s="368" t="s">
        <v>104</v>
      </c>
      <c r="G33" s="368" t="s">
        <v>105</v>
      </c>
      <c r="H33" s="268" t="s">
        <v>50</v>
      </c>
      <c r="I33" s="70" t="s">
        <v>2</v>
      </c>
    </row>
    <row r="34" spans="1:10" ht="12" customHeight="1">
      <c r="A34" s="286">
        <v>31</v>
      </c>
      <c r="B34" s="274" t="s">
        <v>267</v>
      </c>
      <c r="C34" s="271">
        <v>13</v>
      </c>
      <c r="D34" s="368" t="s">
        <v>105</v>
      </c>
      <c r="E34" s="368" t="s">
        <v>105</v>
      </c>
      <c r="F34" s="269" t="s">
        <v>50</v>
      </c>
      <c r="G34" s="368" t="s">
        <v>105</v>
      </c>
      <c r="H34" s="268" t="s">
        <v>50</v>
      </c>
      <c r="I34" s="70" t="s">
        <v>2</v>
      </c>
    </row>
    <row r="35" spans="1:10" ht="12" customHeight="1">
      <c r="A35" s="286">
        <v>32</v>
      </c>
      <c r="B35" s="274" t="s">
        <v>266</v>
      </c>
      <c r="C35" s="271">
        <v>10</v>
      </c>
      <c r="D35" s="269">
        <v>21.1</v>
      </c>
      <c r="E35" s="269">
        <v>492.6</v>
      </c>
      <c r="F35" s="269" t="s">
        <v>50</v>
      </c>
      <c r="G35" s="269">
        <v>1038.2</v>
      </c>
      <c r="H35" s="268" t="s">
        <v>50</v>
      </c>
      <c r="I35" s="70" t="s">
        <v>2</v>
      </c>
    </row>
    <row r="36" spans="1:10" ht="12" customHeight="1">
      <c r="A36" s="286">
        <v>33</v>
      </c>
      <c r="B36" s="274" t="s">
        <v>259</v>
      </c>
      <c r="C36" s="271">
        <v>3</v>
      </c>
      <c r="D36" s="269">
        <v>0.2</v>
      </c>
      <c r="E36" s="368" t="s">
        <v>122</v>
      </c>
      <c r="F36" s="368" t="s">
        <v>104</v>
      </c>
      <c r="G36" s="368" t="s">
        <v>122</v>
      </c>
      <c r="H36" s="372" t="s">
        <v>104</v>
      </c>
      <c r="I36" s="70" t="s">
        <v>2</v>
      </c>
    </row>
    <row r="37" spans="1:10" ht="12" customHeight="1">
      <c r="A37" s="286">
        <v>34</v>
      </c>
      <c r="B37" s="274" t="s">
        <v>368</v>
      </c>
      <c r="C37" s="271">
        <v>3</v>
      </c>
      <c r="D37" s="368" t="s">
        <v>105</v>
      </c>
      <c r="E37" s="368" t="s">
        <v>105</v>
      </c>
      <c r="F37" s="269" t="s">
        <v>50</v>
      </c>
      <c r="G37" s="368" t="s">
        <v>105</v>
      </c>
      <c r="H37" s="268" t="s">
        <v>50</v>
      </c>
      <c r="I37" s="70" t="s">
        <v>2</v>
      </c>
    </row>
    <row r="38" spans="1:10" ht="12" customHeight="1">
      <c r="A38" s="286">
        <v>35</v>
      </c>
      <c r="B38" s="274" t="s">
        <v>369</v>
      </c>
      <c r="C38" s="271">
        <v>17</v>
      </c>
      <c r="D38" s="269">
        <v>43.2</v>
      </c>
      <c r="E38" s="269">
        <v>506.4</v>
      </c>
      <c r="F38" s="269" t="s">
        <v>50</v>
      </c>
      <c r="G38" s="269">
        <v>2185.5</v>
      </c>
      <c r="H38" s="268" t="s">
        <v>50</v>
      </c>
      <c r="I38" s="70" t="s">
        <v>2</v>
      </c>
    </row>
    <row r="39" spans="1:10" ht="12" customHeight="1">
      <c r="A39" s="286">
        <v>36</v>
      </c>
      <c r="B39" s="274" t="s">
        <v>370</v>
      </c>
      <c r="C39" s="271">
        <v>7</v>
      </c>
      <c r="D39" s="269">
        <v>0.4</v>
      </c>
      <c r="E39" s="368" t="s">
        <v>122</v>
      </c>
      <c r="F39" s="368" t="s">
        <v>104</v>
      </c>
      <c r="G39" s="368" t="s">
        <v>122</v>
      </c>
      <c r="H39" s="372" t="s">
        <v>104</v>
      </c>
      <c r="I39" s="70" t="s">
        <v>2</v>
      </c>
    </row>
    <row r="40" spans="1:10" ht="12" customHeight="1">
      <c r="A40" s="286">
        <v>37</v>
      </c>
      <c r="B40" s="274" t="s">
        <v>371</v>
      </c>
      <c r="C40" s="271">
        <v>12</v>
      </c>
      <c r="D40" s="368" t="s">
        <v>105</v>
      </c>
      <c r="E40" s="368" t="s">
        <v>105</v>
      </c>
      <c r="F40" s="269" t="s">
        <v>50</v>
      </c>
      <c r="G40" s="368" t="s">
        <v>105</v>
      </c>
      <c r="H40" s="268" t="s">
        <v>50</v>
      </c>
      <c r="I40" s="70" t="s">
        <v>2</v>
      </c>
    </row>
    <row r="41" spans="1:10" ht="12" customHeight="1">
      <c r="A41" s="286">
        <v>38</v>
      </c>
      <c r="B41" s="273" t="s">
        <v>372</v>
      </c>
      <c r="C41" s="271">
        <v>27</v>
      </c>
      <c r="D41" s="269">
        <v>75.8</v>
      </c>
      <c r="E41" s="368" t="s">
        <v>104</v>
      </c>
      <c r="F41" s="368" t="s">
        <v>104</v>
      </c>
      <c r="G41" s="269">
        <v>1285.8</v>
      </c>
      <c r="H41" s="268" t="s">
        <v>46</v>
      </c>
      <c r="I41" s="70" t="s">
        <v>2</v>
      </c>
    </row>
    <row r="42" spans="1:10" ht="12" customHeight="1">
      <c r="A42" s="286">
        <v>39</v>
      </c>
      <c r="B42" s="274" t="s">
        <v>319</v>
      </c>
      <c r="C42" s="271">
        <v>1</v>
      </c>
      <c r="D42" s="368" t="s">
        <v>105</v>
      </c>
      <c r="E42" s="368" t="s">
        <v>105</v>
      </c>
      <c r="F42" s="368" t="s">
        <v>104</v>
      </c>
      <c r="G42" s="368" t="s">
        <v>122</v>
      </c>
      <c r="H42" s="372" t="s">
        <v>104</v>
      </c>
      <c r="I42" s="70" t="s">
        <v>2</v>
      </c>
    </row>
    <row r="43" spans="1:10" ht="12" customHeight="1">
      <c r="A43" s="286">
        <v>40</v>
      </c>
      <c r="B43" s="274" t="s">
        <v>373</v>
      </c>
      <c r="C43" s="271">
        <v>5</v>
      </c>
      <c r="D43" s="368" t="s">
        <v>105</v>
      </c>
      <c r="E43" s="368" t="s">
        <v>105</v>
      </c>
      <c r="F43" s="269" t="s">
        <v>50</v>
      </c>
      <c r="G43" s="368" t="s">
        <v>105</v>
      </c>
      <c r="H43" s="268" t="s">
        <v>50</v>
      </c>
      <c r="I43" s="70" t="s">
        <v>2</v>
      </c>
    </row>
    <row r="44" spans="1:10" s="275" customFormat="1" ht="12" customHeight="1">
      <c r="A44" s="287">
        <v>41</v>
      </c>
      <c r="B44" s="274" t="s">
        <v>437</v>
      </c>
      <c r="C44" s="271">
        <v>25</v>
      </c>
      <c r="D44" s="269">
        <v>69</v>
      </c>
      <c r="E44" s="269">
        <v>169.9</v>
      </c>
      <c r="F44" s="269" t="s">
        <v>50</v>
      </c>
      <c r="G44" s="269">
        <v>1172.3</v>
      </c>
      <c r="H44" s="268" t="s">
        <v>50</v>
      </c>
      <c r="I44" s="288" t="s">
        <v>2</v>
      </c>
      <c r="J44" s="289"/>
    </row>
    <row r="45" spans="1:10" ht="12" customHeight="1">
      <c r="A45" s="286">
        <v>42</v>
      </c>
      <c r="B45" s="274" t="s">
        <v>324</v>
      </c>
      <c r="C45" s="271">
        <v>14</v>
      </c>
      <c r="D45" s="368" t="s">
        <v>105</v>
      </c>
      <c r="E45" s="368" t="s">
        <v>105</v>
      </c>
      <c r="F45" s="269" t="s">
        <v>50</v>
      </c>
      <c r="G45" s="368" t="s">
        <v>105</v>
      </c>
      <c r="H45" s="268" t="s">
        <v>50</v>
      </c>
      <c r="I45" s="70" t="s">
        <v>2</v>
      </c>
    </row>
    <row r="46" spans="1:10" ht="12" customHeight="1">
      <c r="A46" s="286">
        <v>43</v>
      </c>
      <c r="B46" s="274" t="s">
        <v>323</v>
      </c>
      <c r="C46" s="271">
        <v>9</v>
      </c>
      <c r="D46" s="269">
        <v>2</v>
      </c>
      <c r="E46" s="269">
        <v>41.7</v>
      </c>
      <c r="F46" s="269" t="s">
        <v>38</v>
      </c>
      <c r="G46" s="269">
        <v>8.5</v>
      </c>
      <c r="H46" s="268" t="s">
        <v>38</v>
      </c>
      <c r="I46" s="70" t="s">
        <v>2</v>
      </c>
    </row>
    <row r="47" spans="1:10" ht="12" customHeight="1">
      <c r="A47" s="286">
        <v>44</v>
      </c>
      <c r="B47" s="273" t="s">
        <v>375</v>
      </c>
      <c r="C47" s="271">
        <v>11</v>
      </c>
      <c r="D47" s="368" t="s">
        <v>105</v>
      </c>
      <c r="E47" s="368" t="s">
        <v>104</v>
      </c>
      <c r="F47" s="368" t="s">
        <v>104</v>
      </c>
      <c r="G47" s="368" t="s">
        <v>105</v>
      </c>
      <c r="H47" s="268" t="s">
        <v>37</v>
      </c>
      <c r="I47" s="70" t="s">
        <v>2</v>
      </c>
    </row>
    <row r="48" spans="1:10" ht="12" customHeight="1">
      <c r="A48" s="286">
        <v>45</v>
      </c>
      <c r="B48" s="274" t="s">
        <v>316</v>
      </c>
      <c r="C48" s="271">
        <v>10</v>
      </c>
      <c r="D48" s="269">
        <v>2.4</v>
      </c>
      <c r="E48" s="269">
        <v>51.6</v>
      </c>
      <c r="F48" s="269" t="s">
        <v>37</v>
      </c>
      <c r="G48" s="269">
        <v>12.4</v>
      </c>
      <c r="H48" s="268" t="s">
        <v>37</v>
      </c>
      <c r="I48" s="70" t="s">
        <v>2</v>
      </c>
    </row>
    <row r="49" spans="1:10" ht="12" customHeight="1">
      <c r="A49" s="286">
        <v>46</v>
      </c>
      <c r="B49" s="274" t="s">
        <v>317</v>
      </c>
      <c r="C49" s="271">
        <v>1</v>
      </c>
      <c r="D49" s="368" t="s">
        <v>105</v>
      </c>
      <c r="E49" s="368" t="s">
        <v>105</v>
      </c>
      <c r="F49" s="368" t="s">
        <v>104</v>
      </c>
      <c r="G49" s="368" t="s">
        <v>122</v>
      </c>
      <c r="H49" s="372" t="s">
        <v>104</v>
      </c>
      <c r="I49" s="70" t="s">
        <v>2</v>
      </c>
    </row>
    <row r="50" spans="1:10" ht="12" customHeight="1">
      <c r="A50" s="286">
        <v>47</v>
      </c>
      <c r="B50" s="274" t="s">
        <v>376</v>
      </c>
      <c r="C50" s="271">
        <v>6</v>
      </c>
      <c r="D50" s="368" t="s">
        <v>105</v>
      </c>
      <c r="E50" s="368" t="s">
        <v>105</v>
      </c>
      <c r="F50" s="269" t="s">
        <v>46</v>
      </c>
      <c r="G50" s="368" t="s">
        <v>105</v>
      </c>
      <c r="H50" s="268" t="s">
        <v>46</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7</v>
      </c>
      <c r="D52" s="269">
        <v>0.6</v>
      </c>
      <c r="E52" s="269">
        <v>58.6</v>
      </c>
      <c r="F52" s="269" t="s">
        <v>37</v>
      </c>
      <c r="G52" s="269">
        <v>3.4</v>
      </c>
      <c r="H52" s="268" t="s">
        <v>37</v>
      </c>
      <c r="I52" s="70" t="s">
        <v>2</v>
      </c>
    </row>
    <row r="53" spans="1:10" ht="12" customHeight="1">
      <c r="A53" s="286">
        <v>50</v>
      </c>
      <c r="B53" s="273" t="s">
        <v>353</v>
      </c>
      <c r="C53" s="271">
        <v>10</v>
      </c>
      <c r="D53" s="368" t="s">
        <v>105</v>
      </c>
      <c r="E53" s="368" t="s">
        <v>104</v>
      </c>
      <c r="F53" s="368" t="s">
        <v>104</v>
      </c>
      <c r="G53" s="368" t="s">
        <v>105</v>
      </c>
      <c r="H53" s="268" t="s">
        <v>46</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E05F2138-DD64-44AA-BAE3-EBD6263B4A28}"/>
    <hyperlink ref="A1:C1" location="Inhalt!A9" display="Zurück zum Inhalt" xr:uid="{D8839C65-F864-44A3-B3C9-5091A3ED314D}"/>
    <hyperlink ref="A1:D1" location="Inhalt!A11" display="Zurück zum Inhalt" xr:uid="{BA9F80ED-C590-40BE-B03B-8EF6DF25B3A4}"/>
    <hyperlink ref="A1:H1" location="Inhalt!A36" display="Zurück zum Inhalt" xr:uid="{F445068C-39D5-4692-9E7F-4BC4B1FE202B}"/>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4A2A3-630D-409D-B2EE-949559C9F812}">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541</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41</v>
      </c>
      <c r="D4" s="281">
        <v>580.1</v>
      </c>
      <c r="E4" s="379" t="s">
        <v>104</v>
      </c>
      <c r="F4" s="379" t="s">
        <v>104</v>
      </c>
      <c r="G4" s="283">
        <v>30461.7</v>
      </c>
      <c r="H4" s="282" t="s">
        <v>46</v>
      </c>
      <c r="I4" s="70" t="s">
        <v>2</v>
      </c>
    </row>
    <row r="5" spans="1:9" ht="12" customHeight="1">
      <c r="A5" s="286">
        <v>2</v>
      </c>
      <c r="B5" s="273" t="s">
        <v>72</v>
      </c>
      <c r="C5" s="271">
        <v>9</v>
      </c>
      <c r="D5" s="368" t="s">
        <v>105</v>
      </c>
      <c r="E5" s="372" t="s">
        <v>104</v>
      </c>
      <c r="F5" s="372" t="s">
        <v>104</v>
      </c>
      <c r="G5" s="368" t="s">
        <v>105</v>
      </c>
      <c r="H5" s="268" t="s">
        <v>50</v>
      </c>
      <c r="I5" s="70" t="s">
        <v>2</v>
      </c>
    </row>
    <row r="6" spans="1:9" ht="12" customHeight="1">
      <c r="A6" s="286">
        <v>3</v>
      </c>
      <c r="B6" s="274" t="s">
        <v>256</v>
      </c>
      <c r="C6" s="271">
        <v>6</v>
      </c>
      <c r="D6" s="367" t="s">
        <v>105</v>
      </c>
      <c r="E6" s="367" t="s">
        <v>105</v>
      </c>
      <c r="F6" s="268" t="s">
        <v>50</v>
      </c>
      <c r="G6" s="367" t="s">
        <v>105</v>
      </c>
      <c r="H6" s="268" t="s">
        <v>50</v>
      </c>
      <c r="I6" s="70" t="s">
        <v>2</v>
      </c>
    </row>
    <row r="7" spans="1:9" ht="12" customHeight="1">
      <c r="A7" s="286">
        <v>4</v>
      </c>
      <c r="B7" s="274" t="s">
        <v>360</v>
      </c>
      <c r="C7" s="271">
        <v>4</v>
      </c>
      <c r="D7" s="269">
        <v>0.1</v>
      </c>
      <c r="E7" s="269">
        <v>65.599999999999994</v>
      </c>
      <c r="F7" s="268" t="s">
        <v>46</v>
      </c>
      <c r="G7" s="269">
        <v>1</v>
      </c>
      <c r="H7" s="268" t="s">
        <v>46</v>
      </c>
      <c r="I7" s="70" t="s">
        <v>2</v>
      </c>
    </row>
    <row r="8" spans="1:9" ht="12" customHeight="1">
      <c r="A8" s="286">
        <v>5</v>
      </c>
      <c r="B8" s="274" t="s">
        <v>257</v>
      </c>
      <c r="C8" s="271">
        <v>6</v>
      </c>
      <c r="D8" s="269">
        <v>0.2</v>
      </c>
      <c r="E8" s="269">
        <v>60.9</v>
      </c>
      <c r="F8" s="268" t="s">
        <v>46</v>
      </c>
      <c r="G8" s="269">
        <v>1.5</v>
      </c>
      <c r="H8" s="268" t="s">
        <v>46</v>
      </c>
      <c r="I8" s="70" t="s">
        <v>2</v>
      </c>
    </row>
    <row r="9" spans="1:9" ht="12" customHeight="1">
      <c r="A9" s="286">
        <v>6</v>
      </c>
      <c r="B9" s="274" t="s">
        <v>254</v>
      </c>
      <c r="C9" s="271">
        <v>5</v>
      </c>
      <c r="D9" s="368" t="s">
        <v>105</v>
      </c>
      <c r="E9" s="368" t="s">
        <v>105</v>
      </c>
      <c r="F9" s="268" t="s">
        <v>50</v>
      </c>
      <c r="G9" s="368" t="s">
        <v>105</v>
      </c>
      <c r="H9" s="268" t="s">
        <v>50</v>
      </c>
      <c r="I9" s="70" t="s">
        <v>2</v>
      </c>
    </row>
    <row r="10" spans="1:9" ht="12" customHeight="1">
      <c r="A10" s="286">
        <v>7</v>
      </c>
      <c r="B10" s="274" t="s">
        <v>258</v>
      </c>
      <c r="C10" s="271">
        <v>6</v>
      </c>
      <c r="D10" s="368" t="s">
        <v>105</v>
      </c>
      <c r="E10" s="368" t="s">
        <v>105</v>
      </c>
      <c r="F10" s="268" t="s">
        <v>37</v>
      </c>
      <c r="G10" s="368" t="s">
        <v>105</v>
      </c>
      <c r="H10" s="268" t="s">
        <v>37</v>
      </c>
      <c r="I10" s="70" t="s">
        <v>2</v>
      </c>
    </row>
    <row r="11" spans="1:9" ht="12" customHeight="1">
      <c r="A11" s="286">
        <v>8</v>
      </c>
      <c r="B11" s="274" t="s">
        <v>255</v>
      </c>
      <c r="C11" s="271">
        <v>5</v>
      </c>
      <c r="D11" s="269">
        <v>0.3</v>
      </c>
      <c r="E11" s="269">
        <v>119</v>
      </c>
      <c r="F11" s="268" t="s">
        <v>50</v>
      </c>
      <c r="G11" s="269">
        <v>3.8</v>
      </c>
      <c r="H11" s="268" t="s">
        <v>50</v>
      </c>
      <c r="I11" s="70" t="s">
        <v>2</v>
      </c>
    </row>
    <row r="12" spans="1:9" ht="12" customHeight="1">
      <c r="A12" s="286">
        <v>9</v>
      </c>
      <c r="B12" s="274" t="s">
        <v>252</v>
      </c>
      <c r="C12" s="271">
        <v>6</v>
      </c>
      <c r="D12" s="368" t="s">
        <v>105</v>
      </c>
      <c r="E12" s="368" t="s">
        <v>105</v>
      </c>
      <c r="F12" s="268" t="s">
        <v>50</v>
      </c>
      <c r="G12" s="368" t="s">
        <v>105</v>
      </c>
      <c r="H12" s="268" t="s">
        <v>50</v>
      </c>
      <c r="I12" s="70" t="s">
        <v>2</v>
      </c>
    </row>
    <row r="13" spans="1:9" ht="12" customHeight="1">
      <c r="A13" s="286">
        <v>10</v>
      </c>
      <c r="B13" s="274" t="s">
        <v>251</v>
      </c>
      <c r="C13" s="271">
        <v>9</v>
      </c>
      <c r="D13" s="368" t="s">
        <v>105</v>
      </c>
      <c r="E13" s="368" t="s">
        <v>105</v>
      </c>
      <c r="F13" s="268" t="s">
        <v>50</v>
      </c>
      <c r="G13" s="368" t="s">
        <v>105</v>
      </c>
      <c r="H13" s="268" t="s">
        <v>50</v>
      </c>
      <c r="I13" s="70" t="s">
        <v>2</v>
      </c>
    </row>
    <row r="14" spans="1:9" ht="12" customHeight="1">
      <c r="A14" s="286">
        <v>11</v>
      </c>
      <c r="B14" s="274" t="s">
        <v>253</v>
      </c>
      <c r="C14" s="271">
        <v>7</v>
      </c>
      <c r="D14" s="368" t="s">
        <v>105</v>
      </c>
      <c r="E14" s="368" t="s">
        <v>105</v>
      </c>
      <c r="F14" s="268" t="s">
        <v>50</v>
      </c>
      <c r="G14" s="368" t="s">
        <v>105</v>
      </c>
      <c r="H14" s="268" t="s">
        <v>50</v>
      </c>
      <c r="I14" s="70" t="s">
        <v>2</v>
      </c>
    </row>
    <row r="15" spans="1:9" ht="12" customHeight="1">
      <c r="A15" s="286">
        <v>12</v>
      </c>
      <c r="B15" s="273" t="s">
        <v>97</v>
      </c>
      <c r="C15" s="271">
        <v>17</v>
      </c>
      <c r="D15" s="269">
        <v>135.5</v>
      </c>
      <c r="E15" s="372" t="s">
        <v>104</v>
      </c>
      <c r="F15" s="372" t="s">
        <v>104</v>
      </c>
      <c r="G15" s="270">
        <v>5755.6</v>
      </c>
      <c r="H15" s="268" t="s">
        <v>37</v>
      </c>
      <c r="I15" s="70" t="s">
        <v>2</v>
      </c>
    </row>
    <row r="16" spans="1:9" ht="12" customHeight="1">
      <c r="A16" s="286">
        <v>13</v>
      </c>
      <c r="B16" s="274" t="s">
        <v>361</v>
      </c>
      <c r="C16" s="271">
        <v>2</v>
      </c>
      <c r="D16" s="368" t="s">
        <v>105</v>
      </c>
      <c r="E16" s="372" t="s">
        <v>104</v>
      </c>
      <c r="F16" s="372" t="s">
        <v>104</v>
      </c>
      <c r="G16" s="372" t="s">
        <v>104</v>
      </c>
      <c r="H16" s="372" t="s">
        <v>104</v>
      </c>
      <c r="I16" s="70" t="s">
        <v>2</v>
      </c>
    </row>
    <row r="17" spans="1:9" ht="12" customHeight="1">
      <c r="A17" s="286">
        <v>14</v>
      </c>
      <c r="B17" s="274" t="s">
        <v>362</v>
      </c>
      <c r="C17" s="271">
        <v>3</v>
      </c>
      <c r="D17" s="368" t="s">
        <v>105</v>
      </c>
      <c r="E17" s="368" t="s">
        <v>105</v>
      </c>
      <c r="F17" s="268" t="s">
        <v>50</v>
      </c>
      <c r="G17" s="368" t="s">
        <v>105</v>
      </c>
      <c r="H17" s="268" t="s">
        <v>50</v>
      </c>
      <c r="I17" s="70" t="s">
        <v>2</v>
      </c>
    </row>
    <row r="18" spans="1:9" ht="12" customHeight="1">
      <c r="A18" s="286">
        <v>15</v>
      </c>
      <c r="B18" s="274" t="s">
        <v>262</v>
      </c>
      <c r="C18" s="271">
        <v>3</v>
      </c>
      <c r="D18" s="269">
        <v>0</v>
      </c>
      <c r="E18" s="269">
        <v>200</v>
      </c>
      <c r="F18" s="268" t="s">
        <v>50</v>
      </c>
      <c r="G18" s="269">
        <v>1</v>
      </c>
      <c r="H18" s="268" t="s">
        <v>50</v>
      </c>
      <c r="I18" s="70" t="s">
        <v>2</v>
      </c>
    </row>
    <row r="19" spans="1:9" ht="12" customHeight="1">
      <c r="A19" s="286">
        <v>16</v>
      </c>
      <c r="B19" s="274" t="s">
        <v>306</v>
      </c>
      <c r="C19" s="271">
        <v>5</v>
      </c>
      <c r="D19" s="269">
        <v>0.1</v>
      </c>
      <c r="E19" s="269">
        <v>190.7</v>
      </c>
      <c r="F19" s="268" t="s">
        <v>50</v>
      </c>
      <c r="G19" s="269">
        <v>2.2999999999999998</v>
      </c>
      <c r="H19" s="268" t="s">
        <v>50</v>
      </c>
      <c r="I19" s="70" t="s">
        <v>2</v>
      </c>
    </row>
    <row r="20" spans="1:9" ht="12" customHeight="1">
      <c r="A20" s="286">
        <v>17</v>
      </c>
      <c r="B20" s="274" t="s">
        <v>307</v>
      </c>
      <c r="C20" s="271">
        <v>5</v>
      </c>
      <c r="D20" s="269">
        <v>0.1</v>
      </c>
      <c r="E20" s="269">
        <v>50.3</v>
      </c>
      <c r="F20" s="268" t="s">
        <v>50</v>
      </c>
      <c r="G20" s="269">
        <v>0.4</v>
      </c>
      <c r="H20" s="268" t="s">
        <v>50</v>
      </c>
      <c r="I20" s="70" t="s">
        <v>2</v>
      </c>
    </row>
    <row r="21" spans="1:9" ht="12" customHeight="1">
      <c r="A21" s="286">
        <v>18</v>
      </c>
      <c r="B21" s="274" t="s">
        <v>261</v>
      </c>
      <c r="C21" s="271">
        <v>4</v>
      </c>
      <c r="D21" s="269">
        <v>0.2</v>
      </c>
      <c r="E21" s="269">
        <v>200</v>
      </c>
      <c r="F21" s="268" t="s">
        <v>50</v>
      </c>
      <c r="G21" s="269">
        <v>3.3</v>
      </c>
      <c r="H21" s="268" t="s">
        <v>50</v>
      </c>
      <c r="I21" s="70" t="s">
        <v>2</v>
      </c>
    </row>
    <row r="22" spans="1:9" ht="12" customHeight="1">
      <c r="A22" s="286">
        <v>19</v>
      </c>
      <c r="B22" s="274" t="s">
        <v>263</v>
      </c>
      <c r="C22" s="271">
        <v>3</v>
      </c>
      <c r="D22" s="269">
        <v>0</v>
      </c>
      <c r="E22" s="269">
        <v>200</v>
      </c>
      <c r="F22" s="268" t="s">
        <v>50</v>
      </c>
      <c r="G22" s="269">
        <v>0.9</v>
      </c>
      <c r="H22" s="268" t="s">
        <v>50</v>
      </c>
      <c r="I22" s="70" t="s">
        <v>2</v>
      </c>
    </row>
    <row r="23" spans="1:9" ht="12" customHeight="1">
      <c r="A23" s="286">
        <v>20</v>
      </c>
      <c r="B23" s="274" t="s">
        <v>308</v>
      </c>
      <c r="C23" s="271">
        <v>5</v>
      </c>
      <c r="D23" s="269">
        <v>0.1</v>
      </c>
      <c r="E23" s="269">
        <v>204.4</v>
      </c>
      <c r="F23" s="268" t="s">
        <v>50</v>
      </c>
      <c r="G23" s="269">
        <v>2.1</v>
      </c>
      <c r="H23" s="268" t="s">
        <v>50</v>
      </c>
      <c r="I23" s="70" t="s">
        <v>2</v>
      </c>
    </row>
    <row r="24" spans="1:9" ht="12" customHeight="1">
      <c r="A24" s="286">
        <v>21</v>
      </c>
      <c r="B24" s="274" t="s">
        <v>363</v>
      </c>
      <c r="C24" s="271">
        <v>2</v>
      </c>
      <c r="D24" s="367" t="s">
        <v>105</v>
      </c>
      <c r="E24" s="367" t="s">
        <v>105</v>
      </c>
      <c r="F24" s="372" t="s">
        <v>104</v>
      </c>
      <c r="G24" s="367" t="s">
        <v>122</v>
      </c>
      <c r="H24" s="372" t="s">
        <v>104</v>
      </c>
      <c r="I24" s="70" t="s">
        <v>2</v>
      </c>
    </row>
    <row r="25" spans="1:9" ht="12" customHeight="1">
      <c r="A25" s="286">
        <v>22</v>
      </c>
      <c r="B25" s="274" t="s">
        <v>364</v>
      </c>
      <c r="C25" s="271">
        <v>2</v>
      </c>
      <c r="D25" s="368" t="s">
        <v>105</v>
      </c>
      <c r="E25" s="368" t="s">
        <v>105</v>
      </c>
      <c r="F25" s="372" t="s">
        <v>104</v>
      </c>
      <c r="G25" s="368" t="s">
        <v>122</v>
      </c>
      <c r="H25" s="372" t="s">
        <v>104</v>
      </c>
      <c r="I25" s="70" t="s">
        <v>2</v>
      </c>
    </row>
    <row r="26" spans="1:9" ht="12" customHeight="1">
      <c r="A26" s="286">
        <v>23</v>
      </c>
      <c r="B26" s="274" t="s">
        <v>365</v>
      </c>
      <c r="C26" s="271">
        <v>3</v>
      </c>
      <c r="D26" s="368" t="s">
        <v>105</v>
      </c>
      <c r="E26" s="368" t="s">
        <v>105</v>
      </c>
      <c r="F26" s="268" t="s">
        <v>50</v>
      </c>
      <c r="G26" s="368" t="s">
        <v>105</v>
      </c>
      <c r="H26" s="268" t="s">
        <v>50</v>
      </c>
      <c r="I26" s="70" t="s">
        <v>2</v>
      </c>
    </row>
    <row r="27" spans="1:9" ht="12" customHeight="1">
      <c r="A27" s="286">
        <v>24</v>
      </c>
      <c r="B27" s="274" t="s">
        <v>265</v>
      </c>
      <c r="C27" s="271">
        <v>5</v>
      </c>
      <c r="D27" s="269">
        <v>0.2</v>
      </c>
      <c r="E27" s="269">
        <v>47.1</v>
      </c>
      <c r="F27" s="268" t="s">
        <v>37</v>
      </c>
      <c r="G27" s="269">
        <v>0.9</v>
      </c>
      <c r="H27" s="268" t="s">
        <v>37</v>
      </c>
      <c r="I27" s="70" t="s">
        <v>2</v>
      </c>
    </row>
    <row r="28" spans="1:9" ht="12" customHeight="1">
      <c r="A28" s="286">
        <v>25</v>
      </c>
      <c r="B28" s="274" t="s">
        <v>322</v>
      </c>
      <c r="C28" s="271">
        <v>5</v>
      </c>
      <c r="D28" s="368" t="s">
        <v>105</v>
      </c>
      <c r="E28" s="368" t="s">
        <v>105</v>
      </c>
      <c r="F28" s="268" t="s">
        <v>38</v>
      </c>
      <c r="G28" s="368" t="s">
        <v>105</v>
      </c>
      <c r="H28" s="268" t="s">
        <v>38</v>
      </c>
      <c r="I28" s="70" t="s">
        <v>2</v>
      </c>
    </row>
    <row r="29" spans="1:9" ht="12" customHeight="1">
      <c r="A29" s="286">
        <v>26</v>
      </c>
      <c r="B29" s="274" t="s">
        <v>311</v>
      </c>
      <c r="C29" s="271">
        <v>9</v>
      </c>
      <c r="D29" s="368" t="s">
        <v>105</v>
      </c>
      <c r="E29" s="368" t="s">
        <v>105</v>
      </c>
      <c r="F29" s="268" t="s">
        <v>50</v>
      </c>
      <c r="G29" s="368" t="s">
        <v>105</v>
      </c>
      <c r="H29" s="268" t="s">
        <v>50</v>
      </c>
      <c r="I29" s="70" t="s">
        <v>2</v>
      </c>
    </row>
    <row r="30" spans="1:9" ht="12" customHeight="1">
      <c r="A30" s="286">
        <v>27</v>
      </c>
      <c r="B30" s="274" t="s">
        <v>348</v>
      </c>
      <c r="C30" s="271">
        <v>7</v>
      </c>
      <c r="D30" s="269">
        <v>9.6999999999999993</v>
      </c>
      <c r="E30" s="368" t="s">
        <v>106</v>
      </c>
      <c r="F30" s="268" t="s">
        <v>41</v>
      </c>
      <c r="G30" s="368" t="s">
        <v>106</v>
      </c>
      <c r="H30" s="268" t="s">
        <v>41</v>
      </c>
      <c r="I30" s="70" t="s">
        <v>2</v>
      </c>
    </row>
    <row r="31" spans="1:9" ht="12" customHeight="1">
      <c r="A31" s="286">
        <v>28</v>
      </c>
      <c r="B31" s="274" t="s">
        <v>366</v>
      </c>
      <c r="C31" s="271">
        <v>4</v>
      </c>
      <c r="D31" s="269">
        <v>1.6</v>
      </c>
      <c r="E31" s="372" t="s">
        <v>104</v>
      </c>
      <c r="F31" s="372" t="s">
        <v>104</v>
      </c>
      <c r="G31" s="372" t="s">
        <v>104</v>
      </c>
      <c r="H31" s="372" t="s">
        <v>104</v>
      </c>
      <c r="I31" s="70" t="s">
        <v>2</v>
      </c>
    </row>
    <row r="32" spans="1:9" ht="12" customHeight="1">
      <c r="A32" s="286">
        <v>29</v>
      </c>
      <c r="B32" s="274" t="s">
        <v>367</v>
      </c>
      <c r="C32" s="271">
        <v>4</v>
      </c>
      <c r="D32" s="368" t="s">
        <v>105</v>
      </c>
      <c r="E32" s="368" t="s">
        <v>105</v>
      </c>
      <c r="F32" s="268" t="s">
        <v>50</v>
      </c>
      <c r="G32" s="368" t="s">
        <v>105</v>
      </c>
      <c r="H32" s="268" t="s">
        <v>50</v>
      </c>
      <c r="I32" s="70" t="s">
        <v>2</v>
      </c>
    </row>
    <row r="33" spans="1:10" ht="12" customHeight="1">
      <c r="A33" s="286">
        <v>30</v>
      </c>
      <c r="B33" s="273" t="s">
        <v>435</v>
      </c>
      <c r="C33" s="271">
        <v>28</v>
      </c>
      <c r="D33" s="269">
        <v>267</v>
      </c>
      <c r="E33" s="372" t="s">
        <v>104</v>
      </c>
      <c r="F33" s="372" t="s">
        <v>104</v>
      </c>
      <c r="G33" s="270">
        <v>16810.5</v>
      </c>
      <c r="H33" s="268" t="s">
        <v>46</v>
      </c>
      <c r="I33" s="70" t="s">
        <v>2</v>
      </c>
    </row>
    <row r="34" spans="1:10" ht="12" customHeight="1">
      <c r="A34" s="286">
        <v>31</v>
      </c>
      <c r="B34" s="274" t="s">
        <v>267</v>
      </c>
      <c r="C34" s="271">
        <v>6</v>
      </c>
      <c r="D34" s="269">
        <v>0.4</v>
      </c>
      <c r="E34" s="269">
        <v>237.8</v>
      </c>
      <c r="F34" s="268" t="s">
        <v>50</v>
      </c>
      <c r="G34" s="269">
        <v>9.3000000000000007</v>
      </c>
      <c r="H34" s="268" t="s">
        <v>50</v>
      </c>
      <c r="I34" s="70" t="s">
        <v>2</v>
      </c>
    </row>
    <row r="35" spans="1:10" ht="12" customHeight="1">
      <c r="A35" s="286">
        <v>32</v>
      </c>
      <c r="B35" s="274" t="s">
        <v>266</v>
      </c>
      <c r="C35" s="271">
        <v>18</v>
      </c>
      <c r="D35" s="269">
        <v>138.30000000000001</v>
      </c>
      <c r="E35" s="269">
        <v>742.2</v>
      </c>
      <c r="F35" s="268" t="s">
        <v>46</v>
      </c>
      <c r="G35" s="270">
        <v>10267.700000000001</v>
      </c>
      <c r="H35" s="268" t="s">
        <v>46</v>
      </c>
      <c r="I35" s="70" t="s">
        <v>2</v>
      </c>
    </row>
    <row r="36" spans="1:10" ht="12" customHeight="1">
      <c r="A36" s="286">
        <v>33</v>
      </c>
      <c r="B36" s="274" t="s">
        <v>259</v>
      </c>
      <c r="C36" s="271">
        <v>3</v>
      </c>
      <c r="D36" s="269">
        <v>0.1</v>
      </c>
      <c r="E36" s="269">
        <v>277.8</v>
      </c>
      <c r="F36" s="268" t="s">
        <v>50</v>
      </c>
      <c r="G36" s="269">
        <v>2</v>
      </c>
      <c r="H36" s="268" t="s">
        <v>50</v>
      </c>
      <c r="I36" s="70" t="s">
        <v>2</v>
      </c>
    </row>
    <row r="37" spans="1:10" ht="12" customHeight="1">
      <c r="A37" s="286">
        <v>34</v>
      </c>
      <c r="B37" s="274" t="s">
        <v>368</v>
      </c>
      <c r="C37" s="271">
        <v>4</v>
      </c>
      <c r="D37" s="269">
        <v>0.1</v>
      </c>
      <c r="E37" s="269">
        <v>240</v>
      </c>
      <c r="F37" s="268" t="s">
        <v>50</v>
      </c>
      <c r="G37" s="269">
        <v>2.2999999999999998</v>
      </c>
      <c r="H37" s="268" t="s">
        <v>50</v>
      </c>
      <c r="I37" s="70" t="s">
        <v>2</v>
      </c>
    </row>
    <row r="38" spans="1:10" ht="12" customHeight="1">
      <c r="A38" s="286">
        <v>35</v>
      </c>
      <c r="B38" s="274" t="s">
        <v>369</v>
      </c>
      <c r="C38" s="271">
        <v>11</v>
      </c>
      <c r="D38" s="269">
        <v>31.8</v>
      </c>
      <c r="E38" s="269">
        <v>600.1</v>
      </c>
      <c r="F38" s="268" t="s">
        <v>37</v>
      </c>
      <c r="G38" s="269">
        <v>1907.9</v>
      </c>
      <c r="H38" s="268" t="s">
        <v>37</v>
      </c>
      <c r="I38" s="70" t="s">
        <v>2</v>
      </c>
    </row>
    <row r="39" spans="1:10" ht="12" customHeight="1">
      <c r="A39" s="286">
        <v>36</v>
      </c>
      <c r="B39" s="274" t="s">
        <v>370</v>
      </c>
      <c r="C39" s="271">
        <v>4</v>
      </c>
      <c r="D39" s="269">
        <v>0.1</v>
      </c>
      <c r="E39" s="269">
        <v>100</v>
      </c>
      <c r="F39" s="268" t="s">
        <v>50</v>
      </c>
      <c r="G39" s="269">
        <v>1.4</v>
      </c>
      <c r="H39" s="268" t="s">
        <v>50</v>
      </c>
      <c r="I39" s="70" t="s">
        <v>2</v>
      </c>
    </row>
    <row r="40" spans="1:10" ht="12" customHeight="1">
      <c r="A40" s="286">
        <v>37</v>
      </c>
      <c r="B40" s="274" t="s">
        <v>371</v>
      </c>
      <c r="C40" s="271">
        <v>16</v>
      </c>
      <c r="D40" s="269">
        <v>96.1</v>
      </c>
      <c r="E40" s="269">
        <v>527.4</v>
      </c>
      <c r="F40" s="268" t="s">
        <v>46</v>
      </c>
      <c r="G40" s="270">
        <v>5068.6000000000004</v>
      </c>
      <c r="H40" s="268" t="s">
        <v>46</v>
      </c>
      <c r="I40" s="70" t="s">
        <v>2</v>
      </c>
    </row>
    <row r="41" spans="1:10" ht="12" customHeight="1">
      <c r="A41" s="286">
        <v>38</v>
      </c>
      <c r="B41" s="273" t="s">
        <v>372</v>
      </c>
      <c r="C41" s="271">
        <v>10</v>
      </c>
      <c r="D41" s="269">
        <v>62</v>
      </c>
      <c r="E41" s="372" t="s">
        <v>104</v>
      </c>
      <c r="F41" s="372" t="s">
        <v>104</v>
      </c>
      <c r="G41" s="269">
        <v>2941</v>
      </c>
      <c r="H41" s="268" t="s">
        <v>50</v>
      </c>
      <c r="I41" s="70" t="s">
        <v>2</v>
      </c>
    </row>
    <row r="42" spans="1:10" ht="12" customHeight="1">
      <c r="A42" s="286">
        <v>39</v>
      </c>
      <c r="B42" s="274" t="s">
        <v>319</v>
      </c>
      <c r="C42" s="271">
        <v>4</v>
      </c>
      <c r="D42" s="368" t="s">
        <v>105</v>
      </c>
      <c r="E42" s="368" t="s">
        <v>105</v>
      </c>
      <c r="F42" s="268" t="s">
        <v>50</v>
      </c>
      <c r="G42" s="368" t="s">
        <v>105</v>
      </c>
      <c r="H42" s="268" t="s">
        <v>50</v>
      </c>
      <c r="I42" s="70" t="s">
        <v>2</v>
      </c>
    </row>
    <row r="43" spans="1:10" ht="12" customHeight="1">
      <c r="A43" s="286">
        <v>40</v>
      </c>
      <c r="B43" s="274" t="s">
        <v>373</v>
      </c>
      <c r="C43" s="271">
        <v>2</v>
      </c>
      <c r="D43" s="368" t="s">
        <v>105</v>
      </c>
      <c r="E43" s="368" t="s">
        <v>105</v>
      </c>
      <c r="F43" s="372" t="s">
        <v>104</v>
      </c>
      <c r="G43" s="368" t="s">
        <v>122</v>
      </c>
      <c r="H43" s="372" t="s">
        <v>104</v>
      </c>
      <c r="I43" s="70" t="s">
        <v>2</v>
      </c>
    </row>
    <row r="44" spans="1:10" s="275" customFormat="1" ht="12" customHeight="1">
      <c r="A44" s="287">
        <v>41</v>
      </c>
      <c r="B44" s="274" t="s">
        <v>437</v>
      </c>
      <c r="C44" s="271">
        <v>10</v>
      </c>
      <c r="D44" s="269">
        <v>34.4</v>
      </c>
      <c r="E44" s="269">
        <v>273</v>
      </c>
      <c r="F44" s="268" t="s">
        <v>50</v>
      </c>
      <c r="G44" s="269">
        <v>938.6</v>
      </c>
      <c r="H44" s="268" t="s">
        <v>50</v>
      </c>
      <c r="I44" s="288" t="s">
        <v>2</v>
      </c>
      <c r="J44" s="289"/>
    </row>
    <row r="45" spans="1:10" ht="12" customHeight="1">
      <c r="A45" s="286">
        <v>42</v>
      </c>
      <c r="B45" s="274" t="s">
        <v>324</v>
      </c>
      <c r="C45" s="271">
        <v>6</v>
      </c>
      <c r="D45" s="368" t="s">
        <v>105</v>
      </c>
      <c r="E45" s="368" t="s">
        <v>105</v>
      </c>
      <c r="F45" s="268" t="s">
        <v>41</v>
      </c>
      <c r="G45" s="368" t="s">
        <v>105</v>
      </c>
      <c r="H45" s="268" t="s">
        <v>41</v>
      </c>
      <c r="I45" s="70" t="s">
        <v>2</v>
      </c>
    </row>
    <row r="46" spans="1:10" ht="12" customHeight="1">
      <c r="A46" s="286">
        <v>43</v>
      </c>
      <c r="B46" s="274" t="s">
        <v>323</v>
      </c>
      <c r="C46" s="271">
        <v>6</v>
      </c>
      <c r="D46" s="269">
        <v>0.2</v>
      </c>
      <c r="E46" s="268">
        <v>102.9</v>
      </c>
      <c r="F46" s="268" t="s">
        <v>50</v>
      </c>
      <c r="G46" s="268">
        <v>1.6</v>
      </c>
      <c r="H46" s="268" t="s">
        <v>50</v>
      </c>
      <c r="I46" s="70" t="s">
        <v>2</v>
      </c>
    </row>
    <row r="47" spans="1:10" ht="12" customHeight="1">
      <c r="A47" s="286">
        <v>44</v>
      </c>
      <c r="B47" s="273" t="s">
        <v>375</v>
      </c>
      <c r="C47" s="271">
        <v>7</v>
      </c>
      <c r="D47" s="269">
        <v>0.8</v>
      </c>
      <c r="E47" s="372" t="s">
        <v>104</v>
      </c>
      <c r="F47" s="372" t="s">
        <v>104</v>
      </c>
      <c r="G47" s="269">
        <v>2.9</v>
      </c>
      <c r="H47" s="268" t="s">
        <v>37</v>
      </c>
      <c r="I47" s="70" t="s">
        <v>2</v>
      </c>
    </row>
    <row r="48" spans="1:10" ht="12" customHeight="1">
      <c r="A48" s="286">
        <v>45</v>
      </c>
      <c r="B48" s="274" t="s">
        <v>316</v>
      </c>
      <c r="C48" s="271">
        <v>7</v>
      </c>
      <c r="D48" s="269">
        <v>0.7</v>
      </c>
      <c r="E48" s="269">
        <v>34.299999999999997</v>
      </c>
      <c r="F48" s="268" t="s">
        <v>37</v>
      </c>
      <c r="G48" s="269">
        <v>2.2999999999999998</v>
      </c>
      <c r="H48" s="268" t="s">
        <v>37</v>
      </c>
      <c r="I48" s="70" t="s">
        <v>2</v>
      </c>
    </row>
    <row r="49" spans="1:10" ht="12" customHeight="1">
      <c r="A49" s="286">
        <v>46</v>
      </c>
      <c r="B49" s="274" t="s">
        <v>317</v>
      </c>
      <c r="C49" s="271">
        <v>3</v>
      </c>
      <c r="D49" s="269">
        <v>0</v>
      </c>
      <c r="E49" s="269">
        <v>33.299999999999997</v>
      </c>
      <c r="F49" s="268" t="s">
        <v>50</v>
      </c>
      <c r="G49" s="269">
        <v>0.1</v>
      </c>
      <c r="H49" s="268" t="s">
        <v>50</v>
      </c>
      <c r="I49" s="70" t="s">
        <v>2</v>
      </c>
    </row>
    <row r="50" spans="1:10" ht="12" customHeight="1">
      <c r="A50" s="286">
        <v>47</v>
      </c>
      <c r="B50" s="274" t="s">
        <v>376</v>
      </c>
      <c r="C50" s="271">
        <v>3</v>
      </c>
      <c r="D50" s="269">
        <v>0.1</v>
      </c>
      <c r="E50" s="269">
        <v>37</v>
      </c>
      <c r="F50" s="268" t="s">
        <v>50</v>
      </c>
      <c r="G50" s="269">
        <v>0.2</v>
      </c>
      <c r="H50" s="268" t="s">
        <v>50</v>
      </c>
      <c r="I50" s="70" t="s">
        <v>2</v>
      </c>
    </row>
    <row r="51" spans="1:10" ht="12" customHeight="1">
      <c r="A51" s="286">
        <v>48</v>
      </c>
      <c r="B51" s="274" t="s">
        <v>377</v>
      </c>
      <c r="C51" s="376" t="s">
        <v>122</v>
      </c>
      <c r="D51" s="367" t="s">
        <v>122</v>
      </c>
      <c r="E51" s="367" t="s">
        <v>122</v>
      </c>
      <c r="F51" s="372" t="s">
        <v>104</v>
      </c>
      <c r="G51" s="367" t="s">
        <v>122</v>
      </c>
      <c r="H51" s="372" t="s">
        <v>104</v>
      </c>
      <c r="I51" s="70" t="s">
        <v>2</v>
      </c>
    </row>
    <row r="52" spans="1:10" ht="12" customHeight="1">
      <c r="A52" s="286">
        <v>49</v>
      </c>
      <c r="B52" s="274" t="s">
        <v>436</v>
      </c>
      <c r="C52" s="271">
        <v>2</v>
      </c>
      <c r="D52" s="367" t="s">
        <v>105</v>
      </c>
      <c r="E52" s="367" t="s">
        <v>105</v>
      </c>
      <c r="F52" s="268" t="s">
        <v>50</v>
      </c>
      <c r="G52" s="367" t="s">
        <v>105</v>
      </c>
      <c r="H52" s="268" t="s">
        <v>50</v>
      </c>
      <c r="I52" s="70" t="s">
        <v>2</v>
      </c>
    </row>
    <row r="53" spans="1:10" ht="12" customHeight="1">
      <c r="A53" s="286">
        <v>50</v>
      </c>
      <c r="B53" s="273" t="s">
        <v>353</v>
      </c>
      <c r="C53" s="271">
        <v>5</v>
      </c>
      <c r="D53" s="368" t="s">
        <v>105</v>
      </c>
      <c r="E53" s="372" t="s">
        <v>104</v>
      </c>
      <c r="F53" s="372" t="s">
        <v>104</v>
      </c>
      <c r="G53" s="368" t="s">
        <v>105</v>
      </c>
      <c r="H53" s="268"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550B7076-C581-429E-A71F-4919D394491C}"/>
    <hyperlink ref="A1:C1" location="Inhalt!A9" display="Zurück zum Inhalt" xr:uid="{427D0B11-B02A-44CC-B337-C89E39390162}"/>
    <hyperlink ref="A1:D1" location="Inhalt!A11" display="Zurück zum Inhalt" xr:uid="{71F940B6-8F74-4192-B3C4-A87D786654B7}"/>
    <hyperlink ref="A1:H1" location="Inhalt!A37" display="Zurück zum Inhalt" xr:uid="{44473F66-AE6C-496A-846A-53365EFEA93E}"/>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B4154F-BE74-40A7-B846-5609CA65360C}">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542</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55</v>
      </c>
      <c r="D4" s="281">
        <v>1422.7</v>
      </c>
      <c r="E4" s="379" t="s">
        <v>104</v>
      </c>
      <c r="F4" s="379" t="s">
        <v>104</v>
      </c>
      <c r="G4" s="283">
        <v>47657.5</v>
      </c>
      <c r="H4" s="282" t="s">
        <v>50</v>
      </c>
      <c r="I4" s="70" t="s">
        <v>2</v>
      </c>
    </row>
    <row r="5" spans="1:9" ht="12" customHeight="1">
      <c r="A5" s="286">
        <v>2</v>
      </c>
      <c r="B5" s="273" t="s">
        <v>72</v>
      </c>
      <c r="C5" s="271">
        <v>27</v>
      </c>
      <c r="D5" s="269">
        <v>80.599999999999994</v>
      </c>
      <c r="E5" s="372" t="s">
        <v>104</v>
      </c>
      <c r="F5" s="372" t="s">
        <v>104</v>
      </c>
      <c r="G5" s="269">
        <v>2416.9</v>
      </c>
      <c r="H5" s="268" t="s">
        <v>46</v>
      </c>
      <c r="I5" s="70" t="s">
        <v>2</v>
      </c>
    </row>
    <row r="6" spans="1:9" ht="12" customHeight="1">
      <c r="A6" s="286">
        <v>3</v>
      </c>
      <c r="B6" s="274" t="s">
        <v>256</v>
      </c>
      <c r="C6" s="271">
        <v>8</v>
      </c>
      <c r="D6" s="269">
        <v>2.6</v>
      </c>
      <c r="E6" s="269">
        <v>239.6</v>
      </c>
      <c r="F6" s="269" t="s">
        <v>38</v>
      </c>
      <c r="G6" s="269">
        <v>63.1</v>
      </c>
      <c r="H6" s="268" t="s">
        <v>38</v>
      </c>
      <c r="I6" s="70" t="s">
        <v>2</v>
      </c>
    </row>
    <row r="7" spans="1:9" ht="12" customHeight="1">
      <c r="A7" s="286">
        <v>4</v>
      </c>
      <c r="B7" s="274" t="s">
        <v>360</v>
      </c>
      <c r="C7" s="271">
        <v>9</v>
      </c>
      <c r="D7" s="269">
        <v>1.7</v>
      </c>
      <c r="E7" s="269">
        <v>126.4</v>
      </c>
      <c r="F7" s="269" t="s">
        <v>46</v>
      </c>
      <c r="G7" s="269">
        <v>21.9</v>
      </c>
      <c r="H7" s="268" t="s">
        <v>46</v>
      </c>
      <c r="I7" s="70" t="s">
        <v>2</v>
      </c>
    </row>
    <row r="8" spans="1:9" ht="12" customHeight="1">
      <c r="A8" s="286">
        <v>5</v>
      </c>
      <c r="B8" s="274" t="s">
        <v>257</v>
      </c>
      <c r="C8" s="271">
        <v>3</v>
      </c>
      <c r="D8" s="368" t="s">
        <v>105</v>
      </c>
      <c r="E8" s="368" t="s">
        <v>105</v>
      </c>
      <c r="F8" s="269" t="s">
        <v>41</v>
      </c>
      <c r="G8" s="368" t="s">
        <v>105</v>
      </c>
      <c r="H8" s="268" t="s">
        <v>41</v>
      </c>
      <c r="I8" s="70" t="s">
        <v>2</v>
      </c>
    </row>
    <row r="9" spans="1:9" ht="12" customHeight="1">
      <c r="A9" s="286">
        <v>6</v>
      </c>
      <c r="B9" s="274" t="s">
        <v>254</v>
      </c>
      <c r="C9" s="271">
        <v>24</v>
      </c>
      <c r="D9" s="269">
        <v>32.4</v>
      </c>
      <c r="E9" s="269">
        <v>252.1</v>
      </c>
      <c r="F9" s="269" t="s">
        <v>46</v>
      </c>
      <c r="G9" s="269">
        <v>817.5</v>
      </c>
      <c r="H9" s="268" t="s">
        <v>46</v>
      </c>
      <c r="I9" s="70" t="s">
        <v>2</v>
      </c>
    </row>
    <row r="10" spans="1:9" ht="12" customHeight="1">
      <c r="A10" s="286">
        <v>7</v>
      </c>
      <c r="B10" s="274" t="s">
        <v>258</v>
      </c>
      <c r="C10" s="271">
        <v>10</v>
      </c>
      <c r="D10" s="368" t="s">
        <v>105</v>
      </c>
      <c r="E10" s="368" t="s">
        <v>105</v>
      </c>
      <c r="F10" s="269" t="s">
        <v>50</v>
      </c>
      <c r="G10" s="368" t="s">
        <v>105</v>
      </c>
      <c r="H10" s="268" t="s">
        <v>50</v>
      </c>
      <c r="I10" s="70" t="s">
        <v>2</v>
      </c>
    </row>
    <row r="11" spans="1:9" ht="12" customHeight="1">
      <c r="A11" s="286">
        <v>8</v>
      </c>
      <c r="B11" s="274" t="s">
        <v>255</v>
      </c>
      <c r="C11" s="271">
        <v>16</v>
      </c>
      <c r="D11" s="269">
        <v>6.9</v>
      </c>
      <c r="E11" s="269">
        <v>135.5</v>
      </c>
      <c r="F11" s="269" t="s">
        <v>38</v>
      </c>
      <c r="G11" s="269">
        <v>94</v>
      </c>
      <c r="H11" s="268" t="s">
        <v>38</v>
      </c>
      <c r="I11" s="70" t="s">
        <v>2</v>
      </c>
    </row>
    <row r="12" spans="1:9" ht="12" customHeight="1">
      <c r="A12" s="286">
        <v>9</v>
      </c>
      <c r="B12" s="274" t="s">
        <v>252</v>
      </c>
      <c r="C12" s="271">
        <v>14</v>
      </c>
      <c r="D12" s="269">
        <v>2.2000000000000002</v>
      </c>
      <c r="E12" s="368" t="s">
        <v>106</v>
      </c>
      <c r="F12" s="269" t="s">
        <v>41</v>
      </c>
      <c r="G12" s="368" t="s">
        <v>106</v>
      </c>
      <c r="H12" s="268" t="s">
        <v>41</v>
      </c>
      <c r="I12" s="70" t="s">
        <v>2</v>
      </c>
    </row>
    <row r="13" spans="1:9" ht="12" customHeight="1">
      <c r="A13" s="286">
        <v>10</v>
      </c>
      <c r="B13" s="274" t="s">
        <v>251</v>
      </c>
      <c r="C13" s="271">
        <v>14</v>
      </c>
      <c r="D13" s="269">
        <v>3</v>
      </c>
      <c r="E13" s="368" t="s">
        <v>106</v>
      </c>
      <c r="F13" s="269" t="s">
        <v>41</v>
      </c>
      <c r="G13" s="368" t="s">
        <v>106</v>
      </c>
      <c r="H13" s="268" t="s">
        <v>41</v>
      </c>
      <c r="I13" s="70" t="s">
        <v>2</v>
      </c>
    </row>
    <row r="14" spans="1:9" ht="12" customHeight="1">
      <c r="A14" s="286">
        <v>11</v>
      </c>
      <c r="B14" s="274" t="s">
        <v>253</v>
      </c>
      <c r="C14" s="271">
        <v>13</v>
      </c>
      <c r="D14" s="269">
        <v>2.1</v>
      </c>
      <c r="E14" s="269">
        <v>180.3</v>
      </c>
      <c r="F14" s="269" t="s">
        <v>38</v>
      </c>
      <c r="G14" s="269">
        <v>38.1</v>
      </c>
      <c r="H14" s="268" t="s">
        <v>38</v>
      </c>
      <c r="I14" s="70" t="s">
        <v>2</v>
      </c>
    </row>
    <row r="15" spans="1:9" ht="12" customHeight="1">
      <c r="A15" s="286">
        <v>12</v>
      </c>
      <c r="B15" s="273" t="s">
        <v>97</v>
      </c>
      <c r="C15" s="271">
        <v>39</v>
      </c>
      <c r="D15" s="269">
        <v>277.60000000000002</v>
      </c>
      <c r="E15" s="368" t="s">
        <v>104</v>
      </c>
      <c r="F15" s="368" t="s">
        <v>104</v>
      </c>
      <c r="G15" s="269">
        <v>9282.2999999999993</v>
      </c>
      <c r="H15" s="268" t="s">
        <v>46</v>
      </c>
      <c r="I15" s="70" t="s">
        <v>2</v>
      </c>
    </row>
    <row r="16" spans="1:9" ht="12" customHeight="1">
      <c r="A16" s="286">
        <v>13</v>
      </c>
      <c r="B16" s="274" t="s">
        <v>361</v>
      </c>
      <c r="C16" s="271">
        <v>2</v>
      </c>
      <c r="D16" s="368" t="s">
        <v>105</v>
      </c>
      <c r="E16" s="368" t="s">
        <v>104</v>
      </c>
      <c r="F16" s="368" t="s">
        <v>104</v>
      </c>
      <c r="G16" s="368" t="s">
        <v>104</v>
      </c>
      <c r="H16" s="372" t="s">
        <v>104</v>
      </c>
      <c r="I16" s="70" t="s">
        <v>2</v>
      </c>
    </row>
    <row r="17" spans="1:9" ht="12" customHeight="1">
      <c r="A17" s="286">
        <v>14</v>
      </c>
      <c r="B17" s="274" t="s">
        <v>362</v>
      </c>
      <c r="C17" s="271">
        <v>7</v>
      </c>
      <c r="D17" s="269">
        <v>1.5</v>
      </c>
      <c r="E17" s="368" t="s">
        <v>106</v>
      </c>
      <c r="F17" s="269" t="s">
        <v>41</v>
      </c>
      <c r="G17" s="368" t="s">
        <v>106</v>
      </c>
      <c r="H17" s="268" t="s">
        <v>41</v>
      </c>
      <c r="I17" s="70" t="s">
        <v>2</v>
      </c>
    </row>
    <row r="18" spans="1:9" ht="12" customHeight="1">
      <c r="A18" s="286">
        <v>15</v>
      </c>
      <c r="B18" s="274" t="s">
        <v>262</v>
      </c>
      <c r="C18" s="271">
        <v>2</v>
      </c>
      <c r="D18" s="368" t="s">
        <v>105</v>
      </c>
      <c r="E18" s="368" t="s">
        <v>105</v>
      </c>
      <c r="F18" s="269" t="s">
        <v>50</v>
      </c>
      <c r="G18" s="368" t="s">
        <v>105</v>
      </c>
      <c r="H18" s="268" t="s">
        <v>50</v>
      </c>
      <c r="I18" s="70" t="s">
        <v>2</v>
      </c>
    </row>
    <row r="19" spans="1:9" ht="12" customHeight="1">
      <c r="A19" s="286">
        <v>16</v>
      </c>
      <c r="B19" s="274" t="s">
        <v>306</v>
      </c>
      <c r="C19" s="271">
        <v>3</v>
      </c>
      <c r="D19" s="368" t="s">
        <v>105</v>
      </c>
      <c r="E19" s="368" t="s">
        <v>105</v>
      </c>
      <c r="F19" s="269" t="s">
        <v>41</v>
      </c>
      <c r="G19" s="368" t="s">
        <v>105</v>
      </c>
      <c r="H19" s="268" t="s">
        <v>41</v>
      </c>
      <c r="I19" s="70" t="s">
        <v>2</v>
      </c>
    </row>
    <row r="20" spans="1:9" ht="12" customHeight="1">
      <c r="A20" s="286">
        <v>17</v>
      </c>
      <c r="B20" s="274" t="s">
        <v>307</v>
      </c>
      <c r="C20" s="271">
        <v>4</v>
      </c>
      <c r="D20" s="269">
        <v>0.7</v>
      </c>
      <c r="E20" s="368" t="s">
        <v>106</v>
      </c>
      <c r="F20" s="269" t="s">
        <v>41</v>
      </c>
      <c r="G20" s="368" t="s">
        <v>106</v>
      </c>
      <c r="H20" s="268" t="s">
        <v>41</v>
      </c>
      <c r="I20" s="70" t="s">
        <v>2</v>
      </c>
    </row>
    <row r="21" spans="1:9" ht="12" customHeight="1">
      <c r="A21" s="286">
        <v>18</v>
      </c>
      <c r="B21" s="274" t="s">
        <v>261</v>
      </c>
      <c r="C21" s="271">
        <v>4</v>
      </c>
      <c r="D21" s="368" t="s">
        <v>105</v>
      </c>
      <c r="E21" s="368" t="s">
        <v>105</v>
      </c>
      <c r="F21" s="269" t="s">
        <v>41</v>
      </c>
      <c r="G21" s="368" t="s">
        <v>105</v>
      </c>
      <c r="H21" s="268" t="s">
        <v>41</v>
      </c>
      <c r="I21" s="70" t="s">
        <v>2</v>
      </c>
    </row>
    <row r="22" spans="1:9" ht="12" customHeight="1">
      <c r="A22" s="286">
        <v>19</v>
      </c>
      <c r="B22" s="274" t="s">
        <v>263</v>
      </c>
      <c r="C22" s="271">
        <v>3</v>
      </c>
      <c r="D22" s="368" t="s">
        <v>105</v>
      </c>
      <c r="E22" s="368" t="s">
        <v>105</v>
      </c>
      <c r="F22" s="269" t="s">
        <v>50</v>
      </c>
      <c r="G22" s="269">
        <v>0.5</v>
      </c>
      <c r="H22" s="268" t="s">
        <v>50</v>
      </c>
      <c r="I22" s="70" t="s">
        <v>2</v>
      </c>
    </row>
    <row r="23" spans="1:9" ht="12" customHeight="1">
      <c r="A23" s="286">
        <v>20</v>
      </c>
      <c r="B23" s="274" t="s">
        <v>308</v>
      </c>
      <c r="C23" s="271">
        <v>5</v>
      </c>
      <c r="D23" s="269">
        <v>0.3</v>
      </c>
      <c r="E23" s="368" t="s">
        <v>106</v>
      </c>
      <c r="F23" s="269" t="s">
        <v>41</v>
      </c>
      <c r="G23" s="368" t="s">
        <v>106</v>
      </c>
      <c r="H23" s="268" t="s">
        <v>41</v>
      </c>
      <c r="I23" s="70" t="s">
        <v>2</v>
      </c>
    </row>
    <row r="24" spans="1:9" ht="12" customHeight="1">
      <c r="A24" s="286">
        <v>21</v>
      </c>
      <c r="B24" s="274" t="s">
        <v>363</v>
      </c>
      <c r="C24" s="271">
        <v>1</v>
      </c>
      <c r="D24" s="368" t="s">
        <v>105</v>
      </c>
      <c r="E24" s="368" t="s">
        <v>105</v>
      </c>
      <c r="F24" s="269" t="s">
        <v>50</v>
      </c>
      <c r="G24" s="368" t="s">
        <v>105</v>
      </c>
      <c r="H24" s="268" t="s">
        <v>50</v>
      </c>
      <c r="I24" s="70" t="s">
        <v>2</v>
      </c>
    </row>
    <row r="25" spans="1:9" ht="12" customHeight="1">
      <c r="A25" s="286">
        <v>22</v>
      </c>
      <c r="B25" s="274" t="s">
        <v>364</v>
      </c>
      <c r="C25" s="271">
        <v>4</v>
      </c>
      <c r="D25" s="368" t="s">
        <v>105</v>
      </c>
      <c r="E25" s="368" t="s">
        <v>105</v>
      </c>
      <c r="F25" s="269" t="s">
        <v>50</v>
      </c>
      <c r="G25" s="368" t="s">
        <v>105</v>
      </c>
      <c r="H25" s="268" t="s">
        <v>50</v>
      </c>
      <c r="I25" s="70" t="s">
        <v>2</v>
      </c>
    </row>
    <row r="26" spans="1:9" ht="12" customHeight="1">
      <c r="A26" s="286">
        <v>23</v>
      </c>
      <c r="B26" s="274" t="s">
        <v>365</v>
      </c>
      <c r="C26" s="271">
        <v>4</v>
      </c>
      <c r="D26" s="269">
        <v>0.6</v>
      </c>
      <c r="E26" s="368" t="s">
        <v>106</v>
      </c>
      <c r="F26" s="269" t="s">
        <v>41</v>
      </c>
      <c r="G26" s="368" t="s">
        <v>106</v>
      </c>
      <c r="H26" s="268" t="s">
        <v>41</v>
      </c>
      <c r="I26" s="70" t="s">
        <v>2</v>
      </c>
    </row>
    <row r="27" spans="1:9" ht="12" customHeight="1">
      <c r="A27" s="286">
        <v>24</v>
      </c>
      <c r="B27" s="274" t="s">
        <v>265</v>
      </c>
      <c r="C27" s="271">
        <v>5</v>
      </c>
      <c r="D27" s="269">
        <v>0.2</v>
      </c>
      <c r="E27" s="368" t="s">
        <v>106</v>
      </c>
      <c r="F27" s="269" t="s">
        <v>41</v>
      </c>
      <c r="G27" s="368" t="s">
        <v>106</v>
      </c>
      <c r="H27" s="268" t="s">
        <v>41</v>
      </c>
      <c r="I27" s="70" t="s">
        <v>2</v>
      </c>
    </row>
    <row r="28" spans="1:9" ht="12" customHeight="1">
      <c r="A28" s="286">
        <v>25</v>
      </c>
      <c r="B28" s="274" t="s">
        <v>322</v>
      </c>
      <c r="C28" s="271">
        <v>7</v>
      </c>
      <c r="D28" s="269">
        <v>5.0999999999999996</v>
      </c>
      <c r="E28" s="269">
        <v>187.4</v>
      </c>
      <c r="F28" s="269" t="s">
        <v>46</v>
      </c>
      <c r="G28" s="269">
        <v>95.3</v>
      </c>
      <c r="H28" s="268" t="s">
        <v>46</v>
      </c>
      <c r="I28" s="70" t="s">
        <v>2</v>
      </c>
    </row>
    <row r="29" spans="1:9" ht="12" customHeight="1">
      <c r="A29" s="286">
        <v>26</v>
      </c>
      <c r="B29" s="274" t="s">
        <v>311</v>
      </c>
      <c r="C29" s="271">
        <v>20</v>
      </c>
      <c r="D29" s="368" t="s">
        <v>105</v>
      </c>
      <c r="E29" s="368" t="s">
        <v>105</v>
      </c>
      <c r="F29" s="269" t="s">
        <v>50</v>
      </c>
      <c r="G29" s="368" t="s">
        <v>105</v>
      </c>
      <c r="H29" s="268" t="s">
        <v>50</v>
      </c>
      <c r="I29" s="70" t="s">
        <v>2</v>
      </c>
    </row>
    <row r="30" spans="1:9" ht="12" customHeight="1">
      <c r="A30" s="286">
        <v>27</v>
      </c>
      <c r="B30" s="274" t="s">
        <v>348</v>
      </c>
      <c r="C30" s="271">
        <v>21</v>
      </c>
      <c r="D30" s="269">
        <v>133</v>
      </c>
      <c r="E30" s="269">
        <v>61.4</v>
      </c>
      <c r="F30" s="269" t="s">
        <v>46</v>
      </c>
      <c r="G30" s="269">
        <v>816.3</v>
      </c>
      <c r="H30" s="268" t="s">
        <v>46</v>
      </c>
      <c r="I30" s="70" t="s">
        <v>2</v>
      </c>
    </row>
    <row r="31" spans="1:9" ht="12" customHeight="1">
      <c r="A31" s="286">
        <v>28</v>
      </c>
      <c r="B31" s="274" t="s">
        <v>366</v>
      </c>
      <c r="C31" s="271">
        <v>11</v>
      </c>
      <c r="D31" s="269">
        <v>45.3</v>
      </c>
      <c r="E31" s="368" t="s">
        <v>104</v>
      </c>
      <c r="F31" s="368" t="s">
        <v>104</v>
      </c>
      <c r="G31" s="368" t="s">
        <v>104</v>
      </c>
      <c r="H31" s="372" t="s">
        <v>104</v>
      </c>
      <c r="I31" s="70" t="s">
        <v>2</v>
      </c>
    </row>
    <row r="32" spans="1:9" ht="12" customHeight="1">
      <c r="A32" s="286">
        <v>29</v>
      </c>
      <c r="B32" s="274" t="s">
        <v>367</v>
      </c>
      <c r="C32" s="271">
        <v>7</v>
      </c>
      <c r="D32" s="269">
        <v>0.5</v>
      </c>
      <c r="E32" s="269">
        <v>429.4</v>
      </c>
      <c r="F32" s="269" t="s">
        <v>38</v>
      </c>
      <c r="G32" s="269">
        <v>23.5</v>
      </c>
      <c r="H32" s="268" t="s">
        <v>38</v>
      </c>
      <c r="I32" s="70" t="s">
        <v>2</v>
      </c>
    </row>
    <row r="33" spans="1:10" ht="12" customHeight="1">
      <c r="A33" s="286">
        <v>30</v>
      </c>
      <c r="B33" s="273" t="s">
        <v>435</v>
      </c>
      <c r="C33" s="271">
        <v>37</v>
      </c>
      <c r="D33" s="269">
        <v>764.3</v>
      </c>
      <c r="E33" s="368" t="s">
        <v>104</v>
      </c>
      <c r="F33" s="368" t="s">
        <v>104</v>
      </c>
      <c r="G33" s="269">
        <v>31638.799999999999</v>
      </c>
      <c r="H33" s="268" t="s">
        <v>50</v>
      </c>
      <c r="I33" s="70" t="s">
        <v>2</v>
      </c>
    </row>
    <row r="34" spans="1:10" ht="12" customHeight="1">
      <c r="A34" s="286">
        <v>31</v>
      </c>
      <c r="B34" s="274" t="s">
        <v>267</v>
      </c>
      <c r="C34" s="271">
        <v>17</v>
      </c>
      <c r="D34" s="269">
        <v>22</v>
      </c>
      <c r="E34" s="269">
        <v>223.8</v>
      </c>
      <c r="F34" s="269" t="s">
        <v>46</v>
      </c>
      <c r="G34" s="269">
        <v>491.7</v>
      </c>
      <c r="H34" s="268" t="s">
        <v>46</v>
      </c>
      <c r="I34" s="70" t="s">
        <v>2</v>
      </c>
    </row>
    <row r="35" spans="1:10" ht="12" customHeight="1">
      <c r="A35" s="286">
        <v>32</v>
      </c>
      <c r="B35" s="274" t="s">
        <v>266</v>
      </c>
      <c r="C35" s="271">
        <v>23</v>
      </c>
      <c r="D35" s="269">
        <v>529</v>
      </c>
      <c r="E35" s="269">
        <v>417.1</v>
      </c>
      <c r="F35" s="269" t="s">
        <v>50</v>
      </c>
      <c r="G35" s="269">
        <v>22063.4</v>
      </c>
      <c r="H35" s="268" t="s">
        <v>50</v>
      </c>
      <c r="I35" s="70" t="s">
        <v>2</v>
      </c>
    </row>
    <row r="36" spans="1:10" ht="12" customHeight="1">
      <c r="A36" s="286">
        <v>33</v>
      </c>
      <c r="B36" s="274" t="s">
        <v>259</v>
      </c>
      <c r="C36" s="271">
        <v>6</v>
      </c>
      <c r="D36" s="368" t="s">
        <v>105</v>
      </c>
      <c r="E36" s="368" t="s">
        <v>105</v>
      </c>
      <c r="F36" s="269" t="s">
        <v>41</v>
      </c>
      <c r="G36" s="368" t="s">
        <v>105</v>
      </c>
      <c r="H36" s="268" t="s">
        <v>41</v>
      </c>
      <c r="I36" s="70" t="s">
        <v>2</v>
      </c>
    </row>
    <row r="37" spans="1:10" ht="12" customHeight="1">
      <c r="A37" s="286">
        <v>34</v>
      </c>
      <c r="B37" s="274" t="s">
        <v>368</v>
      </c>
      <c r="C37" s="271">
        <v>4</v>
      </c>
      <c r="D37" s="368" t="s">
        <v>105</v>
      </c>
      <c r="E37" s="368" t="s">
        <v>105</v>
      </c>
      <c r="F37" s="269" t="s">
        <v>46</v>
      </c>
      <c r="G37" s="368" t="s">
        <v>105</v>
      </c>
      <c r="H37" s="268" t="s">
        <v>46</v>
      </c>
      <c r="I37" s="70" t="s">
        <v>2</v>
      </c>
    </row>
    <row r="38" spans="1:10" ht="12" customHeight="1">
      <c r="A38" s="286">
        <v>35</v>
      </c>
      <c r="B38" s="274" t="s">
        <v>369</v>
      </c>
      <c r="C38" s="271">
        <v>22</v>
      </c>
      <c r="D38" s="269">
        <v>64.8</v>
      </c>
      <c r="E38" s="269">
        <v>395.8</v>
      </c>
      <c r="F38" s="269" t="s">
        <v>38</v>
      </c>
      <c r="G38" s="269">
        <v>2562.6999999999998</v>
      </c>
      <c r="H38" s="268" t="s">
        <v>38</v>
      </c>
      <c r="I38" s="70" t="s">
        <v>2</v>
      </c>
    </row>
    <row r="39" spans="1:10" ht="12" customHeight="1">
      <c r="A39" s="286">
        <v>36</v>
      </c>
      <c r="B39" s="274" t="s">
        <v>370</v>
      </c>
      <c r="C39" s="271">
        <v>9</v>
      </c>
      <c r="D39" s="269">
        <v>0.4</v>
      </c>
      <c r="E39" s="269">
        <v>154.5</v>
      </c>
      <c r="F39" s="269" t="s">
        <v>37</v>
      </c>
      <c r="G39" s="269">
        <v>6.6</v>
      </c>
      <c r="H39" s="268" t="s">
        <v>37</v>
      </c>
      <c r="I39" s="70" t="s">
        <v>2</v>
      </c>
    </row>
    <row r="40" spans="1:10" ht="12" customHeight="1">
      <c r="A40" s="286">
        <v>37</v>
      </c>
      <c r="B40" s="274" t="s">
        <v>371</v>
      </c>
      <c r="C40" s="271">
        <v>18</v>
      </c>
      <c r="D40" s="269">
        <v>137.4</v>
      </c>
      <c r="E40" s="269">
        <v>438.1</v>
      </c>
      <c r="F40" s="269" t="s">
        <v>50</v>
      </c>
      <c r="G40" s="269">
        <v>6021</v>
      </c>
      <c r="H40" s="268" t="s">
        <v>50</v>
      </c>
      <c r="I40" s="70" t="s">
        <v>2</v>
      </c>
    </row>
    <row r="41" spans="1:10" ht="12" customHeight="1">
      <c r="A41" s="286">
        <v>38</v>
      </c>
      <c r="B41" s="273" t="s">
        <v>372</v>
      </c>
      <c r="C41" s="271">
        <v>26</v>
      </c>
      <c r="D41" s="269">
        <v>33.700000000000003</v>
      </c>
      <c r="E41" s="368" t="s">
        <v>104</v>
      </c>
      <c r="F41" s="368" t="s">
        <v>104</v>
      </c>
      <c r="G41" s="368" t="s">
        <v>106</v>
      </c>
      <c r="H41" s="268" t="s">
        <v>41</v>
      </c>
      <c r="I41" s="70" t="s">
        <v>2</v>
      </c>
    </row>
    <row r="42" spans="1:10" ht="12" customHeight="1">
      <c r="A42" s="286">
        <v>39</v>
      </c>
      <c r="B42" s="274" t="s">
        <v>319</v>
      </c>
      <c r="C42" s="271">
        <v>3</v>
      </c>
      <c r="D42" s="368" t="s">
        <v>105</v>
      </c>
      <c r="E42" s="368" t="s">
        <v>105</v>
      </c>
      <c r="F42" s="269" t="s">
        <v>50</v>
      </c>
      <c r="G42" s="368" t="s">
        <v>105</v>
      </c>
      <c r="H42" s="268" t="s">
        <v>50</v>
      </c>
      <c r="I42" s="70" t="s">
        <v>2</v>
      </c>
    </row>
    <row r="43" spans="1:10" ht="12" customHeight="1">
      <c r="A43" s="286">
        <v>40</v>
      </c>
      <c r="B43" s="274" t="s">
        <v>373</v>
      </c>
      <c r="C43" s="271">
        <v>3</v>
      </c>
      <c r="D43" s="368" t="s">
        <v>105</v>
      </c>
      <c r="E43" s="368" t="s">
        <v>105</v>
      </c>
      <c r="F43" s="269" t="s">
        <v>38</v>
      </c>
      <c r="G43" s="368" t="s">
        <v>105</v>
      </c>
      <c r="H43" s="268" t="s">
        <v>38</v>
      </c>
      <c r="I43" s="70" t="s">
        <v>2</v>
      </c>
    </row>
    <row r="44" spans="1:10" s="275" customFormat="1" ht="12" customHeight="1">
      <c r="A44" s="287">
        <v>41</v>
      </c>
      <c r="B44" s="274" t="s">
        <v>437</v>
      </c>
      <c r="C44" s="271">
        <v>26</v>
      </c>
      <c r="D44" s="269">
        <v>19.100000000000001</v>
      </c>
      <c r="E44" s="269">
        <v>243.2</v>
      </c>
      <c r="F44" s="269" t="s">
        <v>37</v>
      </c>
      <c r="G44" s="269">
        <v>464.5</v>
      </c>
      <c r="H44" s="268" t="s">
        <v>37</v>
      </c>
      <c r="I44" s="288" t="s">
        <v>2</v>
      </c>
      <c r="J44" s="289"/>
    </row>
    <row r="45" spans="1:10" ht="12" customHeight="1">
      <c r="A45" s="286">
        <v>42</v>
      </c>
      <c r="B45" s="274" t="s">
        <v>324</v>
      </c>
      <c r="C45" s="271">
        <v>17</v>
      </c>
      <c r="D45" s="269">
        <v>12.1</v>
      </c>
      <c r="E45" s="269">
        <v>565.5</v>
      </c>
      <c r="F45" s="269" t="s">
        <v>46</v>
      </c>
      <c r="G45" s="269">
        <v>684.3</v>
      </c>
      <c r="H45" s="268" t="s">
        <v>46</v>
      </c>
      <c r="I45" s="70" t="s">
        <v>2</v>
      </c>
    </row>
    <row r="46" spans="1:10" ht="12" customHeight="1">
      <c r="A46" s="286">
        <v>43</v>
      </c>
      <c r="B46" s="274" t="s">
        <v>323</v>
      </c>
      <c r="C46" s="271">
        <v>6</v>
      </c>
      <c r="D46" s="269">
        <v>2.1</v>
      </c>
      <c r="E46" s="368" t="s">
        <v>106</v>
      </c>
      <c r="F46" s="269" t="s">
        <v>41</v>
      </c>
      <c r="G46" s="368" t="s">
        <v>106</v>
      </c>
      <c r="H46" s="268" t="s">
        <v>41</v>
      </c>
      <c r="I46" s="70" t="s">
        <v>2</v>
      </c>
    </row>
    <row r="47" spans="1:10" ht="12" customHeight="1">
      <c r="A47" s="286">
        <v>44</v>
      </c>
      <c r="B47" s="273" t="s">
        <v>375</v>
      </c>
      <c r="C47" s="271">
        <v>22</v>
      </c>
      <c r="D47" s="269">
        <v>167.7</v>
      </c>
      <c r="E47" s="368" t="s">
        <v>104</v>
      </c>
      <c r="F47" s="368" t="s">
        <v>104</v>
      </c>
      <c r="G47" s="269">
        <v>1012.7</v>
      </c>
      <c r="H47" s="268" t="s">
        <v>50</v>
      </c>
      <c r="I47" s="70" t="s">
        <v>2</v>
      </c>
    </row>
    <row r="48" spans="1:10" ht="12" customHeight="1">
      <c r="A48" s="286">
        <v>45</v>
      </c>
      <c r="B48" s="274" t="s">
        <v>316</v>
      </c>
      <c r="C48" s="271">
        <v>19</v>
      </c>
      <c r="D48" s="269">
        <v>124</v>
      </c>
      <c r="E48" s="269">
        <v>66.8</v>
      </c>
      <c r="F48" s="269" t="s">
        <v>50</v>
      </c>
      <c r="G48" s="269">
        <v>827.9</v>
      </c>
      <c r="H48" s="268" t="s">
        <v>50</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271">
        <v>12</v>
      </c>
      <c r="D50" s="269">
        <v>5.2</v>
      </c>
      <c r="E50" s="269">
        <v>74.7</v>
      </c>
      <c r="F50" s="269" t="s">
        <v>50</v>
      </c>
      <c r="G50" s="269">
        <v>39.1</v>
      </c>
      <c r="H50" s="268" t="s">
        <v>50</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15</v>
      </c>
      <c r="D52" s="269">
        <v>38.5</v>
      </c>
      <c r="E52" s="269">
        <v>41.6</v>
      </c>
      <c r="F52" s="269" t="s">
        <v>37</v>
      </c>
      <c r="G52" s="269">
        <v>160.19999999999999</v>
      </c>
      <c r="H52" s="268" t="s">
        <v>37</v>
      </c>
      <c r="I52" s="70" t="s">
        <v>2</v>
      </c>
    </row>
    <row r="53" spans="1:10" ht="12" customHeight="1">
      <c r="A53" s="286">
        <v>50</v>
      </c>
      <c r="B53" s="273" t="s">
        <v>353</v>
      </c>
      <c r="C53" s="271">
        <v>11</v>
      </c>
      <c r="D53" s="269">
        <v>98.7</v>
      </c>
      <c r="E53" s="368" t="s">
        <v>104</v>
      </c>
      <c r="F53" s="368" t="s">
        <v>104</v>
      </c>
      <c r="G53" s="269">
        <v>2725.1</v>
      </c>
      <c r="H53" s="268" t="s">
        <v>46</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2BCD6157-742E-43E7-8143-7B06C5D3E26A}"/>
    <hyperlink ref="A1:C1" location="Inhalt!A9" display="Zurück zum Inhalt" xr:uid="{2CE4591C-82D9-48BE-8277-4BA7F4164B61}"/>
    <hyperlink ref="A1:D1" location="Inhalt!A11" display="Zurück zum Inhalt" xr:uid="{C2A0979A-6A85-42FC-8EC3-3D92A8AD0F10}"/>
    <hyperlink ref="A1:H1" location="Inhalt!A38" display="Zurück zum Inhalt" xr:uid="{20AE5ED9-D49B-47B9-9056-2EC1D9587BBE}"/>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B1DC1-8DD7-4281-93A8-51D0CC86538E}">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543</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12</v>
      </c>
      <c r="D4" s="281">
        <v>33.799999999999997</v>
      </c>
      <c r="E4" s="379" t="s">
        <v>104</v>
      </c>
      <c r="F4" s="379" t="s">
        <v>104</v>
      </c>
      <c r="G4" s="283">
        <v>383.7</v>
      </c>
      <c r="H4" s="282" t="s">
        <v>37</v>
      </c>
      <c r="I4" s="70" t="s">
        <v>2</v>
      </c>
    </row>
    <row r="5" spans="1:9" ht="12" customHeight="1">
      <c r="A5" s="286">
        <v>2</v>
      </c>
      <c r="B5" s="273" t="s">
        <v>72</v>
      </c>
      <c r="C5" s="271">
        <v>8</v>
      </c>
      <c r="D5" s="269">
        <v>3.1</v>
      </c>
      <c r="E5" s="372" t="s">
        <v>104</v>
      </c>
      <c r="F5" s="372" t="s">
        <v>104</v>
      </c>
      <c r="G5" s="269">
        <v>38.5</v>
      </c>
      <c r="H5" s="268" t="s">
        <v>50</v>
      </c>
      <c r="I5" s="70" t="s">
        <v>2</v>
      </c>
    </row>
    <row r="6" spans="1:9" ht="12" customHeight="1">
      <c r="A6" s="286">
        <v>3</v>
      </c>
      <c r="B6" s="274" t="s">
        <v>256</v>
      </c>
      <c r="C6" s="271">
        <v>5</v>
      </c>
      <c r="D6" s="269">
        <v>0.2</v>
      </c>
      <c r="E6" s="269">
        <v>136.9</v>
      </c>
      <c r="F6" s="269" t="s">
        <v>50</v>
      </c>
      <c r="G6" s="269">
        <v>3.4</v>
      </c>
      <c r="H6" s="268" t="s">
        <v>50</v>
      </c>
      <c r="I6" s="70" t="s">
        <v>2</v>
      </c>
    </row>
    <row r="7" spans="1:9" ht="12" customHeight="1">
      <c r="A7" s="286">
        <v>4</v>
      </c>
      <c r="B7" s="274" t="s">
        <v>360</v>
      </c>
      <c r="C7" s="271">
        <v>5</v>
      </c>
      <c r="D7" s="269">
        <v>0.3</v>
      </c>
      <c r="E7" s="269">
        <v>71</v>
      </c>
      <c r="F7" s="269" t="s">
        <v>50</v>
      </c>
      <c r="G7" s="269">
        <v>2.2999999999999998</v>
      </c>
      <c r="H7" s="268" t="s">
        <v>50</v>
      </c>
      <c r="I7" s="70" t="s">
        <v>2</v>
      </c>
    </row>
    <row r="8" spans="1:9" ht="12" customHeight="1">
      <c r="A8" s="286">
        <v>5</v>
      </c>
      <c r="B8" s="274" t="s">
        <v>257</v>
      </c>
      <c r="C8" s="271">
        <v>3</v>
      </c>
      <c r="D8" s="269">
        <v>0.1</v>
      </c>
      <c r="E8" s="269">
        <v>330</v>
      </c>
      <c r="F8" s="269" t="s">
        <v>50</v>
      </c>
      <c r="G8" s="269">
        <v>2.9</v>
      </c>
      <c r="H8" s="268" t="s">
        <v>50</v>
      </c>
      <c r="I8" s="70" t="s">
        <v>2</v>
      </c>
    </row>
    <row r="9" spans="1:9" ht="12" customHeight="1">
      <c r="A9" s="286">
        <v>6</v>
      </c>
      <c r="B9" s="274" t="s">
        <v>254</v>
      </c>
      <c r="C9" s="271">
        <v>7</v>
      </c>
      <c r="D9" s="269">
        <v>0.8</v>
      </c>
      <c r="E9" s="269">
        <v>124.2</v>
      </c>
      <c r="F9" s="269" t="s">
        <v>46</v>
      </c>
      <c r="G9" s="269">
        <v>9.8000000000000007</v>
      </c>
      <c r="H9" s="268" t="s">
        <v>46</v>
      </c>
      <c r="I9" s="70" t="s">
        <v>2</v>
      </c>
    </row>
    <row r="10" spans="1:9" ht="12" customHeight="1">
      <c r="A10" s="286">
        <v>7</v>
      </c>
      <c r="B10" s="274" t="s">
        <v>258</v>
      </c>
      <c r="C10" s="271">
        <v>7</v>
      </c>
      <c r="D10" s="269">
        <v>0.8</v>
      </c>
      <c r="E10" s="269">
        <v>104.3</v>
      </c>
      <c r="F10" s="269" t="s">
        <v>46</v>
      </c>
      <c r="G10" s="269">
        <v>8.6999999999999993</v>
      </c>
      <c r="H10" s="268" t="s">
        <v>46</v>
      </c>
      <c r="I10" s="70" t="s">
        <v>2</v>
      </c>
    </row>
    <row r="11" spans="1:9" ht="12" customHeight="1">
      <c r="A11" s="286">
        <v>8</v>
      </c>
      <c r="B11" s="274" t="s">
        <v>255</v>
      </c>
      <c r="C11" s="271">
        <v>3</v>
      </c>
      <c r="D11" s="368" t="s">
        <v>105</v>
      </c>
      <c r="E11" s="368" t="s">
        <v>105</v>
      </c>
      <c r="F11" s="269" t="s">
        <v>50</v>
      </c>
      <c r="G11" s="368" t="s">
        <v>105</v>
      </c>
      <c r="H11" s="268" t="s">
        <v>50</v>
      </c>
      <c r="I11" s="70" t="s">
        <v>2</v>
      </c>
    </row>
    <row r="12" spans="1:9" ht="12" customHeight="1">
      <c r="A12" s="286">
        <v>9</v>
      </c>
      <c r="B12" s="274" t="s">
        <v>252</v>
      </c>
      <c r="C12" s="271">
        <v>5</v>
      </c>
      <c r="D12" s="269">
        <v>0.1</v>
      </c>
      <c r="E12" s="269">
        <v>240.2</v>
      </c>
      <c r="F12" s="269" t="s">
        <v>46</v>
      </c>
      <c r="G12" s="269">
        <v>2.7</v>
      </c>
      <c r="H12" s="268" t="s">
        <v>46</v>
      </c>
      <c r="I12" s="70" t="s">
        <v>2</v>
      </c>
    </row>
    <row r="13" spans="1:9" ht="12" customHeight="1">
      <c r="A13" s="286">
        <v>10</v>
      </c>
      <c r="B13" s="274" t="s">
        <v>251</v>
      </c>
      <c r="C13" s="271">
        <v>6</v>
      </c>
      <c r="D13" s="269">
        <v>0.4</v>
      </c>
      <c r="E13" s="269">
        <v>274.7</v>
      </c>
      <c r="F13" s="269" t="s">
        <v>46</v>
      </c>
      <c r="G13" s="269">
        <v>9.6999999999999993</v>
      </c>
      <c r="H13" s="268" t="s">
        <v>46</v>
      </c>
      <c r="I13" s="70" t="s">
        <v>2</v>
      </c>
    </row>
    <row r="14" spans="1:9" ht="12" customHeight="1">
      <c r="A14" s="286">
        <v>11</v>
      </c>
      <c r="B14" s="274" t="s">
        <v>253</v>
      </c>
      <c r="C14" s="271">
        <v>6</v>
      </c>
      <c r="D14" s="269">
        <v>0.2</v>
      </c>
      <c r="E14" s="269">
        <v>117.9</v>
      </c>
      <c r="F14" s="269" t="s">
        <v>37</v>
      </c>
      <c r="G14" s="269">
        <v>2.6</v>
      </c>
      <c r="H14" s="268" t="s">
        <v>37</v>
      </c>
      <c r="I14" s="70" t="s">
        <v>2</v>
      </c>
    </row>
    <row r="15" spans="1:9" ht="12" customHeight="1">
      <c r="A15" s="286">
        <v>12</v>
      </c>
      <c r="B15" s="273" t="s">
        <v>97</v>
      </c>
      <c r="C15" s="271">
        <v>11</v>
      </c>
      <c r="D15" s="269">
        <v>16</v>
      </c>
      <c r="E15" s="368" t="s">
        <v>104</v>
      </c>
      <c r="F15" s="368" t="s">
        <v>104</v>
      </c>
      <c r="G15" s="269">
        <v>167.9</v>
      </c>
      <c r="H15" s="268" t="s">
        <v>50</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4</v>
      </c>
      <c r="D17" s="269">
        <v>0.3</v>
      </c>
      <c r="E17" s="269">
        <v>212.7</v>
      </c>
      <c r="F17" s="269" t="s">
        <v>46</v>
      </c>
      <c r="G17" s="269">
        <v>5.3</v>
      </c>
      <c r="H17" s="268" t="s">
        <v>46</v>
      </c>
      <c r="I17" s="70" t="s">
        <v>2</v>
      </c>
    </row>
    <row r="18" spans="1:9" ht="12" customHeight="1">
      <c r="A18" s="286">
        <v>15</v>
      </c>
      <c r="B18" s="274" t="s">
        <v>262</v>
      </c>
      <c r="C18" s="271">
        <v>2</v>
      </c>
      <c r="D18" s="368" t="s">
        <v>105</v>
      </c>
      <c r="E18" s="368" t="s">
        <v>105</v>
      </c>
      <c r="F18" s="368" t="s">
        <v>104</v>
      </c>
      <c r="G18" s="368" t="s">
        <v>122</v>
      </c>
      <c r="H18" s="372" t="s">
        <v>104</v>
      </c>
      <c r="I18" s="70" t="s">
        <v>2</v>
      </c>
    </row>
    <row r="19" spans="1:9" ht="12" customHeight="1">
      <c r="A19" s="286">
        <v>16</v>
      </c>
      <c r="B19" s="274" t="s">
        <v>306</v>
      </c>
      <c r="C19" s="271">
        <v>4</v>
      </c>
      <c r="D19" s="269">
        <v>0.1</v>
      </c>
      <c r="E19" s="269">
        <v>272.3</v>
      </c>
      <c r="F19" s="269" t="s">
        <v>46</v>
      </c>
      <c r="G19" s="269">
        <v>2.4</v>
      </c>
      <c r="H19" s="268" t="s">
        <v>46</v>
      </c>
      <c r="I19" s="70" t="s">
        <v>2</v>
      </c>
    </row>
    <row r="20" spans="1:9" ht="12" customHeight="1">
      <c r="A20" s="286">
        <v>17</v>
      </c>
      <c r="B20" s="274" t="s">
        <v>307</v>
      </c>
      <c r="C20" s="271">
        <v>2</v>
      </c>
      <c r="D20" s="368" t="s">
        <v>105</v>
      </c>
      <c r="E20" s="368" t="s">
        <v>105</v>
      </c>
      <c r="F20" s="269" t="s">
        <v>50</v>
      </c>
      <c r="G20" s="368" t="s">
        <v>105</v>
      </c>
      <c r="H20" s="268" t="s">
        <v>50</v>
      </c>
      <c r="I20" s="70" t="s">
        <v>2</v>
      </c>
    </row>
    <row r="21" spans="1:9" ht="12" customHeight="1">
      <c r="A21" s="286">
        <v>18</v>
      </c>
      <c r="B21" s="274" t="s">
        <v>261</v>
      </c>
      <c r="C21" s="271">
        <v>4</v>
      </c>
      <c r="D21" s="368" t="s">
        <v>105</v>
      </c>
      <c r="E21" s="368" t="s">
        <v>105</v>
      </c>
      <c r="F21" s="269" t="s">
        <v>37</v>
      </c>
      <c r="G21" s="368" t="s">
        <v>105</v>
      </c>
      <c r="H21" s="268" t="s">
        <v>37</v>
      </c>
      <c r="I21" s="70" t="s">
        <v>2</v>
      </c>
    </row>
    <row r="22" spans="1:9" ht="12" customHeight="1">
      <c r="A22" s="286">
        <v>19</v>
      </c>
      <c r="B22" s="274" t="s">
        <v>263</v>
      </c>
      <c r="C22" s="376" t="s">
        <v>122</v>
      </c>
      <c r="D22" s="368" t="s">
        <v>122</v>
      </c>
      <c r="E22" s="368" t="s">
        <v>122</v>
      </c>
      <c r="F22" s="368" t="s">
        <v>104</v>
      </c>
      <c r="G22" s="368" t="s">
        <v>122</v>
      </c>
      <c r="H22" s="372" t="s">
        <v>104</v>
      </c>
      <c r="I22" s="70" t="s">
        <v>2</v>
      </c>
    </row>
    <row r="23" spans="1:9" ht="12" customHeight="1">
      <c r="A23" s="286">
        <v>20</v>
      </c>
      <c r="B23" s="274" t="s">
        <v>308</v>
      </c>
      <c r="C23" s="271">
        <v>4</v>
      </c>
      <c r="D23" s="269">
        <v>0.1</v>
      </c>
      <c r="E23" s="269">
        <v>166.9</v>
      </c>
      <c r="F23" s="269" t="s">
        <v>46</v>
      </c>
      <c r="G23" s="269">
        <v>1.5</v>
      </c>
      <c r="H23" s="268" t="s">
        <v>46</v>
      </c>
      <c r="I23" s="70" t="s">
        <v>2</v>
      </c>
    </row>
    <row r="24" spans="1:9" ht="12" customHeight="1">
      <c r="A24" s="286">
        <v>21</v>
      </c>
      <c r="B24" s="274" t="s">
        <v>363</v>
      </c>
      <c r="C24" s="271">
        <v>1</v>
      </c>
      <c r="D24" s="368" t="s">
        <v>105</v>
      </c>
      <c r="E24" s="368" t="s">
        <v>105</v>
      </c>
      <c r="F24" s="368" t="s">
        <v>104</v>
      </c>
      <c r="G24" s="368" t="s">
        <v>122</v>
      </c>
      <c r="H24" s="372" t="s">
        <v>104</v>
      </c>
      <c r="I24" s="70" t="s">
        <v>2</v>
      </c>
    </row>
    <row r="25" spans="1:9" ht="12" customHeight="1">
      <c r="A25" s="286">
        <v>22</v>
      </c>
      <c r="B25" s="274" t="s">
        <v>364</v>
      </c>
      <c r="C25" s="271">
        <v>3</v>
      </c>
      <c r="D25" s="269">
        <v>0.1</v>
      </c>
      <c r="E25" s="269">
        <v>18.5</v>
      </c>
      <c r="F25" s="269" t="s">
        <v>50</v>
      </c>
      <c r="G25" s="269">
        <v>0.1</v>
      </c>
      <c r="H25" s="268" t="s">
        <v>50</v>
      </c>
      <c r="I25" s="70" t="s">
        <v>2</v>
      </c>
    </row>
    <row r="26" spans="1:9" ht="12" customHeight="1">
      <c r="A26" s="286">
        <v>23</v>
      </c>
      <c r="B26" s="274" t="s">
        <v>365</v>
      </c>
      <c r="C26" s="271">
        <v>3</v>
      </c>
      <c r="D26" s="269">
        <v>0.2</v>
      </c>
      <c r="E26" s="269">
        <v>320</v>
      </c>
      <c r="F26" s="269" t="s">
        <v>50</v>
      </c>
      <c r="G26" s="269">
        <v>7.4</v>
      </c>
      <c r="H26" s="268" t="s">
        <v>50</v>
      </c>
      <c r="I26" s="70" t="s">
        <v>2</v>
      </c>
    </row>
    <row r="27" spans="1:9" ht="12" customHeight="1">
      <c r="A27" s="286">
        <v>24</v>
      </c>
      <c r="B27" s="274" t="s">
        <v>265</v>
      </c>
      <c r="C27" s="271">
        <v>3</v>
      </c>
      <c r="D27" s="269">
        <v>0.2</v>
      </c>
      <c r="E27" s="269">
        <v>76.599999999999994</v>
      </c>
      <c r="F27" s="269" t="s">
        <v>50</v>
      </c>
      <c r="G27" s="269">
        <v>1.3</v>
      </c>
      <c r="H27" s="268" t="s">
        <v>50</v>
      </c>
      <c r="I27" s="70" t="s">
        <v>2</v>
      </c>
    </row>
    <row r="28" spans="1:9" ht="12" customHeight="1">
      <c r="A28" s="286">
        <v>25</v>
      </c>
      <c r="B28" s="274" t="s">
        <v>322</v>
      </c>
      <c r="C28" s="271">
        <v>3</v>
      </c>
      <c r="D28" s="368" t="s">
        <v>105</v>
      </c>
      <c r="E28" s="368" t="s">
        <v>105</v>
      </c>
      <c r="F28" s="368" t="s">
        <v>104</v>
      </c>
      <c r="G28" s="368" t="s">
        <v>122</v>
      </c>
      <c r="H28" s="372" t="s">
        <v>104</v>
      </c>
      <c r="I28" s="70" t="s">
        <v>2</v>
      </c>
    </row>
    <row r="29" spans="1:9" ht="12" customHeight="1">
      <c r="A29" s="286">
        <v>26</v>
      </c>
      <c r="B29" s="274" t="s">
        <v>311</v>
      </c>
      <c r="C29" s="271">
        <v>6</v>
      </c>
      <c r="D29" s="269">
        <v>0.6</v>
      </c>
      <c r="E29" s="269">
        <v>107.6</v>
      </c>
      <c r="F29" s="269" t="s">
        <v>38</v>
      </c>
      <c r="G29" s="269">
        <v>6</v>
      </c>
      <c r="H29" s="268" t="s">
        <v>38</v>
      </c>
      <c r="I29" s="70" t="s">
        <v>2</v>
      </c>
    </row>
    <row r="30" spans="1:9" ht="12" customHeight="1">
      <c r="A30" s="286">
        <v>27</v>
      </c>
      <c r="B30" s="274" t="s">
        <v>348</v>
      </c>
      <c r="C30" s="271">
        <v>1</v>
      </c>
      <c r="D30" s="368" t="s">
        <v>105</v>
      </c>
      <c r="E30" s="368" t="s">
        <v>105</v>
      </c>
      <c r="F30" s="368" t="s">
        <v>104</v>
      </c>
      <c r="G30" s="368" t="s">
        <v>122</v>
      </c>
      <c r="H30" s="372" t="s">
        <v>104</v>
      </c>
      <c r="I30" s="70" t="s">
        <v>2</v>
      </c>
    </row>
    <row r="31" spans="1:9" ht="12" customHeight="1">
      <c r="A31" s="286">
        <v>28</v>
      </c>
      <c r="B31" s="274" t="s">
        <v>366</v>
      </c>
      <c r="C31" s="271">
        <v>2</v>
      </c>
      <c r="D31" s="368" t="s">
        <v>105</v>
      </c>
      <c r="E31" s="368" t="s">
        <v>104</v>
      </c>
      <c r="F31" s="368" t="s">
        <v>104</v>
      </c>
      <c r="G31" s="368" t="s">
        <v>104</v>
      </c>
      <c r="H31" s="372" t="s">
        <v>104</v>
      </c>
      <c r="I31" s="70" t="s">
        <v>2</v>
      </c>
    </row>
    <row r="32" spans="1:9" ht="12" customHeight="1">
      <c r="A32" s="286">
        <v>29</v>
      </c>
      <c r="B32" s="274" t="s">
        <v>367</v>
      </c>
      <c r="C32" s="271">
        <v>2</v>
      </c>
      <c r="D32" s="368" t="s">
        <v>105</v>
      </c>
      <c r="E32" s="368" t="s">
        <v>105</v>
      </c>
      <c r="F32" s="269" t="s">
        <v>50</v>
      </c>
      <c r="G32" s="368" t="s">
        <v>105</v>
      </c>
      <c r="H32" s="268" t="s">
        <v>50</v>
      </c>
      <c r="I32" s="70" t="s">
        <v>2</v>
      </c>
    </row>
    <row r="33" spans="1:10" ht="12" customHeight="1">
      <c r="A33" s="286">
        <v>30</v>
      </c>
      <c r="B33" s="273" t="s">
        <v>435</v>
      </c>
      <c r="C33" s="271">
        <v>10</v>
      </c>
      <c r="D33" s="269">
        <v>6.6</v>
      </c>
      <c r="E33" s="368" t="s">
        <v>104</v>
      </c>
      <c r="F33" s="368" t="s">
        <v>104</v>
      </c>
      <c r="G33" s="368" t="s">
        <v>106</v>
      </c>
      <c r="H33" s="268" t="s">
        <v>41</v>
      </c>
      <c r="I33" s="70" t="s">
        <v>2</v>
      </c>
    </row>
    <row r="34" spans="1:10" ht="12" customHeight="1">
      <c r="A34" s="286">
        <v>31</v>
      </c>
      <c r="B34" s="274" t="s">
        <v>267</v>
      </c>
      <c r="C34" s="271">
        <v>4</v>
      </c>
      <c r="D34" s="269">
        <v>0.2</v>
      </c>
      <c r="E34" s="269">
        <v>223</v>
      </c>
      <c r="F34" s="269" t="s">
        <v>38</v>
      </c>
      <c r="G34" s="269">
        <v>3.7</v>
      </c>
      <c r="H34" s="268" t="s">
        <v>38</v>
      </c>
      <c r="I34" s="70" t="s">
        <v>2</v>
      </c>
    </row>
    <row r="35" spans="1:10" ht="12" customHeight="1">
      <c r="A35" s="286">
        <v>32</v>
      </c>
      <c r="B35" s="274" t="s">
        <v>266</v>
      </c>
      <c r="C35" s="271">
        <v>7</v>
      </c>
      <c r="D35" s="269">
        <v>1.9</v>
      </c>
      <c r="E35" s="269">
        <v>235.4</v>
      </c>
      <c r="F35" s="269" t="s">
        <v>38</v>
      </c>
      <c r="G35" s="269">
        <v>45.8</v>
      </c>
      <c r="H35" s="268" t="s">
        <v>38</v>
      </c>
      <c r="I35" s="70" t="s">
        <v>2</v>
      </c>
    </row>
    <row r="36" spans="1:10" ht="12" customHeight="1">
      <c r="A36" s="286">
        <v>33</v>
      </c>
      <c r="B36" s="274" t="s">
        <v>259</v>
      </c>
      <c r="C36" s="271">
        <v>3</v>
      </c>
      <c r="D36" s="368" t="s">
        <v>105</v>
      </c>
      <c r="E36" s="368" t="s">
        <v>105</v>
      </c>
      <c r="F36" s="269" t="s">
        <v>50</v>
      </c>
      <c r="G36" s="368" t="s">
        <v>105</v>
      </c>
      <c r="H36" s="268" t="s">
        <v>50</v>
      </c>
      <c r="I36" s="70" t="s">
        <v>2</v>
      </c>
    </row>
    <row r="37" spans="1:10" ht="12" customHeight="1">
      <c r="A37" s="286">
        <v>34</v>
      </c>
      <c r="B37" s="274" t="s">
        <v>368</v>
      </c>
      <c r="C37" s="271">
        <v>2</v>
      </c>
      <c r="D37" s="368" t="s">
        <v>105</v>
      </c>
      <c r="E37" s="368" t="s">
        <v>105</v>
      </c>
      <c r="F37" s="269" t="s">
        <v>50</v>
      </c>
      <c r="G37" s="368" t="s">
        <v>105</v>
      </c>
      <c r="H37" s="268" t="s">
        <v>50</v>
      </c>
      <c r="I37" s="70" t="s">
        <v>2</v>
      </c>
    </row>
    <row r="38" spans="1:10" ht="12" customHeight="1">
      <c r="A38" s="286">
        <v>35</v>
      </c>
      <c r="B38" s="274" t="s">
        <v>369</v>
      </c>
      <c r="C38" s="271">
        <v>6</v>
      </c>
      <c r="D38" s="269">
        <v>0.7</v>
      </c>
      <c r="E38" s="368" t="s">
        <v>106</v>
      </c>
      <c r="F38" s="269" t="s">
        <v>41</v>
      </c>
      <c r="G38" s="368" t="s">
        <v>106</v>
      </c>
      <c r="H38" s="268" t="s">
        <v>41</v>
      </c>
      <c r="I38" s="70" t="s">
        <v>2</v>
      </c>
    </row>
    <row r="39" spans="1:10" ht="12" customHeight="1">
      <c r="A39" s="286">
        <v>36</v>
      </c>
      <c r="B39" s="274" t="s">
        <v>370</v>
      </c>
      <c r="C39" s="271">
        <v>4</v>
      </c>
      <c r="D39" s="269">
        <v>0.1</v>
      </c>
      <c r="E39" s="269">
        <v>360</v>
      </c>
      <c r="F39" s="269" t="s">
        <v>50</v>
      </c>
      <c r="G39" s="269">
        <v>5.0999999999999996</v>
      </c>
      <c r="H39" s="268" t="s">
        <v>50</v>
      </c>
      <c r="I39" s="70" t="s">
        <v>2</v>
      </c>
    </row>
    <row r="40" spans="1:10" ht="12" customHeight="1">
      <c r="A40" s="286">
        <v>37</v>
      </c>
      <c r="B40" s="274" t="s">
        <v>371</v>
      </c>
      <c r="C40" s="271">
        <v>7</v>
      </c>
      <c r="D40" s="269">
        <v>3.6</v>
      </c>
      <c r="E40" s="368" t="s">
        <v>105</v>
      </c>
      <c r="F40" s="269" t="s">
        <v>41</v>
      </c>
      <c r="G40" s="368" t="s">
        <v>105</v>
      </c>
      <c r="H40" s="268" t="s">
        <v>41</v>
      </c>
      <c r="I40" s="70" t="s">
        <v>2</v>
      </c>
    </row>
    <row r="41" spans="1:10" ht="12" customHeight="1">
      <c r="A41" s="286">
        <v>38</v>
      </c>
      <c r="B41" s="273" t="s">
        <v>372</v>
      </c>
      <c r="C41" s="271">
        <v>9</v>
      </c>
      <c r="D41" s="269">
        <v>6.6</v>
      </c>
      <c r="E41" s="368" t="s">
        <v>104</v>
      </c>
      <c r="F41" s="368" t="s">
        <v>104</v>
      </c>
      <c r="G41" s="368" t="s">
        <v>106</v>
      </c>
      <c r="H41" s="268" t="s">
        <v>41</v>
      </c>
      <c r="I41" s="70" t="s">
        <v>2</v>
      </c>
    </row>
    <row r="42" spans="1:10" ht="12" customHeight="1">
      <c r="A42" s="286">
        <v>39</v>
      </c>
      <c r="B42" s="274" t="s">
        <v>319</v>
      </c>
      <c r="C42" s="271">
        <v>1</v>
      </c>
      <c r="D42" s="368" t="s">
        <v>105</v>
      </c>
      <c r="E42" s="368" t="s">
        <v>105</v>
      </c>
      <c r="F42" s="269" t="s">
        <v>50</v>
      </c>
      <c r="G42" s="368" t="s">
        <v>105</v>
      </c>
      <c r="H42" s="268" t="s">
        <v>50</v>
      </c>
      <c r="I42" s="70" t="s">
        <v>2</v>
      </c>
    </row>
    <row r="43" spans="1:10" ht="12" customHeight="1">
      <c r="A43" s="286">
        <v>40</v>
      </c>
      <c r="B43" s="274" t="s">
        <v>373</v>
      </c>
      <c r="C43" s="271">
        <v>2</v>
      </c>
      <c r="D43" s="368" t="s">
        <v>105</v>
      </c>
      <c r="E43" s="368" t="s">
        <v>105</v>
      </c>
      <c r="F43" s="269" t="s">
        <v>41</v>
      </c>
      <c r="G43" s="368" t="s">
        <v>106</v>
      </c>
      <c r="H43" s="268" t="s">
        <v>41</v>
      </c>
      <c r="I43" s="70" t="s">
        <v>2</v>
      </c>
    </row>
    <row r="44" spans="1:10" s="275" customFormat="1" ht="12" customHeight="1">
      <c r="A44" s="287">
        <v>41</v>
      </c>
      <c r="B44" s="274" t="s">
        <v>437</v>
      </c>
      <c r="C44" s="271">
        <v>8</v>
      </c>
      <c r="D44" s="269">
        <v>6.1</v>
      </c>
      <c r="E44" s="368" t="s">
        <v>106</v>
      </c>
      <c r="F44" s="269" t="s">
        <v>41</v>
      </c>
      <c r="G44" s="368" t="s">
        <v>106</v>
      </c>
      <c r="H44" s="268" t="s">
        <v>41</v>
      </c>
      <c r="I44" s="288" t="s">
        <v>2</v>
      </c>
      <c r="J44" s="289"/>
    </row>
    <row r="45" spans="1:10" ht="12" customHeight="1">
      <c r="A45" s="286">
        <v>42</v>
      </c>
      <c r="B45" s="274" t="s">
        <v>324</v>
      </c>
      <c r="C45" s="271">
        <v>6</v>
      </c>
      <c r="D45" s="368" t="s">
        <v>105</v>
      </c>
      <c r="E45" s="368" t="s">
        <v>105</v>
      </c>
      <c r="F45" s="269" t="s">
        <v>38</v>
      </c>
      <c r="G45" s="368" t="s">
        <v>105</v>
      </c>
      <c r="H45" s="268" t="s">
        <v>38</v>
      </c>
      <c r="I45" s="70" t="s">
        <v>2</v>
      </c>
    </row>
    <row r="46" spans="1:10" ht="12" customHeight="1">
      <c r="A46" s="286">
        <v>43</v>
      </c>
      <c r="B46" s="274" t="s">
        <v>323</v>
      </c>
      <c r="C46" s="271">
        <v>6</v>
      </c>
      <c r="D46" s="368" t="s">
        <v>105</v>
      </c>
      <c r="E46" s="368" t="s">
        <v>105</v>
      </c>
      <c r="F46" s="269" t="s">
        <v>37</v>
      </c>
      <c r="G46" s="368" t="s">
        <v>105</v>
      </c>
      <c r="H46" s="268" t="s">
        <v>37</v>
      </c>
      <c r="I46" s="70" t="s">
        <v>2</v>
      </c>
    </row>
    <row r="47" spans="1:10" ht="12" customHeight="1">
      <c r="A47" s="286">
        <v>44</v>
      </c>
      <c r="B47" s="273" t="s">
        <v>375</v>
      </c>
      <c r="C47" s="271">
        <v>8</v>
      </c>
      <c r="D47" s="269">
        <v>1</v>
      </c>
      <c r="E47" s="368" t="s">
        <v>104</v>
      </c>
      <c r="F47" s="368" t="s">
        <v>104</v>
      </c>
      <c r="G47" s="269">
        <v>7</v>
      </c>
      <c r="H47" s="268" t="s">
        <v>38</v>
      </c>
      <c r="I47" s="70" t="s">
        <v>2</v>
      </c>
    </row>
    <row r="48" spans="1:10" ht="12" customHeight="1">
      <c r="A48" s="286">
        <v>45</v>
      </c>
      <c r="B48" s="274" t="s">
        <v>316</v>
      </c>
      <c r="C48" s="271">
        <v>8</v>
      </c>
      <c r="D48" s="269">
        <v>0.7</v>
      </c>
      <c r="E48" s="368" t="s">
        <v>106</v>
      </c>
      <c r="F48" s="269" t="s">
        <v>41</v>
      </c>
      <c r="G48" s="368" t="s">
        <v>106</v>
      </c>
      <c r="H48" s="268" t="s">
        <v>41</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271">
        <v>6</v>
      </c>
      <c r="D50" s="269">
        <v>0.1</v>
      </c>
      <c r="E50" s="269">
        <v>60.4</v>
      </c>
      <c r="F50" s="269" t="s">
        <v>38</v>
      </c>
      <c r="G50" s="269">
        <v>0.9</v>
      </c>
      <c r="H50" s="268" t="s">
        <v>38</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3</v>
      </c>
      <c r="D52" s="269">
        <v>0.1</v>
      </c>
      <c r="E52" s="269">
        <v>45.7</v>
      </c>
      <c r="F52" s="269" t="s">
        <v>46</v>
      </c>
      <c r="G52" s="368" t="s">
        <v>105</v>
      </c>
      <c r="H52" s="268" t="s">
        <v>46</v>
      </c>
      <c r="I52" s="70" t="s">
        <v>2</v>
      </c>
    </row>
    <row r="53" spans="1:10" ht="12" customHeight="1">
      <c r="A53" s="286">
        <v>50</v>
      </c>
      <c r="B53" s="273" t="s">
        <v>353</v>
      </c>
      <c r="C53" s="271">
        <v>6</v>
      </c>
      <c r="D53" s="269">
        <v>0.6</v>
      </c>
      <c r="E53" s="368" t="s">
        <v>104</v>
      </c>
      <c r="F53" s="368" t="s">
        <v>104</v>
      </c>
      <c r="G53" s="269">
        <v>6.8</v>
      </c>
      <c r="H53" s="268"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10C1ECEB-6C7C-4275-AB4E-308799C4B586}"/>
    <hyperlink ref="A1:C1" location="Inhalt!A9" display="Zurück zum Inhalt" xr:uid="{F629FEF7-F07E-49CB-8594-08A5DDBD4C50}"/>
    <hyperlink ref="A1:D1" location="Inhalt!A11" display="Zurück zum Inhalt" xr:uid="{0D7CE87F-36F7-4CA8-A817-0869402AE724}"/>
    <hyperlink ref="A1:H1" location="Inhalt!A39" display="Zurück zum Inhalt" xr:uid="{A31EDA61-14A8-4A10-917F-045A2DF9D8E0}"/>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FEE51-B811-4368-9A28-65966948A6A7}">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544</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23</v>
      </c>
      <c r="D4" s="281">
        <v>227.6</v>
      </c>
      <c r="E4" s="379" t="s">
        <v>104</v>
      </c>
      <c r="F4" s="379" t="s">
        <v>104</v>
      </c>
      <c r="G4" s="283">
        <v>7126.5</v>
      </c>
      <c r="H4" s="282" t="s">
        <v>37</v>
      </c>
      <c r="I4" s="70" t="s">
        <v>2</v>
      </c>
    </row>
    <row r="5" spans="1:9" ht="12" customHeight="1">
      <c r="A5" s="286">
        <v>2</v>
      </c>
      <c r="B5" s="273" t="s">
        <v>72</v>
      </c>
      <c r="C5" s="271">
        <v>4</v>
      </c>
      <c r="D5" s="269">
        <v>0.8</v>
      </c>
      <c r="E5" s="372" t="s">
        <v>104</v>
      </c>
      <c r="F5" s="372" t="s">
        <v>104</v>
      </c>
      <c r="G5" s="368" t="s">
        <v>106</v>
      </c>
      <c r="H5" s="268" t="s">
        <v>41</v>
      </c>
      <c r="I5" s="70" t="s">
        <v>2</v>
      </c>
    </row>
    <row r="6" spans="1:9" ht="12" customHeight="1">
      <c r="A6" s="286">
        <v>3</v>
      </c>
      <c r="B6" s="274" t="s">
        <v>256</v>
      </c>
      <c r="C6" s="271">
        <v>3</v>
      </c>
      <c r="D6" s="269">
        <v>0.2</v>
      </c>
      <c r="E6" s="269">
        <v>30</v>
      </c>
      <c r="F6" s="269" t="s">
        <v>50</v>
      </c>
      <c r="G6" s="269">
        <v>0.6</v>
      </c>
      <c r="H6" s="268" t="s">
        <v>50</v>
      </c>
      <c r="I6" s="70" t="s">
        <v>2</v>
      </c>
    </row>
    <row r="7" spans="1:9" ht="12" customHeight="1">
      <c r="A7" s="286">
        <v>4</v>
      </c>
      <c r="B7" s="274" t="s">
        <v>360</v>
      </c>
      <c r="C7" s="271">
        <v>3</v>
      </c>
      <c r="D7" s="269">
        <v>0.1</v>
      </c>
      <c r="E7" s="269">
        <v>20.9</v>
      </c>
      <c r="F7" s="269" t="s">
        <v>50</v>
      </c>
      <c r="G7" s="269">
        <v>0.2</v>
      </c>
      <c r="H7" s="268" t="s">
        <v>50</v>
      </c>
      <c r="I7" s="70" t="s">
        <v>2</v>
      </c>
    </row>
    <row r="8" spans="1:9" ht="12" customHeight="1">
      <c r="A8" s="286">
        <v>5</v>
      </c>
      <c r="B8" s="274" t="s">
        <v>257</v>
      </c>
      <c r="C8" s="271">
        <v>2</v>
      </c>
      <c r="D8" s="368" t="s">
        <v>105</v>
      </c>
      <c r="E8" s="368" t="s">
        <v>105</v>
      </c>
      <c r="F8" s="368" t="s">
        <v>104</v>
      </c>
      <c r="G8" s="368" t="s">
        <v>122</v>
      </c>
      <c r="H8" s="372" t="s">
        <v>104</v>
      </c>
      <c r="I8" s="70" t="s">
        <v>2</v>
      </c>
    </row>
    <row r="9" spans="1:9" ht="12" customHeight="1">
      <c r="A9" s="286">
        <v>6</v>
      </c>
      <c r="B9" s="274" t="s">
        <v>254</v>
      </c>
      <c r="C9" s="271">
        <v>2</v>
      </c>
      <c r="D9" s="368" t="s">
        <v>105</v>
      </c>
      <c r="E9" s="368" t="s">
        <v>105</v>
      </c>
      <c r="F9" s="368" t="s">
        <v>104</v>
      </c>
      <c r="G9" s="368" t="s">
        <v>122</v>
      </c>
      <c r="H9" s="372" t="s">
        <v>104</v>
      </c>
      <c r="I9" s="70" t="s">
        <v>2</v>
      </c>
    </row>
    <row r="10" spans="1:9" ht="12" customHeight="1">
      <c r="A10" s="286">
        <v>7</v>
      </c>
      <c r="B10" s="274" t="s">
        <v>258</v>
      </c>
      <c r="C10" s="271">
        <v>3</v>
      </c>
      <c r="D10" s="269">
        <v>0.3</v>
      </c>
      <c r="E10" s="269">
        <v>142.80000000000001</v>
      </c>
      <c r="F10" s="269" t="s">
        <v>50</v>
      </c>
      <c r="G10" s="269">
        <v>4.7</v>
      </c>
      <c r="H10" s="268" t="s">
        <v>50</v>
      </c>
      <c r="I10" s="70" t="s">
        <v>2</v>
      </c>
    </row>
    <row r="11" spans="1:9" ht="12" customHeight="1">
      <c r="A11" s="286">
        <v>8</v>
      </c>
      <c r="B11" s="274" t="s">
        <v>255</v>
      </c>
      <c r="C11" s="271">
        <v>1</v>
      </c>
      <c r="D11" s="368" t="s">
        <v>105</v>
      </c>
      <c r="E11" s="368" t="s">
        <v>105</v>
      </c>
      <c r="F11" s="368" t="s">
        <v>104</v>
      </c>
      <c r="G11" s="368" t="s">
        <v>122</v>
      </c>
      <c r="H11" s="372" t="s">
        <v>104</v>
      </c>
      <c r="I11" s="70" t="s">
        <v>2</v>
      </c>
    </row>
    <row r="12" spans="1:9" ht="12" customHeight="1">
      <c r="A12" s="286">
        <v>9</v>
      </c>
      <c r="B12" s="274" t="s">
        <v>252</v>
      </c>
      <c r="C12" s="271">
        <v>2</v>
      </c>
      <c r="D12" s="368" t="s">
        <v>105</v>
      </c>
      <c r="E12" s="368" t="s">
        <v>105</v>
      </c>
      <c r="F12" s="269" t="s">
        <v>50</v>
      </c>
      <c r="G12" s="368" t="s">
        <v>105</v>
      </c>
      <c r="H12" s="268" t="s">
        <v>50</v>
      </c>
      <c r="I12" s="70" t="s">
        <v>2</v>
      </c>
    </row>
    <row r="13" spans="1:9" ht="12" customHeight="1">
      <c r="A13" s="286">
        <v>10</v>
      </c>
      <c r="B13" s="274" t="s">
        <v>251</v>
      </c>
      <c r="C13" s="271">
        <v>3</v>
      </c>
      <c r="D13" s="269">
        <v>0</v>
      </c>
      <c r="E13" s="269">
        <v>50</v>
      </c>
      <c r="F13" s="269" t="s">
        <v>50</v>
      </c>
      <c r="G13" s="269">
        <v>0.1</v>
      </c>
      <c r="H13" s="268" t="s">
        <v>50</v>
      </c>
      <c r="I13" s="70" t="s">
        <v>2</v>
      </c>
    </row>
    <row r="14" spans="1:9" ht="12" customHeight="1">
      <c r="A14" s="286">
        <v>11</v>
      </c>
      <c r="B14" s="274" t="s">
        <v>253</v>
      </c>
      <c r="C14" s="271">
        <v>2</v>
      </c>
      <c r="D14" s="368" t="s">
        <v>105</v>
      </c>
      <c r="E14" s="368" t="s">
        <v>105</v>
      </c>
      <c r="F14" s="269" t="s">
        <v>50</v>
      </c>
      <c r="G14" s="368" t="s">
        <v>105</v>
      </c>
      <c r="H14" s="268" t="s">
        <v>50</v>
      </c>
      <c r="I14" s="70" t="s">
        <v>2</v>
      </c>
    </row>
    <row r="15" spans="1:9" ht="12" customHeight="1">
      <c r="A15" s="286">
        <v>12</v>
      </c>
      <c r="B15" s="273" t="s">
        <v>97</v>
      </c>
      <c r="C15" s="271">
        <v>13</v>
      </c>
      <c r="D15" s="269">
        <v>73.400000000000006</v>
      </c>
      <c r="E15" s="368" t="s">
        <v>104</v>
      </c>
      <c r="F15" s="368" t="s">
        <v>104</v>
      </c>
      <c r="G15" s="269">
        <v>354.5</v>
      </c>
      <c r="H15" s="268" t="s">
        <v>38</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2</v>
      </c>
      <c r="D17" s="368" t="s">
        <v>105</v>
      </c>
      <c r="E17" s="368" t="s">
        <v>105</v>
      </c>
      <c r="F17" s="269" t="s">
        <v>50</v>
      </c>
      <c r="G17" s="368" t="s">
        <v>105</v>
      </c>
      <c r="H17" s="268" t="s">
        <v>50</v>
      </c>
      <c r="I17" s="70" t="s">
        <v>2</v>
      </c>
    </row>
    <row r="18" spans="1:9" ht="12" customHeight="1">
      <c r="A18" s="286">
        <v>15</v>
      </c>
      <c r="B18" s="274" t="s">
        <v>262</v>
      </c>
      <c r="C18" s="271">
        <v>2</v>
      </c>
      <c r="D18" s="368" t="s">
        <v>105</v>
      </c>
      <c r="E18" s="368" t="s">
        <v>105</v>
      </c>
      <c r="F18" s="269" t="s">
        <v>50</v>
      </c>
      <c r="G18" s="368" t="s">
        <v>105</v>
      </c>
      <c r="H18" s="268" t="s">
        <v>50</v>
      </c>
      <c r="I18" s="70" t="s">
        <v>2</v>
      </c>
    </row>
    <row r="19" spans="1:9" ht="12" customHeight="1">
      <c r="A19" s="286">
        <v>16</v>
      </c>
      <c r="B19" s="274" t="s">
        <v>306</v>
      </c>
      <c r="C19" s="271">
        <v>2</v>
      </c>
      <c r="D19" s="368" t="s">
        <v>105</v>
      </c>
      <c r="E19" s="368" t="s">
        <v>105</v>
      </c>
      <c r="F19" s="269" t="s">
        <v>50</v>
      </c>
      <c r="G19" s="368" t="s">
        <v>105</v>
      </c>
      <c r="H19" s="268" t="s">
        <v>50</v>
      </c>
      <c r="I19" s="70" t="s">
        <v>2</v>
      </c>
    </row>
    <row r="20" spans="1:9" ht="12" customHeight="1">
      <c r="A20" s="286">
        <v>17</v>
      </c>
      <c r="B20" s="274" t="s">
        <v>307</v>
      </c>
      <c r="C20" s="271">
        <v>2</v>
      </c>
      <c r="D20" s="368" t="s">
        <v>105</v>
      </c>
      <c r="E20" s="368" t="s">
        <v>105</v>
      </c>
      <c r="F20" s="368" t="s">
        <v>104</v>
      </c>
      <c r="G20" s="368" t="s">
        <v>122</v>
      </c>
      <c r="H20" s="372" t="s">
        <v>104</v>
      </c>
      <c r="I20" s="70" t="s">
        <v>2</v>
      </c>
    </row>
    <row r="21" spans="1:9" ht="12" customHeight="1">
      <c r="A21" s="286">
        <v>18</v>
      </c>
      <c r="B21" s="274" t="s">
        <v>261</v>
      </c>
      <c r="C21" s="271">
        <v>2</v>
      </c>
      <c r="D21" s="368" t="s">
        <v>105</v>
      </c>
      <c r="E21" s="368" t="s">
        <v>105</v>
      </c>
      <c r="F21" s="269" t="s">
        <v>50</v>
      </c>
      <c r="G21" s="368" t="s">
        <v>105</v>
      </c>
      <c r="H21" s="268" t="s">
        <v>50</v>
      </c>
      <c r="I21" s="70" t="s">
        <v>2</v>
      </c>
    </row>
    <row r="22" spans="1:9" ht="12" customHeight="1">
      <c r="A22" s="286">
        <v>19</v>
      </c>
      <c r="B22" s="274" t="s">
        <v>263</v>
      </c>
      <c r="C22" s="271">
        <v>1</v>
      </c>
      <c r="D22" s="368" t="s">
        <v>105</v>
      </c>
      <c r="E22" s="368" t="s">
        <v>105</v>
      </c>
      <c r="F22" s="269" t="s">
        <v>50</v>
      </c>
      <c r="G22" s="368" t="s">
        <v>105</v>
      </c>
      <c r="H22" s="268" t="s">
        <v>50</v>
      </c>
      <c r="I22" s="70" t="s">
        <v>2</v>
      </c>
    </row>
    <row r="23" spans="1:9" ht="12" customHeight="1">
      <c r="A23" s="286">
        <v>20</v>
      </c>
      <c r="B23" s="274" t="s">
        <v>308</v>
      </c>
      <c r="C23" s="271">
        <v>2</v>
      </c>
      <c r="D23" s="368" t="s">
        <v>105</v>
      </c>
      <c r="E23" s="368" t="s">
        <v>105</v>
      </c>
      <c r="F23" s="269" t="s">
        <v>50</v>
      </c>
      <c r="G23" s="368" t="s">
        <v>105</v>
      </c>
      <c r="H23" s="268" t="s">
        <v>50</v>
      </c>
      <c r="I23" s="70" t="s">
        <v>2</v>
      </c>
    </row>
    <row r="24" spans="1:9" ht="12" customHeight="1">
      <c r="A24" s="286">
        <v>21</v>
      </c>
      <c r="B24" s="274" t="s">
        <v>363</v>
      </c>
      <c r="C24" s="376" t="s">
        <v>122</v>
      </c>
      <c r="D24" s="368" t="s">
        <v>122</v>
      </c>
      <c r="E24" s="368" t="s">
        <v>122</v>
      </c>
      <c r="F24" s="368" t="s">
        <v>104</v>
      </c>
      <c r="G24" s="368" t="s">
        <v>122</v>
      </c>
      <c r="H24" s="372" t="s">
        <v>104</v>
      </c>
      <c r="I24" s="70" t="s">
        <v>2</v>
      </c>
    </row>
    <row r="25" spans="1:9" ht="12" customHeight="1">
      <c r="A25" s="286">
        <v>22</v>
      </c>
      <c r="B25" s="274" t="s">
        <v>364</v>
      </c>
      <c r="C25" s="271">
        <v>1</v>
      </c>
      <c r="D25" s="368" t="s">
        <v>105</v>
      </c>
      <c r="E25" s="368" t="s">
        <v>105</v>
      </c>
      <c r="F25" s="269" t="s">
        <v>50</v>
      </c>
      <c r="G25" s="368" t="s">
        <v>105</v>
      </c>
      <c r="H25" s="268" t="s">
        <v>50</v>
      </c>
      <c r="I25" s="70" t="s">
        <v>2</v>
      </c>
    </row>
    <row r="26" spans="1:9" ht="12" customHeight="1">
      <c r="A26" s="286">
        <v>23</v>
      </c>
      <c r="B26" s="274" t="s">
        <v>365</v>
      </c>
      <c r="C26" s="271">
        <v>1</v>
      </c>
      <c r="D26" s="368" t="s">
        <v>105</v>
      </c>
      <c r="E26" s="368" t="s">
        <v>105</v>
      </c>
      <c r="F26" s="269" t="s">
        <v>50</v>
      </c>
      <c r="G26" s="368" t="s">
        <v>105</v>
      </c>
      <c r="H26" s="268" t="s">
        <v>50</v>
      </c>
      <c r="I26" s="70" t="s">
        <v>2</v>
      </c>
    </row>
    <row r="27" spans="1:9" ht="12" customHeight="1">
      <c r="A27" s="286">
        <v>24</v>
      </c>
      <c r="B27" s="274" t="s">
        <v>265</v>
      </c>
      <c r="C27" s="271">
        <v>1</v>
      </c>
      <c r="D27" s="368" t="s">
        <v>105</v>
      </c>
      <c r="E27" s="368" t="s">
        <v>105</v>
      </c>
      <c r="F27" s="269" t="s">
        <v>41</v>
      </c>
      <c r="G27" s="368" t="s">
        <v>105</v>
      </c>
      <c r="H27" s="268" t="s">
        <v>50</v>
      </c>
      <c r="I27" s="70" t="s">
        <v>2</v>
      </c>
    </row>
    <row r="28" spans="1:9" ht="12" customHeight="1">
      <c r="A28" s="286">
        <v>25</v>
      </c>
      <c r="B28" s="274" t="s">
        <v>322</v>
      </c>
      <c r="C28" s="271">
        <v>1</v>
      </c>
      <c r="D28" s="368" t="s">
        <v>105</v>
      </c>
      <c r="E28" s="368" t="s">
        <v>105</v>
      </c>
      <c r="F28" s="269" t="s">
        <v>50</v>
      </c>
      <c r="G28" s="368" t="s">
        <v>105</v>
      </c>
      <c r="H28" s="268" t="s">
        <v>50</v>
      </c>
      <c r="I28" s="70" t="s">
        <v>2</v>
      </c>
    </row>
    <row r="29" spans="1:9" ht="12" customHeight="1">
      <c r="A29" s="286">
        <v>26</v>
      </c>
      <c r="B29" s="274" t="s">
        <v>311</v>
      </c>
      <c r="C29" s="271">
        <v>4</v>
      </c>
      <c r="D29" s="269">
        <v>0.2</v>
      </c>
      <c r="E29" s="368" t="s">
        <v>106</v>
      </c>
      <c r="F29" s="269" t="s">
        <v>41</v>
      </c>
      <c r="G29" s="368" t="s">
        <v>106</v>
      </c>
      <c r="H29" s="268" t="s">
        <v>41</v>
      </c>
      <c r="I29" s="70" t="s">
        <v>2</v>
      </c>
    </row>
    <row r="30" spans="1:9" ht="12" customHeight="1">
      <c r="A30" s="286">
        <v>27</v>
      </c>
      <c r="B30" s="274" t="s">
        <v>348</v>
      </c>
      <c r="C30" s="271">
        <v>9</v>
      </c>
      <c r="D30" s="368" t="s">
        <v>105</v>
      </c>
      <c r="E30" s="368" t="s">
        <v>105</v>
      </c>
      <c r="F30" s="269" t="s">
        <v>38</v>
      </c>
      <c r="G30" s="368" t="s">
        <v>105</v>
      </c>
      <c r="H30" s="268" t="s">
        <v>38</v>
      </c>
      <c r="I30" s="70" t="s">
        <v>2</v>
      </c>
    </row>
    <row r="31" spans="1:9" ht="12" customHeight="1">
      <c r="A31" s="286">
        <v>28</v>
      </c>
      <c r="B31" s="274" t="s">
        <v>366</v>
      </c>
      <c r="C31" s="271">
        <v>2</v>
      </c>
      <c r="D31" s="368" t="s">
        <v>105</v>
      </c>
      <c r="E31" s="368" t="s">
        <v>104</v>
      </c>
      <c r="F31" s="368" t="s">
        <v>104</v>
      </c>
      <c r="G31" s="368" t="s">
        <v>104</v>
      </c>
      <c r="H31" s="372" t="s">
        <v>104</v>
      </c>
      <c r="I31" s="70" t="s">
        <v>2</v>
      </c>
    </row>
    <row r="32" spans="1:9" ht="12" customHeight="1">
      <c r="A32" s="286">
        <v>29</v>
      </c>
      <c r="B32" s="274" t="s">
        <v>367</v>
      </c>
      <c r="C32" s="271">
        <v>2</v>
      </c>
      <c r="D32" s="368" t="s">
        <v>105</v>
      </c>
      <c r="E32" s="368" t="s">
        <v>105</v>
      </c>
      <c r="F32" s="368" t="s">
        <v>104</v>
      </c>
      <c r="G32" s="368" t="s">
        <v>122</v>
      </c>
      <c r="H32" s="372" t="s">
        <v>104</v>
      </c>
      <c r="I32" s="70" t="s">
        <v>2</v>
      </c>
    </row>
    <row r="33" spans="1:10" ht="12" customHeight="1">
      <c r="A33" s="286">
        <v>30</v>
      </c>
      <c r="B33" s="273" t="s">
        <v>435</v>
      </c>
      <c r="C33" s="271">
        <v>13</v>
      </c>
      <c r="D33" s="269">
        <v>151.19999999999999</v>
      </c>
      <c r="E33" s="368" t="s">
        <v>104</v>
      </c>
      <c r="F33" s="368" t="s">
        <v>104</v>
      </c>
      <c r="G33" s="269">
        <v>6705.5</v>
      </c>
      <c r="H33" s="268" t="s">
        <v>37</v>
      </c>
      <c r="I33" s="70" t="s">
        <v>2</v>
      </c>
    </row>
    <row r="34" spans="1:10" ht="12" customHeight="1">
      <c r="A34" s="286">
        <v>31</v>
      </c>
      <c r="B34" s="274" t="s">
        <v>267</v>
      </c>
      <c r="C34" s="271">
        <v>4</v>
      </c>
      <c r="D34" s="269">
        <v>0.1</v>
      </c>
      <c r="E34" s="368" t="s">
        <v>106</v>
      </c>
      <c r="F34" s="269" t="s">
        <v>41</v>
      </c>
      <c r="G34" s="368" t="s">
        <v>106</v>
      </c>
      <c r="H34" s="268" t="s">
        <v>41</v>
      </c>
      <c r="I34" s="70" t="s">
        <v>2</v>
      </c>
    </row>
    <row r="35" spans="1:10" ht="12" customHeight="1">
      <c r="A35" s="286">
        <v>32</v>
      </c>
      <c r="B35" s="274" t="s">
        <v>266</v>
      </c>
      <c r="C35" s="271">
        <v>5</v>
      </c>
      <c r="D35" s="368" t="s">
        <v>105</v>
      </c>
      <c r="E35" s="368" t="s">
        <v>105</v>
      </c>
      <c r="F35" s="269" t="s">
        <v>46</v>
      </c>
      <c r="G35" s="368" t="s">
        <v>105</v>
      </c>
      <c r="H35" s="268" t="s">
        <v>46</v>
      </c>
      <c r="I35" s="70" t="s">
        <v>2</v>
      </c>
    </row>
    <row r="36" spans="1:10" ht="12" customHeight="1">
      <c r="A36" s="286">
        <v>33</v>
      </c>
      <c r="B36" s="274" t="s">
        <v>259</v>
      </c>
      <c r="C36" s="376" t="s">
        <v>122</v>
      </c>
      <c r="D36" s="368" t="s">
        <v>122</v>
      </c>
      <c r="E36" s="368" t="s">
        <v>122</v>
      </c>
      <c r="F36" s="368" t="s">
        <v>104</v>
      </c>
      <c r="G36" s="368" t="s">
        <v>122</v>
      </c>
      <c r="H36" s="372" t="s">
        <v>104</v>
      </c>
      <c r="I36" s="70" t="s">
        <v>2</v>
      </c>
    </row>
    <row r="37" spans="1:10" ht="12" customHeight="1">
      <c r="A37" s="286">
        <v>34</v>
      </c>
      <c r="B37" s="274" t="s">
        <v>368</v>
      </c>
      <c r="C37" s="376" t="s">
        <v>122</v>
      </c>
      <c r="D37" s="368" t="s">
        <v>122</v>
      </c>
      <c r="E37" s="368" t="s">
        <v>122</v>
      </c>
      <c r="F37" s="368" t="s">
        <v>104</v>
      </c>
      <c r="G37" s="368" t="s">
        <v>122</v>
      </c>
      <c r="H37" s="372" t="s">
        <v>104</v>
      </c>
      <c r="I37" s="70" t="s">
        <v>2</v>
      </c>
    </row>
    <row r="38" spans="1:10" ht="12" customHeight="1">
      <c r="A38" s="286">
        <v>35</v>
      </c>
      <c r="B38" s="274" t="s">
        <v>369</v>
      </c>
      <c r="C38" s="271">
        <v>5</v>
      </c>
      <c r="D38" s="368" t="s">
        <v>105</v>
      </c>
      <c r="E38" s="368" t="s">
        <v>105</v>
      </c>
      <c r="F38" s="269" t="s">
        <v>41</v>
      </c>
      <c r="G38" s="368" t="s">
        <v>105</v>
      </c>
      <c r="H38" s="268" t="s">
        <v>41</v>
      </c>
      <c r="I38" s="70" t="s">
        <v>2</v>
      </c>
    </row>
    <row r="39" spans="1:10" ht="12" customHeight="1">
      <c r="A39" s="286">
        <v>36</v>
      </c>
      <c r="B39" s="274" t="s">
        <v>370</v>
      </c>
      <c r="C39" s="271">
        <v>3</v>
      </c>
      <c r="D39" s="368" t="s">
        <v>105</v>
      </c>
      <c r="E39" s="368" t="s">
        <v>105</v>
      </c>
      <c r="F39" s="269" t="s">
        <v>50</v>
      </c>
      <c r="G39" s="368" t="s">
        <v>105</v>
      </c>
      <c r="H39" s="268" t="s">
        <v>50</v>
      </c>
      <c r="I39" s="70" t="s">
        <v>2</v>
      </c>
    </row>
    <row r="40" spans="1:10" ht="12" customHeight="1">
      <c r="A40" s="286">
        <v>37</v>
      </c>
      <c r="B40" s="274" t="s">
        <v>371</v>
      </c>
      <c r="C40" s="271">
        <v>10</v>
      </c>
      <c r="D40" s="269">
        <v>130</v>
      </c>
      <c r="E40" s="269">
        <v>504.1</v>
      </c>
      <c r="F40" s="269" t="s">
        <v>50</v>
      </c>
      <c r="G40" s="269">
        <v>6552.7</v>
      </c>
      <c r="H40" s="268" t="s">
        <v>50</v>
      </c>
      <c r="I40" s="70" t="s">
        <v>2</v>
      </c>
    </row>
    <row r="41" spans="1:10" ht="12" customHeight="1">
      <c r="A41" s="286">
        <v>38</v>
      </c>
      <c r="B41" s="273" t="s">
        <v>372</v>
      </c>
      <c r="C41" s="271">
        <v>6</v>
      </c>
      <c r="D41" s="269">
        <v>2.1</v>
      </c>
      <c r="E41" s="368" t="s">
        <v>104</v>
      </c>
      <c r="F41" s="368" t="s">
        <v>104</v>
      </c>
      <c r="G41" s="269">
        <v>35.9</v>
      </c>
      <c r="H41" s="268" t="s">
        <v>38</v>
      </c>
      <c r="I41" s="70" t="s">
        <v>2</v>
      </c>
    </row>
    <row r="42" spans="1:10" ht="12" customHeight="1">
      <c r="A42" s="286">
        <v>39</v>
      </c>
      <c r="B42" s="274" t="s">
        <v>319</v>
      </c>
      <c r="C42" s="271">
        <v>1</v>
      </c>
      <c r="D42" s="368" t="s">
        <v>105</v>
      </c>
      <c r="E42" s="368" t="s">
        <v>105</v>
      </c>
      <c r="F42" s="368" t="s">
        <v>104</v>
      </c>
      <c r="G42" s="368" t="s">
        <v>122</v>
      </c>
      <c r="H42" s="372" t="s">
        <v>104</v>
      </c>
      <c r="I42" s="70" t="s">
        <v>2</v>
      </c>
    </row>
    <row r="43" spans="1:10" ht="12" customHeight="1">
      <c r="A43" s="286">
        <v>40</v>
      </c>
      <c r="B43" s="274" t="s">
        <v>373</v>
      </c>
      <c r="C43" s="376" t="s">
        <v>122</v>
      </c>
      <c r="D43" s="368" t="s">
        <v>122</v>
      </c>
      <c r="E43" s="368" t="s">
        <v>122</v>
      </c>
      <c r="F43" s="368" t="s">
        <v>104</v>
      </c>
      <c r="G43" s="368" t="s">
        <v>122</v>
      </c>
      <c r="H43" s="372" t="s">
        <v>104</v>
      </c>
      <c r="I43" s="70" t="s">
        <v>2</v>
      </c>
    </row>
    <row r="44" spans="1:10" s="275" customFormat="1" ht="12" customHeight="1">
      <c r="A44" s="287">
        <v>41</v>
      </c>
      <c r="B44" s="274" t="s">
        <v>437</v>
      </c>
      <c r="C44" s="271">
        <v>6</v>
      </c>
      <c r="D44" s="269">
        <v>2</v>
      </c>
      <c r="E44" s="269">
        <v>141</v>
      </c>
      <c r="F44" s="269" t="s">
        <v>37</v>
      </c>
      <c r="G44" s="269">
        <v>28.7</v>
      </c>
      <c r="H44" s="268" t="s">
        <v>37</v>
      </c>
      <c r="I44" s="288" t="s">
        <v>2</v>
      </c>
      <c r="J44" s="289"/>
    </row>
    <row r="45" spans="1:10" ht="12" customHeight="1">
      <c r="A45" s="286">
        <v>42</v>
      </c>
      <c r="B45" s="274" t="s">
        <v>324</v>
      </c>
      <c r="C45" s="271">
        <v>4</v>
      </c>
      <c r="D45" s="269">
        <v>0.1</v>
      </c>
      <c r="E45" s="368" t="s">
        <v>106</v>
      </c>
      <c r="F45" s="269" t="s">
        <v>41</v>
      </c>
      <c r="G45" s="368" t="s">
        <v>106</v>
      </c>
      <c r="H45" s="268" t="s">
        <v>41</v>
      </c>
      <c r="I45" s="70" t="s">
        <v>2</v>
      </c>
    </row>
    <row r="46" spans="1:10" ht="12" customHeight="1">
      <c r="A46" s="286">
        <v>43</v>
      </c>
      <c r="B46" s="274" t="s">
        <v>323</v>
      </c>
      <c r="C46" s="271">
        <v>2</v>
      </c>
      <c r="D46" s="368" t="s">
        <v>105</v>
      </c>
      <c r="E46" s="368" t="s">
        <v>105</v>
      </c>
      <c r="F46" s="368" t="s">
        <v>104</v>
      </c>
      <c r="G46" s="368" t="s">
        <v>122</v>
      </c>
      <c r="H46" s="372" t="s">
        <v>104</v>
      </c>
      <c r="I46" s="70" t="s">
        <v>2</v>
      </c>
    </row>
    <row r="47" spans="1:10" ht="12" customHeight="1">
      <c r="A47" s="286">
        <v>44</v>
      </c>
      <c r="B47" s="273" t="s">
        <v>375</v>
      </c>
      <c r="C47" s="271">
        <v>3</v>
      </c>
      <c r="D47" s="269">
        <v>0</v>
      </c>
      <c r="E47" s="368" t="s">
        <v>104</v>
      </c>
      <c r="F47" s="368" t="s">
        <v>104</v>
      </c>
      <c r="G47" s="269">
        <v>3.5</v>
      </c>
      <c r="H47" s="268" t="s">
        <v>50</v>
      </c>
      <c r="I47" s="70" t="s">
        <v>2</v>
      </c>
    </row>
    <row r="48" spans="1:10" ht="12" customHeight="1">
      <c r="A48" s="286">
        <v>45</v>
      </c>
      <c r="B48" s="274" t="s">
        <v>316</v>
      </c>
      <c r="C48" s="271">
        <v>3</v>
      </c>
      <c r="D48" s="269">
        <v>0</v>
      </c>
      <c r="E48" s="269">
        <v>750</v>
      </c>
      <c r="F48" s="269" t="s">
        <v>50</v>
      </c>
      <c r="G48" s="269">
        <v>2.9</v>
      </c>
      <c r="H48" s="268" t="s">
        <v>50</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271">
        <v>1</v>
      </c>
      <c r="D50" s="368" t="s">
        <v>105</v>
      </c>
      <c r="E50" s="368" t="s">
        <v>105</v>
      </c>
      <c r="F50" s="368" t="s">
        <v>104</v>
      </c>
      <c r="G50" s="368" t="s">
        <v>122</v>
      </c>
      <c r="H50" s="372" t="s">
        <v>104</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376" t="s">
        <v>122</v>
      </c>
      <c r="D52" s="368" t="s">
        <v>122</v>
      </c>
      <c r="E52" s="368" t="s">
        <v>122</v>
      </c>
      <c r="F52" s="368" t="s">
        <v>104</v>
      </c>
      <c r="G52" s="368" t="s">
        <v>122</v>
      </c>
      <c r="H52" s="372" t="s">
        <v>104</v>
      </c>
      <c r="I52" s="70" t="s">
        <v>2</v>
      </c>
    </row>
    <row r="53" spans="1:10" ht="12" customHeight="1">
      <c r="A53" s="286">
        <v>50</v>
      </c>
      <c r="B53" s="273" t="s">
        <v>353</v>
      </c>
      <c r="C53" s="271">
        <v>2</v>
      </c>
      <c r="D53" s="368" t="s">
        <v>105</v>
      </c>
      <c r="E53" s="368" t="s">
        <v>104</v>
      </c>
      <c r="F53" s="368" t="s">
        <v>104</v>
      </c>
      <c r="G53" s="368" t="s">
        <v>122</v>
      </c>
      <c r="H53" s="372" t="s">
        <v>104</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0FEACECC-A760-45FF-87A4-F7FE0FD7AF03}"/>
    <hyperlink ref="A1:C1" location="Inhalt!A9" display="Zurück zum Inhalt" xr:uid="{DAC0F498-ACD0-444B-9F20-A5B8A57314F7}"/>
    <hyperlink ref="A1:D1" location="Inhalt!A11" display="Zurück zum Inhalt" xr:uid="{A860FB79-D6F3-4AEB-949C-08DF71BAD9D8}"/>
    <hyperlink ref="A1:H1" location="Inhalt!A40" display="Zurück zum Inhalt" xr:uid="{390560E0-7694-4D3F-AAF3-5FBC9DAAC290}"/>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86A792-757A-4BE8-97A3-1095CAE1402F}">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545</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36</v>
      </c>
      <c r="D4" s="281">
        <v>376.4</v>
      </c>
      <c r="E4" s="379" t="s">
        <v>104</v>
      </c>
      <c r="F4" s="379" t="s">
        <v>104</v>
      </c>
      <c r="G4" s="283">
        <v>4433.5</v>
      </c>
      <c r="H4" s="282" t="s">
        <v>46</v>
      </c>
      <c r="I4" s="70" t="s">
        <v>2</v>
      </c>
    </row>
    <row r="5" spans="1:9" ht="12" customHeight="1">
      <c r="A5" s="286">
        <v>2</v>
      </c>
      <c r="B5" s="273" t="s">
        <v>72</v>
      </c>
      <c r="C5" s="271">
        <v>4</v>
      </c>
      <c r="D5" s="269">
        <v>1.3</v>
      </c>
      <c r="E5" s="372" t="s">
        <v>104</v>
      </c>
      <c r="F5" s="372" t="s">
        <v>104</v>
      </c>
      <c r="G5" s="269">
        <v>22.8</v>
      </c>
      <c r="H5" s="268" t="s">
        <v>50</v>
      </c>
      <c r="I5" s="70" t="s">
        <v>2</v>
      </c>
    </row>
    <row r="6" spans="1:9" ht="12" customHeight="1">
      <c r="A6" s="286">
        <v>3</v>
      </c>
      <c r="B6" s="274" t="s">
        <v>256</v>
      </c>
      <c r="C6" s="271">
        <v>3</v>
      </c>
      <c r="D6" s="269">
        <v>0.2</v>
      </c>
      <c r="E6" s="269">
        <v>98</v>
      </c>
      <c r="F6" s="269" t="s">
        <v>50</v>
      </c>
      <c r="G6" s="269">
        <v>1.6</v>
      </c>
      <c r="H6" s="269" t="s">
        <v>50</v>
      </c>
      <c r="I6" s="70" t="s">
        <v>2</v>
      </c>
    </row>
    <row r="7" spans="1:9" ht="12" customHeight="1">
      <c r="A7" s="286">
        <v>4</v>
      </c>
      <c r="B7" s="274" t="s">
        <v>360</v>
      </c>
      <c r="C7" s="271">
        <v>3</v>
      </c>
      <c r="D7" s="368" t="s">
        <v>105</v>
      </c>
      <c r="E7" s="368" t="s">
        <v>105</v>
      </c>
      <c r="F7" s="269" t="s">
        <v>50</v>
      </c>
      <c r="G7" s="368" t="s">
        <v>105</v>
      </c>
      <c r="H7" s="269" t="s">
        <v>50</v>
      </c>
      <c r="I7" s="70" t="s">
        <v>2</v>
      </c>
    </row>
    <row r="8" spans="1:9" ht="12" customHeight="1">
      <c r="A8" s="286">
        <v>5</v>
      </c>
      <c r="B8" s="274" t="s">
        <v>257</v>
      </c>
      <c r="C8" s="271">
        <v>2</v>
      </c>
      <c r="D8" s="368" t="s">
        <v>105</v>
      </c>
      <c r="E8" s="368" t="s">
        <v>105</v>
      </c>
      <c r="F8" s="269" t="s">
        <v>50</v>
      </c>
      <c r="G8" s="368" t="s">
        <v>105</v>
      </c>
      <c r="H8" s="269" t="s">
        <v>50</v>
      </c>
      <c r="I8" s="70" t="s">
        <v>2</v>
      </c>
    </row>
    <row r="9" spans="1:9" ht="12" customHeight="1">
      <c r="A9" s="286">
        <v>6</v>
      </c>
      <c r="B9" s="274" t="s">
        <v>254</v>
      </c>
      <c r="C9" s="271">
        <v>4</v>
      </c>
      <c r="D9" s="269">
        <v>0.2</v>
      </c>
      <c r="E9" s="269">
        <v>155.6</v>
      </c>
      <c r="F9" s="269" t="s">
        <v>50</v>
      </c>
      <c r="G9" s="269">
        <v>3.4</v>
      </c>
      <c r="H9" s="269" t="s">
        <v>50</v>
      </c>
      <c r="I9" s="70" t="s">
        <v>2</v>
      </c>
    </row>
    <row r="10" spans="1:9" ht="12" customHeight="1">
      <c r="A10" s="286">
        <v>7</v>
      </c>
      <c r="B10" s="274" t="s">
        <v>258</v>
      </c>
      <c r="C10" s="271">
        <v>4</v>
      </c>
      <c r="D10" s="269">
        <v>0.1</v>
      </c>
      <c r="E10" s="269">
        <v>483.3</v>
      </c>
      <c r="F10" s="269" t="s">
        <v>50</v>
      </c>
      <c r="G10" s="269">
        <v>6.8</v>
      </c>
      <c r="H10" s="269" t="s">
        <v>50</v>
      </c>
      <c r="I10" s="70" t="s">
        <v>2</v>
      </c>
    </row>
    <row r="11" spans="1:9" ht="12" customHeight="1">
      <c r="A11" s="286">
        <v>8</v>
      </c>
      <c r="B11" s="274" t="s">
        <v>255</v>
      </c>
      <c r="C11" s="271">
        <v>4</v>
      </c>
      <c r="D11" s="269">
        <v>0.1</v>
      </c>
      <c r="E11" s="269">
        <v>133.30000000000001</v>
      </c>
      <c r="F11" s="269" t="s">
        <v>50</v>
      </c>
      <c r="G11" s="269">
        <v>2</v>
      </c>
      <c r="H11" s="269" t="s">
        <v>50</v>
      </c>
      <c r="I11" s="70" t="s">
        <v>2</v>
      </c>
    </row>
    <row r="12" spans="1:9" ht="12" customHeight="1">
      <c r="A12" s="286">
        <v>9</v>
      </c>
      <c r="B12" s="274" t="s">
        <v>252</v>
      </c>
      <c r="C12" s="271">
        <v>4</v>
      </c>
      <c r="D12" s="269">
        <v>0.1</v>
      </c>
      <c r="E12" s="269">
        <v>422.2</v>
      </c>
      <c r="F12" s="269" t="s">
        <v>50</v>
      </c>
      <c r="G12" s="269">
        <v>3.5</v>
      </c>
      <c r="H12" s="269" t="s">
        <v>50</v>
      </c>
      <c r="I12" s="70" t="s">
        <v>2</v>
      </c>
    </row>
    <row r="13" spans="1:9" ht="12" customHeight="1">
      <c r="A13" s="286">
        <v>10</v>
      </c>
      <c r="B13" s="274" t="s">
        <v>251</v>
      </c>
      <c r="C13" s="271">
        <v>4</v>
      </c>
      <c r="D13" s="269">
        <v>0.1</v>
      </c>
      <c r="E13" s="269">
        <v>322.2</v>
      </c>
      <c r="F13" s="269" t="s">
        <v>50</v>
      </c>
      <c r="G13" s="269">
        <v>4.8</v>
      </c>
      <c r="H13" s="269" t="s">
        <v>50</v>
      </c>
      <c r="I13" s="70" t="s">
        <v>2</v>
      </c>
    </row>
    <row r="14" spans="1:9" ht="12" customHeight="1">
      <c r="A14" s="286">
        <v>11</v>
      </c>
      <c r="B14" s="274" t="s">
        <v>253</v>
      </c>
      <c r="C14" s="271">
        <v>4</v>
      </c>
      <c r="D14" s="269">
        <v>0.2</v>
      </c>
      <c r="E14" s="269">
        <v>44.4</v>
      </c>
      <c r="F14" s="269" t="s">
        <v>50</v>
      </c>
      <c r="G14" s="269">
        <v>0.8</v>
      </c>
      <c r="H14" s="269" t="s">
        <v>50</v>
      </c>
      <c r="I14" s="70" t="s">
        <v>2</v>
      </c>
    </row>
    <row r="15" spans="1:9" ht="12" customHeight="1">
      <c r="A15" s="286">
        <v>12</v>
      </c>
      <c r="B15" s="273" t="s">
        <v>97</v>
      </c>
      <c r="C15" s="271">
        <v>29</v>
      </c>
      <c r="D15" s="269">
        <v>265.8</v>
      </c>
      <c r="E15" s="368" t="s">
        <v>104</v>
      </c>
      <c r="F15" s="368" t="s">
        <v>104</v>
      </c>
      <c r="G15" s="269">
        <v>1202</v>
      </c>
      <c r="H15" s="269" t="s">
        <v>46</v>
      </c>
      <c r="I15" s="70" t="s">
        <v>2</v>
      </c>
    </row>
    <row r="16" spans="1:9" ht="12" customHeight="1">
      <c r="A16" s="286">
        <v>13</v>
      </c>
      <c r="B16" s="274" t="s">
        <v>361</v>
      </c>
      <c r="C16" s="376" t="s">
        <v>122</v>
      </c>
      <c r="D16" s="368" t="s">
        <v>122</v>
      </c>
      <c r="E16" s="368" t="s">
        <v>104</v>
      </c>
      <c r="F16" s="368" t="s">
        <v>104</v>
      </c>
      <c r="G16" s="368" t="s">
        <v>104</v>
      </c>
      <c r="H16" s="368" t="s">
        <v>104</v>
      </c>
      <c r="I16" s="70" t="s">
        <v>2</v>
      </c>
    </row>
    <row r="17" spans="1:9" ht="12" customHeight="1">
      <c r="A17" s="286">
        <v>14</v>
      </c>
      <c r="B17" s="274" t="s">
        <v>362</v>
      </c>
      <c r="C17" s="271">
        <v>4</v>
      </c>
      <c r="D17" s="269">
        <v>0.1</v>
      </c>
      <c r="E17" s="269">
        <v>200</v>
      </c>
      <c r="F17" s="269" t="s">
        <v>50</v>
      </c>
      <c r="G17" s="269">
        <v>2</v>
      </c>
      <c r="H17" s="269" t="s">
        <v>50</v>
      </c>
      <c r="I17" s="70" t="s">
        <v>2</v>
      </c>
    </row>
    <row r="18" spans="1:9" ht="12" customHeight="1">
      <c r="A18" s="286">
        <v>15</v>
      </c>
      <c r="B18" s="274" t="s">
        <v>262</v>
      </c>
      <c r="C18" s="271">
        <v>3</v>
      </c>
      <c r="D18" s="269">
        <v>0.1</v>
      </c>
      <c r="E18" s="269">
        <v>300</v>
      </c>
      <c r="F18" s="269" t="s">
        <v>50</v>
      </c>
      <c r="G18" s="269">
        <v>2.1</v>
      </c>
      <c r="H18" s="269" t="s">
        <v>50</v>
      </c>
      <c r="I18" s="70" t="s">
        <v>2</v>
      </c>
    </row>
    <row r="19" spans="1:9" ht="12" customHeight="1">
      <c r="A19" s="286">
        <v>16</v>
      </c>
      <c r="B19" s="274" t="s">
        <v>306</v>
      </c>
      <c r="C19" s="271">
        <v>2</v>
      </c>
      <c r="D19" s="368" t="s">
        <v>105</v>
      </c>
      <c r="E19" s="368" t="s">
        <v>105</v>
      </c>
      <c r="F19" s="269" t="s">
        <v>50</v>
      </c>
      <c r="G19" s="368" t="s">
        <v>105</v>
      </c>
      <c r="H19" s="269" t="s">
        <v>50</v>
      </c>
      <c r="I19" s="70" t="s">
        <v>2</v>
      </c>
    </row>
    <row r="20" spans="1:9" ht="12" customHeight="1">
      <c r="A20" s="286">
        <v>17</v>
      </c>
      <c r="B20" s="274" t="s">
        <v>307</v>
      </c>
      <c r="C20" s="271">
        <v>2</v>
      </c>
      <c r="D20" s="368" t="s">
        <v>105</v>
      </c>
      <c r="E20" s="368" t="s">
        <v>105</v>
      </c>
      <c r="F20" s="269" t="s">
        <v>50</v>
      </c>
      <c r="G20" s="368" t="s">
        <v>105</v>
      </c>
      <c r="H20" s="269" t="s">
        <v>50</v>
      </c>
      <c r="I20" s="70" t="s">
        <v>2</v>
      </c>
    </row>
    <row r="21" spans="1:9" ht="12" customHeight="1">
      <c r="A21" s="286">
        <v>18</v>
      </c>
      <c r="B21" s="274" t="s">
        <v>261</v>
      </c>
      <c r="C21" s="271">
        <v>2</v>
      </c>
      <c r="D21" s="368" t="s">
        <v>105</v>
      </c>
      <c r="E21" s="368" t="s">
        <v>105</v>
      </c>
      <c r="F21" s="269" t="s">
        <v>50</v>
      </c>
      <c r="G21" s="368" t="s">
        <v>105</v>
      </c>
      <c r="H21" s="269" t="s">
        <v>50</v>
      </c>
      <c r="I21" s="70" t="s">
        <v>2</v>
      </c>
    </row>
    <row r="22" spans="1:9" ht="12" customHeight="1">
      <c r="A22" s="286">
        <v>19</v>
      </c>
      <c r="B22" s="274" t="s">
        <v>263</v>
      </c>
      <c r="C22" s="271">
        <v>1</v>
      </c>
      <c r="D22" s="368" t="s">
        <v>105</v>
      </c>
      <c r="E22" s="368" t="s">
        <v>105</v>
      </c>
      <c r="F22" s="368" t="s">
        <v>104</v>
      </c>
      <c r="G22" s="368" t="s">
        <v>122</v>
      </c>
      <c r="H22" s="368" t="s">
        <v>104</v>
      </c>
      <c r="I22" s="70" t="s">
        <v>2</v>
      </c>
    </row>
    <row r="23" spans="1:9" ht="12" customHeight="1">
      <c r="A23" s="286">
        <v>20</v>
      </c>
      <c r="B23" s="274" t="s">
        <v>308</v>
      </c>
      <c r="C23" s="271">
        <v>2</v>
      </c>
      <c r="D23" s="368" t="s">
        <v>105</v>
      </c>
      <c r="E23" s="368" t="s">
        <v>105</v>
      </c>
      <c r="F23" s="269" t="s">
        <v>50</v>
      </c>
      <c r="G23" s="368" t="s">
        <v>105</v>
      </c>
      <c r="H23" s="269" t="s">
        <v>50</v>
      </c>
      <c r="I23" s="70" t="s">
        <v>2</v>
      </c>
    </row>
    <row r="24" spans="1:9" ht="12" customHeight="1">
      <c r="A24" s="286">
        <v>21</v>
      </c>
      <c r="B24" s="274" t="s">
        <v>363</v>
      </c>
      <c r="C24" s="271">
        <v>4</v>
      </c>
      <c r="D24" s="269">
        <v>0.1</v>
      </c>
      <c r="E24" s="269">
        <v>140</v>
      </c>
      <c r="F24" s="269" t="s">
        <v>50</v>
      </c>
      <c r="G24" s="269">
        <v>1.2</v>
      </c>
      <c r="H24" s="269" t="s">
        <v>50</v>
      </c>
      <c r="I24" s="70" t="s">
        <v>2</v>
      </c>
    </row>
    <row r="25" spans="1:9" ht="12" customHeight="1">
      <c r="A25" s="286">
        <v>22</v>
      </c>
      <c r="B25" s="274" t="s">
        <v>364</v>
      </c>
      <c r="C25" s="271">
        <v>2</v>
      </c>
      <c r="D25" s="368" t="s">
        <v>105</v>
      </c>
      <c r="E25" s="368" t="s">
        <v>105</v>
      </c>
      <c r="F25" s="269" t="s">
        <v>50</v>
      </c>
      <c r="G25" s="368" t="s">
        <v>105</v>
      </c>
      <c r="H25" s="269" t="s">
        <v>50</v>
      </c>
      <c r="I25" s="70" t="s">
        <v>2</v>
      </c>
    </row>
    <row r="26" spans="1:9" ht="12" customHeight="1">
      <c r="A26" s="286">
        <v>23</v>
      </c>
      <c r="B26" s="274" t="s">
        <v>365</v>
      </c>
      <c r="C26" s="271">
        <v>2</v>
      </c>
      <c r="D26" s="368" t="s">
        <v>105</v>
      </c>
      <c r="E26" s="368" t="s">
        <v>105</v>
      </c>
      <c r="F26" s="269" t="s">
        <v>50</v>
      </c>
      <c r="G26" s="368" t="s">
        <v>105</v>
      </c>
      <c r="H26" s="269" t="s">
        <v>50</v>
      </c>
      <c r="I26" s="70" t="s">
        <v>2</v>
      </c>
    </row>
    <row r="27" spans="1:9" ht="12" customHeight="1">
      <c r="A27" s="286">
        <v>24</v>
      </c>
      <c r="B27" s="274" t="s">
        <v>265</v>
      </c>
      <c r="C27" s="271">
        <v>3</v>
      </c>
      <c r="D27" s="368" t="s">
        <v>105</v>
      </c>
      <c r="E27" s="368" t="s">
        <v>105</v>
      </c>
      <c r="F27" s="269" t="s">
        <v>50</v>
      </c>
      <c r="G27" s="368" t="s">
        <v>105</v>
      </c>
      <c r="H27" s="269" t="s">
        <v>50</v>
      </c>
      <c r="I27" s="70" t="s">
        <v>2</v>
      </c>
    </row>
    <row r="28" spans="1:9" ht="12" customHeight="1">
      <c r="A28" s="286">
        <v>25</v>
      </c>
      <c r="B28" s="274" t="s">
        <v>322</v>
      </c>
      <c r="C28" s="271">
        <v>1</v>
      </c>
      <c r="D28" s="368" t="s">
        <v>105</v>
      </c>
      <c r="E28" s="368" t="s">
        <v>105</v>
      </c>
      <c r="F28" s="269" t="s">
        <v>50</v>
      </c>
      <c r="G28" s="368" t="s">
        <v>105</v>
      </c>
      <c r="H28" s="269" t="s">
        <v>50</v>
      </c>
      <c r="I28" s="70" t="s">
        <v>2</v>
      </c>
    </row>
    <row r="29" spans="1:9" ht="12" customHeight="1">
      <c r="A29" s="286">
        <v>26</v>
      </c>
      <c r="B29" s="274" t="s">
        <v>311</v>
      </c>
      <c r="C29" s="271">
        <v>4</v>
      </c>
      <c r="D29" s="269">
        <v>0.4</v>
      </c>
      <c r="E29" s="269">
        <v>200</v>
      </c>
      <c r="F29" s="269" t="s">
        <v>50</v>
      </c>
      <c r="G29" s="269">
        <v>7.4</v>
      </c>
      <c r="H29" s="269" t="s">
        <v>50</v>
      </c>
      <c r="I29" s="70" t="s">
        <v>2</v>
      </c>
    </row>
    <row r="30" spans="1:9" ht="12" customHeight="1">
      <c r="A30" s="286">
        <v>27</v>
      </c>
      <c r="B30" s="274" t="s">
        <v>348</v>
      </c>
      <c r="C30" s="271">
        <v>23</v>
      </c>
      <c r="D30" s="269">
        <v>199.7</v>
      </c>
      <c r="E30" s="269">
        <v>42.5</v>
      </c>
      <c r="F30" s="269" t="s">
        <v>50</v>
      </c>
      <c r="G30" s="269">
        <v>848.4</v>
      </c>
      <c r="H30" s="269" t="s">
        <v>50</v>
      </c>
      <c r="I30" s="70" t="s">
        <v>2</v>
      </c>
    </row>
    <row r="31" spans="1:9" ht="12" customHeight="1">
      <c r="A31" s="286">
        <v>28</v>
      </c>
      <c r="B31" s="274" t="s">
        <v>366</v>
      </c>
      <c r="C31" s="271">
        <v>11</v>
      </c>
      <c r="D31" s="269">
        <v>43.8</v>
      </c>
      <c r="E31" s="368" t="s">
        <v>104</v>
      </c>
      <c r="F31" s="368" t="s">
        <v>104</v>
      </c>
      <c r="G31" s="368" t="s">
        <v>104</v>
      </c>
      <c r="H31" s="368" t="s">
        <v>104</v>
      </c>
      <c r="I31" s="70" t="s">
        <v>2</v>
      </c>
    </row>
    <row r="32" spans="1:9" ht="12" customHeight="1">
      <c r="A32" s="286">
        <v>29</v>
      </c>
      <c r="B32" s="274" t="s">
        <v>367</v>
      </c>
      <c r="C32" s="271">
        <v>2</v>
      </c>
      <c r="D32" s="368" t="s">
        <v>105</v>
      </c>
      <c r="E32" s="368" t="s">
        <v>105</v>
      </c>
      <c r="F32" s="269" t="s">
        <v>50</v>
      </c>
      <c r="G32" s="368" t="s">
        <v>105</v>
      </c>
      <c r="H32" s="269" t="s">
        <v>50</v>
      </c>
      <c r="I32" s="70" t="s">
        <v>2</v>
      </c>
    </row>
    <row r="33" spans="1:10" ht="12" customHeight="1">
      <c r="A33" s="286">
        <v>30</v>
      </c>
      <c r="B33" s="273" t="s">
        <v>435</v>
      </c>
      <c r="C33" s="271">
        <v>7</v>
      </c>
      <c r="D33" s="269">
        <v>84.6</v>
      </c>
      <c r="E33" s="368" t="s">
        <v>104</v>
      </c>
      <c r="F33" s="368" t="s">
        <v>104</v>
      </c>
      <c r="G33" s="269">
        <v>2850</v>
      </c>
      <c r="H33" s="269" t="s">
        <v>46</v>
      </c>
      <c r="I33" s="70" t="s">
        <v>2</v>
      </c>
    </row>
    <row r="34" spans="1:10" ht="12" customHeight="1">
      <c r="A34" s="286">
        <v>31</v>
      </c>
      <c r="B34" s="274" t="s">
        <v>267</v>
      </c>
      <c r="C34" s="271">
        <v>4</v>
      </c>
      <c r="D34" s="269">
        <v>0.3</v>
      </c>
      <c r="E34" s="368" t="s">
        <v>122</v>
      </c>
      <c r="F34" s="368" t="s">
        <v>104</v>
      </c>
      <c r="G34" s="368" t="s">
        <v>122</v>
      </c>
      <c r="H34" s="368" t="s">
        <v>104</v>
      </c>
      <c r="I34" s="70" t="s">
        <v>2</v>
      </c>
    </row>
    <row r="35" spans="1:10" ht="12" customHeight="1">
      <c r="A35" s="286">
        <v>32</v>
      </c>
      <c r="B35" s="274" t="s">
        <v>266</v>
      </c>
      <c r="C35" s="271">
        <v>5</v>
      </c>
      <c r="D35" s="269">
        <v>13.6</v>
      </c>
      <c r="E35" s="269">
        <v>450</v>
      </c>
      <c r="F35" s="269" t="s">
        <v>50</v>
      </c>
      <c r="G35" s="269">
        <v>614</v>
      </c>
      <c r="H35" s="269" t="s">
        <v>50</v>
      </c>
      <c r="I35" s="70" t="s">
        <v>2</v>
      </c>
    </row>
    <row r="36" spans="1:10" ht="12" customHeight="1">
      <c r="A36" s="286">
        <v>33</v>
      </c>
      <c r="B36" s="274" t="s">
        <v>259</v>
      </c>
      <c r="C36" s="271">
        <v>2</v>
      </c>
      <c r="D36" s="368" t="s">
        <v>105</v>
      </c>
      <c r="E36" s="368" t="s">
        <v>105</v>
      </c>
      <c r="F36" s="368" t="s">
        <v>104</v>
      </c>
      <c r="G36" s="368" t="s">
        <v>122</v>
      </c>
      <c r="H36" s="368" t="s">
        <v>104</v>
      </c>
      <c r="I36" s="70" t="s">
        <v>2</v>
      </c>
    </row>
    <row r="37" spans="1:10" ht="12" customHeight="1">
      <c r="A37" s="286">
        <v>34</v>
      </c>
      <c r="B37" s="274" t="s">
        <v>368</v>
      </c>
      <c r="C37" s="271">
        <v>1</v>
      </c>
      <c r="D37" s="368" t="s">
        <v>105</v>
      </c>
      <c r="E37" s="368" t="s">
        <v>105</v>
      </c>
      <c r="F37" s="368" t="s">
        <v>104</v>
      </c>
      <c r="G37" s="368" t="s">
        <v>122</v>
      </c>
      <c r="H37" s="368" t="s">
        <v>104</v>
      </c>
      <c r="I37" s="70" t="s">
        <v>2</v>
      </c>
    </row>
    <row r="38" spans="1:10" ht="12" customHeight="1">
      <c r="A38" s="286">
        <v>35</v>
      </c>
      <c r="B38" s="274" t="s">
        <v>369</v>
      </c>
      <c r="C38" s="271">
        <v>5</v>
      </c>
      <c r="D38" s="368" t="s">
        <v>105</v>
      </c>
      <c r="E38" s="368" t="s">
        <v>105</v>
      </c>
      <c r="F38" s="269" t="s">
        <v>46</v>
      </c>
      <c r="G38" s="368" t="s">
        <v>105</v>
      </c>
      <c r="H38" s="269" t="s">
        <v>46</v>
      </c>
      <c r="I38" s="70" t="s">
        <v>2</v>
      </c>
    </row>
    <row r="39" spans="1:10" ht="12" customHeight="1">
      <c r="A39" s="286">
        <v>36</v>
      </c>
      <c r="B39" s="274" t="s">
        <v>370</v>
      </c>
      <c r="C39" s="271">
        <v>3</v>
      </c>
      <c r="D39" s="269">
        <v>0</v>
      </c>
      <c r="E39" s="269">
        <v>533.29999999999995</v>
      </c>
      <c r="F39" s="269" t="s">
        <v>50</v>
      </c>
      <c r="G39" s="269">
        <v>1.7</v>
      </c>
      <c r="H39" s="269" t="s">
        <v>50</v>
      </c>
      <c r="I39" s="70" t="s">
        <v>2</v>
      </c>
    </row>
    <row r="40" spans="1:10" ht="12" customHeight="1">
      <c r="A40" s="286">
        <v>37</v>
      </c>
      <c r="B40" s="274" t="s">
        <v>371</v>
      </c>
      <c r="C40" s="271">
        <v>6</v>
      </c>
      <c r="D40" s="368" t="s">
        <v>105</v>
      </c>
      <c r="E40" s="368" t="s">
        <v>105</v>
      </c>
      <c r="F40" s="269" t="s">
        <v>50</v>
      </c>
      <c r="G40" s="368" t="s">
        <v>105</v>
      </c>
      <c r="H40" s="269" t="s">
        <v>50</v>
      </c>
      <c r="I40" s="70" t="s">
        <v>2</v>
      </c>
    </row>
    <row r="41" spans="1:10" ht="12" customHeight="1">
      <c r="A41" s="286">
        <v>38</v>
      </c>
      <c r="B41" s="273" t="s">
        <v>372</v>
      </c>
      <c r="C41" s="271">
        <v>10</v>
      </c>
      <c r="D41" s="269">
        <v>10</v>
      </c>
      <c r="E41" s="368" t="s">
        <v>104</v>
      </c>
      <c r="F41" s="368" t="s">
        <v>104</v>
      </c>
      <c r="G41" s="269">
        <v>150.9</v>
      </c>
      <c r="H41" s="269" t="s">
        <v>50</v>
      </c>
      <c r="I41" s="70" t="s">
        <v>2</v>
      </c>
    </row>
    <row r="42" spans="1:10" ht="12" customHeight="1">
      <c r="A42" s="286">
        <v>39</v>
      </c>
      <c r="B42" s="274" t="s">
        <v>319</v>
      </c>
      <c r="C42" s="271">
        <v>1</v>
      </c>
      <c r="D42" s="368" t="s">
        <v>105</v>
      </c>
      <c r="E42" s="368" t="s">
        <v>105</v>
      </c>
      <c r="F42" s="269" t="s">
        <v>50</v>
      </c>
      <c r="G42" s="368" t="s">
        <v>105</v>
      </c>
      <c r="H42" s="269" t="s">
        <v>50</v>
      </c>
      <c r="I42" s="70" t="s">
        <v>2</v>
      </c>
    </row>
    <row r="43" spans="1:10" ht="12" customHeight="1">
      <c r="A43" s="286">
        <v>40</v>
      </c>
      <c r="B43" s="274" t="s">
        <v>373</v>
      </c>
      <c r="C43" s="376" t="s">
        <v>122</v>
      </c>
      <c r="D43" s="368" t="s">
        <v>122</v>
      </c>
      <c r="E43" s="368" t="s">
        <v>122</v>
      </c>
      <c r="F43" s="368" t="s">
        <v>104</v>
      </c>
      <c r="G43" s="368" t="s">
        <v>122</v>
      </c>
      <c r="H43" s="368" t="s">
        <v>104</v>
      </c>
      <c r="I43" s="70" t="s">
        <v>2</v>
      </c>
    </row>
    <row r="44" spans="1:10" s="275" customFormat="1" ht="12" customHeight="1">
      <c r="A44" s="287">
        <v>41</v>
      </c>
      <c r="B44" s="274" t="s">
        <v>437</v>
      </c>
      <c r="C44" s="271">
        <v>9</v>
      </c>
      <c r="D44" s="269">
        <v>9.1</v>
      </c>
      <c r="E44" s="269">
        <v>187.5</v>
      </c>
      <c r="F44" s="269" t="s">
        <v>50</v>
      </c>
      <c r="G44" s="269">
        <v>171.2</v>
      </c>
      <c r="H44" s="269" t="s">
        <v>50</v>
      </c>
      <c r="I44" s="288" t="s">
        <v>2</v>
      </c>
      <c r="J44" s="289"/>
    </row>
    <row r="45" spans="1:10" ht="12" customHeight="1">
      <c r="A45" s="286">
        <v>42</v>
      </c>
      <c r="B45" s="274" t="s">
        <v>324</v>
      </c>
      <c r="C45" s="271">
        <v>3</v>
      </c>
      <c r="D45" s="368" t="s">
        <v>105</v>
      </c>
      <c r="E45" s="368" t="s">
        <v>105</v>
      </c>
      <c r="F45" s="269" t="s">
        <v>50</v>
      </c>
      <c r="G45" s="368" t="s">
        <v>105</v>
      </c>
      <c r="H45" s="269" t="s">
        <v>50</v>
      </c>
      <c r="I45" s="70" t="s">
        <v>2</v>
      </c>
    </row>
    <row r="46" spans="1:10" ht="12" customHeight="1">
      <c r="A46" s="286">
        <v>43</v>
      </c>
      <c r="B46" s="274" t="s">
        <v>323</v>
      </c>
      <c r="C46" s="271">
        <v>4</v>
      </c>
      <c r="D46" s="269">
        <v>0.8</v>
      </c>
      <c r="E46" s="269">
        <v>103.2</v>
      </c>
      <c r="F46" s="269" t="s">
        <v>46</v>
      </c>
      <c r="G46" s="269">
        <v>7.8</v>
      </c>
      <c r="H46" s="269" t="s">
        <v>46</v>
      </c>
      <c r="I46" s="70" t="s">
        <v>2</v>
      </c>
    </row>
    <row r="47" spans="1:10" ht="12" customHeight="1">
      <c r="A47" s="286">
        <v>44</v>
      </c>
      <c r="B47" s="273" t="s">
        <v>375</v>
      </c>
      <c r="C47" s="271">
        <v>4</v>
      </c>
      <c r="D47" s="269">
        <v>1.1000000000000001</v>
      </c>
      <c r="E47" s="368" t="s">
        <v>104</v>
      </c>
      <c r="F47" s="368" t="s">
        <v>104</v>
      </c>
      <c r="G47" s="269">
        <v>6.4</v>
      </c>
      <c r="H47" s="269" t="s">
        <v>37</v>
      </c>
      <c r="I47" s="70" t="s">
        <v>2</v>
      </c>
    </row>
    <row r="48" spans="1:10" ht="12" customHeight="1">
      <c r="A48" s="286">
        <v>45</v>
      </c>
      <c r="B48" s="274" t="s">
        <v>316</v>
      </c>
      <c r="C48" s="271">
        <v>4</v>
      </c>
      <c r="D48" s="368" t="s">
        <v>105</v>
      </c>
      <c r="E48" s="368" t="s">
        <v>105</v>
      </c>
      <c r="F48" s="269" t="s">
        <v>37</v>
      </c>
      <c r="G48" s="368" t="s">
        <v>105</v>
      </c>
      <c r="H48" s="269" t="s">
        <v>37</v>
      </c>
      <c r="I48" s="70" t="s">
        <v>2</v>
      </c>
    </row>
    <row r="49" spans="1:10" ht="12" customHeight="1">
      <c r="A49" s="286">
        <v>46</v>
      </c>
      <c r="B49" s="274" t="s">
        <v>317</v>
      </c>
      <c r="C49" s="376" t="s">
        <v>122</v>
      </c>
      <c r="D49" s="368" t="s">
        <v>122</v>
      </c>
      <c r="E49" s="368" t="s">
        <v>122</v>
      </c>
      <c r="F49" s="368" t="s">
        <v>104</v>
      </c>
      <c r="G49" s="368" t="s">
        <v>122</v>
      </c>
      <c r="H49" s="368" t="s">
        <v>104</v>
      </c>
      <c r="I49" s="70" t="s">
        <v>2</v>
      </c>
    </row>
    <row r="50" spans="1:10" ht="12" customHeight="1">
      <c r="A50" s="286">
        <v>47</v>
      </c>
      <c r="B50" s="274" t="s">
        <v>376</v>
      </c>
      <c r="C50" s="271">
        <v>2</v>
      </c>
      <c r="D50" s="368" t="s">
        <v>105</v>
      </c>
      <c r="E50" s="368" t="s">
        <v>105</v>
      </c>
      <c r="F50" s="269" t="s">
        <v>50</v>
      </c>
      <c r="G50" s="368" t="s">
        <v>105</v>
      </c>
      <c r="H50" s="269" t="s">
        <v>50</v>
      </c>
      <c r="I50" s="70" t="s">
        <v>2</v>
      </c>
    </row>
    <row r="51" spans="1:10" ht="12" customHeight="1">
      <c r="A51" s="286">
        <v>48</v>
      </c>
      <c r="B51" s="274" t="s">
        <v>377</v>
      </c>
      <c r="C51" s="376" t="s">
        <v>122</v>
      </c>
      <c r="D51" s="368" t="s">
        <v>122</v>
      </c>
      <c r="E51" s="368" t="s">
        <v>122</v>
      </c>
      <c r="F51" s="368" t="s">
        <v>104</v>
      </c>
      <c r="G51" s="368" t="s">
        <v>122</v>
      </c>
      <c r="H51" s="368" t="s">
        <v>104</v>
      </c>
      <c r="I51" s="70" t="s">
        <v>2</v>
      </c>
    </row>
    <row r="52" spans="1:10" ht="12" customHeight="1">
      <c r="A52" s="286">
        <v>49</v>
      </c>
      <c r="B52" s="274" t="s">
        <v>436</v>
      </c>
      <c r="C52" s="271">
        <v>2</v>
      </c>
      <c r="D52" s="368" t="s">
        <v>105</v>
      </c>
      <c r="E52" s="368" t="s">
        <v>105</v>
      </c>
      <c r="F52" s="269" t="s">
        <v>50</v>
      </c>
      <c r="G52" s="368" t="s">
        <v>105</v>
      </c>
      <c r="H52" s="269" t="s">
        <v>50</v>
      </c>
      <c r="I52" s="70" t="s">
        <v>2</v>
      </c>
    </row>
    <row r="53" spans="1:10" ht="12" customHeight="1">
      <c r="A53" s="286">
        <v>50</v>
      </c>
      <c r="B53" s="273" t="s">
        <v>353</v>
      </c>
      <c r="C53" s="271">
        <v>7</v>
      </c>
      <c r="D53" s="269">
        <v>13.6</v>
      </c>
      <c r="E53" s="368" t="s">
        <v>104</v>
      </c>
      <c r="F53" s="368" t="s">
        <v>104</v>
      </c>
      <c r="G53" s="368" t="s">
        <v>106</v>
      </c>
      <c r="H53" s="269" t="s">
        <v>41</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A52F2CA1-E617-4020-8A8C-AF938EB8B493}"/>
    <hyperlink ref="A1:C1" location="Inhalt!A9" display="Zurück zum Inhalt" xr:uid="{9B3BD8C2-6593-4784-ACFE-948A880A7960}"/>
    <hyperlink ref="A1:D1" location="Inhalt!A11" display="Zurück zum Inhalt" xr:uid="{1848EE07-CE5C-4314-97DB-DFA367B2712E}"/>
    <hyperlink ref="A1:H1" location="Inhalt!A41" display="Zurück zum Inhalt" xr:uid="{1F3C2321-56AF-49C6-B68F-A9A389488535}"/>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4FB1A3-8335-41DA-A333-D10B9F79CF31}">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546</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12</v>
      </c>
      <c r="D4" s="281">
        <v>245.5</v>
      </c>
      <c r="E4" s="379" t="s">
        <v>104</v>
      </c>
      <c r="F4" s="379" t="s">
        <v>104</v>
      </c>
      <c r="G4" s="283">
        <v>1589</v>
      </c>
      <c r="H4" s="282" t="s">
        <v>46</v>
      </c>
      <c r="I4" s="70" t="s">
        <v>2</v>
      </c>
    </row>
    <row r="5" spans="1:9" ht="12" customHeight="1">
      <c r="A5" s="286">
        <v>2</v>
      </c>
      <c r="B5" s="273" t="s">
        <v>72</v>
      </c>
      <c r="C5" s="271">
        <v>3</v>
      </c>
      <c r="D5" s="368" t="s">
        <v>105</v>
      </c>
      <c r="E5" s="372" t="s">
        <v>104</v>
      </c>
      <c r="F5" s="372" t="s">
        <v>104</v>
      </c>
      <c r="G5" s="368" t="s">
        <v>105</v>
      </c>
      <c r="H5" s="268" t="s">
        <v>46</v>
      </c>
      <c r="I5" s="70" t="s">
        <v>2</v>
      </c>
    </row>
    <row r="6" spans="1:9" ht="12" customHeight="1">
      <c r="A6" s="286">
        <v>3</v>
      </c>
      <c r="B6" s="274" t="s">
        <v>256</v>
      </c>
      <c r="C6" s="376" t="s">
        <v>122</v>
      </c>
      <c r="D6" s="367" t="s">
        <v>122</v>
      </c>
      <c r="E6" s="367" t="s">
        <v>122</v>
      </c>
      <c r="F6" s="372" t="s">
        <v>104</v>
      </c>
      <c r="G6" s="367" t="s">
        <v>122</v>
      </c>
      <c r="H6" s="372" t="s">
        <v>104</v>
      </c>
      <c r="I6" s="70" t="s">
        <v>2</v>
      </c>
    </row>
    <row r="7" spans="1:9" ht="12" customHeight="1">
      <c r="A7" s="286">
        <v>4</v>
      </c>
      <c r="B7" s="274" t="s">
        <v>360</v>
      </c>
      <c r="C7" s="376" t="s">
        <v>122</v>
      </c>
      <c r="D7" s="368" t="s">
        <v>122</v>
      </c>
      <c r="E7" s="368" t="s">
        <v>122</v>
      </c>
      <c r="F7" s="368" t="s">
        <v>104</v>
      </c>
      <c r="G7" s="368" t="s">
        <v>122</v>
      </c>
      <c r="H7" s="372" t="s">
        <v>104</v>
      </c>
      <c r="I7" s="70" t="s">
        <v>2</v>
      </c>
    </row>
    <row r="8" spans="1:9" ht="12" customHeight="1">
      <c r="A8" s="286">
        <v>5</v>
      </c>
      <c r="B8" s="274" t="s">
        <v>257</v>
      </c>
      <c r="C8" s="376" t="s">
        <v>122</v>
      </c>
      <c r="D8" s="368" t="s">
        <v>122</v>
      </c>
      <c r="E8" s="368" t="s">
        <v>122</v>
      </c>
      <c r="F8" s="368" t="s">
        <v>104</v>
      </c>
      <c r="G8" s="368" t="s">
        <v>122</v>
      </c>
      <c r="H8" s="372" t="s">
        <v>104</v>
      </c>
      <c r="I8" s="70" t="s">
        <v>2</v>
      </c>
    </row>
    <row r="9" spans="1:9" ht="12" customHeight="1">
      <c r="A9" s="286">
        <v>6</v>
      </c>
      <c r="B9" s="274" t="s">
        <v>254</v>
      </c>
      <c r="C9" s="271">
        <v>2</v>
      </c>
      <c r="D9" s="368" t="s">
        <v>105</v>
      </c>
      <c r="E9" s="368" t="s">
        <v>105</v>
      </c>
      <c r="F9" s="269" t="s">
        <v>46</v>
      </c>
      <c r="G9" s="368" t="s">
        <v>105</v>
      </c>
      <c r="H9" s="268" t="s">
        <v>46</v>
      </c>
      <c r="I9" s="70" t="s">
        <v>2</v>
      </c>
    </row>
    <row r="10" spans="1:9" ht="12" customHeight="1">
      <c r="A10" s="286">
        <v>7</v>
      </c>
      <c r="B10" s="274" t="s">
        <v>258</v>
      </c>
      <c r="C10" s="271">
        <v>1</v>
      </c>
      <c r="D10" s="368" t="s">
        <v>105</v>
      </c>
      <c r="E10" s="368" t="s">
        <v>105</v>
      </c>
      <c r="F10" s="368" t="s">
        <v>104</v>
      </c>
      <c r="G10" s="368" t="s">
        <v>122</v>
      </c>
      <c r="H10" s="372" t="s">
        <v>104</v>
      </c>
      <c r="I10" s="70" t="s">
        <v>2</v>
      </c>
    </row>
    <row r="11" spans="1:9" ht="12" customHeight="1">
      <c r="A11" s="286">
        <v>8</v>
      </c>
      <c r="B11" s="274" t="s">
        <v>255</v>
      </c>
      <c r="C11" s="376" t="s">
        <v>122</v>
      </c>
      <c r="D11" s="368" t="s">
        <v>122</v>
      </c>
      <c r="E11" s="368" t="s">
        <v>122</v>
      </c>
      <c r="F11" s="368" t="s">
        <v>104</v>
      </c>
      <c r="G11" s="368" t="s">
        <v>122</v>
      </c>
      <c r="H11" s="372" t="s">
        <v>104</v>
      </c>
      <c r="I11" s="70" t="s">
        <v>2</v>
      </c>
    </row>
    <row r="12" spans="1:9" ht="12" customHeight="1">
      <c r="A12" s="286">
        <v>9</v>
      </c>
      <c r="B12" s="274" t="s">
        <v>252</v>
      </c>
      <c r="C12" s="376" t="s">
        <v>122</v>
      </c>
      <c r="D12" s="368" t="s">
        <v>122</v>
      </c>
      <c r="E12" s="368" t="s">
        <v>122</v>
      </c>
      <c r="F12" s="368" t="s">
        <v>104</v>
      </c>
      <c r="G12" s="368" t="s">
        <v>122</v>
      </c>
      <c r="H12" s="372" t="s">
        <v>104</v>
      </c>
      <c r="I12" s="70" t="s">
        <v>2</v>
      </c>
    </row>
    <row r="13" spans="1:9" ht="12" customHeight="1">
      <c r="A13" s="286">
        <v>10</v>
      </c>
      <c r="B13" s="274" t="s">
        <v>251</v>
      </c>
      <c r="C13" s="376" t="s">
        <v>122</v>
      </c>
      <c r="D13" s="368" t="s">
        <v>122</v>
      </c>
      <c r="E13" s="368" t="s">
        <v>122</v>
      </c>
      <c r="F13" s="368" t="s">
        <v>104</v>
      </c>
      <c r="G13" s="368" t="s">
        <v>122</v>
      </c>
      <c r="H13" s="372" t="s">
        <v>104</v>
      </c>
      <c r="I13" s="70" t="s">
        <v>2</v>
      </c>
    </row>
    <row r="14" spans="1:9" ht="12" customHeight="1">
      <c r="A14" s="286">
        <v>11</v>
      </c>
      <c r="B14" s="274" t="s">
        <v>253</v>
      </c>
      <c r="C14" s="376" t="s">
        <v>122</v>
      </c>
      <c r="D14" s="368" t="s">
        <v>122</v>
      </c>
      <c r="E14" s="368" t="s">
        <v>122</v>
      </c>
      <c r="F14" s="368" t="s">
        <v>104</v>
      </c>
      <c r="G14" s="368" t="s">
        <v>122</v>
      </c>
      <c r="H14" s="372" t="s">
        <v>104</v>
      </c>
      <c r="I14" s="70" t="s">
        <v>2</v>
      </c>
    </row>
    <row r="15" spans="1:9" ht="12" customHeight="1">
      <c r="A15" s="286">
        <v>12</v>
      </c>
      <c r="B15" s="273" t="s">
        <v>97</v>
      </c>
      <c r="C15" s="271">
        <v>7</v>
      </c>
      <c r="D15" s="368" t="s">
        <v>105</v>
      </c>
      <c r="E15" s="368" t="s">
        <v>104</v>
      </c>
      <c r="F15" s="368" t="s">
        <v>104</v>
      </c>
      <c r="G15" s="368" t="s">
        <v>105</v>
      </c>
      <c r="H15" s="268" t="s">
        <v>50</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376" t="s">
        <v>122</v>
      </c>
      <c r="D17" s="368" t="s">
        <v>122</v>
      </c>
      <c r="E17" s="368" t="s">
        <v>122</v>
      </c>
      <c r="F17" s="368" t="s">
        <v>104</v>
      </c>
      <c r="G17" s="368" t="s">
        <v>122</v>
      </c>
      <c r="H17" s="372" t="s">
        <v>104</v>
      </c>
      <c r="I17" s="70" t="s">
        <v>2</v>
      </c>
    </row>
    <row r="18" spans="1:9" ht="12" customHeight="1">
      <c r="A18" s="286">
        <v>15</v>
      </c>
      <c r="B18" s="274" t="s">
        <v>262</v>
      </c>
      <c r="C18" s="376" t="s">
        <v>122</v>
      </c>
      <c r="D18" s="368" t="s">
        <v>122</v>
      </c>
      <c r="E18" s="368" t="s">
        <v>122</v>
      </c>
      <c r="F18" s="368" t="s">
        <v>104</v>
      </c>
      <c r="G18" s="368" t="s">
        <v>122</v>
      </c>
      <c r="H18" s="372" t="s">
        <v>104</v>
      </c>
      <c r="I18" s="70" t="s">
        <v>2</v>
      </c>
    </row>
    <row r="19" spans="1:9" ht="12" customHeight="1">
      <c r="A19" s="286">
        <v>16</v>
      </c>
      <c r="B19" s="274" t="s">
        <v>306</v>
      </c>
      <c r="C19" s="376" t="s">
        <v>122</v>
      </c>
      <c r="D19" s="368" t="s">
        <v>122</v>
      </c>
      <c r="E19" s="368" t="s">
        <v>122</v>
      </c>
      <c r="F19" s="368" t="s">
        <v>104</v>
      </c>
      <c r="G19" s="368" t="s">
        <v>122</v>
      </c>
      <c r="H19" s="372" t="s">
        <v>104</v>
      </c>
      <c r="I19" s="70" t="s">
        <v>2</v>
      </c>
    </row>
    <row r="20" spans="1:9" ht="12" customHeight="1">
      <c r="A20" s="286">
        <v>17</v>
      </c>
      <c r="B20" s="274" t="s">
        <v>307</v>
      </c>
      <c r="C20" s="376" t="s">
        <v>122</v>
      </c>
      <c r="D20" s="368" t="s">
        <v>122</v>
      </c>
      <c r="E20" s="368" t="s">
        <v>122</v>
      </c>
      <c r="F20" s="368" t="s">
        <v>104</v>
      </c>
      <c r="G20" s="368" t="s">
        <v>122</v>
      </c>
      <c r="H20" s="372" t="s">
        <v>104</v>
      </c>
      <c r="I20" s="70" t="s">
        <v>2</v>
      </c>
    </row>
    <row r="21" spans="1:9" ht="12" customHeight="1">
      <c r="A21" s="286">
        <v>18</v>
      </c>
      <c r="B21" s="274" t="s">
        <v>261</v>
      </c>
      <c r="C21" s="376" t="s">
        <v>122</v>
      </c>
      <c r="D21" s="368" t="s">
        <v>122</v>
      </c>
      <c r="E21" s="368" t="s">
        <v>122</v>
      </c>
      <c r="F21" s="368" t="s">
        <v>104</v>
      </c>
      <c r="G21" s="368" t="s">
        <v>122</v>
      </c>
      <c r="H21" s="372" t="s">
        <v>104</v>
      </c>
      <c r="I21" s="70" t="s">
        <v>2</v>
      </c>
    </row>
    <row r="22" spans="1:9" ht="12" customHeight="1">
      <c r="A22" s="286">
        <v>19</v>
      </c>
      <c r="B22" s="274" t="s">
        <v>263</v>
      </c>
      <c r="C22" s="376" t="s">
        <v>122</v>
      </c>
      <c r="D22" s="368" t="s">
        <v>122</v>
      </c>
      <c r="E22" s="368" t="s">
        <v>122</v>
      </c>
      <c r="F22" s="368" t="s">
        <v>104</v>
      </c>
      <c r="G22" s="368" t="s">
        <v>122</v>
      </c>
      <c r="H22" s="372" t="s">
        <v>104</v>
      </c>
      <c r="I22" s="70" t="s">
        <v>2</v>
      </c>
    </row>
    <row r="23" spans="1:9" ht="12" customHeight="1">
      <c r="A23" s="286">
        <v>20</v>
      </c>
      <c r="B23" s="274" t="s">
        <v>308</v>
      </c>
      <c r="C23" s="376" t="s">
        <v>122</v>
      </c>
      <c r="D23" s="368" t="s">
        <v>122</v>
      </c>
      <c r="E23" s="368" t="s">
        <v>122</v>
      </c>
      <c r="F23" s="368" t="s">
        <v>104</v>
      </c>
      <c r="G23" s="368" t="s">
        <v>122</v>
      </c>
      <c r="H23" s="372" t="s">
        <v>104</v>
      </c>
      <c r="I23" s="70" t="s">
        <v>2</v>
      </c>
    </row>
    <row r="24" spans="1:9" ht="12" customHeight="1">
      <c r="A24" s="286">
        <v>21</v>
      </c>
      <c r="B24" s="274" t="s">
        <v>363</v>
      </c>
      <c r="C24" s="376" t="s">
        <v>122</v>
      </c>
      <c r="D24" s="368" t="s">
        <v>122</v>
      </c>
      <c r="E24" s="368" t="s">
        <v>122</v>
      </c>
      <c r="F24" s="368" t="s">
        <v>104</v>
      </c>
      <c r="G24" s="368" t="s">
        <v>122</v>
      </c>
      <c r="H24" s="372" t="s">
        <v>104</v>
      </c>
      <c r="I24" s="70" t="s">
        <v>2</v>
      </c>
    </row>
    <row r="25" spans="1:9" ht="12" customHeight="1">
      <c r="A25" s="286">
        <v>22</v>
      </c>
      <c r="B25" s="274" t="s">
        <v>364</v>
      </c>
      <c r="C25" s="376" t="s">
        <v>122</v>
      </c>
      <c r="D25" s="368" t="s">
        <v>122</v>
      </c>
      <c r="E25" s="368" t="s">
        <v>122</v>
      </c>
      <c r="F25" s="368" t="s">
        <v>104</v>
      </c>
      <c r="G25" s="368" t="s">
        <v>122</v>
      </c>
      <c r="H25" s="372" t="s">
        <v>104</v>
      </c>
      <c r="I25" s="70" t="s">
        <v>2</v>
      </c>
    </row>
    <row r="26" spans="1:9" ht="12" customHeight="1">
      <c r="A26" s="286">
        <v>23</v>
      </c>
      <c r="B26" s="274" t="s">
        <v>365</v>
      </c>
      <c r="C26" s="376" t="s">
        <v>122</v>
      </c>
      <c r="D26" s="368" t="s">
        <v>122</v>
      </c>
      <c r="E26" s="368" t="s">
        <v>122</v>
      </c>
      <c r="F26" s="368" t="s">
        <v>104</v>
      </c>
      <c r="G26" s="368" t="s">
        <v>122</v>
      </c>
      <c r="H26" s="372" t="s">
        <v>104</v>
      </c>
      <c r="I26" s="70" t="s">
        <v>2</v>
      </c>
    </row>
    <row r="27" spans="1:9" ht="12" customHeight="1">
      <c r="A27" s="286">
        <v>24</v>
      </c>
      <c r="B27" s="274" t="s">
        <v>265</v>
      </c>
      <c r="C27" s="376" t="s">
        <v>122</v>
      </c>
      <c r="D27" s="368" t="s">
        <v>122</v>
      </c>
      <c r="E27" s="368" t="s">
        <v>122</v>
      </c>
      <c r="F27" s="368" t="s">
        <v>104</v>
      </c>
      <c r="G27" s="368" t="s">
        <v>122</v>
      </c>
      <c r="H27" s="372" t="s">
        <v>104</v>
      </c>
      <c r="I27" s="70" t="s">
        <v>2</v>
      </c>
    </row>
    <row r="28" spans="1:9" ht="12" customHeight="1">
      <c r="A28" s="286">
        <v>25</v>
      </c>
      <c r="B28" s="274" t="s">
        <v>322</v>
      </c>
      <c r="C28" s="376" t="s">
        <v>122</v>
      </c>
      <c r="D28" s="368" t="s">
        <v>122</v>
      </c>
      <c r="E28" s="368" t="s">
        <v>122</v>
      </c>
      <c r="F28" s="368" t="s">
        <v>104</v>
      </c>
      <c r="G28" s="368" t="s">
        <v>122</v>
      </c>
      <c r="H28" s="372" t="s">
        <v>104</v>
      </c>
      <c r="I28" s="70" t="s">
        <v>2</v>
      </c>
    </row>
    <row r="29" spans="1:9" ht="12" customHeight="1">
      <c r="A29" s="286">
        <v>26</v>
      </c>
      <c r="B29" s="274" t="s">
        <v>311</v>
      </c>
      <c r="C29" s="376" t="s">
        <v>122</v>
      </c>
      <c r="D29" s="368" t="s">
        <v>122</v>
      </c>
      <c r="E29" s="368" t="s">
        <v>122</v>
      </c>
      <c r="F29" s="368" t="s">
        <v>104</v>
      </c>
      <c r="G29" s="368" t="s">
        <v>122</v>
      </c>
      <c r="H29" s="372" t="s">
        <v>104</v>
      </c>
      <c r="I29" s="70" t="s">
        <v>2</v>
      </c>
    </row>
    <row r="30" spans="1:9" ht="12" customHeight="1">
      <c r="A30" s="286">
        <v>27</v>
      </c>
      <c r="B30" s="274" t="s">
        <v>348</v>
      </c>
      <c r="C30" s="271">
        <v>7</v>
      </c>
      <c r="D30" s="368" t="s">
        <v>105</v>
      </c>
      <c r="E30" s="368" t="s">
        <v>105</v>
      </c>
      <c r="F30" s="269" t="s">
        <v>50</v>
      </c>
      <c r="G30" s="368" t="s">
        <v>105</v>
      </c>
      <c r="H30" s="268" t="s">
        <v>50</v>
      </c>
      <c r="I30" s="70" t="s">
        <v>2</v>
      </c>
    </row>
    <row r="31" spans="1:9" ht="12" customHeight="1">
      <c r="A31" s="286">
        <v>28</v>
      </c>
      <c r="B31" s="274" t="s">
        <v>366</v>
      </c>
      <c r="C31" s="271">
        <v>2</v>
      </c>
      <c r="D31" s="368" t="s">
        <v>105</v>
      </c>
      <c r="E31" s="368" t="s">
        <v>104</v>
      </c>
      <c r="F31" s="368" t="s">
        <v>104</v>
      </c>
      <c r="G31" s="368" t="s">
        <v>104</v>
      </c>
      <c r="H31" s="372" t="s">
        <v>104</v>
      </c>
      <c r="I31" s="70" t="s">
        <v>2</v>
      </c>
    </row>
    <row r="32" spans="1:9" ht="12" customHeight="1">
      <c r="A32" s="286">
        <v>29</v>
      </c>
      <c r="B32" s="274" t="s">
        <v>367</v>
      </c>
      <c r="C32" s="376" t="s">
        <v>122</v>
      </c>
      <c r="D32" s="368" t="s">
        <v>122</v>
      </c>
      <c r="E32" s="368" t="s">
        <v>122</v>
      </c>
      <c r="F32" s="368" t="s">
        <v>104</v>
      </c>
      <c r="G32" s="368" t="s">
        <v>122</v>
      </c>
      <c r="H32" s="372" t="s">
        <v>104</v>
      </c>
      <c r="I32" s="70" t="s">
        <v>2</v>
      </c>
    </row>
    <row r="33" spans="1:10" ht="12" customHeight="1">
      <c r="A33" s="286">
        <v>30</v>
      </c>
      <c r="B33" s="273" t="s">
        <v>435</v>
      </c>
      <c r="C33" s="271">
        <v>2</v>
      </c>
      <c r="D33" s="368" t="s">
        <v>105</v>
      </c>
      <c r="E33" s="368" t="s">
        <v>104</v>
      </c>
      <c r="F33" s="368" t="s">
        <v>104</v>
      </c>
      <c r="G33" s="368" t="s">
        <v>122</v>
      </c>
      <c r="H33" s="372" t="s">
        <v>104</v>
      </c>
      <c r="I33" s="70" t="s">
        <v>2</v>
      </c>
    </row>
    <row r="34" spans="1:10" ht="12" customHeight="1">
      <c r="A34" s="286">
        <v>31</v>
      </c>
      <c r="B34" s="274" t="s">
        <v>267</v>
      </c>
      <c r="C34" s="271">
        <v>1</v>
      </c>
      <c r="D34" s="368" t="s">
        <v>105</v>
      </c>
      <c r="E34" s="368" t="s">
        <v>105</v>
      </c>
      <c r="F34" s="368" t="s">
        <v>104</v>
      </c>
      <c r="G34" s="368" t="s">
        <v>122</v>
      </c>
      <c r="H34" s="372" t="s">
        <v>104</v>
      </c>
      <c r="I34" s="70" t="s">
        <v>2</v>
      </c>
    </row>
    <row r="35" spans="1:10" ht="12" customHeight="1">
      <c r="A35" s="286">
        <v>32</v>
      </c>
      <c r="B35" s="274" t="s">
        <v>266</v>
      </c>
      <c r="C35" s="271">
        <v>1</v>
      </c>
      <c r="D35" s="368" t="s">
        <v>105</v>
      </c>
      <c r="E35" s="368" t="s">
        <v>105</v>
      </c>
      <c r="F35" s="368" t="s">
        <v>104</v>
      </c>
      <c r="G35" s="368" t="s">
        <v>122</v>
      </c>
      <c r="H35" s="372" t="s">
        <v>104</v>
      </c>
      <c r="I35" s="70" t="s">
        <v>2</v>
      </c>
    </row>
    <row r="36" spans="1:10" ht="12" customHeight="1">
      <c r="A36" s="286">
        <v>33</v>
      </c>
      <c r="B36" s="274" t="s">
        <v>259</v>
      </c>
      <c r="C36" s="376" t="s">
        <v>122</v>
      </c>
      <c r="D36" s="368" t="s">
        <v>122</v>
      </c>
      <c r="E36" s="368" t="s">
        <v>122</v>
      </c>
      <c r="F36" s="368" t="s">
        <v>104</v>
      </c>
      <c r="G36" s="368" t="s">
        <v>122</v>
      </c>
      <c r="H36" s="372" t="s">
        <v>104</v>
      </c>
      <c r="I36" s="70" t="s">
        <v>2</v>
      </c>
    </row>
    <row r="37" spans="1:10" ht="12" customHeight="1">
      <c r="A37" s="286">
        <v>34</v>
      </c>
      <c r="B37" s="274" t="s">
        <v>368</v>
      </c>
      <c r="C37" s="376" t="s">
        <v>122</v>
      </c>
      <c r="D37" s="368" t="s">
        <v>122</v>
      </c>
      <c r="E37" s="368" t="s">
        <v>122</v>
      </c>
      <c r="F37" s="368" t="s">
        <v>104</v>
      </c>
      <c r="G37" s="368" t="s">
        <v>122</v>
      </c>
      <c r="H37" s="372" t="s">
        <v>104</v>
      </c>
      <c r="I37" s="70" t="s">
        <v>2</v>
      </c>
    </row>
    <row r="38" spans="1:10" ht="12" customHeight="1">
      <c r="A38" s="286">
        <v>35</v>
      </c>
      <c r="B38" s="274" t="s">
        <v>369</v>
      </c>
      <c r="C38" s="271">
        <v>1</v>
      </c>
      <c r="D38" s="368" t="s">
        <v>105</v>
      </c>
      <c r="E38" s="368" t="s">
        <v>105</v>
      </c>
      <c r="F38" s="368" t="s">
        <v>104</v>
      </c>
      <c r="G38" s="368" t="s">
        <v>122</v>
      </c>
      <c r="H38" s="372" t="s">
        <v>104</v>
      </c>
      <c r="I38" s="70" t="s">
        <v>2</v>
      </c>
    </row>
    <row r="39" spans="1:10" ht="12" customHeight="1">
      <c r="A39" s="286">
        <v>36</v>
      </c>
      <c r="B39" s="274" t="s">
        <v>370</v>
      </c>
      <c r="C39" s="376" t="s">
        <v>122</v>
      </c>
      <c r="D39" s="368" t="s">
        <v>122</v>
      </c>
      <c r="E39" s="368" t="s">
        <v>122</v>
      </c>
      <c r="F39" s="368" t="s">
        <v>104</v>
      </c>
      <c r="G39" s="368" t="s">
        <v>122</v>
      </c>
      <c r="H39" s="372" t="s">
        <v>104</v>
      </c>
      <c r="I39" s="70" t="s">
        <v>2</v>
      </c>
    </row>
    <row r="40" spans="1:10" ht="12" customHeight="1">
      <c r="A40" s="286">
        <v>37</v>
      </c>
      <c r="B40" s="274" t="s">
        <v>371</v>
      </c>
      <c r="C40" s="271">
        <v>1</v>
      </c>
      <c r="D40" s="368" t="s">
        <v>105</v>
      </c>
      <c r="E40" s="368" t="s">
        <v>105</v>
      </c>
      <c r="F40" s="368" t="s">
        <v>104</v>
      </c>
      <c r="G40" s="368" t="s">
        <v>122</v>
      </c>
      <c r="H40" s="372" t="s">
        <v>104</v>
      </c>
      <c r="I40" s="70" t="s">
        <v>2</v>
      </c>
    </row>
    <row r="41" spans="1:10" ht="12" customHeight="1">
      <c r="A41" s="286">
        <v>38</v>
      </c>
      <c r="B41" s="273" t="s">
        <v>372</v>
      </c>
      <c r="C41" s="271">
        <v>2</v>
      </c>
      <c r="D41" s="368" t="s">
        <v>105</v>
      </c>
      <c r="E41" s="368" t="s">
        <v>104</v>
      </c>
      <c r="F41" s="368" t="s">
        <v>104</v>
      </c>
      <c r="G41" s="368" t="s">
        <v>105</v>
      </c>
      <c r="H41" s="268" t="s">
        <v>38</v>
      </c>
      <c r="I41" s="70" t="s">
        <v>2</v>
      </c>
    </row>
    <row r="42" spans="1:10" ht="12" customHeight="1">
      <c r="A42" s="286">
        <v>39</v>
      </c>
      <c r="B42" s="274" t="s">
        <v>319</v>
      </c>
      <c r="C42" s="376" t="s">
        <v>122</v>
      </c>
      <c r="D42" s="368" t="s">
        <v>122</v>
      </c>
      <c r="E42" s="368" t="s">
        <v>122</v>
      </c>
      <c r="F42" s="368" t="s">
        <v>104</v>
      </c>
      <c r="G42" s="368" t="s">
        <v>122</v>
      </c>
      <c r="H42" s="372" t="s">
        <v>104</v>
      </c>
      <c r="I42" s="70" t="s">
        <v>2</v>
      </c>
    </row>
    <row r="43" spans="1:10" ht="12" customHeight="1">
      <c r="A43" s="286">
        <v>40</v>
      </c>
      <c r="B43" s="274" t="s">
        <v>373</v>
      </c>
      <c r="C43" s="376" t="s">
        <v>122</v>
      </c>
      <c r="D43" s="368" t="s">
        <v>122</v>
      </c>
      <c r="E43" s="368" t="s">
        <v>122</v>
      </c>
      <c r="F43" s="368" t="s">
        <v>104</v>
      </c>
      <c r="G43" s="368" t="s">
        <v>122</v>
      </c>
      <c r="H43" s="372" t="s">
        <v>104</v>
      </c>
      <c r="I43" s="70" t="s">
        <v>2</v>
      </c>
    </row>
    <row r="44" spans="1:10" s="275" customFormat="1" ht="12" customHeight="1">
      <c r="A44" s="287">
        <v>41</v>
      </c>
      <c r="B44" s="274" t="s">
        <v>437</v>
      </c>
      <c r="C44" s="271">
        <v>2</v>
      </c>
      <c r="D44" s="368" t="s">
        <v>105</v>
      </c>
      <c r="E44" s="368" t="s">
        <v>105</v>
      </c>
      <c r="F44" s="269" t="s">
        <v>38</v>
      </c>
      <c r="G44" s="368" t="s">
        <v>105</v>
      </c>
      <c r="H44" s="268" t="s">
        <v>38</v>
      </c>
      <c r="I44" s="288" t="s">
        <v>2</v>
      </c>
      <c r="J44" s="289"/>
    </row>
    <row r="45" spans="1:10" ht="12" customHeight="1">
      <c r="A45" s="286">
        <v>42</v>
      </c>
      <c r="B45" s="274" t="s">
        <v>324</v>
      </c>
      <c r="C45" s="376" t="s">
        <v>122</v>
      </c>
      <c r="D45" s="368" t="s">
        <v>122</v>
      </c>
      <c r="E45" s="368" t="s">
        <v>122</v>
      </c>
      <c r="F45" s="368" t="s">
        <v>104</v>
      </c>
      <c r="G45" s="368" t="s">
        <v>122</v>
      </c>
      <c r="H45" s="372" t="s">
        <v>104</v>
      </c>
      <c r="I45" s="70" t="s">
        <v>2</v>
      </c>
    </row>
    <row r="46" spans="1:10" ht="12" customHeight="1">
      <c r="A46" s="286">
        <v>43</v>
      </c>
      <c r="B46" s="274" t="s">
        <v>323</v>
      </c>
      <c r="C46" s="376" t="s">
        <v>122</v>
      </c>
      <c r="D46" s="368" t="s">
        <v>122</v>
      </c>
      <c r="E46" s="368" t="s">
        <v>122</v>
      </c>
      <c r="F46" s="368" t="s">
        <v>104</v>
      </c>
      <c r="G46" s="368" t="s">
        <v>122</v>
      </c>
      <c r="H46" s="372" t="s">
        <v>104</v>
      </c>
      <c r="I46" s="70" t="s">
        <v>2</v>
      </c>
    </row>
    <row r="47" spans="1:10" ht="12" customHeight="1">
      <c r="A47" s="286">
        <v>44</v>
      </c>
      <c r="B47" s="273" t="s">
        <v>375</v>
      </c>
      <c r="C47" s="376" t="s">
        <v>122</v>
      </c>
      <c r="D47" s="368" t="s">
        <v>122</v>
      </c>
      <c r="E47" s="368" t="s">
        <v>104</v>
      </c>
      <c r="F47" s="368" t="s">
        <v>104</v>
      </c>
      <c r="G47" s="368" t="s">
        <v>122</v>
      </c>
      <c r="H47" s="372" t="s">
        <v>104</v>
      </c>
      <c r="I47" s="70" t="s">
        <v>2</v>
      </c>
    </row>
    <row r="48" spans="1:10" ht="12" customHeight="1">
      <c r="A48" s="286">
        <v>45</v>
      </c>
      <c r="B48" s="274" t="s">
        <v>316</v>
      </c>
      <c r="C48" s="376" t="s">
        <v>122</v>
      </c>
      <c r="D48" s="368" t="s">
        <v>122</v>
      </c>
      <c r="E48" s="368" t="s">
        <v>122</v>
      </c>
      <c r="F48" s="368" t="s">
        <v>104</v>
      </c>
      <c r="G48" s="368" t="s">
        <v>122</v>
      </c>
      <c r="H48" s="372" t="s">
        <v>104</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376" t="s">
        <v>122</v>
      </c>
      <c r="D50" s="368" t="s">
        <v>122</v>
      </c>
      <c r="E50" s="368" t="s">
        <v>122</v>
      </c>
      <c r="F50" s="368" t="s">
        <v>104</v>
      </c>
      <c r="G50" s="368" t="s">
        <v>122</v>
      </c>
      <c r="H50" s="372" t="s">
        <v>104</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376" t="s">
        <v>122</v>
      </c>
      <c r="D52" s="368" t="s">
        <v>122</v>
      </c>
      <c r="E52" s="368" t="s">
        <v>122</v>
      </c>
      <c r="F52" s="368" t="s">
        <v>104</v>
      </c>
      <c r="G52" s="368" t="s">
        <v>122</v>
      </c>
      <c r="H52" s="372" t="s">
        <v>104</v>
      </c>
      <c r="I52" s="70" t="s">
        <v>2</v>
      </c>
    </row>
    <row r="53" spans="1:10" ht="12" customHeight="1">
      <c r="A53" s="286">
        <v>50</v>
      </c>
      <c r="B53" s="273" t="s">
        <v>353</v>
      </c>
      <c r="C53" s="271">
        <v>3</v>
      </c>
      <c r="D53" s="368" t="s">
        <v>105</v>
      </c>
      <c r="E53" s="368" t="s">
        <v>104</v>
      </c>
      <c r="F53" s="368" t="s">
        <v>104</v>
      </c>
      <c r="G53" s="368" t="s">
        <v>105</v>
      </c>
      <c r="H53" s="268"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6252BEB2-8028-4791-B6D4-D86D80C04E26}"/>
    <hyperlink ref="A1:C1" location="Inhalt!A9" display="Zurück zum Inhalt" xr:uid="{FBFC857B-4F65-4499-8DA5-3155A9E49585}"/>
    <hyperlink ref="A1:D1" location="Inhalt!A11" display="Zurück zum Inhalt" xr:uid="{2B2B89BC-18F6-4FAB-8F5A-25D52B9D491A}"/>
    <hyperlink ref="A1:H1" location="Inhalt!A42" display="Zurück zum Inhalt" xr:uid="{3C9F1280-8BF6-484C-B886-66D840CCF8D2}"/>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9C2DD-A3D1-4DD1-9993-0C7B27080943}">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547</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74</v>
      </c>
      <c r="D4" s="281">
        <v>1726.5</v>
      </c>
      <c r="E4" s="379" t="s">
        <v>104</v>
      </c>
      <c r="F4" s="379" t="s">
        <v>104</v>
      </c>
      <c r="G4" s="283">
        <v>95322.8</v>
      </c>
      <c r="H4" s="282" t="s">
        <v>50</v>
      </c>
      <c r="I4" s="70" t="s">
        <v>2</v>
      </c>
    </row>
    <row r="5" spans="1:9" ht="12" customHeight="1">
      <c r="A5" s="286">
        <v>2</v>
      </c>
      <c r="B5" s="273" t="s">
        <v>72</v>
      </c>
      <c r="C5" s="271">
        <v>7</v>
      </c>
      <c r="D5" s="269">
        <v>43.9</v>
      </c>
      <c r="E5" s="372" t="s">
        <v>104</v>
      </c>
      <c r="F5" s="372" t="s">
        <v>104</v>
      </c>
      <c r="G5" s="269">
        <v>3416.9</v>
      </c>
      <c r="H5" s="268" t="s">
        <v>50</v>
      </c>
      <c r="I5" s="70" t="s">
        <v>2</v>
      </c>
    </row>
    <row r="6" spans="1:9" ht="12" customHeight="1">
      <c r="A6" s="286">
        <v>3</v>
      </c>
      <c r="B6" s="274" t="s">
        <v>256</v>
      </c>
      <c r="C6" s="271">
        <v>4</v>
      </c>
      <c r="D6" s="269">
        <v>2.7</v>
      </c>
      <c r="E6" s="269">
        <v>104.1</v>
      </c>
      <c r="F6" s="269" t="s">
        <v>50</v>
      </c>
      <c r="G6" s="269">
        <v>28.4</v>
      </c>
      <c r="H6" s="269" t="s">
        <v>50</v>
      </c>
      <c r="I6" s="70" t="s">
        <v>2</v>
      </c>
    </row>
    <row r="7" spans="1:9" ht="12" customHeight="1">
      <c r="A7" s="286">
        <v>4</v>
      </c>
      <c r="B7" s="274" t="s">
        <v>360</v>
      </c>
      <c r="C7" s="271">
        <v>5</v>
      </c>
      <c r="D7" s="269">
        <v>1.6</v>
      </c>
      <c r="E7" s="269">
        <v>95.7</v>
      </c>
      <c r="F7" s="269" t="s">
        <v>46</v>
      </c>
      <c r="G7" s="269">
        <v>15.6</v>
      </c>
      <c r="H7" s="269" t="s">
        <v>46</v>
      </c>
      <c r="I7" s="70" t="s">
        <v>2</v>
      </c>
    </row>
    <row r="8" spans="1:9" ht="12" customHeight="1">
      <c r="A8" s="286">
        <v>5</v>
      </c>
      <c r="B8" s="274" t="s">
        <v>257</v>
      </c>
      <c r="C8" s="271">
        <v>2</v>
      </c>
      <c r="D8" s="368" t="s">
        <v>105</v>
      </c>
      <c r="E8" s="368" t="s">
        <v>105</v>
      </c>
      <c r="F8" s="368" t="s">
        <v>104</v>
      </c>
      <c r="G8" s="368" t="s">
        <v>122</v>
      </c>
      <c r="H8" s="368" t="s">
        <v>104</v>
      </c>
      <c r="I8" s="70" t="s">
        <v>2</v>
      </c>
    </row>
    <row r="9" spans="1:9" ht="12" customHeight="1">
      <c r="A9" s="286">
        <v>6</v>
      </c>
      <c r="B9" s="274" t="s">
        <v>254</v>
      </c>
      <c r="C9" s="271">
        <v>4</v>
      </c>
      <c r="D9" s="269">
        <v>0.6</v>
      </c>
      <c r="E9" s="269">
        <v>185.2</v>
      </c>
      <c r="F9" s="269" t="s">
        <v>50</v>
      </c>
      <c r="G9" s="269">
        <v>11.8</v>
      </c>
      <c r="H9" s="269" t="s">
        <v>50</v>
      </c>
      <c r="I9" s="70" t="s">
        <v>2</v>
      </c>
    </row>
    <row r="10" spans="1:9" ht="12" customHeight="1">
      <c r="A10" s="286">
        <v>7</v>
      </c>
      <c r="B10" s="274" t="s">
        <v>258</v>
      </c>
      <c r="C10" s="271">
        <v>6</v>
      </c>
      <c r="D10" s="269">
        <v>2.1</v>
      </c>
      <c r="E10" s="269">
        <v>294</v>
      </c>
      <c r="F10" s="269" t="s">
        <v>38</v>
      </c>
      <c r="G10" s="269">
        <v>60.8</v>
      </c>
      <c r="H10" s="269" t="s">
        <v>38</v>
      </c>
      <c r="I10" s="70" t="s">
        <v>2</v>
      </c>
    </row>
    <row r="11" spans="1:9" ht="12" customHeight="1">
      <c r="A11" s="286">
        <v>8</v>
      </c>
      <c r="B11" s="274" t="s">
        <v>255</v>
      </c>
      <c r="C11" s="271">
        <v>3</v>
      </c>
      <c r="D11" s="368" t="s">
        <v>105</v>
      </c>
      <c r="E11" s="368" t="s">
        <v>105</v>
      </c>
      <c r="F11" s="368" t="s">
        <v>104</v>
      </c>
      <c r="G11" s="368" t="s">
        <v>122</v>
      </c>
      <c r="H11" s="368" t="s">
        <v>104</v>
      </c>
      <c r="I11" s="70" t="s">
        <v>2</v>
      </c>
    </row>
    <row r="12" spans="1:9" ht="12" customHeight="1">
      <c r="A12" s="286">
        <v>9</v>
      </c>
      <c r="B12" s="274" t="s">
        <v>252</v>
      </c>
      <c r="C12" s="271">
        <v>3</v>
      </c>
      <c r="D12" s="368" t="s">
        <v>105</v>
      </c>
      <c r="E12" s="368" t="s">
        <v>105</v>
      </c>
      <c r="F12" s="368" t="s">
        <v>104</v>
      </c>
      <c r="G12" s="368" t="s">
        <v>122</v>
      </c>
      <c r="H12" s="368" t="s">
        <v>104</v>
      </c>
      <c r="I12" s="70" t="s">
        <v>2</v>
      </c>
    </row>
    <row r="13" spans="1:9" ht="12" customHeight="1">
      <c r="A13" s="286">
        <v>10</v>
      </c>
      <c r="B13" s="274" t="s">
        <v>251</v>
      </c>
      <c r="C13" s="271">
        <v>4</v>
      </c>
      <c r="D13" s="368" t="s">
        <v>105</v>
      </c>
      <c r="E13" s="368" t="s">
        <v>105</v>
      </c>
      <c r="F13" s="269" t="s">
        <v>50</v>
      </c>
      <c r="G13" s="368" t="s">
        <v>105</v>
      </c>
      <c r="H13" s="269" t="s">
        <v>50</v>
      </c>
      <c r="I13" s="70" t="s">
        <v>2</v>
      </c>
    </row>
    <row r="14" spans="1:9" ht="12" customHeight="1">
      <c r="A14" s="286">
        <v>11</v>
      </c>
      <c r="B14" s="274" t="s">
        <v>253</v>
      </c>
      <c r="C14" s="271">
        <v>4</v>
      </c>
      <c r="D14" s="269">
        <v>1</v>
      </c>
      <c r="E14" s="269">
        <v>138.9</v>
      </c>
      <c r="F14" s="269" t="s">
        <v>50</v>
      </c>
      <c r="G14" s="269">
        <v>13.3</v>
      </c>
      <c r="H14" s="269" t="s">
        <v>50</v>
      </c>
      <c r="I14" s="70" t="s">
        <v>2</v>
      </c>
    </row>
    <row r="15" spans="1:9" ht="12" customHeight="1">
      <c r="A15" s="286">
        <v>12</v>
      </c>
      <c r="B15" s="273" t="s">
        <v>97</v>
      </c>
      <c r="C15" s="271">
        <v>15</v>
      </c>
      <c r="D15" s="269">
        <v>92.4</v>
      </c>
      <c r="E15" s="368" t="s">
        <v>104</v>
      </c>
      <c r="F15" s="368" t="s">
        <v>104</v>
      </c>
      <c r="G15" s="368" t="s">
        <v>106</v>
      </c>
      <c r="H15" s="269" t="s">
        <v>41</v>
      </c>
      <c r="I15" s="70" t="s">
        <v>2</v>
      </c>
    </row>
    <row r="16" spans="1:9" ht="12" customHeight="1">
      <c r="A16" s="286">
        <v>13</v>
      </c>
      <c r="B16" s="274" t="s">
        <v>361</v>
      </c>
      <c r="C16" s="271">
        <v>1</v>
      </c>
      <c r="D16" s="368" t="s">
        <v>105</v>
      </c>
      <c r="E16" s="368" t="s">
        <v>104</v>
      </c>
      <c r="F16" s="368" t="s">
        <v>104</v>
      </c>
      <c r="G16" s="368" t="s">
        <v>104</v>
      </c>
      <c r="H16" s="368" t="s">
        <v>104</v>
      </c>
      <c r="I16" s="70" t="s">
        <v>2</v>
      </c>
    </row>
    <row r="17" spans="1:9" ht="12" customHeight="1">
      <c r="A17" s="286">
        <v>14</v>
      </c>
      <c r="B17" s="274" t="s">
        <v>362</v>
      </c>
      <c r="C17" s="271">
        <v>4</v>
      </c>
      <c r="D17" s="269">
        <v>0.8</v>
      </c>
      <c r="E17" s="269">
        <v>386.2</v>
      </c>
      <c r="F17" s="269" t="s">
        <v>46</v>
      </c>
      <c r="G17" s="269">
        <v>29.5</v>
      </c>
      <c r="H17" s="269" t="s">
        <v>46</v>
      </c>
      <c r="I17" s="70" t="s">
        <v>2</v>
      </c>
    </row>
    <row r="18" spans="1:9" ht="12" customHeight="1">
      <c r="A18" s="286">
        <v>15</v>
      </c>
      <c r="B18" s="274" t="s">
        <v>262</v>
      </c>
      <c r="C18" s="271">
        <v>4</v>
      </c>
      <c r="D18" s="269">
        <v>0.4</v>
      </c>
      <c r="E18" s="269">
        <v>578.79999999999995</v>
      </c>
      <c r="F18" s="269" t="s">
        <v>46</v>
      </c>
      <c r="G18" s="269">
        <v>21</v>
      </c>
      <c r="H18" s="269" t="s">
        <v>46</v>
      </c>
      <c r="I18" s="70" t="s">
        <v>2</v>
      </c>
    </row>
    <row r="19" spans="1:9" ht="12" customHeight="1">
      <c r="A19" s="286">
        <v>16</v>
      </c>
      <c r="B19" s="274" t="s">
        <v>306</v>
      </c>
      <c r="C19" s="271">
        <v>3</v>
      </c>
      <c r="D19" s="269">
        <v>0.2</v>
      </c>
      <c r="E19" s="269">
        <v>482.6</v>
      </c>
      <c r="F19" s="269" t="s">
        <v>37</v>
      </c>
      <c r="G19" s="269">
        <v>10.3</v>
      </c>
      <c r="H19" s="269" t="s">
        <v>37</v>
      </c>
      <c r="I19" s="70" t="s">
        <v>2</v>
      </c>
    </row>
    <row r="20" spans="1:9" ht="12" customHeight="1">
      <c r="A20" s="286">
        <v>17</v>
      </c>
      <c r="B20" s="274" t="s">
        <v>307</v>
      </c>
      <c r="C20" s="271">
        <v>4</v>
      </c>
      <c r="D20" s="269">
        <v>0.4</v>
      </c>
      <c r="E20" s="269">
        <v>103.3</v>
      </c>
      <c r="F20" s="269" t="s">
        <v>50</v>
      </c>
      <c r="G20" s="269">
        <v>3.9</v>
      </c>
      <c r="H20" s="269" t="s">
        <v>50</v>
      </c>
      <c r="I20" s="70" t="s">
        <v>2</v>
      </c>
    </row>
    <row r="21" spans="1:9" ht="12" customHeight="1">
      <c r="A21" s="286">
        <v>18</v>
      </c>
      <c r="B21" s="274" t="s">
        <v>261</v>
      </c>
      <c r="C21" s="271">
        <v>4</v>
      </c>
      <c r="D21" s="269">
        <v>0.2</v>
      </c>
      <c r="E21" s="269">
        <v>288.89999999999998</v>
      </c>
      <c r="F21" s="269" t="s">
        <v>50</v>
      </c>
      <c r="G21" s="269">
        <v>7.1</v>
      </c>
      <c r="H21" s="269" t="s">
        <v>50</v>
      </c>
      <c r="I21" s="70" t="s">
        <v>2</v>
      </c>
    </row>
    <row r="22" spans="1:9" ht="12" customHeight="1">
      <c r="A22" s="286">
        <v>19</v>
      </c>
      <c r="B22" s="274" t="s">
        <v>263</v>
      </c>
      <c r="C22" s="271">
        <v>3</v>
      </c>
      <c r="D22" s="269">
        <v>0.2</v>
      </c>
      <c r="E22" s="269">
        <v>185.2</v>
      </c>
      <c r="F22" s="269" t="s">
        <v>50</v>
      </c>
      <c r="G22" s="269">
        <v>4</v>
      </c>
      <c r="H22" s="269" t="s">
        <v>50</v>
      </c>
      <c r="I22" s="70" t="s">
        <v>2</v>
      </c>
    </row>
    <row r="23" spans="1:9" ht="12" customHeight="1">
      <c r="A23" s="286">
        <v>20</v>
      </c>
      <c r="B23" s="274" t="s">
        <v>308</v>
      </c>
      <c r="C23" s="271">
        <v>3</v>
      </c>
      <c r="D23" s="269">
        <v>0.2</v>
      </c>
      <c r="E23" s="269">
        <v>185.2</v>
      </c>
      <c r="F23" s="269" t="s">
        <v>50</v>
      </c>
      <c r="G23" s="269">
        <v>3</v>
      </c>
      <c r="H23" s="269" t="s">
        <v>50</v>
      </c>
      <c r="I23" s="70" t="s">
        <v>2</v>
      </c>
    </row>
    <row r="24" spans="1:9" ht="12" customHeight="1">
      <c r="A24" s="286">
        <v>21</v>
      </c>
      <c r="B24" s="274" t="s">
        <v>363</v>
      </c>
      <c r="C24" s="271">
        <v>2</v>
      </c>
      <c r="D24" s="368" t="s">
        <v>105</v>
      </c>
      <c r="E24" s="368" t="s">
        <v>105</v>
      </c>
      <c r="F24" s="269" t="s">
        <v>50</v>
      </c>
      <c r="G24" s="368" t="s">
        <v>105</v>
      </c>
      <c r="H24" s="269" t="s">
        <v>50</v>
      </c>
      <c r="I24" s="70" t="s">
        <v>2</v>
      </c>
    </row>
    <row r="25" spans="1:9" ht="12" customHeight="1">
      <c r="A25" s="286">
        <v>22</v>
      </c>
      <c r="B25" s="274" t="s">
        <v>364</v>
      </c>
      <c r="C25" s="376" t="s">
        <v>122</v>
      </c>
      <c r="D25" s="368" t="s">
        <v>122</v>
      </c>
      <c r="E25" s="368" t="s">
        <v>122</v>
      </c>
      <c r="F25" s="368" t="s">
        <v>104</v>
      </c>
      <c r="G25" s="368" t="s">
        <v>122</v>
      </c>
      <c r="H25" s="368" t="s">
        <v>104</v>
      </c>
      <c r="I25" s="70" t="s">
        <v>2</v>
      </c>
    </row>
    <row r="26" spans="1:9" ht="12" customHeight="1">
      <c r="A26" s="286">
        <v>23</v>
      </c>
      <c r="B26" s="274" t="s">
        <v>365</v>
      </c>
      <c r="C26" s="271">
        <v>1</v>
      </c>
      <c r="D26" s="368" t="s">
        <v>105</v>
      </c>
      <c r="E26" s="368" t="s">
        <v>105</v>
      </c>
      <c r="F26" s="368" t="s">
        <v>104</v>
      </c>
      <c r="G26" s="368" t="s">
        <v>122</v>
      </c>
      <c r="H26" s="368" t="s">
        <v>104</v>
      </c>
      <c r="I26" s="70" t="s">
        <v>2</v>
      </c>
    </row>
    <row r="27" spans="1:9" ht="12" customHeight="1">
      <c r="A27" s="286">
        <v>24</v>
      </c>
      <c r="B27" s="274" t="s">
        <v>265</v>
      </c>
      <c r="C27" s="271">
        <v>3</v>
      </c>
      <c r="D27" s="368" t="s">
        <v>105</v>
      </c>
      <c r="E27" s="368" t="s">
        <v>105</v>
      </c>
      <c r="F27" s="269" t="s">
        <v>50</v>
      </c>
      <c r="G27" s="269">
        <v>78.7</v>
      </c>
      <c r="H27" s="269" t="s">
        <v>50</v>
      </c>
      <c r="I27" s="70" t="s">
        <v>2</v>
      </c>
    </row>
    <row r="28" spans="1:9" ht="12" customHeight="1">
      <c r="A28" s="286">
        <v>25</v>
      </c>
      <c r="B28" s="274" t="s">
        <v>322</v>
      </c>
      <c r="C28" s="271">
        <v>2</v>
      </c>
      <c r="D28" s="368" t="s">
        <v>105</v>
      </c>
      <c r="E28" s="368" t="s">
        <v>105</v>
      </c>
      <c r="F28" s="269" t="s">
        <v>50</v>
      </c>
      <c r="G28" s="269">
        <v>2.6</v>
      </c>
      <c r="H28" s="269" t="s">
        <v>50</v>
      </c>
      <c r="I28" s="70" t="s">
        <v>2</v>
      </c>
    </row>
    <row r="29" spans="1:9" ht="12" customHeight="1">
      <c r="A29" s="286">
        <v>26</v>
      </c>
      <c r="B29" s="274" t="s">
        <v>311</v>
      </c>
      <c r="C29" s="271">
        <v>6</v>
      </c>
      <c r="D29" s="269">
        <v>13.1</v>
      </c>
      <c r="E29" s="269">
        <v>296.7</v>
      </c>
      <c r="F29" s="269" t="s">
        <v>50</v>
      </c>
      <c r="G29" s="269">
        <v>388</v>
      </c>
      <c r="H29" s="269" t="s">
        <v>50</v>
      </c>
      <c r="I29" s="70" t="s">
        <v>2</v>
      </c>
    </row>
    <row r="30" spans="1:9" ht="12" customHeight="1">
      <c r="A30" s="286">
        <v>27</v>
      </c>
      <c r="B30" s="274" t="s">
        <v>348</v>
      </c>
      <c r="C30" s="271">
        <v>7</v>
      </c>
      <c r="D30" s="368" t="s">
        <v>105</v>
      </c>
      <c r="E30" s="368" t="s">
        <v>105</v>
      </c>
      <c r="F30" s="269" t="s">
        <v>46</v>
      </c>
      <c r="G30" s="368" t="s">
        <v>105</v>
      </c>
      <c r="H30" s="269" t="s">
        <v>46</v>
      </c>
      <c r="I30" s="70" t="s">
        <v>2</v>
      </c>
    </row>
    <row r="31" spans="1:9" ht="12" customHeight="1">
      <c r="A31" s="286">
        <v>28</v>
      </c>
      <c r="B31" s="274" t="s">
        <v>366</v>
      </c>
      <c r="C31" s="271">
        <v>2</v>
      </c>
      <c r="D31" s="368" t="s">
        <v>105</v>
      </c>
      <c r="E31" s="368" t="s">
        <v>104</v>
      </c>
      <c r="F31" s="368" t="s">
        <v>104</v>
      </c>
      <c r="G31" s="368" t="s">
        <v>104</v>
      </c>
      <c r="H31" s="368" t="s">
        <v>104</v>
      </c>
      <c r="I31" s="70" t="s">
        <v>2</v>
      </c>
    </row>
    <row r="32" spans="1:9" ht="12" customHeight="1">
      <c r="A32" s="286">
        <v>29</v>
      </c>
      <c r="B32" s="274" t="s">
        <v>367</v>
      </c>
      <c r="C32" s="271">
        <v>2</v>
      </c>
      <c r="D32" s="368" t="s">
        <v>105</v>
      </c>
      <c r="E32" s="368" t="s">
        <v>105</v>
      </c>
      <c r="F32" s="269" t="s">
        <v>50</v>
      </c>
      <c r="G32" s="368" t="s">
        <v>105</v>
      </c>
      <c r="H32" s="269" t="s">
        <v>50</v>
      </c>
      <c r="I32" s="70" t="s">
        <v>2</v>
      </c>
    </row>
    <row r="33" spans="1:10" ht="12" customHeight="1">
      <c r="A33" s="286">
        <v>30</v>
      </c>
      <c r="B33" s="273" t="s">
        <v>435</v>
      </c>
      <c r="C33" s="271">
        <v>64</v>
      </c>
      <c r="D33" s="269">
        <v>1555.5</v>
      </c>
      <c r="E33" s="368" t="s">
        <v>104</v>
      </c>
      <c r="F33" s="368" t="s">
        <v>104</v>
      </c>
      <c r="G33" s="269">
        <v>90666</v>
      </c>
      <c r="H33" s="269" t="s">
        <v>50</v>
      </c>
      <c r="I33" s="70" t="s">
        <v>2</v>
      </c>
    </row>
    <row r="34" spans="1:10" ht="12" customHeight="1">
      <c r="A34" s="286">
        <v>31</v>
      </c>
      <c r="B34" s="274" t="s">
        <v>267</v>
      </c>
      <c r="C34" s="271">
        <v>5</v>
      </c>
      <c r="D34" s="368" t="s">
        <v>105</v>
      </c>
      <c r="E34" s="368" t="s">
        <v>105</v>
      </c>
      <c r="F34" s="269" t="s">
        <v>50</v>
      </c>
      <c r="G34" s="368" t="s">
        <v>105</v>
      </c>
      <c r="H34" s="269" t="s">
        <v>50</v>
      </c>
      <c r="I34" s="70" t="s">
        <v>2</v>
      </c>
    </row>
    <row r="35" spans="1:10" ht="12" customHeight="1">
      <c r="A35" s="286">
        <v>32</v>
      </c>
      <c r="B35" s="274" t="s">
        <v>266</v>
      </c>
      <c r="C35" s="271">
        <v>13</v>
      </c>
      <c r="D35" s="269">
        <v>272.8</v>
      </c>
      <c r="E35" s="269">
        <v>857.3</v>
      </c>
      <c r="F35" s="269" t="s">
        <v>50</v>
      </c>
      <c r="G35" s="269">
        <v>23382.2</v>
      </c>
      <c r="H35" s="269" t="s">
        <v>50</v>
      </c>
      <c r="I35" s="70" t="s">
        <v>2</v>
      </c>
    </row>
    <row r="36" spans="1:10" ht="12" customHeight="1">
      <c r="A36" s="286">
        <v>33</v>
      </c>
      <c r="B36" s="274" t="s">
        <v>259</v>
      </c>
      <c r="C36" s="271">
        <v>1</v>
      </c>
      <c r="D36" s="368" t="s">
        <v>105</v>
      </c>
      <c r="E36" s="368" t="s">
        <v>105</v>
      </c>
      <c r="F36" s="368" t="s">
        <v>104</v>
      </c>
      <c r="G36" s="368" t="s">
        <v>122</v>
      </c>
      <c r="H36" s="368" t="s">
        <v>104</v>
      </c>
      <c r="I36" s="70" t="s">
        <v>2</v>
      </c>
    </row>
    <row r="37" spans="1:10" ht="12" customHeight="1">
      <c r="A37" s="286">
        <v>34</v>
      </c>
      <c r="B37" s="274" t="s">
        <v>368</v>
      </c>
      <c r="C37" s="271">
        <v>1</v>
      </c>
      <c r="D37" s="368" t="s">
        <v>105</v>
      </c>
      <c r="E37" s="368" t="s">
        <v>105</v>
      </c>
      <c r="F37" s="269" t="s">
        <v>50</v>
      </c>
      <c r="G37" s="368" t="s">
        <v>105</v>
      </c>
      <c r="H37" s="269" t="s">
        <v>50</v>
      </c>
      <c r="I37" s="70" t="s">
        <v>2</v>
      </c>
    </row>
    <row r="38" spans="1:10" ht="12" customHeight="1">
      <c r="A38" s="286">
        <v>35</v>
      </c>
      <c r="B38" s="274" t="s">
        <v>369</v>
      </c>
      <c r="C38" s="271">
        <v>8</v>
      </c>
      <c r="D38" s="269">
        <v>28.4</v>
      </c>
      <c r="E38" s="269">
        <v>585.6</v>
      </c>
      <c r="F38" s="269" t="s">
        <v>50</v>
      </c>
      <c r="G38" s="269">
        <v>1664.5</v>
      </c>
      <c r="H38" s="269" t="s">
        <v>50</v>
      </c>
      <c r="I38" s="70" t="s">
        <v>2</v>
      </c>
    </row>
    <row r="39" spans="1:10" ht="12" customHeight="1">
      <c r="A39" s="286">
        <v>36</v>
      </c>
      <c r="B39" s="274" t="s">
        <v>370</v>
      </c>
      <c r="C39" s="271">
        <v>4</v>
      </c>
      <c r="D39" s="368" t="s">
        <v>105</v>
      </c>
      <c r="E39" s="368" t="s">
        <v>105</v>
      </c>
      <c r="F39" s="269" t="s">
        <v>50</v>
      </c>
      <c r="G39" s="368" t="s">
        <v>105</v>
      </c>
      <c r="H39" s="269" t="s">
        <v>50</v>
      </c>
      <c r="I39" s="70" t="s">
        <v>2</v>
      </c>
    </row>
    <row r="40" spans="1:10" ht="12" customHeight="1">
      <c r="A40" s="286">
        <v>37</v>
      </c>
      <c r="B40" s="274" t="s">
        <v>371</v>
      </c>
      <c r="C40" s="271">
        <v>58</v>
      </c>
      <c r="D40" s="269">
        <v>1249.2</v>
      </c>
      <c r="E40" s="269">
        <v>523.4</v>
      </c>
      <c r="F40" s="269" t="s">
        <v>50</v>
      </c>
      <c r="G40" s="269">
        <v>65389</v>
      </c>
      <c r="H40" s="269" t="s">
        <v>50</v>
      </c>
      <c r="I40" s="70" t="s">
        <v>2</v>
      </c>
    </row>
    <row r="41" spans="1:10" ht="12" customHeight="1">
      <c r="A41" s="286">
        <v>38</v>
      </c>
      <c r="B41" s="273" t="s">
        <v>372</v>
      </c>
      <c r="C41" s="271">
        <v>8</v>
      </c>
      <c r="D41" s="269">
        <v>29</v>
      </c>
      <c r="E41" s="368" t="s">
        <v>104</v>
      </c>
      <c r="F41" s="368" t="s">
        <v>104</v>
      </c>
      <c r="G41" s="269">
        <v>757.5</v>
      </c>
      <c r="H41" s="269" t="s">
        <v>50</v>
      </c>
      <c r="I41" s="70" t="s">
        <v>2</v>
      </c>
    </row>
    <row r="42" spans="1:10" ht="12" customHeight="1">
      <c r="A42" s="286">
        <v>39</v>
      </c>
      <c r="B42" s="274" t="s">
        <v>319</v>
      </c>
      <c r="C42" s="271">
        <v>2</v>
      </c>
      <c r="D42" s="368" t="s">
        <v>105</v>
      </c>
      <c r="E42" s="368" t="s">
        <v>105</v>
      </c>
      <c r="F42" s="368" t="s">
        <v>104</v>
      </c>
      <c r="G42" s="368" t="s">
        <v>122</v>
      </c>
      <c r="H42" s="368" t="s">
        <v>104</v>
      </c>
      <c r="I42" s="70" t="s">
        <v>2</v>
      </c>
    </row>
    <row r="43" spans="1:10" ht="12" customHeight="1">
      <c r="A43" s="286">
        <v>40</v>
      </c>
      <c r="B43" s="274" t="s">
        <v>373</v>
      </c>
      <c r="C43" s="271">
        <v>1</v>
      </c>
      <c r="D43" s="368" t="s">
        <v>105</v>
      </c>
      <c r="E43" s="368" t="s">
        <v>105</v>
      </c>
      <c r="F43" s="368" t="s">
        <v>104</v>
      </c>
      <c r="G43" s="368" t="s">
        <v>122</v>
      </c>
      <c r="H43" s="368" t="s">
        <v>104</v>
      </c>
      <c r="I43" s="70" t="s">
        <v>2</v>
      </c>
    </row>
    <row r="44" spans="1:10" s="275" customFormat="1" ht="12" customHeight="1">
      <c r="A44" s="287">
        <v>41</v>
      </c>
      <c r="B44" s="274" t="s">
        <v>437</v>
      </c>
      <c r="C44" s="271">
        <v>5</v>
      </c>
      <c r="D44" s="368" t="s">
        <v>105</v>
      </c>
      <c r="E44" s="368" t="s">
        <v>105</v>
      </c>
      <c r="F44" s="269" t="s">
        <v>46</v>
      </c>
      <c r="G44" s="368" t="s">
        <v>105</v>
      </c>
      <c r="H44" s="269" t="s">
        <v>46</v>
      </c>
      <c r="I44" s="288" t="s">
        <v>2</v>
      </c>
      <c r="J44" s="289"/>
    </row>
    <row r="45" spans="1:10" ht="12" customHeight="1">
      <c r="A45" s="286">
        <v>42</v>
      </c>
      <c r="B45" s="274" t="s">
        <v>324</v>
      </c>
      <c r="C45" s="271">
        <v>5</v>
      </c>
      <c r="D45" s="368" t="s">
        <v>105</v>
      </c>
      <c r="E45" s="368" t="s">
        <v>105</v>
      </c>
      <c r="F45" s="269" t="s">
        <v>50</v>
      </c>
      <c r="G45" s="368" t="s">
        <v>105</v>
      </c>
      <c r="H45" s="269" t="s">
        <v>50</v>
      </c>
      <c r="I45" s="70" t="s">
        <v>2</v>
      </c>
    </row>
    <row r="46" spans="1:10" ht="12" customHeight="1">
      <c r="A46" s="286">
        <v>43</v>
      </c>
      <c r="B46" s="274" t="s">
        <v>323</v>
      </c>
      <c r="C46" s="271">
        <v>5</v>
      </c>
      <c r="D46" s="269">
        <v>7.2</v>
      </c>
      <c r="E46" s="269">
        <v>117.2</v>
      </c>
      <c r="F46" s="269" t="s">
        <v>50</v>
      </c>
      <c r="G46" s="269">
        <v>83.9</v>
      </c>
      <c r="H46" s="269" t="s">
        <v>50</v>
      </c>
      <c r="I46" s="70" t="s">
        <v>2</v>
      </c>
    </row>
    <row r="47" spans="1:10" ht="12" customHeight="1">
      <c r="A47" s="286">
        <v>44</v>
      </c>
      <c r="B47" s="273" t="s">
        <v>375</v>
      </c>
      <c r="C47" s="271">
        <v>3</v>
      </c>
      <c r="D47" s="269">
        <v>0.7</v>
      </c>
      <c r="E47" s="368" t="s">
        <v>104</v>
      </c>
      <c r="F47" s="368" t="s">
        <v>104</v>
      </c>
      <c r="G47" s="269">
        <v>6.6</v>
      </c>
      <c r="H47" s="269" t="s">
        <v>50</v>
      </c>
      <c r="I47" s="70" t="s">
        <v>2</v>
      </c>
    </row>
    <row r="48" spans="1:10" ht="12" customHeight="1">
      <c r="A48" s="286">
        <v>45</v>
      </c>
      <c r="B48" s="274" t="s">
        <v>316</v>
      </c>
      <c r="C48" s="271">
        <v>3</v>
      </c>
      <c r="D48" s="368" t="s">
        <v>105</v>
      </c>
      <c r="E48" s="368" t="s">
        <v>105</v>
      </c>
      <c r="F48" s="269" t="s">
        <v>50</v>
      </c>
      <c r="G48" s="368" t="s">
        <v>105</v>
      </c>
      <c r="H48" s="269" t="s">
        <v>50</v>
      </c>
      <c r="I48" s="70" t="s">
        <v>2</v>
      </c>
    </row>
    <row r="49" spans="1:10" ht="12" customHeight="1">
      <c r="A49" s="286">
        <v>46</v>
      </c>
      <c r="B49" s="274" t="s">
        <v>317</v>
      </c>
      <c r="C49" s="376" t="s">
        <v>122</v>
      </c>
      <c r="D49" s="368" t="s">
        <v>122</v>
      </c>
      <c r="E49" s="368" t="s">
        <v>122</v>
      </c>
      <c r="F49" s="368" t="s">
        <v>104</v>
      </c>
      <c r="G49" s="368" t="s">
        <v>122</v>
      </c>
      <c r="H49" s="368" t="s">
        <v>104</v>
      </c>
      <c r="I49" s="70" t="s">
        <v>2</v>
      </c>
    </row>
    <row r="50" spans="1:10" ht="12" customHeight="1">
      <c r="A50" s="286">
        <v>47</v>
      </c>
      <c r="B50" s="274" t="s">
        <v>376</v>
      </c>
      <c r="C50" s="376" t="s">
        <v>122</v>
      </c>
      <c r="D50" s="368" t="s">
        <v>122</v>
      </c>
      <c r="E50" s="368" t="s">
        <v>122</v>
      </c>
      <c r="F50" s="368" t="s">
        <v>104</v>
      </c>
      <c r="G50" s="368" t="s">
        <v>122</v>
      </c>
      <c r="H50" s="368" t="s">
        <v>104</v>
      </c>
      <c r="I50" s="70" t="s">
        <v>2</v>
      </c>
    </row>
    <row r="51" spans="1:10" ht="12" customHeight="1">
      <c r="A51" s="286">
        <v>48</v>
      </c>
      <c r="B51" s="274" t="s">
        <v>377</v>
      </c>
      <c r="C51" s="376" t="s">
        <v>122</v>
      </c>
      <c r="D51" s="368" t="s">
        <v>122</v>
      </c>
      <c r="E51" s="368" t="s">
        <v>122</v>
      </c>
      <c r="F51" s="368" t="s">
        <v>104</v>
      </c>
      <c r="G51" s="368" t="s">
        <v>122</v>
      </c>
      <c r="H51" s="368" t="s">
        <v>104</v>
      </c>
      <c r="I51" s="70" t="s">
        <v>2</v>
      </c>
    </row>
    <row r="52" spans="1:10" ht="12" customHeight="1">
      <c r="A52" s="286">
        <v>49</v>
      </c>
      <c r="B52" s="274" t="s">
        <v>436</v>
      </c>
      <c r="C52" s="271">
        <v>1</v>
      </c>
      <c r="D52" s="368" t="s">
        <v>105</v>
      </c>
      <c r="E52" s="368" t="s">
        <v>105</v>
      </c>
      <c r="F52" s="269" t="s">
        <v>50</v>
      </c>
      <c r="G52" s="368" t="s">
        <v>105</v>
      </c>
      <c r="H52" s="269" t="s">
        <v>50</v>
      </c>
      <c r="I52" s="70" t="s">
        <v>2</v>
      </c>
    </row>
    <row r="53" spans="1:10" ht="12" customHeight="1">
      <c r="A53" s="286">
        <v>50</v>
      </c>
      <c r="B53" s="273" t="s">
        <v>353</v>
      </c>
      <c r="C53" s="271">
        <v>6</v>
      </c>
      <c r="D53" s="269">
        <v>5</v>
      </c>
      <c r="E53" s="368" t="s">
        <v>104</v>
      </c>
      <c r="F53" s="368" t="s">
        <v>104</v>
      </c>
      <c r="G53" s="269">
        <v>45.7</v>
      </c>
      <c r="H53" s="269" t="s">
        <v>38</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3932EBEC-0D3C-4DEE-AC0D-9F196D5304B5}"/>
    <hyperlink ref="A1:C1" location="Inhalt!A9" display="Zurück zum Inhalt" xr:uid="{6CB4188B-3A77-4887-BFED-AFA84C295FE0}"/>
    <hyperlink ref="A1:D1" location="Inhalt!A11" display="Zurück zum Inhalt" xr:uid="{1DFD8FFF-7E65-49BA-83BC-E180C2254283}"/>
    <hyperlink ref="A1:H1" location="Inhalt!A43" display="Zurück zum Inhalt" xr:uid="{2D3F93C1-3E4C-404C-A11E-7F71A73AE1CE}"/>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85D16-0352-4FA8-A203-720CCE4422F2}">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548</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24</v>
      </c>
      <c r="D4" s="281">
        <v>197.7</v>
      </c>
      <c r="E4" s="379" t="s">
        <v>104</v>
      </c>
      <c r="F4" s="379" t="s">
        <v>104</v>
      </c>
      <c r="G4" s="283">
        <v>2436.6999999999998</v>
      </c>
      <c r="H4" s="282" t="s">
        <v>38</v>
      </c>
      <c r="I4" s="70" t="s">
        <v>2</v>
      </c>
    </row>
    <row r="5" spans="1:9" ht="12" customHeight="1">
      <c r="A5" s="286">
        <v>2</v>
      </c>
      <c r="B5" s="273" t="s">
        <v>72</v>
      </c>
      <c r="C5" s="271">
        <v>11</v>
      </c>
      <c r="D5" s="269">
        <v>28.7</v>
      </c>
      <c r="E5" s="372" t="s">
        <v>104</v>
      </c>
      <c r="F5" s="372" t="s">
        <v>104</v>
      </c>
      <c r="G5" s="368" t="s">
        <v>106</v>
      </c>
      <c r="H5" s="268" t="s">
        <v>41</v>
      </c>
      <c r="I5" s="70" t="s">
        <v>2</v>
      </c>
    </row>
    <row r="6" spans="1:9" ht="12" customHeight="1">
      <c r="A6" s="286">
        <v>3</v>
      </c>
      <c r="B6" s="274" t="s">
        <v>256</v>
      </c>
      <c r="C6" s="271">
        <v>3</v>
      </c>
      <c r="D6" s="368" t="s">
        <v>105</v>
      </c>
      <c r="E6" s="368" t="s">
        <v>105</v>
      </c>
      <c r="F6" s="269" t="s">
        <v>46</v>
      </c>
      <c r="G6" s="368" t="s">
        <v>105</v>
      </c>
      <c r="H6" s="269" t="s">
        <v>46</v>
      </c>
      <c r="I6" s="70" t="s">
        <v>2</v>
      </c>
    </row>
    <row r="7" spans="1:9" ht="12" customHeight="1">
      <c r="A7" s="286">
        <v>4</v>
      </c>
      <c r="B7" s="274" t="s">
        <v>360</v>
      </c>
      <c r="C7" s="271">
        <v>4</v>
      </c>
      <c r="D7" s="368" t="s">
        <v>105</v>
      </c>
      <c r="E7" s="368" t="s">
        <v>105</v>
      </c>
      <c r="F7" s="269" t="s">
        <v>41</v>
      </c>
      <c r="G7" s="368" t="s">
        <v>105</v>
      </c>
      <c r="H7" s="269" t="s">
        <v>41</v>
      </c>
      <c r="I7" s="70" t="s">
        <v>2</v>
      </c>
    </row>
    <row r="8" spans="1:9" ht="12" customHeight="1">
      <c r="A8" s="286">
        <v>5</v>
      </c>
      <c r="B8" s="274" t="s">
        <v>257</v>
      </c>
      <c r="C8" s="271">
        <v>1</v>
      </c>
      <c r="D8" s="368" t="s">
        <v>105</v>
      </c>
      <c r="E8" s="368" t="s">
        <v>105</v>
      </c>
      <c r="F8" s="368" t="s">
        <v>104</v>
      </c>
      <c r="G8" s="368" t="s">
        <v>122</v>
      </c>
      <c r="H8" s="368" t="s">
        <v>104</v>
      </c>
      <c r="I8" s="70" t="s">
        <v>2</v>
      </c>
    </row>
    <row r="9" spans="1:9" ht="12" customHeight="1">
      <c r="A9" s="286">
        <v>6</v>
      </c>
      <c r="B9" s="274" t="s">
        <v>254</v>
      </c>
      <c r="C9" s="271">
        <v>8</v>
      </c>
      <c r="D9" s="269">
        <v>3.7</v>
      </c>
      <c r="E9" s="269">
        <v>103.7</v>
      </c>
      <c r="F9" s="269" t="s">
        <v>46</v>
      </c>
      <c r="G9" s="269">
        <v>38.700000000000003</v>
      </c>
      <c r="H9" s="269" t="s">
        <v>46</v>
      </c>
      <c r="I9" s="70" t="s">
        <v>2</v>
      </c>
    </row>
    <row r="10" spans="1:9" ht="12" customHeight="1">
      <c r="A10" s="286">
        <v>7</v>
      </c>
      <c r="B10" s="274" t="s">
        <v>258</v>
      </c>
      <c r="C10" s="271">
        <v>7</v>
      </c>
      <c r="D10" s="368" t="s">
        <v>105</v>
      </c>
      <c r="E10" s="368" t="s">
        <v>105</v>
      </c>
      <c r="F10" s="269" t="s">
        <v>37</v>
      </c>
      <c r="G10" s="368" t="s">
        <v>105</v>
      </c>
      <c r="H10" s="269" t="s">
        <v>37</v>
      </c>
      <c r="I10" s="70" t="s">
        <v>2</v>
      </c>
    </row>
    <row r="11" spans="1:9" ht="12" customHeight="1">
      <c r="A11" s="286">
        <v>8</v>
      </c>
      <c r="B11" s="274" t="s">
        <v>255</v>
      </c>
      <c r="C11" s="271">
        <v>6</v>
      </c>
      <c r="D11" s="368" t="s">
        <v>105</v>
      </c>
      <c r="E11" s="368" t="s">
        <v>105</v>
      </c>
      <c r="F11" s="269" t="s">
        <v>41</v>
      </c>
      <c r="G11" s="368" t="s">
        <v>105</v>
      </c>
      <c r="H11" s="269" t="s">
        <v>41</v>
      </c>
      <c r="I11" s="70" t="s">
        <v>2</v>
      </c>
    </row>
    <row r="12" spans="1:9" ht="12" customHeight="1">
      <c r="A12" s="286">
        <v>9</v>
      </c>
      <c r="B12" s="274" t="s">
        <v>252</v>
      </c>
      <c r="C12" s="271">
        <v>5</v>
      </c>
      <c r="D12" s="269">
        <v>0.1</v>
      </c>
      <c r="E12" s="269">
        <v>640</v>
      </c>
      <c r="F12" s="269" t="s">
        <v>46</v>
      </c>
      <c r="G12" s="269">
        <v>9</v>
      </c>
      <c r="H12" s="269" t="s">
        <v>46</v>
      </c>
      <c r="I12" s="70" t="s">
        <v>2</v>
      </c>
    </row>
    <row r="13" spans="1:9" ht="12" customHeight="1">
      <c r="A13" s="286">
        <v>10</v>
      </c>
      <c r="B13" s="274" t="s">
        <v>251</v>
      </c>
      <c r="C13" s="271">
        <v>7</v>
      </c>
      <c r="D13" s="368" t="s">
        <v>105</v>
      </c>
      <c r="E13" s="368" t="s">
        <v>105</v>
      </c>
      <c r="F13" s="269" t="s">
        <v>46</v>
      </c>
      <c r="G13" s="368" t="s">
        <v>105</v>
      </c>
      <c r="H13" s="269" t="s">
        <v>46</v>
      </c>
      <c r="I13" s="70" t="s">
        <v>2</v>
      </c>
    </row>
    <row r="14" spans="1:9" ht="12" customHeight="1">
      <c r="A14" s="286">
        <v>11</v>
      </c>
      <c r="B14" s="274" t="s">
        <v>253</v>
      </c>
      <c r="C14" s="271">
        <v>4</v>
      </c>
      <c r="D14" s="368" t="s">
        <v>105</v>
      </c>
      <c r="E14" s="368" t="s">
        <v>105</v>
      </c>
      <c r="F14" s="269" t="s">
        <v>41</v>
      </c>
      <c r="G14" s="368" t="s">
        <v>105</v>
      </c>
      <c r="H14" s="269" t="s">
        <v>41</v>
      </c>
      <c r="I14" s="70" t="s">
        <v>2</v>
      </c>
    </row>
    <row r="15" spans="1:9" ht="12" customHeight="1">
      <c r="A15" s="286">
        <v>12</v>
      </c>
      <c r="B15" s="273" t="s">
        <v>97</v>
      </c>
      <c r="C15" s="271">
        <v>19</v>
      </c>
      <c r="D15" s="269">
        <v>74.2</v>
      </c>
      <c r="E15" s="368" t="s">
        <v>104</v>
      </c>
      <c r="F15" s="368" t="s">
        <v>104</v>
      </c>
      <c r="G15" s="368" t="s">
        <v>106</v>
      </c>
      <c r="H15" s="269" t="s">
        <v>41</v>
      </c>
      <c r="I15" s="70" t="s">
        <v>2</v>
      </c>
    </row>
    <row r="16" spans="1:9" ht="12" customHeight="1">
      <c r="A16" s="286">
        <v>13</v>
      </c>
      <c r="B16" s="274" t="s">
        <v>361</v>
      </c>
      <c r="C16" s="376" t="s">
        <v>122</v>
      </c>
      <c r="D16" s="368" t="s">
        <v>122</v>
      </c>
      <c r="E16" s="368" t="s">
        <v>104</v>
      </c>
      <c r="F16" s="368" t="s">
        <v>104</v>
      </c>
      <c r="G16" s="368" t="s">
        <v>104</v>
      </c>
      <c r="H16" s="368" t="s">
        <v>104</v>
      </c>
      <c r="I16" s="70" t="s">
        <v>2</v>
      </c>
    </row>
    <row r="17" spans="1:9" ht="12" customHeight="1">
      <c r="A17" s="286">
        <v>14</v>
      </c>
      <c r="B17" s="274" t="s">
        <v>362</v>
      </c>
      <c r="C17" s="271">
        <v>3</v>
      </c>
      <c r="D17" s="368" t="s">
        <v>105</v>
      </c>
      <c r="E17" s="368" t="s">
        <v>105</v>
      </c>
      <c r="F17" s="269" t="s">
        <v>41</v>
      </c>
      <c r="G17" s="368" t="s">
        <v>105</v>
      </c>
      <c r="H17" s="269" t="s">
        <v>41</v>
      </c>
      <c r="I17" s="70" t="s">
        <v>2</v>
      </c>
    </row>
    <row r="18" spans="1:9" ht="12" customHeight="1">
      <c r="A18" s="286">
        <v>15</v>
      </c>
      <c r="B18" s="274" t="s">
        <v>262</v>
      </c>
      <c r="C18" s="271">
        <v>2</v>
      </c>
      <c r="D18" s="368" t="s">
        <v>105</v>
      </c>
      <c r="E18" s="368" t="s">
        <v>105</v>
      </c>
      <c r="F18" s="269" t="s">
        <v>50</v>
      </c>
      <c r="G18" s="368" t="s">
        <v>105</v>
      </c>
      <c r="H18" s="269" t="s">
        <v>50</v>
      </c>
      <c r="I18" s="70" t="s">
        <v>2</v>
      </c>
    </row>
    <row r="19" spans="1:9" ht="12" customHeight="1">
      <c r="A19" s="286">
        <v>16</v>
      </c>
      <c r="B19" s="274" t="s">
        <v>306</v>
      </c>
      <c r="C19" s="271">
        <v>1</v>
      </c>
      <c r="D19" s="368" t="s">
        <v>105</v>
      </c>
      <c r="E19" s="368" t="s">
        <v>105</v>
      </c>
      <c r="F19" s="368" t="s">
        <v>104</v>
      </c>
      <c r="G19" s="368" t="s">
        <v>122</v>
      </c>
      <c r="H19" s="368" t="s">
        <v>104</v>
      </c>
      <c r="I19" s="70" t="s">
        <v>2</v>
      </c>
    </row>
    <row r="20" spans="1:9" ht="12" customHeight="1">
      <c r="A20" s="286">
        <v>17</v>
      </c>
      <c r="B20" s="274" t="s">
        <v>307</v>
      </c>
      <c r="C20" s="271">
        <v>2</v>
      </c>
      <c r="D20" s="368" t="s">
        <v>105</v>
      </c>
      <c r="E20" s="368" t="s">
        <v>105</v>
      </c>
      <c r="F20" s="269" t="s">
        <v>50</v>
      </c>
      <c r="G20" s="368" t="s">
        <v>105</v>
      </c>
      <c r="H20" s="269" t="s">
        <v>50</v>
      </c>
      <c r="I20" s="70" t="s">
        <v>2</v>
      </c>
    </row>
    <row r="21" spans="1:9" ht="12" customHeight="1">
      <c r="A21" s="286">
        <v>18</v>
      </c>
      <c r="B21" s="274" t="s">
        <v>261</v>
      </c>
      <c r="C21" s="271">
        <v>2</v>
      </c>
      <c r="D21" s="368" t="s">
        <v>105</v>
      </c>
      <c r="E21" s="368" t="s">
        <v>105</v>
      </c>
      <c r="F21" s="269" t="s">
        <v>46</v>
      </c>
      <c r="G21" s="368" t="s">
        <v>105</v>
      </c>
      <c r="H21" s="269" t="s">
        <v>46</v>
      </c>
      <c r="I21" s="70" t="s">
        <v>2</v>
      </c>
    </row>
    <row r="22" spans="1:9" ht="12" customHeight="1">
      <c r="A22" s="286">
        <v>19</v>
      </c>
      <c r="B22" s="274" t="s">
        <v>263</v>
      </c>
      <c r="C22" s="271">
        <v>1</v>
      </c>
      <c r="D22" s="368" t="s">
        <v>105</v>
      </c>
      <c r="E22" s="368" t="s">
        <v>105</v>
      </c>
      <c r="F22" s="269" t="s">
        <v>50</v>
      </c>
      <c r="G22" s="368" t="s">
        <v>105</v>
      </c>
      <c r="H22" s="269" t="s">
        <v>50</v>
      </c>
      <c r="I22" s="70" t="s">
        <v>2</v>
      </c>
    </row>
    <row r="23" spans="1:9" ht="12" customHeight="1">
      <c r="A23" s="286">
        <v>20</v>
      </c>
      <c r="B23" s="274" t="s">
        <v>308</v>
      </c>
      <c r="C23" s="271">
        <v>2</v>
      </c>
      <c r="D23" s="368" t="s">
        <v>105</v>
      </c>
      <c r="E23" s="368" t="s">
        <v>105</v>
      </c>
      <c r="F23" s="368" t="s">
        <v>104</v>
      </c>
      <c r="G23" s="368" t="s">
        <v>122</v>
      </c>
      <c r="H23" s="368" t="s">
        <v>104</v>
      </c>
      <c r="I23" s="70" t="s">
        <v>2</v>
      </c>
    </row>
    <row r="24" spans="1:9" ht="12" customHeight="1">
      <c r="A24" s="286">
        <v>21</v>
      </c>
      <c r="B24" s="274" t="s">
        <v>363</v>
      </c>
      <c r="C24" s="271">
        <v>2</v>
      </c>
      <c r="D24" s="368" t="s">
        <v>105</v>
      </c>
      <c r="E24" s="368" t="s">
        <v>105</v>
      </c>
      <c r="F24" s="269" t="s">
        <v>50</v>
      </c>
      <c r="G24" s="368" t="s">
        <v>105</v>
      </c>
      <c r="H24" s="269" t="s">
        <v>50</v>
      </c>
      <c r="I24" s="70" t="s">
        <v>2</v>
      </c>
    </row>
    <row r="25" spans="1:9" ht="12" customHeight="1">
      <c r="A25" s="286">
        <v>22</v>
      </c>
      <c r="B25" s="274" t="s">
        <v>364</v>
      </c>
      <c r="C25" s="271">
        <v>3</v>
      </c>
      <c r="D25" s="368" t="s">
        <v>105</v>
      </c>
      <c r="E25" s="368" t="s">
        <v>105</v>
      </c>
      <c r="F25" s="269" t="s">
        <v>50</v>
      </c>
      <c r="G25" s="368" t="s">
        <v>105</v>
      </c>
      <c r="H25" s="269" t="s">
        <v>50</v>
      </c>
      <c r="I25" s="70" t="s">
        <v>2</v>
      </c>
    </row>
    <row r="26" spans="1:9" ht="12" customHeight="1">
      <c r="A26" s="286">
        <v>23</v>
      </c>
      <c r="B26" s="274" t="s">
        <v>365</v>
      </c>
      <c r="C26" s="271">
        <v>4</v>
      </c>
      <c r="D26" s="368" t="s">
        <v>105</v>
      </c>
      <c r="E26" s="368" t="s">
        <v>105</v>
      </c>
      <c r="F26" s="269" t="s">
        <v>41</v>
      </c>
      <c r="G26" s="368" t="s">
        <v>105</v>
      </c>
      <c r="H26" s="269" t="s">
        <v>41</v>
      </c>
      <c r="I26" s="70" t="s">
        <v>2</v>
      </c>
    </row>
    <row r="27" spans="1:9" ht="12" customHeight="1">
      <c r="A27" s="286">
        <v>24</v>
      </c>
      <c r="B27" s="274" t="s">
        <v>265</v>
      </c>
      <c r="C27" s="271">
        <v>2</v>
      </c>
      <c r="D27" s="368" t="s">
        <v>105</v>
      </c>
      <c r="E27" s="368" t="s">
        <v>105</v>
      </c>
      <c r="F27" s="269" t="s">
        <v>50</v>
      </c>
      <c r="G27" s="368" t="s">
        <v>105</v>
      </c>
      <c r="H27" s="269" t="s">
        <v>50</v>
      </c>
      <c r="I27" s="70" t="s">
        <v>2</v>
      </c>
    </row>
    <row r="28" spans="1:9" ht="12" customHeight="1">
      <c r="A28" s="286">
        <v>25</v>
      </c>
      <c r="B28" s="274" t="s">
        <v>322</v>
      </c>
      <c r="C28" s="271">
        <v>1</v>
      </c>
      <c r="D28" s="368" t="s">
        <v>105</v>
      </c>
      <c r="E28" s="368" t="s">
        <v>105</v>
      </c>
      <c r="F28" s="368" t="s">
        <v>104</v>
      </c>
      <c r="G28" s="368" t="s">
        <v>122</v>
      </c>
      <c r="H28" s="368" t="s">
        <v>104</v>
      </c>
      <c r="I28" s="70" t="s">
        <v>2</v>
      </c>
    </row>
    <row r="29" spans="1:9" ht="12" customHeight="1">
      <c r="A29" s="286">
        <v>26</v>
      </c>
      <c r="B29" s="274" t="s">
        <v>311</v>
      </c>
      <c r="C29" s="271">
        <v>6</v>
      </c>
      <c r="D29" s="368" t="s">
        <v>105</v>
      </c>
      <c r="E29" s="368" t="s">
        <v>105</v>
      </c>
      <c r="F29" s="269" t="s">
        <v>50</v>
      </c>
      <c r="G29" s="368" t="s">
        <v>105</v>
      </c>
      <c r="H29" s="269" t="s">
        <v>50</v>
      </c>
      <c r="I29" s="70" t="s">
        <v>2</v>
      </c>
    </row>
    <row r="30" spans="1:9" ht="12" customHeight="1">
      <c r="A30" s="286">
        <v>27</v>
      </c>
      <c r="B30" s="274" t="s">
        <v>348</v>
      </c>
      <c r="C30" s="271">
        <v>9</v>
      </c>
      <c r="D30" s="368" t="s">
        <v>105</v>
      </c>
      <c r="E30" s="368" t="s">
        <v>105</v>
      </c>
      <c r="F30" s="269" t="s">
        <v>38</v>
      </c>
      <c r="G30" s="368" t="s">
        <v>105</v>
      </c>
      <c r="H30" s="269" t="s">
        <v>38</v>
      </c>
      <c r="I30" s="70" t="s">
        <v>2</v>
      </c>
    </row>
    <row r="31" spans="1:9" ht="12" customHeight="1">
      <c r="A31" s="286">
        <v>28</v>
      </c>
      <c r="B31" s="274" t="s">
        <v>366</v>
      </c>
      <c r="C31" s="271">
        <v>2</v>
      </c>
      <c r="D31" s="368" t="s">
        <v>105</v>
      </c>
      <c r="E31" s="368" t="s">
        <v>104</v>
      </c>
      <c r="F31" s="368" t="s">
        <v>104</v>
      </c>
      <c r="G31" s="368" t="s">
        <v>104</v>
      </c>
      <c r="H31" s="368" t="s">
        <v>104</v>
      </c>
      <c r="I31" s="70" t="s">
        <v>2</v>
      </c>
    </row>
    <row r="32" spans="1:9" ht="12" customHeight="1">
      <c r="A32" s="286">
        <v>29</v>
      </c>
      <c r="B32" s="274" t="s">
        <v>367</v>
      </c>
      <c r="C32" s="271">
        <v>2</v>
      </c>
      <c r="D32" s="368" t="s">
        <v>105</v>
      </c>
      <c r="E32" s="368" t="s">
        <v>105</v>
      </c>
      <c r="F32" s="269" t="s">
        <v>50</v>
      </c>
      <c r="G32" s="368" t="s">
        <v>105</v>
      </c>
      <c r="H32" s="269" t="s">
        <v>50</v>
      </c>
      <c r="I32" s="70" t="s">
        <v>2</v>
      </c>
    </row>
    <row r="33" spans="1:10" ht="12" customHeight="1">
      <c r="A33" s="286">
        <v>30</v>
      </c>
      <c r="B33" s="273" t="s">
        <v>435</v>
      </c>
      <c r="C33" s="271">
        <v>8</v>
      </c>
      <c r="D33" s="269">
        <v>10.9</v>
      </c>
      <c r="E33" s="368" t="s">
        <v>104</v>
      </c>
      <c r="F33" s="368" t="s">
        <v>104</v>
      </c>
      <c r="G33" s="269">
        <v>282.39999999999998</v>
      </c>
      <c r="H33" s="269" t="s">
        <v>50</v>
      </c>
      <c r="I33" s="70" t="s">
        <v>2</v>
      </c>
    </row>
    <row r="34" spans="1:10" ht="12" customHeight="1">
      <c r="A34" s="286">
        <v>31</v>
      </c>
      <c r="B34" s="274" t="s">
        <v>267</v>
      </c>
      <c r="C34" s="271">
        <v>4</v>
      </c>
      <c r="D34" s="368" t="s">
        <v>105</v>
      </c>
      <c r="E34" s="368" t="s">
        <v>105</v>
      </c>
      <c r="F34" s="269" t="s">
        <v>50</v>
      </c>
      <c r="G34" s="368" t="s">
        <v>105</v>
      </c>
      <c r="H34" s="269" t="s">
        <v>50</v>
      </c>
      <c r="I34" s="70" t="s">
        <v>2</v>
      </c>
    </row>
    <row r="35" spans="1:10" ht="12" customHeight="1">
      <c r="A35" s="286">
        <v>32</v>
      </c>
      <c r="B35" s="274" t="s">
        <v>266</v>
      </c>
      <c r="C35" s="271">
        <v>5</v>
      </c>
      <c r="D35" s="368" t="s">
        <v>105</v>
      </c>
      <c r="E35" s="368" t="s">
        <v>105</v>
      </c>
      <c r="F35" s="269" t="s">
        <v>50</v>
      </c>
      <c r="G35" s="368" t="s">
        <v>105</v>
      </c>
      <c r="H35" s="269" t="s">
        <v>50</v>
      </c>
      <c r="I35" s="70" t="s">
        <v>2</v>
      </c>
    </row>
    <row r="36" spans="1:10" ht="12" customHeight="1">
      <c r="A36" s="286">
        <v>33</v>
      </c>
      <c r="B36" s="274" t="s">
        <v>259</v>
      </c>
      <c r="C36" s="271">
        <v>1</v>
      </c>
      <c r="D36" s="368" t="s">
        <v>105</v>
      </c>
      <c r="E36" s="368" t="s">
        <v>105</v>
      </c>
      <c r="F36" s="269" t="s">
        <v>50</v>
      </c>
      <c r="G36" s="368" t="s">
        <v>105</v>
      </c>
      <c r="H36" s="269" t="s">
        <v>50</v>
      </c>
      <c r="I36" s="70" t="s">
        <v>2</v>
      </c>
    </row>
    <row r="37" spans="1:10" ht="12" customHeight="1">
      <c r="A37" s="286">
        <v>34</v>
      </c>
      <c r="B37" s="274" t="s">
        <v>368</v>
      </c>
      <c r="C37" s="376" t="s">
        <v>122</v>
      </c>
      <c r="D37" s="368" t="s">
        <v>122</v>
      </c>
      <c r="E37" s="368" t="s">
        <v>122</v>
      </c>
      <c r="F37" s="368" t="s">
        <v>104</v>
      </c>
      <c r="G37" s="368" t="s">
        <v>122</v>
      </c>
      <c r="H37" s="368" t="s">
        <v>104</v>
      </c>
      <c r="I37" s="70" t="s">
        <v>2</v>
      </c>
    </row>
    <row r="38" spans="1:10" ht="12" customHeight="1">
      <c r="A38" s="286">
        <v>35</v>
      </c>
      <c r="B38" s="274" t="s">
        <v>369</v>
      </c>
      <c r="C38" s="271">
        <v>5</v>
      </c>
      <c r="D38" s="368" t="s">
        <v>105</v>
      </c>
      <c r="E38" s="368" t="s">
        <v>105</v>
      </c>
      <c r="F38" s="269" t="s">
        <v>50</v>
      </c>
      <c r="G38" s="368" t="s">
        <v>105</v>
      </c>
      <c r="H38" s="269" t="s">
        <v>50</v>
      </c>
      <c r="I38" s="70" t="s">
        <v>2</v>
      </c>
    </row>
    <row r="39" spans="1:10" ht="12" customHeight="1">
      <c r="A39" s="286">
        <v>36</v>
      </c>
      <c r="B39" s="274" t="s">
        <v>370</v>
      </c>
      <c r="C39" s="271">
        <v>2</v>
      </c>
      <c r="D39" s="368" t="s">
        <v>105</v>
      </c>
      <c r="E39" s="368" t="s">
        <v>105</v>
      </c>
      <c r="F39" s="269" t="s">
        <v>37</v>
      </c>
      <c r="G39" s="368" t="s">
        <v>105</v>
      </c>
      <c r="H39" s="269" t="s">
        <v>37</v>
      </c>
      <c r="I39" s="70" t="s">
        <v>2</v>
      </c>
    </row>
    <row r="40" spans="1:10" ht="12" customHeight="1">
      <c r="A40" s="286">
        <v>37</v>
      </c>
      <c r="B40" s="274" t="s">
        <v>371</v>
      </c>
      <c r="C40" s="271">
        <v>4</v>
      </c>
      <c r="D40" s="269">
        <v>0.3</v>
      </c>
      <c r="E40" s="269">
        <v>255.3</v>
      </c>
      <c r="F40" s="269" t="s">
        <v>50</v>
      </c>
      <c r="G40" s="269">
        <v>6.6</v>
      </c>
      <c r="H40" s="269" t="s">
        <v>50</v>
      </c>
      <c r="I40" s="70" t="s">
        <v>2</v>
      </c>
    </row>
    <row r="41" spans="1:10" ht="12" customHeight="1">
      <c r="A41" s="286">
        <v>38</v>
      </c>
      <c r="B41" s="273" t="s">
        <v>372</v>
      </c>
      <c r="C41" s="271">
        <v>11</v>
      </c>
      <c r="D41" s="269">
        <v>16.8</v>
      </c>
      <c r="E41" s="368" t="s">
        <v>104</v>
      </c>
      <c r="F41" s="368" t="s">
        <v>104</v>
      </c>
      <c r="G41" s="269">
        <v>381.3</v>
      </c>
      <c r="H41" s="269" t="s">
        <v>37</v>
      </c>
      <c r="I41" s="70" t="s">
        <v>2</v>
      </c>
    </row>
    <row r="42" spans="1:10" ht="12" customHeight="1">
      <c r="A42" s="286">
        <v>39</v>
      </c>
      <c r="B42" s="274" t="s">
        <v>319</v>
      </c>
      <c r="C42" s="271">
        <v>1</v>
      </c>
      <c r="D42" s="368" t="s">
        <v>105</v>
      </c>
      <c r="E42" s="368" t="s">
        <v>105</v>
      </c>
      <c r="F42" s="269" t="s">
        <v>50</v>
      </c>
      <c r="G42" s="368" t="s">
        <v>105</v>
      </c>
      <c r="H42" s="269" t="s">
        <v>50</v>
      </c>
      <c r="I42" s="70" t="s">
        <v>2</v>
      </c>
    </row>
    <row r="43" spans="1:10" ht="12" customHeight="1">
      <c r="A43" s="286">
        <v>40</v>
      </c>
      <c r="B43" s="274" t="s">
        <v>373</v>
      </c>
      <c r="C43" s="376" t="s">
        <v>122</v>
      </c>
      <c r="D43" s="368" t="s">
        <v>122</v>
      </c>
      <c r="E43" s="368" t="s">
        <v>122</v>
      </c>
      <c r="F43" s="368" t="s">
        <v>104</v>
      </c>
      <c r="G43" s="368" t="s">
        <v>122</v>
      </c>
      <c r="H43" s="368" t="s">
        <v>104</v>
      </c>
      <c r="I43" s="70" t="s">
        <v>2</v>
      </c>
    </row>
    <row r="44" spans="1:10" s="275" customFormat="1" ht="12" customHeight="1">
      <c r="A44" s="287">
        <v>41</v>
      </c>
      <c r="B44" s="274" t="s">
        <v>437</v>
      </c>
      <c r="C44" s="271">
        <v>9</v>
      </c>
      <c r="D44" s="269">
        <v>11</v>
      </c>
      <c r="E44" s="368" t="s">
        <v>106</v>
      </c>
      <c r="F44" s="269" t="s">
        <v>41</v>
      </c>
      <c r="G44" s="368" t="s">
        <v>106</v>
      </c>
      <c r="H44" s="269" t="s">
        <v>41</v>
      </c>
      <c r="I44" s="288" t="s">
        <v>2</v>
      </c>
      <c r="J44" s="289"/>
    </row>
    <row r="45" spans="1:10" ht="12" customHeight="1">
      <c r="A45" s="286">
        <v>42</v>
      </c>
      <c r="B45" s="274" t="s">
        <v>324</v>
      </c>
      <c r="C45" s="271">
        <v>4</v>
      </c>
      <c r="D45" s="368" t="s">
        <v>105</v>
      </c>
      <c r="E45" s="368" t="s">
        <v>105</v>
      </c>
      <c r="F45" s="269" t="s">
        <v>50</v>
      </c>
      <c r="G45" s="368" t="s">
        <v>105</v>
      </c>
      <c r="H45" s="269" t="s">
        <v>50</v>
      </c>
      <c r="I45" s="70" t="s">
        <v>2</v>
      </c>
    </row>
    <row r="46" spans="1:10" ht="12" customHeight="1">
      <c r="A46" s="286">
        <v>43</v>
      </c>
      <c r="B46" s="274" t="s">
        <v>323</v>
      </c>
      <c r="C46" s="271">
        <v>3</v>
      </c>
      <c r="D46" s="368" t="s">
        <v>105</v>
      </c>
      <c r="E46" s="368" t="s">
        <v>105</v>
      </c>
      <c r="F46" s="269" t="s">
        <v>50</v>
      </c>
      <c r="G46" s="368" t="s">
        <v>105</v>
      </c>
      <c r="H46" s="269" t="s">
        <v>50</v>
      </c>
      <c r="I46" s="70" t="s">
        <v>2</v>
      </c>
    </row>
    <row r="47" spans="1:10" ht="12" customHeight="1">
      <c r="A47" s="286">
        <v>44</v>
      </c>
      <c r="B47" s="273" t="s">
        <v>375</v>
      </c>
      <c r="C47" s="271">
        <v>3</v>
      </c>
      <c r="D47" s="368" t="s">
        <v>105</v>
      </c>
      <c r="E47" s="368" t="s">
        <v>104</v>
      </c>
      <c r="F47" s="368" t="s">
        <v>104</v>
      </c>
      <c r="G47" s="368" t="s">
        <v>105</v>
      </c>
      <c r="H47" s="269" t="s">
        <v>50</v>
      </c>
      <c r="I47" s="70" t="s">
        <v>2</v>
      </c>
    </row>
    <row r="48" spans="1:10" ht="12" customHeight="1">
      <c r="A48" s="286">
        <v>45</v>
      </c>
      <c r="B48" s="274" t="s">
        <v>316</v>
      </c>
      <c r="C48" s="271">
        <v>2</v>
      </c>
      <c r="D48" s="368" t="s">
        <v>105</v>
      </c>
      <c r="E48" s="368" t="s">
        <v>105</v>
      </c>
      <c r="F48" s="269" t="s">
        <v>50</v>
      </c>
      <c r="G48" s="368" t="s">
        <v>105</v>
      </c>
      <c r="H48" s="269" t="s">
        <v>50</v>
      </c>
      <c r="I48" s="70" t="s">
        <v>2</v>
      </c>
    </row>
    <row r="49" spans="1:10" ht="12" customHeight="1">
      <c r="A49" s="286">
        <v>46</v>
      </c>
      <c r="B49" s="274" t="s">
        <v>317</v>
      </c>
      <c r="C49" s="376" t="s">
        <v>122</v>
      </c>
      <c r="D49" s="368" t="s">
        <v>122</v>
      </c>
      <c r="E49" s="368" t="s">
        <v>122</v>
      </c>
      <c r="F49" s="368" t="s">
        <v>104</v>
      </c>
      <c r="G49" s="368" t="s">
        <v>122</v>
      </c>
      <c r="H49" s="368" t="s">
        <v>104</v>
      </c>
      <c r="I49" s="70" t="s">
        <v>2</v>
      </c>
    </row>
    <row r="50" spans="1:10" ht="12" customHeight="1">
      <c r="A50" s="286">
        <v>47</v>
      </c>
      <c r="B50" s="274" t="s">
        <v>376</v>
      </c>
      <c r="C50" s="271">
        <v>2</v>
      </c>
      <c r="D50" s="368" t="s">
        <v>105</v>
      </c>
      <c r="E50" s="368" t="s">
        <v>105</v>
      </c>
      <c r="F50" s="269" t="s">
        <v>50</v>
      </c>
      <c r="G50" s="368" t="s">
        <v>105</v>
      </c>
      <c r="H50" s="269" t="s">
        <v>50</v>
      </c>
      <c r="I50" s="70" t="s">
        <v>2</v>
      </c>
    </row>
    <row r="51" spans="1:10" ht="12" customHeight="1">
      <c r="A51" s="286">
        <v>48</v>
      </c>
      <c r="B51" s="274" t="s">
        <v>377</v>
      </c>
      <c r="C51" s="376" t="s">
        <v>122</v>
      </c>
      <c r="D51" s="368" t="s">
        <v>122</v>
      </c>
      <c r="E51" s="368" t="s">
        <v>122</v>
      </c>
      <c r="F51" s="368" t="s">
        <v>104</v>
      </c>
      <c r="G51" s="368" t="s">
        <v>122</v>
      </c>
      <c r="H51" s="368" t="s">
        <v>104</v>
      </c>
      <c r="I51" s="70" t="s">
        <v>2</v>
      </c>
    </row>
    <row r="52" spans="1:10" ht="12" customHeight="1">
      <c r="A52" s="286">
        <v>49</v>
      </c>
      <c r="B52" s="274" t="s">
        <v>436</v>
      </c>
      <c r="C52" s="271">
        <v>1</v>
      </c>
      <c r="D52" s="368" t="s">
        <v>105</v>
      </c>
      <c r="E52" s="368" t="s">
        <v>105</v>
      </c>
      <c r="F52" s="269" t="s">
        <v>50</v>
      </c>
      <c r="G52" s="368" t="s">
        <v>105</v>
      </c>
      <c r="H52" s="269" t="s">
        <v>50</v>
      </c>
      <c r="I52" s="70" t="s">
        <v>2</v>
      </c>
    </row>
    <row r="53" spans="1:10" ht="12" customHeight="1">
      <c r="A53" s="286">
        <v>50</v>
      </c>
      <c r="B53" s="273" t="s">
        <v>353</v>
      </c>
      <c r="C53" s="271">
        <v>7</v>
      </c>
      <c r="D53" s="269">
        <v>52.1</v>
      </c>
      <c r="E53" s="368" t="s">
        <v>104</v>
      </c>
      <c r="F53" s="368" t="s">
        <v>104</v>
      </c>
      <c r="G53" s="269">
        <v>633.4</v>
      </c>
      <c r="H53" s="269"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C2CC836E-713F-4E83-A757-33B6016E5C61}"/>
    <hyperlink ref="A1:C1" location="Inhalt!A9" display="Zurück zum Inhalt" xr:uid="{68910EE4-11B1-49FE-ACB3-FFAD1C6B9075}"/>
    <hyperlink ref="A1:D1" location="Inhalt!A11" display="Zurück zum Inhalt" xr:uid="{F8DB8472-D4F2-4104-825E-9CE88E6A7CEC}"/>
    <hyperlink ref="A1:H1" location="Inhalt!A44" display="Zurück zum Inhalt" xr:uid="{39456D38-4A34-4E99-B593-38B057891630}"/>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0623FD-CFF5-4398-80D5-AB3B741B59AF}">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480</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170</v>
      </c>
      <c r="D4" s="281">
        <v>8955.7000000000007</v>
      </c>
      <c r="E4" s="379" t="s">
        <v>104</v>
      </c>
      <c r="F4" s="379" t="s">
        <v>104</v>
      </c>
      <c r="G4" s="283">
        <v>184089.9</v>
      </c>
      <c r="H4" s="282" t="s">
        <v>50</v>
      </c>
      <c r="I4" s="70" t="s">
        <v>2</v>
      </c>
    </row>
    <row r="5" spans="1:9" ht="12" customHeight="1">
      <c r="A5" s="286">
        <v>2</v>
      </c>
      <c r="B5" s="273" t="s">
        <v>72</v>
      </c>
      <c r="C5" s="271">
        <v>53</v>
      </c>
      <c r="D5" s="269">
        <v>2476.1999999999998</v>
      </c>
      <c r="E5" s="372" t="s">
        <v>104</v>
      </c>
      <c r="F5" s="372" t="s">
        <v>104</v>
      </c>
      <c r="G5" s="269">
        <v>50319</v>
      </c>
      <c r="H5" s="268" t="s">
        <v>50</v>
      </c>
      <c r="I5" s="70" t="s">
        <v>2</v>
      </c>
    </row>
    <row r="6" spans="1:9" ht="12" customHeight="1">
      <c r="A6" s="286">
        <v>3</v>
      </c>
      <c r="B6" s="274" t="s">
        <v>256</v>
      </c>
      <c r="C6" s="271">
        <v>33</v>
      </c>
      <c r="D6" s="368" t="s">
        <v>105</v>
      </c>
      <c r="E6" s="368" t="s">
        <v>105</v>
      </c>
      <c r="F6" s="269" t="s">
        <v>50</v>
      </c>
      <c r="G6" s="368" t="s">
        <v>105</v>
      </c>
      <c r="H6" s="269" t="s">
        <v>50</v>
      </c>
      <c r="I6" s="70" t="s">
        <v>2</v>
      </c>
    </row>
    <row r="7" spans="1:9" ht="12" customHeight="1">
      <c r="A7" s="286">
        <v>4</v>
      </c>
      <c r="B7" s="274" t="s">
        <v>360</v>
      </c>
      <c r="C7" s="271">
        <v>35</v>
      </c>
      <c r="D7" s="368" t="s">
        <v>105</v>
      </c>
      <c r="E7" s="368" t="s">
        <v>105</v>
      </c>
      <c r="F7" s="269" t="s">
        <v>50</v>
      </c>
      <c r="G7" s="368" t="s">
        <v>105</v>
      </c>
      <c r="H7" s="269" t="s">
        <v>50</v>
      </c>
      <c r="I7" s="70" t="s">
        <v>2</v>
      </c>
    </row>
    <row r="8" spans="1:9" ht="12" customHeight="1">
      <c r="A8" s="286">
        <v>5</v>
      </c>
      <c r="B8" s="274" t="s">
        <v>257</v>
      </c>
      <c r="C8" s="271">
        <v>19</v>
      </c>
      <c r="D8" s="368" t="s">
        <v>105</v>
      </c>
      <c r="E8" s="368" t="s">
        <v>105</v>
      </c>
      <c r="F8" s="269" t="s">
        <v>50</v>
      </c>
      <c r="G8" s="368" t="s">
        <v>105</v>
      </c>
      <c r="H8" s="269" t="s">
        <v>50</v>
      </c>
      <c r="I8" s="70" t="s">
        <v>2</v>
      </c>
    </row>
    <row r="9" spans="1:9" ht="12" customHeight="1">
      <c r="A9" s="286">
        <v>6</v>
      </c>
      <c r="B9" s="274" t="s">
        <v>254</v>
      </c>
      <c r="C9" s="271">
        <v>40</v>
      </c>
      <c r="D9" s="269">
        <v>409.5</v>
      </c>
      <c r="E9" s="269">
        <v>174.7</v>
      </c>
      <c r="F9" s="269" t="s">
        <v>50</v>
      </c>
      <c r="G9" s="269">
        <v>7153</v>
      </c>
      <c r="H9" s="269" t="s">
        <v>50</v>
      </c>
      <c r="I9" s="70" t="s">
        <v>2</v>
      </c>
    </row>
    <row r="10" spans="1:9" ht="12" customHeight="1">
      <c r="A10" s="286">
        <v>7</v>
      </c>
      <c r="B10" s="274" t="s">
        <v>258</v>
      </c>
      <c r="C10" s="271">
        <v>42</v>
      </c>
      <c r="D10" s="368" t="s">
        <v>105</v>
      </c>
      <c r="E10" s="368" t="s">
        <v>105</v>
      </c>
      <c r="F10" s="269" t="s">
        <v>50</v>
      </c>
      <c r="G10" s="368" t="s">
        <v>105</v>
      </c>
      <c r="H10" s="269" t="s">
        <v>50</v>
      </c>
      <c r="I10" s="70" t="s">
        <v>2</v>
      </c>
    </row>
    <row r="11" spans="1:9" ht="12" customHeight="1">
      <c r="A11" s="286">
        <v>8</v>
      </c>
      <c r="B11" s="274" t="s">
        <v>255</v>
      </c>
      <c r="C11" s="271">
        <v>28</v>
      </c>
      <c r="D11" s="269">
        <v>4.5999999999999996</v>
      </c>
      <c r="E11" s="269">
        <v>73.099999999999994</v>
      </c>
      <c r="F11" s="269" t="s">
        <v>46</v>
      </c>
      <c r="G11" s="269">
        <v>33.4</v>
      </c>
      <c r="H11" s="269" t="s">
        <v>46</v>
      </c>
      <c r="I11" s="70" t="s">
        <v>2</v>
      </c>
    </row>
    <row r="12" spans="1:9" ht="12" customHeight="1">
      <c r="A12" s="286">
        <v>9</v>
      </c>
      <c r="B12" s="274" t="s">
        <v>252</v>
      </c>
      <c r="C12" s="271">
        <v>32</v>
      </c>
      <c r="D12" s="269">
        <v>5.3</v>
      </c>
      <c r="E12" s="269">
        <v>349.8</v>
      </c>
      <c r="F12" s="269" t="s">
        <v>37</v>
      </c>
      <c r="G12" s="269">
        <v>185.9</v>
      </c>
      <c r="H12" s="269" t="s">
        <v>37</v>
      </c>
      <c r="I12" s="70" t="s">
        <v>2</v>
      </c>
    </row>
    <row r="13" spans="1:9" ht="12" customHeight="1">
      <c r="A13" s="286">
        <v>10</v>
      </c>
      <c r="B13" s="274" t="s">
        <v>251</v>
      </c>
      <c r="C13" s="271">
        <v>35</v>
      </c>
      <c r="D13" s="269">
        <v>8</v>
      </c>
      <c r="E13" s="269">
        <v>311.2</v>
      </c>
      <c r="F13" s="269" t="s">
        <v>46</v>
      </c>
      <c r="G13" s="269">
        <v>248.7</v>
      </c>
      <c r="H13" s="269" t="s">
        <v>46</v>
      </c>
      <c r="I13" s="70" t="s">
        <v>2</v>
      </c>
    </row>
    <row r="14" spans="1:9" ht="12" customHeight="1">
      <c r="A14" s="286">
        <v>11</v>
      </c>
      <c r="B14" s="274" t="s">
        <v>253</v>
      </c>
      <c r="C14" s="271">
        <v>34</v>
      </c>
      <c r="D14" s="269">
        <v>56.2</v>
      </c>
      <c r="E14" s="269">
        <v>246.7</v>
      </c>
      <c r="F14" s="269" t="s">
        <v>50</v>
      </c>
      <c r="G14" s="269">
        <v>1387.7</v>
      </c>
      <c r="H14" s="269" t="s">
        <v>50</v>
      </c>
      <c r="I14" s="70" t="s">
        <v>2</v>
      </c>
    </row>
    <row r="15" spans="1:9" ht="12" customHeight="1">
      <c r="A15" s="286">
        <v>12</v>
      </c>
      <c r="B15" s="273" t="s">
        <v>97</v>
      </c>
      <c r="C15" s="271">
        <v>121</v>
      </c>
      <c r="D15" s="269">
        <v>4464.2</v>
      </c>
      <c r="E15" s="368" t="s">
        <v>104</v>
      </c>
      <c r="F15" s="368" t="s">
        <v>104</v>
      </c>
      <c r="G15" s="269">
        <v>68954.8</v>
      </c>
      <c r="H15" s="269" t="s">
        <v>50</v>
      </c>
      <c r="I15" s="70" t="s">
        <v>2</v>
      </c>
    </row>
    <row r="16" spans="1:9" ht="12" customHeight="1">
      <c r="A16" s="286">
        <v>13</v>
      </c>
      <c r="B16" s="274" t="s">
        <v>361</v>
      </c>
      <c r="C16" s="271">
        <v>3</v>
      </c>
      <c r="D16" s="368" t="s">
        <v>105</v>
      </c>
      <c r="E16" s="368" t="s">
        <v>104</v>
      </c>
      <c r="F16" s="368" t="s">
        <v>104</v>
      </c>
      <c r="G16" s="368" t="s">
        <v>104</v>
      </c>
      <c r="H16" s="368" t="s">
        <v>104</v>
      </c>
      <c r="I16" s="70" t="s">
        <v>2</v>
      </c>
    </row>
    <row r="17" spans="1:9" ht="12" customHeight="1">
      <c r="A17" s="286">
        <v>14</v>
      </c>
      <c r="B17" s="274" t="s">
        <v>362</v>
      </c>
      <c r="C17" s="271">
        <v>29</v>
      </c>
      <c r="D17" s="269">
        <v>12.2</v>
      </c>
      <c r="E17" s="269">
        <v>333.5</v>
      </c>
      <c r="F17" s="269" t="s">
        <v>50</v>
      </c>
      <c r="G17" s="269">
        <v>406.3</v>
      </c>
      <c r="H17" s="269" t="s">
        <v>50</v>
      </c>
      <c r="I17" s="70" t="s">
        <v>2</v>
      </c>
    </row>
    <row r="18" spans="1:9" ht="12" customHeight="1">
      <c r="A18" s="286">
        <v>15</v>
      </c>
      <c r="B18" s="274" t="s">
        <v>262</v>
      </c>
      <c r="C18" s="271">
        <v>21</v>
      </c>
      <c r="D18" s="368" t="s">
        <v>105</v>
      </c>
      <c r="E18" s="368" t="s">
        <v>105</v>
      </c>
      <c r="F18" s="269" t="s">
        <v>50</v>
      </c>
      <c r="G18" s="368" t="s">
        <v>105</v>
      </c>
      <c r="H18" s="269" t="s">
        <v>50</v>
      </c>
      <c r="I18" s="70" t="s">
        <v>2</v>
      </c>
    </row>
    <row r="19" spans="1:9" ht="12" customHeight="1">
      <c r="A19" s="286">
        <v>16</v>
      </c>
      <c r="B19" s="274" t="s">
        <v>306</v>
      </c>
      <c r="C19" s="271">
        <v>20</v>
      </c>
      <c r="D19" s="269">
        <v>0.9</v>
      </c>
      <c r="E19" s="269">
        <v>191.2</v>
      </c>
      <c r="F19" s="269" t="s">
        <v>46</v>
      </c>
      <c r="G19" s="269">
        <v>18.100000000000001</v>
      </c>
      <c r="H19" s="269" t="s">
        <v>46</v>
      </c>
      <c r="I19" s="70" t="s">
        <v>2</v>
      </c>
    </row>
    <row r="20" spans="1:9" ht="12" customHeight="1">
      <c r="A20" s="286">
        <v>17</v>
      </c>
      <c r="B20" s="274" t="s">
        <v>307</v>
      </c>
      <c r="C20" s="271">
        <v>17</v>
      </c>
      <c r="D20" s="368" t="s">
        <v>105</v>
      </c>
      <c r="E20" s="368" t="s">
        <v>105</v>
      </c>
      <c r="F20" s="269" t="s">
        <v>50</v>
      </c>
      <c r="G20" s="368" t="s">
        <v>105</v>
      </c>
      <c r="H20" s="269" t="s">
        <v>50</v>
      </c>
      <c r="I20" s="70" t="s">
        <v>2</v>
      </c>
    </row>
    <row r="21" spans="1:9" ht="12" customHeight="1">
      <c r="A21" s="286">
        <v>18</v>
      </c>
      <c r="B21" s="274" t="s">
        <v>261</v>
      </c>
      <c r="C21" s="271">
        <v>32</v>
      </c>
      <c r="D21" s="368" t="s">
        <v>105</v>
      </c>
      <c r="E21" s="368" t="s">
        <v>105</v>
      </c>
      <c r="F21" s="269" t="s">
        <v>50</v>
      </c>
      <c r="G21" s="368" t="s">
        <v>105</v>
      </c>
      <c r="H21" s="269" t="s">
        <v>50</v>
      </c>
      <c r="I21" s="70" t="s">
        <v>2</v>
      </c>
    </row>
    <row r="22" spans="1:9" ht="12" customHeight="1">
      <c r="A22" s="286">
        <v>19</v>
      </c>
      <c r="B22" s="274" t="s">
        <v>263</v>
      </c>
      <c r="C22" s="271">
        <v>14</v>
      </c>
      <c r="D22" s="368" t="s">
        <v>105</v>
      </c>
      <c r="E22" s="368" t="s">
        <v>105</v>
      </c>
      <c r="F22" s="269" t="s">
        <v>50</v>
      </c>
      <c r="G22" s="368" t="s">
        <v>105</v>
      </c>
      <c r="H22" s="269" t="s">
        <v>50</v>
      </c>
      <c r="I22" s="70" t="s">
        <v>2</v>
      </c>
    </row>
    <row r="23" spans="1:9" ht="12" customHeight="1">
      <c r="A23" s="286">
        <v>20</v>
      </c>
      <c r="B23" s="274" t="s">
        <v>308</v>
      </c>
      <c r="C23" s="271">
        <v>17</v>
      </c>
      <c r="D23" s="269">
        <v>1.1000000000000001</v>
      </c>
      <c r="E23" s="269">
        <v>136.4</v>
      </c>
      <c r="F23" s="269" t="s">
        <v>50</v>
      </c>
      <c r="G23" s="269">
        <v>14.4</v>
      </c>
      <c r="H23" s="269" t="s">
        <v>50</v>
      </c>
      <c r="I23" s="70" t="s">
        <v>2</v>
      </c>
    </row>
    <row r="24" spans="1:9" ht="12" customHeight="1">
      <c r="A24" s="286">
        <v>21</v>
      </c>
      <c r="B24" s="274" t="s">
        <v>363</v>
      </c>
      <c r="C24" s="271">
        <v>10</v>
      </c>
      <c r="D24" s="368" t="s">
        <v>105</v>
      </c>
      <c r="E24" s="368" t="s">
        <v>105</v>
      </c>
      <c r="F24" s="269" t="s">
        <v>50</v>
      </c>
      <c r="G24" s="368" t="s">
        <v>105</v>
      </c>
      <c r="H24" s="269" t="s">
        <v>50</v>
      </c>
      <c r="I24" s="70" t="s">
        <v>2</v>
      </c>
    </row>
    <row r="25" spans="1:9" ht="12" customHeight="1">
      <c r="A25" s="286">
        <v>22</v>
      </c>
      <c r="B25" s="274" t="s">
        <v>364</v>
      </c>
      <c r="C25" s="271">
        <v>17</v>
      </c>
      <c r="D25" s="368" t="s">
        <v>105</v>
      </c>
      <c r="E25" s="368" t="s">
        <v>105</v>
      </c>
      <c r="F25" s="269" t="s">
        <v>50</v>
      </c>
      <c r="G25" s="368" t="s">
        <v>105</v>
      </c>
      <c r="H25" s="269" t="s">
        <v>50</v>
      </c>
      <c r="I25" s="70" t="s">
        <v>2</v>
      </c>
    </row>
    <row r="26" spans="1:9" ht="12" customHeight="1">
      <c r="A26" s="286">
        <v>23</v>
      </c>
      <c r="B26" s="274" t="s">
        <v>365</v>
      </c>
      <c r="C26" s="271">
        <v>19</v>
      </c>
      <c r="D26" s="269">
        <v>2.6</v>
      </c>
      <c r="E26" s="368" t="s">
        <v>106</v>
      </c>
      <c r="F26" s="269" t="s">
        <v>41</v>
      </c>
      <c r="G26" s="368" t="s">
        <v>106</v>
      </c>
      <c r="H26" s="269" t="s">
        <v>41</v>
      </c>
      <c r="I26" s="70" t="s">
        <v>2</v>
      </c>
    </row>
    <row r="27" spans="1:9" ht="12" customHeight="1">
      <c r="A27" s="286">
        <v>24</v>
      </c>
      <c r="B27" s="274" t="s">
        <v>265</v>
      </c>
      <c r="C27" s="271">
        <v>27</v>
      </c>
      <c r="D27" s="269">
        <v>835.4</v>
      </c>
      <c r="E27" s="269">
        <v>247.3</v>
      </c>
      <c r="F27" s="269" t="s">
        <v>50</v>
      </c>
      <c r="G27" s="269">
        <v>20661.8</v>
      </c>
      <c r="H27" s="269" t="s">
        <v>50</v>
      </c>
      <c r="I27" s="70" t="s">
        <v>2</v>
      </c>
    </row>
    <row r="28" spans="1:9" ht="12" customHeight="1">
      <c r="A28" s="286">
        <v>25</v>
      </c>
      <c r="B28" s="274" t="s">
        <v>322</v>
      </c>
      <c r="C28" s="271">
        <v>20</v>
      </c>
      <c r="D28" s="368" t="s">
        <v>105</v>
      </c>
      <c r="E28" s="368" t="s">
        <v>105</v>
      </c>
      <c r="F28" s="269" t="s">
        <v>50</v>
      </c>
      <c r="G28" s="368" t="s">
        <v>105</v>
      </c>
      <c r="H28" s="269" t="s">
        <v>50</v>
      </c>
      <c r="I28" s="70" t="s">
        <v>2</v>
      </c>
    </row>
    <row r="29" spans="1:9" ht="12" customHeight="1">
      <c r="A29" s="286">
        <v>26</v>
      </c>
      <c r="B29" s="274" t="s">
        <v>311</v>
      </c>
      <c r="C29" s="271">
        <v>32</v>
      </c>
      <c r="D29" s="368" t="s">
        <v>105</v>
      </c>
      <c r="E29" s="368" t="s">
        <v>105</v>
      </c>
      <c r="F29" s="269" t="s">
        <v>50</v>
      </c>
      <c r="G29" s="368" t="s">
        <v>105</v>
      </c>
      <c r="H29" s="269" t="s">
        <v>50</v>
      </c>
      <c r="I29" s="70" t="s">
        <v>2</v>
      </c>
    </row>
    <row r="30" spans="1:9" ht="12" customHeight="1">
      <c r="A30" s="286">
        <v>27</v>
      </c>
      <c r="B30" s="274" t="s">
        <v>348</v>
      </c>
      <c r="C30" s="271">
        <v>68</v>
      </c>
      <c r="D30" s="269">
        <v>960.1</v>
      </c>
      <c r="E30" s="269">
        <v>60.3</v>
      </c>
      <c r="F30" s="269" t="s">
        <v>50</v>
      </c>
      <c r="G30" s="269">
        <v>5784.9</v>
      </c>
      <c r="H30" s="269" t="s">
        <v>50</v>
      </c>
      <c r="I30" s="70" t="s">
        <v>2</v>
      </c>
    </row>
    <row r="31" spans="1:9" ht="12" customHeight="1">
      <c r="A31" s="286">
        <v>28</v>
      </c>
      <c r="B31" s="274" t="s">
        <v>366</v>
      </c>
      <c r="C31" s="271">
        <v>40</v>
      </c>
      <c r="D31" s="269">
        <v>181.7</v>
      </c>
      <c r="E31" s="368" t="s">
        <v>104</v>
      </c>
      <c r="F31" s="368" t="s">
        <v>104</v>
      </c>
      <c r="G31" s="368" t="s">
        <v>104</v>
      </c>
      <c r="H31" s="368" t="s">
        <v>104</v>
      </c>
      <c r="I31" s="70" t="s">
        <v>2</v>
      </c>
    </row>
    <row r="32" spans="1:9" ht="12" customHeight="1">
      <c r="A32" s="286">
        <v>29</v>
      </c>
      <c r="B32" s="274" t="s">
        <v>367</v>
      </c>
      <c r="C32" s="271">
        <v>12</v>
      </c>
      <c r="D32" s="269">
        <v>7.8</v>
      </c>
      <c r="E32" s="269">
        <v>351.1</v>
      </c>
      <c r="F32" s="269" t="s">
        <v>50</v>
      </c>
      <c r="G32" s="269">
        <v>274.39999999999998</v>
      </c>
      <c r="H32" s="269" t="s">
        <v>50</v>
      </c>
      <c r="I32" s="70" t="s">
        <v>2</v>
      </c>
    </row>
    <row r="33" spans="1:10" ht="12" customHeight="1">
      <c r="A33" s="286">
        <v>30</v>
      </c>
      <c r="B33" s="273" t="s">
        <v>435</v>
      </c>
      <c r="C33" s="271">
        <v>72</v>
      </c>
      <c r="D33" s="269">
        <v>1165.4000000000001</v>
      </c>
      <c r="E33" s="368" t="s">
        <v>104</v>
      </c>
      <c r="F33" s="368" t="s">
        <v>104</v>
      </c>
      <c r="G33" s="269">
        <v>48770</v>
      </c>
      <c r="H33" s="269" t="s">
        <v>50</v>
      </c>
      <c r="I33" s="70" t="s">
        <v>2</v>
      </c>
    </row>
    <row r="34" spans="1:10" ht="12" customHeight="1">
      <c r="A34" s="286">
        <v>31</v>
      </c>
      <c r="B34" s="274" t="s">
        <v>267</v>
      </c>
      <c r="C34" s="271">
        <v>30</v>
      </c>
      <c r="D34" s="368" t="s">
        <v>105</v>
      </c>
      <c r="E34" s="368" t="s">
        <v>105</v>
      </c>
      <c r="F34" s="269" t="s">
        <v>46</v>
      </c>
      <c r="G34" s="368" t="s">
        <v>105</v>
      </c>
      <c r="H34" s="269" t="s">
        <v>46</v>
      </c>
      <c r="I34" s="70" t="s">
        <v>2</v>
      </c>
    </row>
    <row r="35" spans="1:10" ht="12" customHeight="1">
      <c r="A35" s="286">
        <v>32</v>
      </c>
      <c r="B35" s="274" t="s">
        <v>266</v>
      </c>
      <c r="C35" s="271">
        <v>46</v>
      </c>
      <c r="D35" s="269">
        <v>231.2</v>
      </c>
      <c r="E35" s="269">
        <v>533.4</v>
      </c>
      <c r="F35" s="269" t="s">
        <v>46</v>
      </c>
      <c r="G35" s="269">
        <v>12332.9</v>
      </c>
      <c r="H35" s="269" t="s">
        <v>46</v>
      </c>
      <c r="I35" s="70" t="s">
        <v>2</v>
      </c>
    </row>
    <row r="36" spans="1:10" ht="12" customHeight="1">
      <c r="A36" s="286">
        <v>33</v>
      </c>
      <c r="B36" s="274" t="s">
        <v>259</v>
      </c>
      <c r="C36" s="271">
        <v>16</v>
      </c>
      <c r="D36" s="368" t="s">
        <v>105</v>
      </c>
      <c r="E36" s="368" t="s">
        <v>105</v>
      </c>
      <c r="F36" s="269" t="s">
        <v>50</v>
      </c>
      <c r="G36" s="368" t="s">
        <v>105</v>
      </c>
      <c r="H36" s="269" t="s">
        <v>50</v>
      </c>
      <c r="I36" s="70" t="s">
        <v>2</v>
      </c>
    </row>
    <row r="37" spans="1:10" ht="12" customHeight="1">
      <c r="A37" s="286">
        <v>34</v>
      </c>
      <c r="B37" s="274" t="s">
        <v>368</v>
      </c>
      <c r="C37" s="271">
        <v>8</v>
      </c>
      <c r="D37" s="368" t="s">
        <v>105</v>
      </c>
      <c r="E37" s="368" t="s">
        <v>105</v>
      </c>
      <c r="F37" s="269" t="s">
        <v>50</v>
      </c>
      <c r="G37" s="368" t="s">
        <v>105</v>
      </c>
      <c r="H37" s="269" t="s">
        <v>50</v>
      </c>
      <c r="I37" s="70" t="s">
        <v>2</v>
      </c>
    </row>
    <row r="38" spans="1:10" ht="12" customHeight="1">
      <c r="A38" s="286">
        <v>35</v>
      </c>
      <c r="B38" s="274" t="s">
        <v>369</v>
      </c>
      <c r="C38" s="271">
        <v>35</v>
      </c>
      <c r="D38" s="269">
        <v>22.6</v>
      </c>
      <c r="E38" s="269">
        <v>381.4</v>
      </c>
      <c r="F38" s="269" t="s">
        <v>46</v>
      </c>
      <c r="G38" s="269">
        <v>861.8</v>
      </c>
      <c r="H38" s="269" t="s">
        <v>46</v>
      </c>
      <c r="I38" s="70" t="s">
        <v>2</v>
      </c>
    </row>
    <row r="39" spans="1:10" ht="12" customHeight="1">
      <c r="A39" s="286">
        <v>36</v>
      </c>
      <c r="B39" s="274" t="s">
        <v>370</v>
      </c>
      <c r="C39" s="271">
        <v>26</v>
      </c>
      <c r="D39" s="368" t="s">
        <v>105</v>
      </c>
      <c r="E39" s="368" t="s">
        <v>105</v>
      </c>
      <c r="F39" s="269" t="s">
        <v>50</v>
      </c>
      <c r="G39" s="368" t="s">
        <v>105</v>
      </c>
      <c r="H39" s="269" t="s">
        <v>50</v>
      </c>
      <c r="I39" s="70" t="s">
        <v>2</v>
      </c>
    </row>
    <row r="40" spans="1:10" ht="12" customHeight="1">
      <c r="A40" s="286">
        <v>37</v>
      </c>
      <c r="B40" s="274" t="s">
        <v>371</v>
      </c>
      <c r="C40" s="271">
        <v>44</v>
      </c>
      <c r="D40" s="269">
        <v>205.7</v>
      </c>
      <c r="E40" s="269">
        <v>381.3</v>
      </c>
      <c r="F40" s="269" t="s">
        <v>50</v>
      </c>
      <c r="G40" s="269">
        <v>7845.9</v>
      </c>
      <c r="H40" s="269" t="s">
        <v>50</v>
      </c>
      <c r="I40" s="70" t="s">
        <v>2</v>
      </c>
    </row>
    <row r="41" spans="1:10" ht="12" customHeight="1">
      <c r="A41" s="286">
        <v>38</v>
      </c>
      <c r="B41" s="273" t="s">
        <v>372</v>
      </c>
      <c r="C41" s="271">
        <v>64</v>
      </c>
      <c r="D41" s="269">
        <v>72</v>
      </c>
      <c r="E41" s="368" t="s">
        <v>104</v>
      </c>
      <c r="F41" s="368" t="s">
        <v>104</v>
      </c>
      <c r="G41" s="269">
        <v>1259</v>
      </c>
      <c r="H41" s="269" t="s">
        <v>46</v>
      </c>
      <c r="I41" s="70" t="s">
        <v>2</v>
      </c>
    </row>
    <row r="42" spans="1:10" ht="12" customHeight="1">
      <c r="A42" s="286">
        <v>39</v>
      </c>
      <c r="B42" s="274" t="s">
        <v>319</v>
      </c>
      <c r="C42" s="271">
        <v>15</v>
      </c>
      <c r="D42" s="368" t="s">
        <v>105</v>
      </c>
      <c r="E42" s="368" t="s">
        <v>105</v>
      </c>
      <c r="F42" s="269" t="s">
        <v>46</v>
      </c>
      <c r="G42" s="368" t="s">
        <v>105</v>
      </c>
      <c r="H42" s="269" t="s">
        <v>46</v>
      </c>
      <c r="I42" s="70" t="s">
        <v>2</v>
      </c>
    </row>
    <row r="43" spans="1:10" ht="12" customHeight="1">
      <c r="A43" s="286">
        <v>40</v>
      </c>
      <c r="B43" s="274" t="s">
        <v>373</v>
      </c>
      <c r="C43" s="271">
        <v>2</v>
      </c>
      <c r="D43" s="368" t="s">
        <v>105</v>
      </c>
      <c r="E43" s="368" t="s">
        <v>105</v>
      </c>
      <c r="F43" s="368" t="s">
        <v>104</v>
      </c>
      <c r="G43" s="368" t="s">
        <v>122</v>
      </c>
      <c r="H43" s="368" t="s">
        <v>104</v>
      </c>
      <c r="I43" s="70" t="s">
        <v>2</v>
      </c>
    </row>
    <row r="44" spans="1:10" s="275" customFormat="1" ht="12" customHeight="1">
      <c r="A44" s="287">
        <v>41</v>
      </c>
      <c r="B44" s="274" t="s">
        <v>437</v>
      </c>
      <c r="C44" s="271">
        <v>53</v>
      </c>
      <c r="D44" s="269">
        <v>55</v>
      </c>
      <c r="E44" s="269">
        <v>144.69999999999999</v>
      </c>
      <c r="F44" s="269" t="s">
        <v>50</v>
      </c>
      <c r="G44" s="269">
        <v>795.3</v>
      </c>
      <c r="H44" s="269" t="s">
        <v>50</v>
      </c>
      <c r="I44" s="288" t="s">
        <v>2</v>
      </c>
      <c r="J44" s="289"/>
    </row>
    <row r="45" spans="1:10" ht="12" customHeight="1">
      <c r="A45" s="286">
        <v>42</v>
      </c>
      <c r="B45" s="274" t="s">
        <v>324</v>
      </c>
      <c r="C45" s="271">
        <v>33</v>
      </c>
      <c r="D45" s="269">
        <v>8.8000000000000007</v>
      </c>
      <c r="E45" s="269">
        <v>390.6</v>
      </c>
      <c r="F45" s="269" t="s">
        <v>37</v>
      </c>
      <c r="G45" s="269">
        <v>342.8</v>
      </c>
      <c r="H45" s="269" t="s">
        <v>37</v>
      </c>
      <c r="I45" s="70" t="s">
        <v>2</v>
      </c>
    </row>
    <row r="46" spans="1:10" ht="12" customHeight="1">
      <c r="A46" s="286">
        <v>43</v>
      </c>
      <c r="B46" s="274" t="s">
        <v>323</v>
      </c>
      <c r="C46" s="271">
        <v>19</v>
      </c>
      <c r="D46" s="269">
        <v>1</v>
      </c>
      <c r="E46" s="269">
        <v>92.1</v>
      </c>
      <c r="F46" s="269" t="s">
        <v>37</v>
      </c>
      <c r="G46" s="269">
        <v>8.9</v>
      </c>
      <c r="H46" s="269" t="s">
        <v>37</v>
      </c>
      <c r="I46" s="70" t="s">
        <v>2</v>
      </c>
    </row>
    <row r="47" spans="1:10" ht="12" customHeight="1">
      <c r="A47" s="286">
        <v>44</v>
      </c>
      <c r="B47" s="273" t="s">
        <v>375</v>
      </c>
      <c r="C47" s="271">
        <v>42</v>
      </c>
      <c r="D47" s="368" t="s">
        <v>105</v>
      </c>
      <c r="E47" s="368" t="s">
        <v>104</v>
      </c>
      <c r="F47" s="368" t="s">
        <v>104</v>
      </c>
      <c r="G47" s="368" t="s">
        <v>105</v>
      </c>
      <c r="H47" s="269" t="s">
        <v>50</v>
      </c>
      <c r="I47" s="70" t="s">
        <v>2</v>
      </c>
    </row>
    <row r="48" spans="1:10" ht="12" customHeight="1">
      <c r="A48" s="286">
        <v>45</v>
      </c>
      <c r="B48" s="274" t="s">
        <v>316</v>
      </c>
      <c r="C48" s="271">
        <v>37</v>
      </c>
      <c r="D48" s="368" t="s">
        <v>105</v>
      </c>
      <c r="E48" s="368" t="s">
        <v>105</v>
      </c>
      <c r="F48" s="269" t="s">
        <v>50</v>
      </c>
      <c r="G48" s="368" t="s">
        <v>105</v>
      </c>
      <c r="H48" s="269" t="s">
        <v>50</v>
      </c>
      <c r="I48" s="70" t="s">
        <v>2</v>
      </c>
    </row>
    <row r="49" spans="1:10" ht="12" customHeight="1">
      <c r="A49" s="286">
        <v>46</v>
      </c>
      <c r="B49" s="274" t="s">
        <v>317</v>
      </c>
      <c r="C49" s="271">
        <v>2</v>
      </c>
      <c r="D49" s="368" t="s">
        <v>105</v>
      </c>
      <c r="E49" s="368" t="s">
        <v>105</v>
      </c>
      <c r="F49" s="269" t="s">
        <v>50</v>
      </c>
      <c r="G49" s="368" t="s">
        <v>105</v>
      </c>
      <c r="H49" s="269" t="s">
        <v>50</v>
      </c>
      <c r="I49" s="70" t="s">
        <v>2</v>
      </c>
    </row>
    <row r="50" spans="1:10" ht="12" customHeight="1">
      <c r="A50" s="286">
        <v>47</v>
      </c>
      <c r="B50" s="274" t="s">
        <v>376</v>
      </c>
      <c r="C50" s="271">
        <v>20</v>
      </c>
      <c r="D50" s="368" t="s">
        <v>105</v>
      </c>
      <c r="E50" s="368" t="s">
        <v>105</v>
      </c>
      <c r="F50" s="269" t="s">
        <v>41</v>
      </c>
      <c r="G50" s="368" t="s">
        <v>105</v>
      </c>
      <c r="H50" s="269" t="s">
        <v>41</v>
      </c>
      <c r="I50" s="70" t="s">
        <v>2</v>
      </c>
    </row>
    <row r="51" spans="1:10" ht="12" customHeight="1">
      <c r="A51" s="286">
        <v>48</v>
      </c>
      <c r="B51" s="274" t="s">
        <v>377</v>
      </c>
      <c r="C51" s="271">
        <v>2</v>
      </c>
      <c r="D51" s="368" t="s">
        <v>105</v>
      </c>
      <c r="E51" s="368" t="s">
        <v>105</v>
      </c>
      <c r="F51" s="269" t="s">
        <v>50</v>
      </c>
      <c r="G51" s="368" t="s">
        <v>105</v>
      </c>
      <c r="H51" s="269" t="s">
        <v>50</v>
      </c>
      <c r="I51" s="70" t="s">
        <v>2</v>
      </c>
    </row>
    <row r="52" spans="1:10" ht="12" customHeight="1">
      <c r="A52" s="286">
        <v>49</v>
      </c>
      <c r="B52" s="274" t="s">
        <v>436</v>
      </c>
      <c r="C52" s="271">
        <v>12</v>
      </c>
      <c r="D52" s="269">
        <v>0.4</v>
      </c>
      <c r="E52" s="269">
        <v>102</v>
      </c>
      <c r="F52" s="269" t="s">
        <v>37</v>
      </c>
      <c r="G52" s="269">
        <v>3.8</v>
      </c>
      <c r="H52" s="269" t="s">
        <v>37</v>
      </c>
      <c r="I52" s="70" t="s">
        <v>2</v>
      </c>
    </row>
    <row r="53" spans="1:10" ht="12" customHeight="1">
      <c r="A53" s="286">
        <v>50</v>
      </c>
      <c r="B53" s="273" t="s">
        <v>353</v>
      </c>
      <c r="C53" s="271">
        <v>23</v>
      </c>
      <c r="D53" s="368" t="s">
        <v>105</v>
      </c>
      <c r="E53" s="368" t="s">
        <v>104</v>
      </c>
      <c r="F53" s="368" t="s">
        <v>104</v>
      </c>
      <c r="G53" s="368" t="s">
        <v>105</v>
      </c>
      <c r="H53" s="269"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A8196645-E33F-4EB9-A54B-54C114853278}"/>
    <hyperlink ref="A1:C1" location="Inhalt!A9" display="Zurück zum Inhalt" xr:uid="{DA34B0C2-4FE9-4015-AD6F-04AD1C74C4D5}"/>
    <hyperlink ref="A1:D1" location="Inhalt!A11" display="Zurück zum Inhalt" xr:uid="{78DDEFAC-17DD-402B-939A-067D1CFFD6A1}"/>
    <hyperlink ref="A1:H1" location="Inhalt!A45" display="Zurück zum Inhalt" xr:uid="{99521B32-09D4-49E4-8487-F5C0CF11737A}"/>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121BC-506B-4EDB-9714-1B2DB222D1D0}">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481</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v>
      </c>
      <c r="D4" s="369" t="s">
        <v>105</v>
      </c>
      <c r="E4" s="379" t="s">
        <v>104</v>
      </c>
      <c r="F4" s="379" t="s">
        <v>104</v>
      </c>
      <c r="G4" s="370" t="s">
        <v>105</v>
      </c>
      <c r="H4" s="282" t="s">
        <v>50</v>
      </c>
      <c r="I4" s="70" t="s">
        <v>2</v>
      </c>
    </row>
    <row r="5" spans="1:9" ht="12" customHeight="1">
      <c r="A5" s="286">
        <v>2</v>
      </c>
      <c r="B5" s="273" t="s">
        <v>72</v>
      </c>
      <c r="C5" s="376" t="s">
        <v>122</v>
      </c>
      <c r="D5" s="368" t="s">
        <v>122</v>
      </c>
      <c r="E5" s="372" t="s">
        <v>104</v>
      </c>
      <c r="F5" s="372" t="s">
        <v>104</v>
      </c>
      <c r="G5" s="368" t="s">
        <v>122</v>
      </c>
      <c r="H5" s="372" t="s">
        <v>104</v>
      </c>
      <c r="I5" s="70" t="s">
        <v>2</v>
      </c>
    </row>
    <row r="6" spans="1:9" ht="12" customHeight="1">
      <c r="A6" s="286">
        <v>3</v>
      </c>
      <c r="B6" s="274" t="s">
        <v>256</v>
      </c>
      <c r="C6" s="376" t="s">
        <v>122</v>
      </c>
      <c r="D6" s="367" t="s">
        <v>122</v>
      </c>
      <c r="E6" s="367" t="s">
        <v>122</v>
      </c>
      <c r="F6" s="372" t="s">
        <v>104</v>
      </c>
      <c r="G6" s="367" t="s">
        <v>122</v>
      </c>
      <c r="H6" s="372" t="s">
        <v>104</v>
      </c>
      <c r="I6" s="70" t="s">
        <v>2</v>
      </c>
    </row>
    <row r="7" spans="1:9" ht="12" customHeight="1">
      <c r="A7" s="286">
        <v>4</v>
      </c>
      <c r="B7" s="274" t="s">
        <v>360</v>
      </c>
      <c r="C7" s="376" t="s">
        <v>122</v>
      </c>
      <c r="D7" s="368" t="s">
        <v>122</v>
      </c>
      <c r="E7" s="368" t="s">
        <v>122</v>
      </c>
      <c r="F7" s="368" t="s">
        <v>104</v>
      </c>
      <c r="G7" s="368" t="s">
        <v>122</v>
      </c>
      <c r="H7" s="372" t="s">
        <v>104</v>
      </c>
      <c r="I7" s="70" t="s">
        <v>2</v>
      </c>
    </row>
    <row r="8" spans="1:9" ht="12" customHeight="1">
      <c r="A8" s="286">
        <v>5</v>
      </c>
      <c r="B8" s="274" t="s">
        <v>257</v>
      </c>
      <c r="C8" s="376" t="s">
        <v>122</v>
      </c>
      <c r="D8" s="368" t="s">
        <v>122</v>
      </c>
      <c r="E8" s="368" t="s">
        <v>122</v>
      </c>
      <c r="F8" s="368" t="s">
        <v>104</v>
      </c>
      <c r="G8" s="368" t="s">
        <v>122</v>
      </c>
      <c r="H8" s="372" t="s">
        <v>104</v>
      </c>
      <c r="I8" s="70" t="s">
        <v>2</v>
      </c>
    </row>
    <row r="9" spans="1:9" ht="12" customHeight="1">
      <c r="A9" s="286">
        <v>6</v>
      </c>
      <c r="B9" s="274" t="s">
        <v>254</v>
      </c>
      <c r="C9" s="376" t="s">
        <v>122</v>
      </c>
      <c r="D9" s="368" t="s">
        <v>122</v>
      </c>
      <c r="E9" s="368" t="s">
        <v>122</v>
      </c>
      <c r="F9" s="368" t="s">
        <v>104</v>
      </c>
      <c r="G9" s="368" t="s">
        <v>122</v>
      </c>
      <c r="H9" s="372" t="s">
        <v>104</v>
      </c>
      <c r="I9" s="70" t="s">
        <v>2</v>
      </c>
    </row>
    <row r="10" spans="1:9" ht="12" customHeight="1">
      <c r="A10" s="286">
        <v>7</v>
      </c>
      <c r="B10" s="274" t="s">
        <v>258</v>
      </c>
      <c r="C10" s="376" t="s">
        <v>122</v>
      </c>
      <c r="D10" s="368" t="s">
        <v>122</v>
      </c>
      <c r="E10" s="368" t="s">
        <v>122</v>
      </c>
      <c r="F10" s="368" t="s">
        <v>104</v>
      </c>
      <c r="G10" s="368" t="s">
        <v>122</v>
      </c>
      <c r="H10" s="372" t="s">
        <v>104</v>
      </c>
      <c r="I10" s="70" t="s">
        <v>2</v>
      </c>
    </row>
    <row r="11" spans="1:9" ht="12" customHeight="1">
      <c r="A11" s="286">
        <v>8</v>
      </c>
      <c r="B11" s="274" t="s">
        <v>255</v>
      </c>
      <c r="C11" s="376" t="s">
        <v>122</v>
      </c>
      <c r="D11" s="368" t="s">
        <v>122</v>
      </c>
      <c r="E11" s="368" t="s">
        <v>122</v>
      </c>
      <c r="F11" s="368" t="s">
        <v>104</v>
      </c>
      <c r="G11" s="368" t="s">
        <v>122</v>
      </c>
      <c r="H11" s="372" t="s">
        <v>104</v>
      </c>
      <c r="I11" s="70" t="s">
        <v>2</v>
      </c>
    </row>
    <row r="12" spans="1:9" ht="12" customHeight="1">
      <c r="A12" s="286">
        <v>9</v>
      </c>
      <c r="B12" s="274" t="s">
        <v>252</v>
      </c>
      <c r="C12" s="376" t="s">
        <v>122</v>
      </c>
      <c r="D12" s="368" t="s">
        <v>122</v>
      </c>
      <c r="E12" s="368" t="s">
        <v>122</v>
      </c>
      <c r="F12" s="368" t="s">
        <v>104</v>
      </c>
      <c r="G12" s="368" t="s">
        <v>122</v>
      </c>
      <c r="H12" s="372" t="s">
        <v>104</v>
      </c>
      <c r="I12" s="70" t="s">
        <v>2</v>
      </c>
    </row>
    <row r="13" spans="1:9" ht="12" customHeight="1">
      <c r="A13" s="286">
        <v>10</v>
      </c>
      <c r="B13" s="274" t="s">
        <v>251</v>
      </c>
      <c r="C13" s="376" t="s">
        <v>122</v>
      </c>
      <c r="D13" s="368" t="s">
        <v>122</v>
      </c>
      <c r="E13" s="368" t="s">
        <v>122</v>
      </c>
      <c r="F13" s="368" t="s">
        <v>104</v>
      </c>
      <c r="G13" s="368" t="s">
        <v>122</v>
      </c>
      <c r="H13" s="372" t="s">
        <v>104</v>
      </c>
      <c r="I13" s="70" t="s">
        <v>2</v>
      </c>
    </row>
    <row r="14" spans="1:9" ht="12" customHeight="1">
      <c r="A14" s="286">
        <v>11</v>
      </c>
      <c r="B14" s="274" t="s">
        <v>253</v>
      </c>
      <c r="C14" s="376" t="s">
        <v>122</v>
      </c>
      <c r="D14" s="368" t="s">
        <v>122</v>
      </c>
      <c r="E14" s="368" t="s">
        <v>122</v>
      </c>
      <c r="F14" s="368" t="s">
        <v>104</v>
      </c>
      <c r="G14" s="368" t="s">
        <v>122</v>
      </c>
      <c r="H14" s="372" t="s">
        <v>104</v>
      </c>
      <c r="I14" s="70" t="s">
        <v>2</v>
      </c>
    </row>
    <row r="15" spans="1:9" ht="12" customHeight="1">
      <c r="A15" s="286">
        <v>12</v>
      </c>
      <c r="B15" s="273" t="s">
        <v>97</v>
      </c>
      <c r="C15" s="271">
        <v>1</v>
      </c>
      <c r="D15" s="368" t="s">
        <v>105</v>
      </c>
      <c r="E15" s="368" t="s">
        <v>104</v>
      </c>
      <c r="F15" s="368" t="s">
        <v>104</v>
      </c>
      <c r="G15" s="368" t="s">
        <v>105</v>
      </c>
      <c r="H15" s="268" t="s">
        <v>50</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376" t="s">
        <v>122</v>
      </c>
      <c r="D17" s="368" t="s">
        <v>122</v>
      </c>
      <c r="E17" s="368" t="s">
        <v>122</v>
      </c>
      <c r="F17" s="368" t="s">
        <v>104</v>
      </c>
      <c r="G17" s="368" t="s">
        <v>122</v>
      </c>
      <c r="H17" s="372" t="s">
        <v>104</v>
      </c>
      <c r="I17" s="70" t="s">
        <v>2</v>
      </c>
    </row>
    <row r="18" spans="1:9" ht="12" customHeight="1">
      <c r="A18" s="286">
        <v>15</v>
      </c>
      <c r="B18" s="274" t="s">
        <v>262</v>
      </c>
      <c r="C18" s="376" t="s">
        <v>122</v>
      </c>
      <c r="D18" s="368" t="s">
        <v>122</v>
      </c>
      <c r="E18" s="368" t="s">
        <v>122</v>
      </c>
      <c r="F18" s="368" t="s">
        <v>104</v>
      </c>
      <c r="G18" s="368" t="s">
        <v>122</v>
      </c>
      <c r="H18" s="372" t="s">
        <v>104</v>
      </c>
      <c r="I18" s="70" t="s">
        <v>2</v>
      </c>
    </row>
    <row r="19" spans="1:9" ht="12" customHeight="1">
      <c r="A19" s="286">
        <v>16</v>
      </c>
      <c r="B19" s="274" t="s">
        <v>306</v>
      </c>
      <c r="C19" s="376" t="s">
        <v>122</v>
      </c>
      <c r="D19" s="368" t="s">
        <v>122</v>
      </c>
      <c r="E19" s="368" t="s">
        <v>122</v>
      </c>
      <c r="F19" s="368" t="s">
        <v>104</v>
      </c>
      <c r="G19" s="368" t="s">
        <v>122</v>
      </c>
      <c r="H19" s="372" t="s">
        <v>104</v>
      </c>
      <c r="I19" s="70" t="s">
        <v>2</v>
      </c>
    </row>
    <row r="20" spans="1:9" ht="12" customHeight="1">
      <c r="A20" s="286">
        <v>17</v>
      </c>
      <c r="B20" s="274" t="s">
        <v>307</v>
      </c>
      <c r="C20" s="376" t="s">
        <v>122</v>
      </c>
      <c r="D20" s="368" t="s">
        <v>122</v>
      </c>
      <c r="E20" s="368" t="s">
        <v>122</v>
      </c>
      <c r="F20" s="368" t="s">
        <v>104</v>
      </c>
      <c r="G20" s="368" t="s">
        <v>122</v>
      </c>
      <c r="H20" s="372" t="s">
        <v>104</v>
      </c>
      <c r="I20" s="70" t="s">
        <v>2</v>
      </c>
    </row>
    <row r="21" spans="1:9" ht="12" customHeight="1">
      <c r="A21" s="286">
        <v>18</v>
      </c>
      <c r="B21" s="274" t="s">
        <v>261</v>
      </c>
      <c r="C21" s="376" t="s">
        <v>122</v>
      </c>
      <c r="D21" s="368" t="s">
        <v>122</v>
      </c>
      <c r="E21" s="368" t="s">
        <v>122</v>
      </c>
      <c r="F21" s="368" t="s">
        <v>104</v>
      </c>
      <c r="G21" s="368" t="s">
        <v>122</v>
      </c>
      <c r="H21" s="372" t="s">
        <v>104</v>
      </c>
      <c r="I21" s="70" t="s">
        <v>2</v>
      </c>
    </row>
    <row r="22" spans="1:9" ht="12" customHeight="1">
      <c r="A22" s="286">
        <v>19</v>
      </c>
      <c r="B22" s="274" t="s">
        <v>263</v>
      </c>
      <c r="C22" s="376" t="s">
        <v>122</v>
      </c>
      <c r="D22" s="368" t="s">
        <v>122</v>
      </c>
      <c r="E22" s="368" t="s">
        <v>122</v>
      </c>
      <c r="F22" s="368" t="s">
        <v>104</v>
      </c>
      <c r="G22" s="368" t="s">
        <v>122</v>
      </c>
      <c r="H22" s="372" t="s">
        <v>104</v>
      </c>
      <c r="I22" s="70" t="s">
        <v>2</v>
      </c>
    </row>
    <row r="23" spans="1:9" ht="12" customHeight="1">
      <c r="A23" s="286">
        <v>20</v>
      </c>
      <c r="B23" s="274" t="s">
        <v>308</v>
      </c>
      <c r="C23" s="376" t="s">
        <v>122</v>
      </c>
      <c r="D23" s="368" t="s">
        <v>122</v>
      </c>
      <c r="E23" s="368" t="s">
        <v>122</v>
      </c>
      <c r="F23" s="368" t="s">
        <v>104</v>
      </c>
      <c r="G23" s="368" t="s">
        <v>122</v>
      </c>
      <c r="H23" s="372" t="s">
        <v>104</v>
      </c>
      <c r="I23" s="70" t="s">
        <v>2</v>
      </c>
    </row>
    <row r="24" spans="1:9" ht="12" customHeight="1">
      <c r="A24" s="286">
        <v>21</v>
      </c>
      <c r="B24" s="274" t="s">
        <v>363</v>
      </c>
      <c r="C24" s="376" t="s">
        <v>122</v>
      </c>
      <c r="D24" s="368" t="s">
        <v>122</v>
      </c>
      <c r="E24" s="368" t="s">
        <v>122</v>
      </c>
      <c r="F24" s="368" t="s">
        <v>104</v>
      </c>
      <c r="G24" s="368" t="s">
        <v>122</v>
      </c>
      <c r="H24" s="372" t="s">
        <v>104</v>
      </c>
      <c r="I24" s="70" t="s">
        <v>2</v>
      </c>
    </row>
    <row r="25" spans="1:9" ht="12" customHeight="1">
      <c r="A25" s="286">
        <v>22</v>
      </c>
      <c r="B25" s="274" t="s">
        <v>364</v>
      </c>
      <c r="C25" s="376" t="s">
        <v>122</v>
      </c>
      <c r="D25" s="368" t="s">
        <v>122</v>
      </c>
      <c r="E25" s="368" t="s">
        <v>122</v>
      </c>
      <c r="F25" s="368" t="s">
        <v>104</v>
      </c>
      <c r="G25" s="368" t="s">
        <v>122</v>
      </c>
      <c r="H25" s="372" t="s">
        <v>104</v>
      </c>
      <c r="I25" s="70" t="s">
        <v>2</v>
      </c>
    </row>
    <row r="26" spans="1:9" ht="12" customHeight="1">
      <c r="A26" s="286">
        <v>23</v>
      </c>
      <c r="B26" s="274" t="s">
        <v>365</v>
      </c>
      <c r="C26" s="376" t="s">
        <v>122</v>
      </c>
      <c r="D26" s="368" t="s">
        <v>122</v>
      </c>
      <c r="E26" s="368" t="s">
        <v>122</v>
      </c>
      <c r="F26" s="368" t="s">
        <v>104</v>
      </c>
      <c r="G26" s="368" t="s">
        <v>122</v>
      </c>
      <c r="H26" s="372" t="s">
        <v>104</v>
      </c>
      <c r="I26" s="70" t="s">
        <v>2</v>
      </c>
    </row>
    <row r="27" spans="1:9" ht="12" customHeight="1">
      <c r="A27" s="286">
        <v>24</v>
      </c>
      <c r="B27" s="274" t="s">
        <v>265</v>
      </c>
      <c r="C27" s="376" t="s">
        <v>122</v>
      </c>
      <c r="D27" s="368" t="s">
        <v>122</v>
      </c>
      <c r="E27" s="368" t="s">
        <v>122</v>
      </c>
      <c r="F27" s="368" t="s">
        <v>104</v>
      </c>
      <c r="G27" s="368" t="s">
        <v>122</v>
      </c>
      <c r="H27" s="372" t="s">
        <v>104</v>
      </c>
      <c r="I27" s="70" t="s">
        <v>2</v>
      </c>
    </row>
    <row r="28" spans="1:9" ht="12" customHeight="1">
      <c r="A28" s="286">
        <v>25</v>
      </c>
      <c r="B28" s="274" t="s">
        <v>322</v>
      </c>
      <c r="C28" s="376" t="s">
        <v>122</v>
      </c>
      <c r="D28" s="368" t="s">
        <v>122</v>
      </c>
      <c r="E28" s="368" t="s">
        <v>122</v>
      </c>
      <c r="F28" s="368" t="s">
        <v>104</v>
      </c>
      <c r="G28" s="368" t="s">
        <v>122</v>
      </c>
      <c r="H28" s="372" t="s">
        <v>104</v>
      </c>
      <c r="I28" s="70" t="s">
        <v>2</v>
      </c>
    </row>
    <row r="29" spans="1:9" ht="12" customHeight="1">
      <c r="A29" s="286">
        <v>26</v>
      </c>
      <c r="B29" s="274" t="s">
        <v>311</v>
      </c>
      <c r="C29" s="376" t="s">
        <v>122</v>
      </c>
      <c r="D29" s="368" t="s">
        <v>122</v>
      </c>
      <c r="E29" s="368" t="s">
        <v>122</v>
      </c>
      <c r="F29" s="368" t="s">
        <v>104</v>
      </c>
      <c r="G29" s="368" t="s">
        <v>122</v>
      </c>
      <c r="H29" s="372" t="s">
        <v>104</v>
      </c>
      <c r="I29" s="70" t="s">
        <v>2</v>
      </c>
    </row>
    <row r="30" spans="1:9" ht="12" customHeight="1">
      <c r="A30" s="286">
        <v>27</v>
      </c>
      <c r="B30" s="274" t="s">
        <v>348</v>
      </c>
      <c r="C30" s="271">
        <v>1</v>
      </c>
      <c r="D30" s="368" t="s">
        <v>105</v>
      </c>
      <c r="E30" s="368" t="s">
        <v>105</v>
      </c>
      <c r="F30" s="269" t="s">
        <v>50</v>
      </c>
      <c r="G30" s="368" t="s">
        <v>105</v>
      </c>
      <c r="H30" s="268" t="s">
        <v>50</v>
      </c>
      <c r="I30" s="70" t="s">
        <v>2</v>
      </c>
    </row>
    <row r="31" spans="1:9" ht="12" customHeight="1">
      <c r="A31" s="286">
        <v>28</v>
      </c>
      <c r="B31" s="274" t="s">
        <v>366</v>
      </c>
      <c r="C31" s="271">
        <v>1</v>
      </c>
      <c r="D31" s="368" t="s">
        <v>105</v>
      </c>
      <c r="E31" s="368" t="s">
        <v>104</v>
      </c>
      <c r="F31" s="368" t="s">
        <v>104</v>
      </c>
      <c r="G31" s="368" t="s">
        <v>104</v>
      </c>
      <c r="H31" s="372" t="s">
        <v>104</v>
      </c>
      <c r="I31" s="70" t="s">
        <v>2</v>
      </c>
    </row>
    <row r="32" spans="1:9" ht="12" customHeight="1">
      <c r="A32" s="286">
        <v>29</v>
      </c>
      <c r="B32" s="274" t="s">
        <v>367</v>
      </c>
      <c r="C32" s="376" t="s">
        <v>122</v>
      </c>
      <c r="D32" s="368" t="s">
        <v>122</v>
      </c>
      <c r="E32" s="368" t="s">
        <v>122</v>
      </c>
      <c r="F32" s="368" t="s">
        <v>104</v>
      </c>
      <c r="G32" s="368" t="s">
        <v>122</v>
      </c>
      <c r="H32" s="372" t="s">
        <v>104</v>
      </c>
      <c r="I32" s="70" t="s">
        <v>2</v>
      </c>
    </row>
    <row r="33" spans="1:10" ht="12" customHeight="1">
      <c r="A33" s="286">
        <v>30</v>
      </c>
      <c r="B33" s="273" t="s">
        <v>435</v>
      </c>
      <c r="C33" s="376" t="s">
        <v>122</v>
      </c>
      <c r="D33" s="368" t="s">
        <v>122</v>
      </c>
      <c r="E33" s="368" t="s">
        <v>104</v>
      </c>
      <c r="F33" s="368" t="s">
        <v>104</v>
      </c>
      <c r="G33" s="368" t="s">
        <v>122</v>
      </c>
      <c r="H33" s="372" t="s">
        <v>104</v>
      </c>
      <c r="I33" s="70" t="s">
        <v>2</v>
      </c>
    </row>
    <row r="34" spans="1:10" ht="12" customHeight="1">
      <c r="A34" s="286">
        <v>31</v>
      </c>
      <c r="B34" s="274" t="s">
        <v>267</v>
      </c>
      <c r="C34" s="376" t="s">
        <v>122</v>
      </c>
      <c r="D34" s="368" t="s">
        <v>122</v>
      </c>
      <c r="E34" s="368" t="s">
        <v>122</v>
      </c>
      <c r="F34" s="368" t="s">
        <v>104</v>
      </c>
      <c r="G34" s="368" t="s">
        <v>122</v>
      </c>
      <c r="H34" s="372" t="s">
        <v>104</v>
      </c>
      <c r="I34" s="70" t="s">
        <v>2</v>
      </c>
    </row>
    <row r="35" spans="1:10" ht="12" customHeight="1">
      <c r="A35" s="286">
        <v>32</v>
      </c>
      <c r="B35" s="274" t="s">
        <v>266</v>
      </c>
      <c r="C35" s="376" t="s">
        <v>122</v>
      </c>
      <c r="D35" s="368" t="s">
        <v>122</v>
      </c>
      <c r="E35" s="368" t="s">
        <v>122</v>
      </c>
      <c r="F35" s="368" t="s">
        <v>104</v>
      </c>
      <c r="G35" s="368" t="s">
        <v>122</v>
      </c>
      <c r="H35" s="372" t="s">
        <v>104</v>
      </c>
      <c r="I35" s="70" t="s">
        <v>2</v>
      </c>
    </row>
    <row r="36" spans="1:10" ht="12" customHeight="1">
      <c r="A36" s="286">
        <v>33</v>
      </c>
      <c r="B36" s="274" t="s">
        <v>259</v>
      </c>
      <c r="C36" s="376" t="s">
        <v>122</v>
      </c>
      <c r="D36" s="368" t="s">
        <v>122</v>
      </c>
      <c r="E36" s="368" t="s">
        <v>122</v>
      </c>
      <c r="F36" s="368" t="s">
        <v>104</v>
      </c>
      <c r="G36" s="368" t="s">
        <v>122</v>
      </c>
      <c r="H36" s="372" t="s">
        <v>104</v>
      </c>
      <c r="I36" s="70" t="s">
        <v>2</v>
      </c>
    </row>
    <row r="37" spans="1:10" ht="12" customHeight="1">
      <c r="A37" s="286">
        <v>34</v>
      </c>
      <c r="B37" s="274" t="s">
        <v>368</v>
      </c>
      <c r="C37" s="376" t="s">
        <v>122</v>
      </c>
      <c r="D37" s="368" t="s">
        <v>122</v>
      </c>
      <c r="E37" s="368" t="s">
        <v>122</v>
      </c>
      <c r="F37" s="368" t="s">
        <v>104</v>
      </c>
      <c r="G37" s="368" t="s">
        <v>122</v>
      </c>
      <c r="H37" s="372" t="s">
        <v>104</v>
      </c>
      <c r="I37" s="70" t="s">
        <v>2</v>
      </c>
    </row>
    <row r="38" spans="1:10" ht="12" customHeight="1">
      <c r="A38" s="286">
        <v>35</v>
      </c>
      <c r="B38" s="274" t="s">
        <v>369</v>
      </c>
      <c r="C38" s="376" t="s">
        <v>122</v>
      </c>
      <c r="D38" s="368" t="s">
        <v>122</v>
      </c>
      <c r="E38" s="368" t="s">
        <v>122</v>
      </c>
      <c r="F38" s="368" t="s">
        <v>104</v>
      </c>
      <c r="G38" s="368" t="s">
        <v>122</v>
      </c>
      <c r="H38" s="372" t="s">
        <v>104</v>
      </c>
      <c r="I38" s="70" t="s">
        <v>2</v>
      </c>
    </row>
    <row r="39" spans="1:10" ht="12" customHeight="1">
      <c r="A39" s="286">
        <v>36</v>
      </c>
      <c r="B39" s="274" t="s">
        <v>370</v>
      </c>
      <c r="C39" s="376" t="s">
        <v>122</v>
      </c>
      <c r="D39" s="368" t="s">
        <v>122</v>
      </c>
      <c r="E39" s="368" t="s">
        <v>122</v>
      </c>
      <c r="F39" s="368" t="s">
        <v>104</v>
      </c>
      <c r="G39" s="368" t="s">
        <v>122</v>
      </c>
      <c r="H39" s="372" t="s">
        <v>104</v>
      </c>
      <c r="I39" s="70" t="s">
        <v>2</v>
      </c>
    </row>
    <row r="40" spans="1:10" ht="12" customHeight="1">
      <c r="A40" s="286">
        <v>37</v>
      </c>
      <c r="B40" s="274" t="s">
        <v>371</v>
      </c>
      <c r="C40" s="376" t="s">
        <v>122</v>
      </c>
      <c r="D40" s="368" t="s">
        <v>122</v>
      </c>
      <c r="E40" s="368" t="s">
        <v>122</v>
      </c>
      <c r="F40" s="368" t="s">
        <v>104</v>
      </c>
      <c r="G40" s="368" t="s">
        <v>122</v>
      </c>
      <c r="H40" s="372" t="s">
        <v>104</v>
      </c>
      <c r="I40" s="70" t="s">
        <v>2</v>
      </c>
    </row>
    <row r="41" spans="1:10" ht="12" customHeight="1">
      <c r="A41" s="286">
        <v>38</v>
      </c>
      <c r="B41" s="273" t="s">
        <v>372</v>
      </c>
      <c r="C41" s="376" t="s">
        <v>122</v>
      </c>
      <c r="D41" s="368" t="s">
        <v>122</v>
      </c>
      <c r="E41" s="368" t="s">
        <v>104</v>
      </c>
      <c r="F41" s="368" t="s">
        <v>104</v>
      </c>
      <c r="G41" s="368" t="s">
        <v>122</v>
      </c>
      <c r="H41" s="372" t="s">
        <v>104</v>
      </c>
      <c r="I41" s="70" t="s">
        <v>2</v>
      </c>
    </row>
    <row r="42" spans="1:10" ht="12" customHeight="1">
      <c r="A42" s="286">
        <v>39</v>
      </c>
      <c r="B42" s="274" t="s">
        <v>319</v>
      </c>
      <c r="C42" s="376" t="s">
        <v>122</v>
      </c>
      <c r="D42" s="368" t="s">
        <v>122</v>
      </c>
      <c r="E42" s="368" t="s">
        <v>122</v>
      </c>
      <c r="F42" s="368" t="s">
        <v>104</v>
      </c>
      <c r="G42" s="368" t="s">
        <v>122</v>
      </c>
      <c r="H42" s="372" t="s">
        <v>104</v>
      </c>
      <c r="I42" s="70" t="s">
        <v>2</v>
      </c>
    </row>
    <row r="43" spans="1:10" ht="12" customHeight="1">
      <c r="A43" s="286">
        <v>40</v>
      </c>
      <c r="B43" s="274" t="s">
        <v>373</v>
      </c>
      <c r="C43" s="376" t="s">
        <v>122</v>
      </c>
      <c r="D43" s="368" t="s">
        <v>122</v>
      </c>
      <c r="E43" s="368" t="s">
        <v>122</v>
      </c>
      <c r="F43" s="368" t="s">
        <v>104</v>
      </c>
      <c r="G43" s="368" t="s">
        <v>122</v>
      </c>
      <c r="H43" s="372" t="s">
        <v>104</v>
      </c>
      <c r="I43" s="70" t="s">
        <v>2</v>
      </c>
    </row>
    <row r="44" spans="1:10" s="275" customFormat="1" ht="12" customHeight="1">
      <c r="A44" s="287">
        <v>41</v>
      </c>
      <c r="B44" s="274" t="s">
        <v>437</v>
      </c>
      <c r="C44" s="376" t="s">
        <v>122</v>
      </c>
      <c r="D44" s="368" t="s">
        <v>122</v>
      </c>
      <c r="E44" s="368" t="s">
        <v>122</v>
      </c>
      <c r="F44" s="368" t="s">
        <v>104</v>
      </c>
      <c r="G44" s="368" t="s">
        <v>122</v>
      </c>
      <c r="H44" s="372" t="s">
        <v>104</v>
      </c>
      <c r="I44" s="288" t="s">
        <v>2</v>
      </c>
      <c r="J44" s="289"/>
    </row>
    <row r="45" spans="1:10" ht="12" customHeight="1">
      <c r="A45" s="286">
        <v>42</v>
      </c>
      <c r="B45" s="274" t="s">
        <v>324</v>
      </c>
      <c r="C45" s="376" t="s">
        <v>122</v>
      </c>
      <c r="D45" s="368" t="s">
        <v>122</v>
      </c>
      <c r="E45" s="368" t="s">
        <v>122</v>
      </c>
      <c r="F45" s="368" t="s">
        <v>104</v>
      </c>
      <c r="G45" s="368" t="s">
        <v>122</v>
      </c>
      <c r="H45" s="372" t="s">
        <v>104</v>
      </c>
      <c r="I45" s="70" t="s">
        <v>2</v>
      </c>
    </row>
    <row r="46" spans="1:10" ht="12" customHeight="1">
      <c r="A46" s="286">
        <v>43</v>
      </c>
      <c r="B46" s="274" t="s">
        <v>323</v>
      </c>
      <c r="C46" s="376" t="s">
        <v>122</v>
      </c>
      <c r="D46" s="368" t="s">
        <v>122</v>
      </c>
      <c r="E46" s="368" t="s">
        <v>122</v>
      </c>
      <c r="F46" s="368" t="s">
        <v>104</v>
      </c>
      <c r="G46" s="368" t="s">
        <v>122</v>
      </c>
      <c r="H46" s="372" t="s">
        <v>104</v>
      </c>
      <c r="I46" s="70" t="s">
        <v>2</v>
      </c>
    </row>
    <row r="47" spans="1:10" ht="12" customHeight="1">
      <c r="A47" s="286">
        <v>44</v>
      </c>
      <c r="B47" s="273" t="s">
        <v>375</v>
      </c>
      <c r="C47" s="376" t="s">
        <v>122</v>
      </c>
      <c r="D47" s="368" t="s">
        <v>122</v>
      </c>
      <c r="E47" s="368" t="s">
        <v>104</v>
      </c>
      <c r="F47" s="368" t="s">
        <v>104</v>
      </c>
      <c r="G47" s="368" t="s">
        <v>122</v>
      </c>
      <c r="H47" s="372" t="s">
        <v>104</v>
      </c>
      <c r="I47" s="70" t="s">
        <v>2</v>
      </c>
    </row>
    <row r="48" spans="1:10" ht="12" customHeight="1">
      <c r="A48" s="286">
        <v>45</v>
      </c>
      <c r="B48" s="274" t="s">
        <v>316</v>
      </c>
      <c r="C48" s="376" t="s">
        <v>122</v>
      </c>
      <c r="D48" s="368" t="s">
        <v>122</v>
      </c>
      <c r="E48" s="368" t="s">
        <v>122</v>
      </c>
      <c r="F48" s="368" t="s">
        <v>104</v>
      </c>
      <c r="G48" s="368" t="s">
        <v>122</v>
      </c>
      <c r="H48" s="372" t="s">
        <v>104</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376" t="s">
        <v>122</v>
      </c>
      <c r="D50" s="368" t="s">
        <v>122</v>
      </c>
      <c r="E50" s="368" t="s">
        <v>122</v>
      </c>
      <c r="F50" s="368" t="s">
        <v>104</v>
      </c>
      <c r="G50" s="368" t="s">
        <v>122</v>
      </c>
      <c r="H50" s="372" t="s">
        <v>104</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376" t="s">
        <v>122</v>
      </c>
      <c r="D52" s="368" t="s">
        <v>122</v>
      </c>
      <c r="E52" s="368" t="s">
        <v>122</v>
      </c>
      <c r="F52" s="368" t="s">
        <v>104</v>
      </c>
      <c r="G52" s="368" t="s">
        <v>122</v>
      </c>
      <c r="H52" s="372" t="s">
        <v>104</v>
      </c>
      <c r="I52" s="70" t="s">
        <v>2</v>
      </c>
    </row>
    <row r="53" spans="1:10" ht="12" customHeight="1">
      <c r="A53" s="286">
        <v>50</v>
      </c>
      <c r="B53" s="273" t="s">
        <v>353</v>
      </c>
      <c r="C53" s="376" t="s">
        <v>122</v>
      </c>
      <c r="D53" s="368" t="s">
        <v>122</v>
      </c>
      <c r="E53" s="368" t="s">
        <v>104</v>
      </c>
      <c r="F53" s="368" t="s">
        <v>104</v>
      </c>
      <c r="G53" s="368" t="s">
        <v>122</v>
      </c>
      <c r="H53" s="372" t="s">
        <v>104</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4A26B492-F7F5-4618-83F5-793A23C6B268}"/>
    <hyperlink ref="A1:C1" location="Inhalt!A9" display="Zurück zum Inhalt" xr:uid="{3A8D1D7E-9BEA-48D2-916B-26D966042E07}"/>
    <hyperlink ref="A1:D1" location="Inhalt!A11" display="Zurück zum Inhalt" xr:uid="{BD2D473D-469F-40F6-915D-71A75BA0955A}"/>
    <hyperlink ref="A1:H1" location="Inhalt!A46" display="Zurück zum Inhalt" xr:uid="{151FC978-B825-479F-A5DA-625C189F9E4E}"/>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03B895-5CF8-4F3F-961D-8E983ED1F783}">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482</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v>
      </c>
      <c r="D4" s="369" t="s">
        <v>105</v>
      </c>
      <c r="E4" s="379" t="s">
        <v>104</v>
      </c>
      <c r="F4" s="379" t="s">
        <v>104</v>
      </c>
      <c r="G4" s="370" t="s">
        <v>122</v>
      </c>
      <c r="H4" s="379" t="s">
        <v>104</v>
      </c>
      <c r="I4" s="70" t="s">
        <v>2</v>
      </c>
    </row>
    <row r="5" spans="1:9" ht="12" customHeight="1">
      <c r="A5" s="286">
        <v>2</v>
      </c>
      <c r="B5" s="273" t="s">
        <v>72</v>
      </c>
      <c r="C5" s="271">
        <v>1</v>
      </c>
      <c r="D5" s="368" t="s">
        <v>105</v>
      </c>
      <c r="E5" s="372" t="s">
        <v>104</v>
      </c>
      <c r="F5" s="372" t="s">
        <v>104</v>
      </c>
      <c r="G5" s="368" t="s">
        <v>122</v>
      </c>
      <c r="H5" s="372" t="s">
        <v>104</v>
      </c>
      <c r="I5" s="70" t="s">
        <v>2</v>
      </c>
    </row>
    <row r="6" spans="1:9" ht="12" customHeight="1">
      <c r="A6" s="286">
        <v>3</v>
      </c>
      <c r="B6" s="274" t="s">
        <v>256</v>
      </c>
      <c r="C6" s="271">
        <v>1</v>
      </c>
      <c r="D6" s="367" t="s">
        <v>105</v>
      </c>
      <c r="E6" s="367" t="s">
        <v>105</v>
      </c>
      <c r="F6" s="372" t="s">
        <v>104</v>
      </c>
      <c r="G6" s="367" t="s">
        <v>122</v>
      </c>
      <c r="H6" s="372" t="s">
        <v>104</v>
      </c>
      <c r="I6" s="70" t="s">
        <v>2</v>
      </c>
    </row>
    <row r="7" spans="1:9" ht="12" customHeight="1">
      <c r="A7" s="286">
        <v>4</v>
      </c>
      <c r="B7" s="274" t="s">
        <v>360</v>
      </c>
      <c r="C7" s="271">
        <v>1</v>
      </c>
      <c r="D7" s="368" t="s">
        <v>105</v>
      </c>
      <c r="E7" s="368" t="s">
        <v>105</v>
      </c>
      <c r="F7" s="368" t="s">
        <v>104</v>
      </c>
      <c r="G7" s="368" t="s">
        <v>122</v>
      </c>
      <c r="H7" s="372" t="s">
        <v>104</v>
      </c>
      <c r="I7" s="70" t="s">
        <v>2</v>
      </c>
    </row>
    <row r="8" spans="1:9" ht="12" customHeight="1">
      <c r="A8" s="286">
        <v>5</v>
      </c>
      <c r="B8" s="274" t="s">
        <v>257</v>
      </c>
      <c r="C8" s="376" t="s">
        <v>122</v>
      </c>
      <c r="D8" s="368" t="s">
        <v>122</v>
      </c>
      <c r="E8" s="368" t="s">
        <v>122</v>
      </c>
      <c r="F8" s="368" t="s">
        <v>104</v>
      </c>
      <c r="G8" s="368" t="s">
        <v>122</v>
      </c>
      <c r="H8" s="372" t="s">
        <v>104</v>
      </c>
      <c r="I8" s="70" t="s">
        <v>2</v>
      </c>
    </row>
    <row r="9" spans="1:9" ht="12" customHeight="1">
      <c r="A9" s="286">
        <v>6</v>
      </c>
      <c r="B9" s="274" t="s">
        <v>254</v>
      </c>
      <c r="C9" s="271">
        <v>1</v>
      </c>
      <c r="D9" s="368" t="s">
        <v>105</v>
      </c>
      <c r="E9" s="368" t="s">
        <v>105</v>
      </c>
      <c r="F9" s="368" t="s">
        <v>104</v>
      </c>
      <c r="G9" s="368" t="s">
        <v>122</v>
      </c>
      <c r="H9" s="372" t="s">
        <v>104</v>
      </c>
      <c r="I9" s="70" t="s">
        <v>2</v>
      </c>
    </row>
    <row r="10" spans="1:9" ht="12" customHeight="1">
      <c r="A10" s="286">
        <v>7</v>
      </c>
      <c r="B10" s="274" t="s">
        <v>258</v>
      </c>
      <c r="C10" s="271">
        <v>1</v>
      </c>
      <c r="D10" s="368" t="s">
        <v>105</v>
      </c>
      <c r="E10" s="368" t="s">
        <v>105</v>
      </c>
      <c r="F10" s="368" t="s">
        <v>104</v>
      </c>
      <c r="G10" s="368" t="s">
        <v>122</v>
      </c>
      <c r="H10" s="372" t="s">
        <v>104</v>
      </c>
      <c r="I10" s="70" t="s">
        <v>2</v>
      </c>
    </row>
    <row r="11" spans="1:9" ht="12" customHeight="1">
      <c r="A11" s="286">
        <v>8</v>
      </c>
      <c r="B11" s="274" t="s">
        <v>255</v>
      </c>
      <c r="C11" s="271">
        <v>1</v>
      </c>
      <c r="D11" s="368" t="s">
        <v>105</v>
      </c>
      <c r="E11" s="368" t="s">
        <v>105</v>
      </c>
      <c r="F11" s="368" t="s">
        <v>104</v>
      </c>
      <c r="G11" s="368" t="s">
        <v>122</v>
      </c>
      <c r="H11" s="372" t="s">
        <v>104</v>
      </c>
      <c r="I11" s="70" t="s">
        <v>2</v>
      </c>
    </row>
    <row r="12" spans="1:9" ht="12" customHeight="1">
      <c r="A12" s="286">
        <v>9</v>
      </c>
      <c r="B12" s="274" t="s">
        <v>252</v>
      </c>
      <c r="C12" s="271">
        <v>1</v>
      </c>
      <c r="D12" s="368" t="s">
        <v>105</v>
      </c>
      <c r="E12" s="368" t="s">
        <v>105</v>
      </c>
      <c r="F12" s="368" t="s">
        <v>104</v>
      </c>
      <c r="G12" s="368" t="s">
        <v>122</v>
      </c>
      <c r="H12" s="372" t="s">
        <v>104</v>
      </c>
      <c r="I12" s="70" t="s">
        <v>2</v>
      </c>
    </row>
    <row r="13" spans="1:9" ht="12" customHeight="1">
      <c r="A13" s="286">
        <v>10</v>
      </c>
      <c r="B13" s="274" t="s">
        <v>251</v>
      </c>
      <c r="C13" s="271">
        <v>1</v>
      </c>
      <c r="D13" s="368" t="s">
        <v>105</v>
      </c>
      <c r="E13" s="368" t="s">
        <v>105</v>
      </c>
      <c r="F13" s="368" t="s">
        <v>104</v>
      </c>
      <c r="G13" s="368" t="s">
        <v>122</v>
      </c>
      <c r="H13" s="372" t="s">
        <v>104</v>
      </c>
      <c r="I13" s="70" t="s">
        <v>2</v>
      </c>
    </row>
    <row r="14" spans="1:9" ht="12" customHeight="1">
      <c r="A14" s="286">
        <v>11</v>
      </c>
      <c r="B14" s="274" t="s">
        <v>253</v>
      </c>
      <c r="C14" s="271">
        <v>1</v>
      </c>
      <c r="D14" s="368" t="s">
        <v>105</v>
      </c>
      <c r="E14" s="368" t="s">
        <v>105</v>
      </c>
      <c r="F14" s="368" t="s">
        <v>104</v>
      </c>
      <c r="G14" s="368" t="s">
        <v>122</v>
      </c>
      <c r="H14" s="372" t="s">
        <v>104</v>
      </c>
      <c r="I14" s="70" t="s">
        <v>2</v>
      </c>
    </row>
    <row r="15" spans="1:9" ht="12" customHeight="1">
      <c r="A15" s="286">
        <v>12</v>
      </c>
      <c r="B15" s="273" t="s">
        <v>97</v>
      </c>
      <c r="C15" s="271">
        <v>1</v>
      </c>
      <c r="D15" s="368" t="s">
        <v>105</v>
      </c>
      <c r="E15" s="368" t="s">
        <v>104</v>
      </c>
      <c r="F15" s="368" t="s">
        <v>104</v>
      </c>
      <c r="G15" s="368" t="s">
        <v>122</v>
      </c>
      <c r="H15" s="372" t="s">
        <v>104</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1</v>
      </c>
      <c r="D17" s="368" t="s">
        <v>105</v>
      </c>
      <c r="E17" s="368" t="s">
        <v>105</v>
      </c>
      <c r="F17" s="368" t="s">
        <v>104</v>
      </c>
      <c r="G17" s="368" t="s">
        <v>122</v>
      </c>
      <c r="H17" s="372" t="s">
        <v>104</v>
      </c>
      <c r="I17" s="70" t="s">
        <v>2</v>
      </c>
    </row>
    <row r="18" spans="1:9" ht="12" customHeight="1">
      <c r="A18" s="286">
        <v>15</v>
      </c>
      <c r="B18" s="274" t="s">
        <v>262</v>
      </c>
      <c r="C18" s="376" t="s">
        <v>122</v>
      </c>
      <c r="D18" s="368" t="s">
        <v>122</v>
      </c>
      <c r="E18" s="368" t="s">
        <v>122</v>
      </c>
      <c r="F18" s="368" t="s">
        <v>104</v>
      </c>
      <c r="G18" s="368" t="s">
        <v>122</v>
      </c>
      <c r="H18" s="372" t="s">
        <v>104</v>
      </c>
      <c r="I18" s="70" t="s">
        <v>2</v>
      </c>
    </row>
    <row r="19" spans="1:9" ht="12" customHeight="1">
      <c r="A19" s="286">
        <v>16</v>
      </c>
      <c r="B19" s="274" t="s">
        <v>306</v>
      </c>
      <c r="C19" s="271">
        <v>1</v>
      </c>
      <c r="D19" s="368" t="s">
        <v>105</v>
      </c>
      <c r="E19" s="368" t="s">
        <v>105</v>
      </c>
      <c r="F19" s="368" t="s">
        <v>104</v>
      </c>
      <c r="G19" s="368" t="s">
        <v>122</v>
      </c>
      <c r="H19" s="372" t="s">
        <v>104</v>
      </c>
      <c r="I19" s="70" t="s">
        <v>2</v>
      </c>
    </row>
    <row r="20" spans="1:9" ht="12" customHeight="1">
      <c r="A20" s="286">
        <v>17</v>
      </c>
      <c r="B20" s="274" t="s">
        <v>307</v>
      </c>
      <c r="C20" s="376" t="s">
        <v>122</v>
      </c>
      <c r="D20" s="368" t="s">
        <v>122</v>
      </c>
      <c r="E20" s="368" t="s">
        <v>122</v>
      </c>
      <c r="F20" s="368" t="s">
        <v>104</v>
      </c>
      <c r="G20" s="368" t="s">
        <v>122</v>
      </c>
      <c r="H20" s="372" t="s">
        <v>104</v>
      </c>
      <c r="I20" s="70" t="s">
        <v>2</v>
      </c>
    </row>
    <row r="21" spans="1:9" ht="12" customHeight="1">
      <c r="A21" s="286">
        <v>18</v>
      </c>
      <c r="B21" s="274" t="s">
        <v>261</v>
      </c>
      <c r="C21" s="271">
        <v>1</v>
      </c>
      <c r="D21" s="368" t="s">
        <v>105</v>
      </c>
      <c r="E21" s="368" t="s">
        <v>105</v>
      </c>
      <c r="F21" s="368" t="s">
        <v>104</v>
      </c>
      <c r="G21" s="368" t="s">
        <v>122</v>
      </c>
      <c r="H21" s="372" t="s">
        <v>104</v>
      </c>
      <c r="I21" s="70" t="s">
        <v>2</v>
      </c>
    </row>
    <row r="22" spans="1:9" ht="12" customHeight="1">
      <c r="A22" s="286">
        <v>19</v>
      </c>
      <c r="B22" s="274" t="s">
        <v>263</v>
      </c>
      <c r="C22" s="376" t="s">
        <v>122</v>
      </c>
      <c r="D22" s="368" t="s">
        <v>122</v>
      </c>
      <c r="E22" s="368" t="s">
        <v>122</v>
      </c>
      <c r="F22" s="368" t="s">
        <v>104</v>
      </c>
      <c r="G22" s="368" t="s">
        <v>122</v>
      </c>
      <c r="H22" s="372" t="s">
        <v>104</v>
      </c>
      <c r="I22" s="70" t="s">
        <v>2</v>
      </c>
    </row>
    <row r="23" spans="1:9" ht="12" customHeight="1">
      <c r="A23" s="286">
        <v>20</v>
      </c>
      <c r="B23" s="274" t="s">
        <v>308</v>
      </c>
      <c r="C23" s="271">
        <v>1</v>
      </c>
      <c r="D23" s="368" t="s">
        <v>105</v>
      </c>
      <c r="E23" s="368" t="s">
        <v>105</v>
      </c>
      <c r="F23" s="368" t="s">
        <v>104</v>
      </c>
      <c r="G23" s="368" t="s">
        <v>122</v>
      </c>
      <c r="H23" s="372" t="s">
        <v>104</v>
      </c>
      <c r="I23" s="70" t="s">
        <v>2</v>
      </c>
    </row>
    <row r="24" spans="1:9" ht="12" customHeight="1">
      <c r="A24" s="286">
        <v>21</v>
      </c>
      <c r="B24" s="274" t="s">
        <v>363</v>
      </c>
      <c r="C24" s="376" t="s">
        <v>122</v>
      </c>
      <c r="D24" s="368" t="s">
        <v>122</v>
      </c>
      <c r="E24" s="368" t="s">
        <v>122</v>
      </c>
      <c r="F24" s="368" t="s">
        <v>104</v>
      </c>
      <c r="G24" s="368" t="s">
        <v>122</v>
      </c>
      <c r="H24" s="372" t="s">
        <v>104</v>
      </c>
      <c r="I24" s="70" t="s">
        <v>2</v>
      </c>
    </row>
    <row r="25" spans="1:9" ht="12" customHeight="1">
      <c r="A25" s="286">
        <v>22</v>
      </c>
      <c r="B25" s="274" t="s">
        <v>364</v>
      </c>
      <c r="C25" s="376" t="s">
        <v>122</v>
      </c>
      <c r="D25" s="368" t="s">
        <v>122</v>
      </c>
      <c r="E25" s="368" t="s">
        <v>122</v>
      </c>
      <c r="F25" s="368" t="s">
        <v>104</v>
      </c>
      <c r="G25" s="368" t="s">
        <v>122</v>
      </c>
      <c r="H25" s="372" t="s">
        <v>104</v>
      </c>
      <c r="I25" s="70" t="s">
        <v>2</v>
      </c>
    </row>
    <row r="26" spans="1:9" ht="12" customHeight="1">
      <c r="A26" s="286">
        <v>23</v>
      </c>
      <c r="B26" s="274" t="s">
        <v>365</v>
      </c>
      <c r="C26" s="376" t="s">
        <v>122</v>
      </c>
      <c r="D26" s="368" t="s">
        <v>122</v>
      </c>
      <c r="E26" s="368" t="s">
        <v>122</v>
      </c>
      <c r="F26" s="368" t="s">
        <v>104</v>
      </c>
      <c r="G26" s="368" t="s">
        <v>122</v>
      </c>
      <c r="H26" s="372" t="s">
        <v>104</v>
      </c>
      <c r="I26" s="70" t="s">
        <v>2</v>
      </c>
    </row>
    <row r="27" spans="1:9" ht="12" customHeight="1">
      <c r="A27" s="286">
        <v>24</v>
      </c>
      <c r="B27" s="274" t="s">
        <v>265</v>
      </c>
      <c r="C27" s="271">
        <v>1</v>
      </c>
      <c r="D27" s="368" t="s">
        <v>105</v>
      </c>
      <c r="E27" s="368" t="s">
        <v>105</v>
      </c>
      <c r="F27" s="368" t="s">
        <v>104</v>
      </c>
      <c r="G27" s="368" t="s">
        <v>122</v>
      </c>
      <c r="H27" s="372" t="s">
        <v>104</v>
      </c>
      <c r="I27" s="70" t="s">
        <v>2</v>
      </c>
    </row>
    <row r="28" spans="1:9" ht="12" customHeight="1">
      <c r="A28" s="286">
        <v>25</v>
      </c>
      <c r="B28" s="274" t="s">
        <v>322</v>
      </c>
      <c r="C28" s="376" t="s">
        <v>122</v>
      </c>
      <c r="D28" s="368" t="s">
        <v>122</v>
      </c>
      <c r="E28" s="368" t="s">
        <v>122</v>
      </c>
      <c r="F28" s="368" t="s">
        <v>104</v>
      </c>
      <c r="G28" s="368" t="s">
        <v>122</v>
      </c>
      <c r="H28" s="372" t="s">
        <v>104</v>
      </c>
      <c r="I28" s="70" t="s">
        <v>2</v>
      </c>
    </row>
    <row r="29" spans="1:9" ht="12" customHeight="1">
      <c r="A29" s="286">
        <v>26</v>
      </c>
      <c r="B29" s="274" t="s">
        <v>311</v>
      </c>
      <c r="C29" s="271">
        <v>1</v>
      </c>
      <c r="D29" s="368" t="s">
        <v>105</v>
      </c>
      <c r="E29" s="368" t="s">
        <v>105</v>
      </c>
      <c r="F29" s="368" t="s">
        <v>104</v>
      </c>
      <c r="G29" s="368" t="s">
        <v>122</v>
      </c>
      <c r="H29" s="372" t="s">
        <v>104</v>
      </c>
      <c r="I29" s="70" t="s">
        <v>2</v>
      </c>
    </row>
    <row r="30" spans="1:9" ht="12" customHeight="1">
      <c r="A30" s="286">
        <v>27</v>
      </c>
      <c r="B30" s="274" t="s">
        <v>348</v>
      </c>
      <c r="C30" s="376" t="s">
        <v>122</v>
      </c>
      <c r="D30" s="368" t="s">
        <v>122</v>
      </c>
      <c r="E30" s="368" t="s">
        <v>122</v>
      </c>
      <c r="F30" s="368" t="s">
        <v>104</v>
      </c>
      <c r="G30" s="368" t="s">
        <v>122</v>
      </c>
      <c r="H30" s="372" t="s">
        <v>104</v>
      </c>
      <c r="I30" s="70" t="s">
        <v>2</v>
      </c>
    </row>
    <row r="31" spans="1:9" ht="12" customHeight="1">
      <c r="A31" s="286">
        <v>28</v>
      </c>
      <c r="B31" s="274" t="s">
        <v>366</v>
      </c>
      <c r="C31" s="376" t="s">
        <v>122</v>
      </c>
      <c r="D31" s="368" t="s">
        <v>122</v>
      </c>
      <c r="E31" s="368" t="s">
        <v>104</v>
      </c>
      <c r="F31" s="368" t="s">
        <v>104</v>
      </c>
      <c r="G31" s="368" t="s">
        <v>104</v>
      </c>
      <c r="H31" s="372" t="s">
        <v>104</v>
      </c>
      <c r="I31" s="70" t="s">
        <v>2</v>
      </c>
    </row>
    <row r="32" spans="1:9" ht="12" customHeight="1">
      <c r="A32" s="286">
        <v>29</v>
      </c>
      <c r="B32" s="274" t="s">
        <v>367</v>
      </c>
      <c r="C32" s="376" t="s">
        <v>122</v>
      </c>
      <c r="D32" s="368" t="s">
        <v>122</v>
      </c>
      <c r="E32" s="368" t="s">
        <v>122</v>
      </c>
      <c r="F32" s="368" t="s">
        <v>104</v>
      </c>
      <c r="G32" s="368" t="s">
        <v>122</v>
      </c>
      <c r="H32" s="372" t="s">
        <v>104</v>
      </c>
      <c r="I32" s="70" t="s">
        <v>2</v>
      </c>
    </row>
    <row r="33" spans="1:10" ht="12" customHeight="1">
      <c r="A33" s="286">
        <v>30</v>
      </c>
      <c r="B33" s="273" t="s">
        <v>435</v>
      </c>
      <c r="C33" s="271">
        <v>1</v>
      </c>
      <c r="D33" s="368" t="s">
        <v>105</v>
      </c>
      <c r="E33" s="368" t="s">
        <v>104</v>
      </c>
      <c r="F33" s="368" t="s">
        <v>104</v>
      </c>
      <c r="G33" s="368" t="s">
        <v>122</v>
      </c>
      <c r="H33" s="372" t="s">
        <v>104</v>
      </c>
      <c r="I33" s="70" t="s">
        <v>2</v>
      </c>
    </row>
    <row r="34" spans="1:10" ht="12" customHeight="1">
      <c r="A34" s="286">
        <v>31</v>
      </c>
      <c r="B34" s="274" t="s">
        <v>267</v>
      </c>
      <c r="C34" s="271">
        <v>1</v>
      </c>
      <c r="D34" s="368" t="s">
        <v>105</v>
      </c>
      <c r="E34" s="368" t="s">
        <v>105</v>
      </c>
      <c r="F34" s="368" t="s">
        <v>104</v>
      </c>
      <c r="G34" s="368" t="s">
        <v>122</v>
      </c>
      <c r="H34" s="372" t="s">
        <v>104</v>
      </c>
      <c r="I34" s="70" t="s">
        <v>2</v>
      </c>
    </row>
    <row r="35" spans="1:10" ht="12" customHeight="1">
      <c r="A35" s="286">
        <v>32</v>
      </c>
      <c r="B35" s="274" t="s">
        <v>266</v>
      </c>
      <c r="C35" s="271">
        <v>1</v>
      </c>
      <c r="D35" s="368" t="s">
        <v>105</v>
      </c>
      <c r="E35" s="368" t="s">
        <v>105</v>
      </c>
      <c r="F35" s="368" t="s">
        <v>104</v>
      </c>
      <c r="G35" s="368" t="s">
        <v>122</v>
      </c>
      <c r="H35" s="372" t="s">
        <v>104</v>
      </c>
      <c r="I35" s="70" t="s">
        <v>2</v>
      </c>
    </row>
    <row r="36" spans="1:10" ht="12" customHeight="1">
      <c r="A36" s="286">
        <v>33</v>
      </c>
      <c r="B36" s="274" t="s">
        <v>259</v>
      </c>
      <c r="C36" s="376" t="s">
        <v>122</v>
      </c>
      <c r="D36" s="368" t="s">
        <v>122</v>
      </c>
      <c r="E36" s="368" t="s">
        <v>122</v>
      </c>
      <c r="F36" s="368" t="s">
        <v>104</v>
      </c>
      <c r="G36" s="368" t="s">
        <v>122</v>
      </c>
      <c r="H36" s="372" t="s">
        <v>104</v>
      </c>
      <c r="I36" s="70" t="s">
        <v>2</v>
      </c>
    </row>
    <row r="37" spans="1:10" ht="12" customHeight="1">
      <c r="A37" s="286">
        <v>34</v>
      </c>
      <c r="B37" s="274" t="s">
        <v>368</v>
      </c>
      <c r="C37" s="376" t="s">
        <v>122</v>
      </c>
      <c r="D37" s="368" t="s">
        <v>122</v>
      </c>
      <c r="E37" s="368" t="s">
        <v>122</v>
      </c>
      <c r="F37" s="368" t="s">
        <v>104</v>
      </c>
      <c r="G37" s="368" t="s">
        <v>122</v>
      </c>
      <c r="H37" s="372" t="s">
        <v>104</v>
      </c>
      <c r="I37" s="70" t="s">
        <v>2</v>
      </c>
    </row>
    <row r="38" spans="1:10" ht="12" customHeight="1">
      <c r="A38" s="286">
        <v>35</v>
      </c>
      <c r="B38" s="274" t="s">
        <v>369</v>
      </c>
      <c r="C38" s="271">
        <v>1</v>
      </c>
      <c r="D38" s="368" t="s">
        <v>105</v>
      </c>
      <c r="E38" s="368" t="s">
        <v>105</v>
      </c>
      <c r="F38" s="368" t="s">
        <v>104</v>
      </c>
      <c r="G38" s="368" t="s">
        <v>122</v>
      </c>
      <c r="H38" s="372" t="s">
        <v>104</v>
      </c>
      <c r="I38" s="70" t="s">
        <v>2</v>
      </c>
    </row>
    <row r="39" spans="1:10" ht="12" customHeight="1">
      <c r="A39" s="286">
        <v>36</v>
      </c>
      <c r="B39" s="274" t="s">
        <v>370</v>
      </c>
      <c r="C39" s="271">
        <v>1</v>
      </c>
      <c r="D39" s="368" t="s">
        <v>105</v>
      </c>
      <c r="E39" s="368" t="s">
        <v>105</v>
      </c>
      <c r="F39" s="368" t="s">
        <v>104</v>
      </c>
      <c r="G39" s="368" t="s">
        <v>122</v>
      </c>
      <c r="H39" s="372" t="s">
        <v>104</v>
      </c>
      <c r="I39" s="70" t="s">
        <v>2</v>
      </c>
    </row>
    <row r="40" spans="1:10" ht="12" customHeight="1">
      <c r="A40" s="286">
        <v>37</v>
      </c>
      <c r="B40" s="274" t="s">
        <v>371</v>
      </c>
      <c r="C40" s="271">
        <v>1</v>
      </c>
      <c r="D40" s="368" t="s">
        <v>105</v>
      </c>
      <c r="E40" s="368" t="s">
        <v>105</v>
      </c>
      <c r="F40" s="368" t="s">
        <v>104</v>
      </c>
      <c r="G40" s="368" t="s">
        <v>122</v>
      </c>
      <c r="H40" s="372" t="s">
        <v>104</v>
      </c>
      <c r="I40" s="70" t="s">
        <v>2</v>
      </c>
    </row>
    <row r="41" spans="1:10" ht="12" customHeight="1">
      <c r="A41" s="286">
        <v>38</v>
      </c>
      <c r="B41" s="273" t="s">
        <v>372</v>
      </c>
      <c r="C41" s="271">
        <v>1</v>
      </c>
      <c r="D41" s="368" t="s">
        <v>105</v>
      </c>
      <c r="E41" s="368" t="s">
        <v>104</v>
      </c>
      <c r="F41" s="368" t="s">
        <v>104</v>
      </c>
      <c r="G41" s="368" t="s">
        <v>122</v>
      </c>
      <c r="H41" s="372" t="s">
        <v>104</v>
      </c>
      <c r="I41" s="70" t="s">
        <v>2</v>
      </c>
    </row>
    <row r="42" spans="1:10" ht="12" customHeight="1">
      <c r="A42" s="286">
        <v>39</v>
      </c>
      <c r="B42" s="274" t="s">
        <v>319</v>
      </c>
      <c r="C42" s="376" t="s">
        <v>122</v>
      </c>
      <c r="D42" s="368" t="s">
        <v>122</v>
      </c>
      <c r="E42" s="368" t="s">
        <v>122</v>
      </c>
      <c r="F42" s="368" t="s">
        <v>104</v>
      </c>
      <c r="G42" s="368" t="s">
        <v>122</v>
      </c>
      <c r="H42" s="372" t="s">
        <v>104</v>
      </c>
      <c r="I42" s="70" t="s">
        <v>2</v>
      </c>
    </row>
    <row r="43" spans="1:10" ht="12" customHeight="1">
      <c r="A43" s="286">
        <v>40</v>
      </c>
      <c r="B43" s="274" t="s">
        <v>373</v>
      </c>
      <c r="C43" s="271">
        <v>1</v>
      </c>
      <c r="D43" s="368" t="s">
        <v>105</v>
      </c>
      <c r="E43" s="368" t="s">
        <v>105</v>
      </c>
      <c r="F43" s="368" t="s">
        <v>104</v>
      </c>
      <c r="G43" s="368" t="s">
        <v>122</v>
      </c>
      <c r="H43" s="372" t="s">
        <v>104</v>
      </c>
      <c r="I43" s="70" t="s">
        <v>2</v>
      </c>
    </row>
    <row r="44" spans="1:10" s="275" customFormat="1" ht="12" customHeight="1">
      <c r="A44" s="287">
        <v>41</v>
      </c>
      <c r="B44" s="274" t="s">
        <v>437</v>
      </c>
      <c r="C44" s="271">
        <v>1</v>
      </c>
      <c r="D44" s="368" t="s">
        <v>105</v>
      </c>
      <c r="E44" s="368" t="s">
        <v>105</v>
      </c>
      <c r="F44" s="368" t="s">
        <v>104</v>
      </c>
      <c r="G44" s="368" t="s">
        <v>122</v>
      </c>
      <c r="H44" s="372" t="s">
        <v>104</v>
      </c>
      <c r="I44" s="288" t="s">
        <v>2</v>
      </c>
      <c r="J44" s="289"/>
    </row>
    <row r="45" spans="1:10" ht="12" customHeight="1">
      <c r="A45" s="286">
        <v>42</v>
      </c>
      <c r="B45" s="274" t="s">
        <v>324</v>
      </c>
      <c r="C45" s="271">
        <v>1</v>
      </c>
      <c r="D45" s="368" t="s">
        <v>105</v>
      </c>
      <c r="E45" s="368" t="s">
        <v>105</v>
      </c>
      <c r="F45" s="368" t="s">
        <v>104</v>
      </c>
      <c r="G45" s="368" t="s">
        <v>122</v>
      </c>
      <c r="H45" s="372" t="s">
        <v>104</v>
      </c>
      <c r="I45" s="70" t="s">
        <v>2</v>
      </c>
    </row>
    <row r="46" spans="1:10" ht="12" customHeight="1">
      <c r="A46" s="286">
        <v>43</v>
      </c>
      <c r="B46" s="274" t="s">
        <v>323</v>
      </c>
      <c r="C46" s="271">
        <v>1</v>
      </c>
      <c r="D46" s="368" t="s">
        <v>105</v>
      </c>
      <c r="E46" s="368" t="s">
        <v>105</v>
      </c>
      <c r="F46" s="368" t="s">
        <v>104</v>
      </c>
      <c r="G46" s="368" t="s">
        <v>122</v>
      </c>
      <c r="H46" s="372" t="s">
        <v>104</v>
      </c>
      <c r="I46" s="70" t="s">
        <v>2</v>
      </c>
    </row>
    <row r="47" spans="1:10" ht="12" customHeight="1">
      <c r="A47" s="286">
        <v>44</v>
      </c>
      <c r="B47" s="273" t="s">
        <v>375</v>
      </c>
      <c r="C47" s="271">
        <v>1</v>
      </c>
      <c r="D47" s="368" t="s">
        <v>105</v>
      </c>
      <c r="E47" s="368" t="s">
        <v>104</v>
      </c>
      <c r="F47" s="368" t="s">
        <v>104</v>
      </c>
      <c r="G47" s="368" t="s">
        <v>122</v>
      </c>
      <c r="H47" s="372" t="s">
        <v>104</v>
      </c>
      <c r="I47" s="70" t="s">
        <v>2</v>
      </c>
    </row>
    <row r="48" spans="1:10" ht="12" customHeight="1">
      <c r="A48" s="286">
        <v>45</v>
      </c>
      <c r="B48" s="274" t="s">
        <v>316</v>
      </c>
      <c r="C48" s="271">
        <v>1</v>
      </c>
      <c r="D48" s="368" t="s">
        <v>105</v>
      </c>
      <c r="E48" s="368" t="s">
        <v>105</v>
      </c>
      <c r="F48" s="368" t="s">
        <v>104</v>
      </c>
      <c r="G48" s="368" t="s">
        <v>122</v>
      </c>
      <c r="H48" s="372" t="s">
        <v>104</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271">
        <v>1</v>
      </c>
      <c r="D50" s="368" t="s">
        <v>105</v>
      </c>
      <c r="E50" s="368" t="s">
        <v>105</v>
      </c>
      <c r="F50" s="368" t="s">
        <v>104</v>
      </c>
      <c r="G50" s="368" t="s">
        <v>122</v>
      </c>
      <c r="H50" s="372" t="s">
        <v>104</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1</v>
      </c>
      <c r="D52" s="368" t="s">
        <v>105</v>
      </c>
      <c r="E52" s="368" t="s">
        <v>105</v>
      </c>
      <c r="F52" s="368" t="s">
        <v>104</v>
      </c>
      <c r="G52" s="368" t="s">
        <v>122</v>
      </c>
      <c r="H52" s="372" t="s">
        <v>104</v>
      </c>
      <c r="I52" s="70" t="s">
        <v>2</v>
      </c>
    </row>
    <row r="53" spans="1:10" ht="12" customHeight="1">
      <c r="A53" s="286">
        <v>50</v>
      </c>
      <c r="B53" s="273" t="s">
        <v>353</v>
      </c>
      <c r="C53" s="271">
        <v>1</v>
      </c>
      <c r="D53" s="368" t="s">
        <v>105</v>
      </c>
      <c r="E53" s="368" t="s">
        <v>104</v>
      </c>
      <c r="F53" s="368" t="s">
        <v>104</v>
      </c>
      <c r="G53" s="368" t="s">
        <v>122</v>
      </c>
      <c r="H53" s="372" t="s">
        <v>104</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8FB5D70F-D9B7-4895-804B-374B08DB3B37}"/>
    <hyperlink ref="A1:C1" location="Inhalt!A9" display="Zurück zum Inhalt" xr:uid="{EEC5258C-789B-4F02-A2C6-1124F388EE12}"/>
    <hyperlink ref="A1:D1" location="Inhalt!A11" display="Zurück zum Inhalt" xr:uid="{AFF53EFE-CA65-4E91-B87A-4C6A1D55B80F}"/>
    <hyperlink ref="A1:H1" location="Inhalt!A47" display="Zurück zum Inhalt" xr:uid="{59CEB9AB-973C-4332-81F8-B43F9EA58029}"/>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2F64FB-4918-4FCF-9693-D8399271D129}">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549</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7</v>
      </c>
      <c r="D4" s="281">
        <v>35.200000000000003</v>
      </c>
      <c r="E4" s="379" t="s">
        <v>104</v>
      </c>
      <c r="F4" s="379" t="s">
        <v>104</v>
      </c>
      <c r="G4" s="370" t="s">
        <v>106</v>
      </c>
      <c r="H4" s="282" t="s">
        <v>41</v>
      </c>
      <c r="I4" s="70" t="s">
        <v>2</v>
      </c>
    </row>
    <row r="5" spans="1:9" ht="12" customHeight="1">
      <c r="A5" s="286">
        <v>2</v>
      </c>
      <c r="B5" s="273" t="s">
        <v>72</v>
      </c>
      <c r="C5" s="271">
        <v>3</v>
      </c>
      <c r="D5" s="269">
        <v>3.2</v>
      </c>
      <c r="E5" s="372" t="s">
        <v>104</v>
      </c>
      <c r="F5" s="372" t="s">
        <v>104</v>
      </c>
      <c r="G5" s="269">
        <v>28.4</v>
      </c>
      <c r="H5" s="268" t="s">
        <v>50</v>
      </c>
      <c r="I5" s="70" t="s">
        <v>2</v>
      </c>
    </row>
    <row r="6" spans="1:9" ht="12" customHeight="1">
      <c r="A6" s="286">
        <v>3</v>
      </c>
      <c r="B6" s="274" t="s">
        <v>256</v>
      </c>
      <c r="C6" s="271">
        <v>2</v>
      </c>
      <c r="D6" s="368" t="s">
        <v>105</v>
      </c>
      <c r="E6" s="368" t="s">
        <v>105</v>
      </c>
      <c r="F6" s="269" t="s">
        <v>50</v>
      </c>
      <c r="G6" s="368" t="s">
        <v>105</v>
      </c>
      <c r="H6" s="268" t="s">
        <v>50</v>
      </c>
      <c r="I6" s="70" t="s">
        <v>2</v>
      </c>
    </row>
    <row r="7" spans="1:9" ht="12" customHeight="1">
      <c r="A7" s="286">
        <v>4</v>
      </c>
      <c r="B7" s="274" t="s">
        <v>360</v>
      </c>
      <c r="C7" s="271">
        <v>3</v>
      </c>
      <c r="D7" s="269">
        <v>0.2</v>
      </c>
      <c r="E7" s="269">
        <v>100</v>
      </c>
      <c r="F7" s="269" t="s">
        <v>50</v>
      </c>
      <c r="G7" s="269">
        <v>1.7</v>
      </c>
      <c r="H7" s="268" t="s">
        <v>50</v>
      </c>
      <c r="I7" s="70" t="s">
        <v>2</v>
      </c>
    </row>
    <row r="8" spans="1:9" ht="12" customHeight="1">
      <c r="A8" s="286">
        <v>5</v>
      </c>
      <c r="B8" s="274" t="s">
        <v>257</v>
      </c>
      <c r="C8" s="271">
        <v>2</v>
      </c>
      <c r="D8" s="368" t="s">
        <v>105</v>
      </c>
      <c r="E8" s="368" t="s">
        <v>105</v>
      </c>
      <c r="F8" s="269" t="s">
        <v>50</v>
      </c>
      <c r="G8" s="368" t="s">
        <v>105</v>
      </c>
      <c r="H8" s="268" t="s">
        <v>50</v>
      </c>
      <c r="I8" s="70" t="s">
        <v>2</v>
      </c>
    </row>
    <row r="9" spans="1:9" ht="12" customHeight="1">
      <c r="A9" s="286">
        <v>6</v>
      </c>
      <c r="B9" s="274" t="s">
        <v>254</v>
      </c>
      <c r="C9" s="271">
        <v>3</v>
      </c>
      <c r="D9" s="269">
        <v>0.5</v>
      </c>
      <c r="E9" s="269">
        <v>40.4</v>
      </c>
      <c r="F9" s="269" t="s">
        <v>50</v>
      </c>
      <c r="G9" s="269">
        <v>1.9</v>
      </c>
      <c r="H9" s="268" t="s">
        <v>50</v>
      </c>
      <c r="I9" s="70" t="s">
        <v>2</v>
      </c>
    </row>
    <row r="10" spans="1:9" ht="12" customHeight="1">
      <c r="A10" s="286">
        <v>7</v>
      </c>
      <c r="B10" s="274" t="s">
        <v>258</v>
      </c>
      <c r="C10" s="271">
        <v>3</v>
      </c>
      <c r="D10" s="269">
        <v>0.8</v>
      </c>
      <c r="E10" s="269">
        <v>78.2</v>
      </c>
      <c r="F10" s="269" t="s">
        <v>37</v>
      </c>
      <c r="G10" s="269">
        <v>6.1</v>
      </c>
      <c r="H10" s="268" t="s">
        <v>37</v>
      </c>
      <c r="I10" s="70" t="s">
        <v>2</v>
      </c>
    </row>
    <row r="11" spans="1:9" ht="12" customHeight="1">
      <c r="A11" s="286">
        <v>8</v>
      </c>
      <c r="B11" s="274" t="s">
        <v>255</v>
      </c>
      <c r="C11" s="271">
        <v>3</v>
      </c>
      <c r="D11" s="269">
        <v>0.3</v>
      </c>
      <c r="E11" s="269">
        <v>45.4</v>
      </c>
      <c r="F11" s="269" t="s">
        <v>50</v>
      </c>
      <c r="G11" s="269">
        <v>1.4</v>
      </c>
      <c r="H11" s="268" t="s">
        <v>50</v>
      </c>
      <c r="I11" s="70" t="s">
        <v>2</v>
      </c>
    </row>
    <row r="12" spans="1:9" ht="12" customHeight="1">
      <c r="A12" s="286">
        <v>9</v>
      </c>
      <c r="B12" s="274" t="s">
        <v>252</v>
      </c>
      <c r="C12" s="271">
        <v>2</v>
      </c>
      <c r="D12" s="368" t="s">
        <v>105</v>
      </c>
      <c r="E12" s="368" t="s">
        <v>105</v>
      </c>
      <c r="F12" s="269" t="s">
        <v>37</v>
      </c>
      <c r="G12" s="368" t="s">
        <v>105</v>
      </c>
      <c r="H12" s="268" t="s">
        <v>37</v>
      </c>
      <c r="I12" s="70" t="s">
        <v>2</v>
      </c>
    </row>
    <row r="13" spans="1:9" ht="12" customHeight="1">
      <c r="A13" s="286">
        <v>10</v>
      </c>
      <c r="B13" s="274" t="s">
        <v>251</v>
      </c>
      <c r="C13" s="271">
        <v>3</v>
      </c>
      <c r="D13" s="368" t="s">
        <v>105</v>
      </c>
      <c r="E13" s="368" t="s">
        <v>105</v>
      </c>
      <c r="F13" s="269" t="s">
        <v>46</v>
      </c>
      <c r="G13" s="269">
        <v>4</v>
      </c>
      <c r="H13" s="268" t="s">
        <v>46</v>
      </c>
      <c r="I13" s="70" t="s">
        <v>2</v>
      </c>
    </row>
    <row r="14" spans="1:9" ht="12" customHeight="1">
      <c r="A14" s="286">
        <v>11</v>
      </c>
      <c r="B14" s="274" t="s">
        <v>253</v>
      </c>
      <c r="C14" s="271">
        <v>3</v>
      </c>
      <c r="D14" s="269">
        <v>0.3</v>
      </c>
      <c r="E14" s="269">
        <v>77.400000000000006</v>
      </c>
      <c r="F14" s="269" t="s">
        <v>50</v>
      </c>
      <c r="G14" s="269">
        <v>2.6</v>
      </c>
      <c r="H14" s="268" t="s">
        <v>50</v>
      </c>
      <c r="I14" s="70" t="s">
        <v>2</v>
      </c>
    </row>
    <row r="15" spans="1:9" ht="12" customHeight="1">
      <c r="A15" s="286">
        <v>12</v>
      </c>
      <c r="B15" s="273" t="s">
        <v>97</v>
      </c>
      <c r="C15" s="271">
        <v>6</v>
      </c>
      <c r="D15" s="269">
        <v>23.4</v>
      </c>
      <c r="E15" s="368" t="s">
        <v>104</v>
      </c>
      <c r="F15" s="368" t="s">
        <v>104</v>
      </c>
      <c r="G15" s="368" t="s">
        <v>106</v>
      </c>
      <c r="H15" s="268" t="s">
        <v>41</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3</v>
      </c>
      <c r="D17" s="269">
        <v>0.3</v>
      </c>
      <c r="E17" s="269">
        <v>34.4</v>
      </c>
      <c r="F17" s="269" t="s">
        <v>38</v>
      </c>
      <c r="G17" s="269">
        <v>1.1000000000000001</v>
      </c>
      <c r="H17" s="268" t="s">
        <v>38</v>
      </c>
      <c r="I17" s="70" t="s">
        <v>2</v>
      </c>
    </row>
    <row r="18" spans="1:9" ht="12" customHeight="1">
      <c r="A18" s="286">
        <v>15</v>
      </c>
      <c r="B18" s="274" t="s">
        <v>262</v>
      </c>
      <c r="C18" s="271">
        <v>1</v>
      </c>
      <c r="D18" s="368" t="s">
        <v>105</v>
      </c>
      <c r="E18" s="368" t="s">
        <v>105</v>
      </c>
      <c r="F18" s="269" t="s">
        <v>50</v>
      </c>
      <c r="G18" s="368" t="s">
        <v>105</v>
      </c>
      <c r="H18" s="268" t="s">
        <v>50</v>
      </c>
      <c r="I18" s="70" t="s">
        <v>2</v>
      </c>
    </row>
    <row r="19" spans="1:9" ht="12" customHeight="1">
      <c r="A19" s="286">
        <v>16</v>
      </c>
      <c r="B19" s="274" t="s">
        <v>306</v>
      </c>
      <c r="C19" s="271">
        <v>2</v>
      </c>
      <c r="D19" s="368" t="s">
        <v>105</v>
      </c>
      <c r="E19" s="368" t="s">
        <v>105</v>
      </c>
      <c r="F19" s="269" t="s">
        <v>50</v>
      </c>
      <c r="G19" s="368" t="s">
        <v>105</v>
      </c>
      <c r="H19" s="268" t="s">
        <v>50</v>
      </c>
      <c r="I19" s="70" t="s">
        <v>2</v>
      </c>
    </row>
    <row r="20" spans="1:9" ht="12" customHeight="1">
      <c r="A20" s="286">
        <v>17</v>
      </c>
      <c r="B20" s="274" t="s">
        <v>307</v>
      </c>
      <c r="C20" s="376" t="s">
        <v>122</v>
      </c>
      <c r="D20" s="368" t="s">
        <v>122</v>
      </c>
      <c r="E20" s="368" t="s">
        <v>122</v>
      </c>
      <c r="F20" s="368" t="s">
        <v>104</v>
      </c>
      <c r="G20" s="368" t="s">
        <v>122</v>
      </c>
      <c r="H20" s="372" t="s">
        <v>104</v>
      </c>
      <c r="I20" s="70" t="s">
        <v>2</v>
      </c>
    </row>
    <row r="21" spans="1:9" ht="12" customHeight="1">
      <c r="A21" s="286">
        <v>18</v>
      </c>
      <c r="B21" s="274" t="s">
        <v>261</v>
      </c>
      <c r="C21" s="271">
        <v>3</v>
      </c>
      <c r="D21" s="269">
        <v>0.2</v>
      </c>
      <c r="E21" s="269">
        <v>41.5</v>
      </c>
      <c r="F21" s="269" t="s">
        <v>37</v>
      </c>
      <c r="G21" s="269">
        <v>0.7</v>
      </c>
      <c r="H21" s="268" t="s">
        <v>37</v>
      </c>
      <c r="I21" s="70" t="s">
        <v>2</v>
      </c>
    </row>
    <row r="22" spans="1:9" ht="12" customHeight="1">
      <c r="A22" s="286">
        <v>19</v>
      </c>
      <c r="B22" s="274" t="s">
        <v>263</v>
      </c>
      <c r="C22" s="271">
        <v>2</v>
      </c>
      <c r="D22" s="368" t="s">
        <v>105</v>
      </c>
      <c r="E22" s="368" t="s">
        <v>105</v>
      </c>
      <c r="F22" s="269" t="s">
        <v>38</v>
      </c>
      <c r="G22" s="368" t="s">
        <v>105</v>
      </c>
      <c r="H22" s="268" t="s">
        <v>38</v>
      </c>
      <c r="I22" s="70" t="s">
        <v>2</v>
      </c>
    </row>
    <row r="23" spans="1:9" ht="12" customHeight="1">
      <c r="A23" s="286">
        <v>20</v>
      </c>
      <c r="B23" s="274" t="s">
        <v>308</v>
      </c>
      <c r="C23" s="271">
        <v>1</v>
      </c>
      <c r="D23" s="368" t="s">
        <v>105</v>
      </c>
      <c r="E23" s="368" t="s">
        <v>105</v>
      </c>
      <c r="F23" s="269" t="s">
        <v>50</v>
      </c>
      <c r="G23" s="368" t="s">
        <v>105</v>
      </c>
      <c r="H23" s="268" t="s">
        <v>50</v>
      </c>
      <c r="I23" s="70" t="s">
        <v>2</v>
      </c>
    </row>
    <row r="24" spans="1:9" ht="12" customHeight="1">
      <c r="A24" s="286">
        <v>21</v>
      </c>
      <c r="B24" s="274" t="s">
        <v>363</v>
      </c>
      <c r="C24" s="271">
        <v>1</v>
      </c>
      <c r="D24" s="368" t="s">
        <v>105</v>
      </c>
      <c r="E24" s="368" t="s">
        <v>105</v>
      </c>
      <c r="F24" s="269" t="s">
        <v>50</v>
      </c>
      <c r="G24" s="368" t="s">
        <v>105</v>
      </c>
      <c r="H24" s="268" t="s">
        <v>50</v>
      </c>
      <c r="I24" s="70" t="s">
        <v>2</v>
      </c>
    </row>
    <row r="25" spans="1:9" ht="12" customHeight="1">
      <c r="A25" s="286">
        <v>22</v>
      </c>
      <c r="B25" s="274" t="s">
        <v>364</v>
      </c>
      <c r="C25" s="271">
        <v>1</v>
      </c>
      <c r="D25" s="368" t="s">
        <v>105</v>
      </c>
      <c r="E25" s="368" t="s">
        <v>105</v>
      </c>
      <c r="F25" s="269" t="s">
        <v>50</v>
      </c>
      <c r="G25" s="368" t="s">
        <v>105</v>
      </c>
      <c r="H25" s="268" t="s">
        <v>50</v>
      </c>
      <c r="I25" s="70" t="s">
        <v>2</v>
      </c>
    </row>
    <row r="26" spans="1:9" ht="12" customHeight="1">
      <c r="A26" s="286">
        <v>23</v>
      </c>
      <c r="B26" s="274" t="s">
        <v>365</v>
      </c>
      <c r="C26" s="271">
        <v>2</v>
      </c>
      <c r="D26" s="368" t="s">
        <v>105</v>
      </c>
      <c r="E26" s="368" t="s">
        <v>105</v>
      </c>
      <c r="F26" s="269" t="s">
        <v>50</v>
      </c>
      <c r="G26" s="368" t="s">
        <v>105</v>
      </c>
      <c r="H26" s="268" t="s">
        <v>50</v>
      </c>
      <c r="I26" s="70" t="s">
        <v>2</v>
      </c>
    </row>
    <row r="27" spans="1:9" ht="12" customHeight="1">
      <c r="A27" s="286">
        <v>24</v>
      </c>
      <c r="B27" s="274" t="s">
        <v>265</v>
      </c>
      <c r="C27" s="271">
        <v>1</v>
      </c>
      <c r="D27" s="368" t="s">
        <v>105</v>
      </c>
      <c r="E27" s="368" t="s">
        <v>105</v>
      </c>
      <c r="F27" s="269" t="s">
        <v>50</v>
      </c>
      <c r="G27" s="368" t="s">
        <v>105</v>
      </c>
      <c r="H27" s="268" t="s">
        <v>50</v>
      </c>
      <c r="I27" s="70" t="s">
        <v>2</v>
      </c>
    </row>
    <row r="28" spans="1:9" ht="12" customHeight="1">
      <c r="A28" s="286">
        <v>25</v>
      </c>
      <c r="B28" s="274" t="s">
        <v>322</v>
      </c>
      <c r="C28" s="271">
        <v>2</v>
      </c>
      <c r="D28" s="368" t="s">
        <v>105</v>
      </c>
      <c r="E28" s="368" t="s">
        <v>105</v>
      </c>
      <c r="F28" s="269" t="s">
        <v>38</v>
      </c>
      <c r="G28" s="368" t="s">
        <v>105</v>
      </c>
      <c r="H28" s="268" t="s">
        <v>38</v>
      </c>
      <c r="I28" s="70" t="s">
        <v>2</v>
      </c>
    </row>
    <row r="29" spans="1:9" ht="12" customHeight="1">
      <c r="A29" s="286">
        <v>26</v>
      </c>
      <c r="B29" s="274" t="s">
        <v>311</v>
      </c>
      <c r="C29" s="271">
        <v>2</v>
      </c>
      <c r="D29" s="368" t="s">
        <v>105</v>
      </c>
      <c r="E29" s="368" t="s">
        <v>105</v>
      </c>
      <c r="F29" s="269" t="s">
        <v>50</v>
      </c>
      <c r="G29" s="269">
        <v>2.9</v>
      </c>
      <c r="H29" s="268" t="s">
        <v>50</v>
      </c>
      <c r="I29" s="70" t="s">
        <v>2</v>
      </c>
    </row>
    <row r="30" spans="1:9" ht="12" customHeight="1">
      <c r="A30" s="286">
        <v>27</v>
      </c>
      <c r="B30" s="274" t="s">
        <v>348</v>
      </c>
      <c r="C30" s="271">
        <v>3</v>
      </c>
      <c r="D30" s="269">
        <v>16.3</v>
      </c>
      <c r="E30" s="368" t="s">
        <v>106</v>
      </c>
      <c r="F30" s="269" t="s">
        <v>41</v>
      </c>
      <c r="G30" s="368" t="s">
        <v>106</v>
      </c>
      <c r="H30" s="268" t="s">
        <v>41</v>
      </c>
      <c r="I30" s="70" t="s">
        <v>2</v>
      </c>
    </row>
    <row r="31" spans="1:9" ht="12" customHeight="1">
      <c r="A31" s="286">
        <v>28</v>
      </c>
      <c r="B31" s="274" t="s">
        <v>366</v>
      </c>
      <c r="C31" s="271">
        <v>2</v>
      </c>
      <c r="D31" s="368" t="s">
        <v>105</v>
      </c>
      <c r="E31" s="368" t="s">
        <v>104</v>
      </c>
      <c r="F31" s="368" t="s">
        <v>104</v>
      </c>
      <c r="G31" s="368" t="s">
        <v>104</v>
      </c>
      <c r="H31" s="372" t="s">
        <v>104</v>
      </c>
      <c r="I31" s="70" t="s">
        <v>2</v>
      </c>
    </row>
    <row r="32" spans="1:9" ht="12" customHeight="1">
      <c r="A32" s="286">
        <v>29</v>
      </c>
      <c r="B32" s="274" t="s">
        <v>367</v>
      </c>
      <c r="C32" s="271">
        <v>1</v>
      </c>
      <c r="D32" s="368" t="s">
        <v>105</v>
      </c>
      <c r="E32" s="368" t="s">
        <v>105</v>
      </c>
      <c r="F32" s="269" t="s">
        <v>50</v>
      </c>
      <c r="G32" s="368" t="s">
        <v>105</v>
      </c>
      <c r="H32" s="268" t="s">
        <v>50</v>
      </c>
      <c r="I32" s="70" t="s">
        <v>2</v>
      </c>
    </row>
    <row r="33" spans="1:10" ht="12" customHeight="1">
      <c r="A33" s="286">
        <v>30</v>
      </c>
      <c r="B33" s="273" t="s">
        <v>435</v>
      </c>
      <c r="C33" s="271">
        <v>4</v>
      </c>
      <c r="D33" s="269">
        <v>5.0999999999999996</v>
      </c>
      <c r="E33" s="368" t="s">
        <v>104</v>
      </c>
      <c r="F33" s="368" t="s">
        <v>104</v>
      </c>
      <c r="G33" s="269">
        <v>33.1</v>
      </c>
      <c r="H33" s="268" t="s">
        <v>46</v>
      </c>
      <c r="I33" s="70" t="s">
        <v>2</v>
      </c>
    </row>
    <row r="34" spans="1:10" ht="12" customHeight="1">
      <c r="A34" s="286">
        <v>31</v>
      </c>
      <c r="B34" s="274" t="s">
        <v>267</v>
      </c>
      <c r="C34" s="271">
        <v>2</v>
      </c>
      <c r="D34" s="368" t="s">
        <v>105</v>
      </c>
      <c r="E34" s="368" t="s">
        <v>105</v>
      </c>
      <c r="F34" s="269" t="s">
        <v>50</v>
      </c>
      <c r="G34" s="368" t="s">
        <v>105</v>
      </c>
      <c r="H34" s="268" t="s">
        <v>50</v>
      </c>
      <c r="I34" s="70" t="s">
        <v>2</v>
      </c>
    </row>
    <row r="35" spans="1:10" ht="12" customHeight="1">
      <c r="A35" s="286">
        <v>32</v>
      </c>
      <c r="B35" s="274" t="s">
        <v>266</v>
      </c>
      <c r="C35" s="271">
        <v>3</v>
      </c>
      <c r="D35" s="368" t="s">
        <v>105</v>
      </c>
      <c r="E35" s="368" t="s">
        <v>105</v>
      </c>
      <c r="F35" s="269" t="s">
        <v>50</v>
      </c>
      <c r="G35" s="368" t="s">
        <v>105</v>
      </c>
      <c r="H35" s="268" t="s">
        <v>50</v>
      </c>
      <c r="I35" s="70" t="s">
        <v>2</v>
      </c>
    </row>
    <row r="36" spans="1:10" ht="12" customHeight="1">
      <c r="A36" s="286">
        <v>33</v>
      </c>
      <c r="B36" s="274" t="s">
        <v>259</v>
      </c>
      <c r="C36" s="271">
        <v>1</v>
      </c>
      <c r="D36" s="368" t="s">
        <v>105</v>
      </c>
      <c r="E36" s="368" t="s">
        <v>105</v>
      </c>
      <c r="F36" s="269" t="s">
        <v>50</v>
      </c>
      <c r="G36" s="368" t="s">
        <v>105</v>
      </c>
      <c r="H36" s="268" t="s">
        <v>50</v>
      </c>
      <c r="I36" s="70" t="s">
        <v>2</v>
      </c>
    </row>
    <row r="37" spans="1:10" ht="12" customHeight="1">
      <c r="A37" s="286">
        <v>34</v>
      </c>
      <c r="B37" s="274" t="s">
        <v>368</v>
      </c>
      <c r="C37" s="271">
        <v>1</v>
      </c>
      <c r="D37" s="368" t="s">
        <v>105</v>
      </c>
      <c r="E37" s="368" t="s">
        <v>105</v>
      </c>
      <c r="F37" s="269" t="s">
        <v>50</v>
      </c>
      <c r="G37" s="368" t="s">
        <v>105</v>
      </c>
      <c r="H37" s="268" t="s">
        <v>50</v>
      </c>
      <c r="I37" s="70" t="s">
        <v>2</v>
      </c>
    </row>
    <row r="38" spans="1:10" ht="12" customHeight="1">
      <c r="A38" s="286">
        <v>35</v>
      </c>
      <c r="B38" s="274" t="s">
        <v>369</v>
      </c>
      <c r="C38" s="271">
        <v>3</v>
      </c>
      <c r="D38" s="269">
        <v>0.9</v>
      </c>
      <c r="E38" s="269">
        <v>95.7</v>
      </c>
      <c r="F38" s="269" t="s">
        <v>37</v>
      </c>
      <c r="G38" s="269">
        <v>8.4</v>
      </c>
      <c r="H38" s="268" t="s">
        <v>37</v>
      </c>
      <c r="I38" s="70" t="s">
        <v>2</v>
      </c>
    </row>
    <row r="39" spans="1:10" ht="12" customHeight="1">
      <c r="A39" s="286">
        <v>36</v>
      </c>
      <c r="B39" s="274" t="s">
        <v>370</v>
      </c>
      <c r="C39" s="271">
        <v>3</v>
      </c>
      <c r="D39" s="269">
        <v>0.2</v>
      </c>
      <c r="E39" s="269">
        <v>41.5</v>
      </c>
      <c r="F39" s="269" t="s">
        <v>37</v>
      </c>
      <c r="G39" s="269">
        <v>0.7</v>
      </c>
      <c r="H39" s="268" t="s">
        <v>37</v>
      </c>
      <c r="I39" s="70" t="s">
        <v>2</v>
      </c>
    </row>
    <row r="40" spans="1:10" ht="12" customHeight="1">
      <c r="A40" s="286">
        <v>37</v>
      </c>
      <c r="B40" s="274" t="s">
        <v>371</v>
      </c>
      <c r="C40" s="271">
        <v>2</v>
      </c>
      <c r="D40" s="368" t="s">
        <v>105</v>
      </c>
      <c r="E40" s="368" t="s">
        <v>105</v>
      </c>
      <c r="F40" s="269" t="s">
        <v>50</v>
      </c>
      <c r="G40" s="368" t="s">
        <v>105</v>
      </c>
      <c r="H40" s="268" t="s">
        <v>50</v>
      </c>
      <c r="I40" s="70" t="s">
        <v>2</v>
      </c>
    </row>
    <row r="41" spans="1:10" ht="12" customHeight="1">
      <c r="A41" s="286">
        <v>38</v>
      </c>
      <c r="B41" s="273" t="s">
        <v>372</v>
      </c>
      <c r="C41" s="271">
        <v>3</v>
      </c>
      <c r="D41" s="269">
        <v>1.9</v>
      </c>
      <c r="E41" s="368" t="s">
        <v>104</v>
      </c>
      <c r="F41" s="368" t="s">
        <v>104</v>
      </c>
      <c r="G41" s="269">
        <v>20.399999999999999</v>
      </c>
      <c r="H41" s="268" t="s">
        <v>37</v>
      </c>
      <c r="I41" s="70" t="s">
        <v>2</v>
      </c>
    </row>
    <row r="42" spans="1:10" ht="12" customHeight="1">
      <c r="A42" s="286">
        <v>39</v>
      </c>
      <c r="B42" s="274" t="s">
        <v>319</v>
      </c>
      <c r="C42" s="376" t="s">
        <v>122</v>
      </c>
      <c r="D42" s="368" t="s">
        <v>122</v>
      </c>
      <c r="E42" s="368" t="s">
        <v>122</v>
      </c>
      <c r="F42" s="368" t="s">
        <v>104</v>
      </c>
      <c r="G42" s="368" t="s">
        <v>122</v>
      </c>
      <c r="H42" s="372" t="s">
        <v>104</v>
      </c>
      <c r="I42" s="70" t="s">
        <v>2</v>
      </c>
    </row>
    <row r="43" spans="1:10" ht="12" customHeight="1">
      <c r="A43" s="286">
        <v>40</v>
      </c>
      <c r="B43" s="274" t="s">
        <v>373</v>
      </c>
      <c r="C43" s="376" t="s">
        <v>122</v>
      </c>
      <c r="D43" s="368" t="s">
        <v>122</v>
      </c>
      <c r="E43" s="368" t="s">
        <v>122</v>
      </c>
      <c r="F43" s="368" t="s">
        <v>104</v>
      </c>
      <c r="G43" s="368" t="s">
        <v>122</v>
      </c>
      <c r="H43" s="372" t="s">
        <v>104</v>
      </c>
      <c r="I43" s="70" t="s">
        <v>2</v>
      </c>
    </row>
    <row r="44" spans="1:10" s="275" customFormat="1" ht="12" customHeight="1">
      <c r="A44" s="287">
        <v>41</v>
      </c>
      <c r="B44" s="274" t="s">
        <v>437</v>
      </c>
      <c r="C44" s="271">
        <v>3</v>
      </c>
      <c r="D44" s="269">
        <v>1.5</v>
      </c>
      <c r="E44" s="269">
        <v>123.5</v>
      </c>
      <c r="F44" s="269" t="s">
        <v>37</v>
      </c>
      <c r="G44" s="269">
        <v>18.5</v>
      </c>
      <c r="H44" s="268" t="s">
        <v>37</v>
      </c>
      <c r="I44" s="288" t="s">
        <v>2</v>
      </c>
      <c r="J44" s="289"/>
    </row>
    <row r="45" spans="1:10" ht="12" customHeight="1">
      <c r="A45" s="286">
        <v>42</v>
      </c>
      <c r="B45" s="274" t="s">
        <v>324</v>
      </c>
      <c r="C45" s="271">
        <v>3</v>
      </c>
      <c r="D45" s="368" t="s">
        <v>105</v>
      </c>
      <c r="E45" s="368" t="s">
        <v>105</v>
      </c>
      <c r="F45" s="269" t="s">
        <v>50</v>
      </c>
      <c r="G45" s="368" t="s">
        <v>105</v>
      </c>
      <c r="H45" s="268" t="s">
        <v>50</v>
      </c>
      <c r="I45" s="70" t="s">
        <v>2</v>
      </c>
    </row>
    <row r="46" spans="1:10" ht="12" customHeight="1">
      <c r="A46" s="286">
        <v>43</v>
      </c>
      <c r="B46" s="274" t="s">
        <v>323</v>
      </c>
      <c r="C46" s="271">
        <v>2</v>
      </c>
      <c r="D46" s="368" t="s">
        <v>105</v>
      </c>
      <c r="E46" s="368" t="s">
        <v>105</v>
      </c>
      <c r="F46" s="269" t="s">
        <v>50</v>
      </c>
      <c r="G46" s="368" t="s">
        <v>105</v>
      </c>
      <c r="H46" s="268" t="s">
        <v>50</v>
      </c>
      <c r="I46" s="70" t="s">
        <v>2</v>
      </c>
    </row>
    <row r="47" spans="1:10" ht="12" customHeight="1">
      <c r="A47" s="286">
        <v>44</v>
      </c>
      <c r="B47" s="273" t="s">
        <v>375</v>
      </c>
      <c r="C47" s="271">
        <v>3</v>
      </c>
      <c r="D47" s="368" t="s">
        <v>105</v>
      </c>
      <c r="E47" s="368" t="s">
        <v>104</v>
      </c>
      <c r="F47" s="368" t="s">
        <v>104</v>
      </c>
      <c r="G47" s="368" t="s">
        <v>105</v>
      </c>
      <c r="H47" s="268" t="s">
        <v>50</v>
      </c>
      <c r="I47" s="70" t="s">
        <v>2</v>
      </c>
    </row>
    <row r="48" spans="1:10" ht="12" customHeight="1">
      <c r="A48" s="286">
        <v>45</v>
      </c>
      <c r="B48" s="274" t="s">
        <v>316</v>
      </c>
      <c r="C48" s="376" t="s">
        <v>122</v>
      </c>
      <c r="D48" s="368" t="s">
        <v>122</v>
      </c>
      <c r="E48" s="368" t="s">
        <v>122</v>
      </c>
      <c r="F48" s="368" t="s">
        <v>104</v>
      </c>
      <c r="G48" s="368" t="s">
        <v>122</v>
      </c>
      <c r="H48" s="372" t="s">
        <v>104</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271">
        <v>3</v>
      </c>
      <c r="D50" s="368" t="s">
        <v>105</v>
      </c>
      <c r="E50" s="368" t="s">
        <v>105</v>
      </c>
      <c r="F50" s="269" t="s">
        <v>50</v>
      </c>
      <c r="G50" s="368" t="s">
        <v>105</v>
      </c>
      <c r="H50" s="268" t="s">
        <v>50</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376" t="s">
        <v>122</v>
      </c>
      <c r="D52" s="368" t="s">
        <v>122</v>
      </c>
      <c r="E52" s="368" t="s">
        <v>122</v>
      </c>
      <c r="F52" s="368" t="s">
        <v>104</v>
      </c>
      <c r="G52" s="368" t="s">
        <v>122</v>
      </c>
      <c r="H52" s="372" t="s">
        <v>104</v>
      </c>
      <c r="I52" s="70" t="s">
        <v>2</v>
      </c>
    </row>
    <row r="53" spans="1:10" ht="12" customHeight="1">
      <c r="A53" s="286">
        <v>50</v>
      </c>
      <c r="B53" s="273" t="s">
        <v>353</v>
      </c>
      <c r="C53" s="271">
        <v>2</v>
      </c>
      <c r="D53" s="368" t="s">
        <v>105</v>
      </c>
      <c r="E53" s="368" t="s">
        <v>104</v>
      </c>
      <c r="F53" s="368" t="s">
        <v>104</v>
      </c>
      <c r="G53" s="368" t="s">
        <v>105</v>
      </c>
      <c r="H53" s="268"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6A4BBA6D-75B2-43D3-B07D-77D0BD2CB1E2}"/>
    <hyperlink ref="A1:C1" location="Inhalt!A9" display="Zurück zum Inhalt" xr:uid="{BB3E5148-18ED-4EF2-8E46-99EA57CE1479}"/>
    <hyperlink ref="A1:D1" location="Inhalt!A11" display="Zurück zum Inhalt" xr:uid="{2DCA019B-C757-4723-A7B2-B2FF53339238}"/>
    <hyperlink ref="A1:H1" location="Inhalt!A48" display="Zurück zum Inhalt" xr:uid="{BFCF45E0-8E9B-4CD4-9A07-F5721F3EC85B}"/>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104054-7302-451A-B94F-C1789638BCE2}">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550</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7</v>
      </c>
      <c r="D4" s="281">
        <v>28.5</v>
      </c>
      <c r="E4" s="379" t="s">
        <v>104</v>
      </c>
      <c r="F4" s="379" t="s">
        <v>104</v>
      </c>
      <c r="G4" s="283">
        <v>429.6</v>
      </c>
      <c r="H4" s="282" t="s">
        <v>46</v>
      </c>
      <c r="I4" s="70" t="s">
        <v>2</v>
      </c>
    </row>
    <row r="5" spans="1:9" ht="12" customHeight="1">
      <c r="A5" s="286">
        <v>2</v>
      </c>
      <c r="B5" s="273" t="s">
        <v>72</v>
      </c>
      <c r="C5" s="271">
        <v>4</v>
      </c>
      <c r="D5" s="269">
        <v>6.5</v>
      </c>
      <c r="E5" s="372" t="s">
        <v>104</v>
      </c>
      <c r="F5" s="372" t="s">
        <v>104</v>
      </c>
      <c r="G5" s="269">
        <v>63.8</v>
      </c>
      <c r="H5" s="268" t="s">
        <v>50</v>
      </c>
      <c r="I5" s="70" t="s">
        <v>2</v>
      </c>
    </row>
    <row r="6" spans="1:9" ht="12" customHeight="1">
      <c r="A6" s="286">
        <v>3</v>
      </c>
      <c r="B6" s="274" t="s">
        <v>256</v>
      </c>
      <c r="C6" s="271">
        <v>4</v>
      </c>
      <c r="D6" s="269">
        <v>0.7</v>
      </c>
      <c r="E6" s="269">
        <v>121.2</v>
      </c>
      <c r="F6" s="269" t="s">
        <v>50</v>
      </c>
      <c r="G6" s="269">
        <v>8.6999999999999993</v>
      </c>
      <c r="H6" s="268" t="s">
        <v>50</v>
      </c>
      <c r="I6" s="70" t="s">
        <v>2</v>
      </c>
    </row>
    <row r="7" spans="1:9" ht="12" customHeight="1">
      <c r="A7" s="286">
        <v>4</v>
      </c>
      <c r="B7" s="274" t="s">
        <v>360</v>
      </c>
      <c r="C7" s="271">
        <v>4</v>
      </c>
      <c r="D7" s="368" t="s">
        <v>105</v>
      </c>
      <c r="E7" s="368" t="s">
        <v>105</v>
      </c>
      <c r="F7" s="269" t="s">
        <v>46</v>
      </c>
      <c r="G7" s="368" t="s">
        <v>105</v>
      </c>
      <c r="H7" s="268" t="s">
        <v>46</v>
      </c>
      <c r="I7" s="70" t="s">
        <v>2</v>
      </c>
    </row>
    <row r="8" spans="1:9" ht="12" customHeight="1">
      <c r="A8" s="286">
        <v>5</v>
      </c>
      <c r="B8" s="274" t="s">
        <v>257</v>
      </c>
      <c r="C8" s="271">
        <v>2</v>
      </c>
      <c r="D8" s="368" t="s">
        <v>105</v>
      </c>
      <c r="E8" s="368" t="s">
        <v>105</v>
      </c>
      <c r="F8" s="269" t="s">
        <v>50</v>
      </c>
      <c r="G8" s="368" t="s">
        <v>105</v>
      </c>
      <c r="H8" s="268" t="s">
        <v>50</v>
      </c>
      <c r="I8" s="70" t="s">
        <v>2</v>
      </c>
    </row>
    <row r="9" spans="1:9" ht="12" customHeight="1">
      <c r="A9" s="286">
        <v>6</v>
      </c>
      <c r="B9" s="274" t="s">
        <v>254</v>
      </c>
      <c r="C9" s="271">
        <v>4</v>
      </c>
      <c r="D9" s="269">
        <v>0.8</v>
      </c>
      <c r="E9" s="269">
        <v>55.2</v>
      </c>
      <c r="F9" s="269" t="s">
        <v>50</v>
      </c>
      <c r="G9" s="269">
        <v>4.5999999999999996</v>
      </c>
      <c r="H9" s="268" t="s">
        <v>50</v>
      </c>
      <c r="I9" s="70" t="s">
        <v>2</v>
      </c>
    </row>
    <row r="10" spans="1:9" ht="12" customHeight="1">
      <c r="A10" s="286">
        <v>7</v>
      </c>
      <c r="B10" s="274" t="s">
        <v>258</v>
      </c>
      <c r="C10" s="271">
        <v>4</v>
      </c>
      <c r="D10" s="269">
        <v>0.8</v>
      </c>
      <c r="E10" s="269">
        <v>182.3</v>
      </c>
      <c r="F10" s="269" t="s">
        <v>50</v>
      </c>
      <c r="G10" s="269">
        <v>14.9</v>
      </c>
      <c r="H10" s="268" t="s">
        <v>50</v>
      </c>
      <c r="I10" s="70" t="s">
        <v>2</v>
      </c>
    </row>
    <row r="11" spans="1:9" ht="12" customHeight="1">
      <c r="A11" s="286">
        <v>8</v>
      </c>
      <c r="B11" s="274" t="s">
        <v>255</v>
      </c>
      <c r="C11" s="271">
        <v>4</v>
      </c>
      <c r="D11" s="269">
        <v>0.8</v>
      </c>
      <c r="E11" s="269">
        <v>66.5</v>
      </c>
      <c r="F11" s="269" t="s">
        <v>50</v>
      </c>
      <c r="G11" s="269">
        <v>5</v>
      </c>
      <c r="H11" s="268" t="s">
        <v>50</v>
      </c>
      <c r="I11" s="70" t="s">
        <v>2</v>
      </c>
    </row>
    <row r="12" spans="1:9" ht="12" customHeight="1">
      <c r="A12" s="286">
        <v>9</v>
      </c>
      <c r="B12" s="274" t="s">
        <v>252</v>
      </c>
      <c r="C12" s="271">
        <v>4</v>
      </c>
      <c r="D12" s="269">
        <v>0.9</v>
      </c>
      <c r="E12" s="269">
        <v>69.900000000000006</v>
      </c>
      <c r="F12" s="269" t="s">
        <v>46</v>
      </c>
      <c r="G12" s="269">
        <v>6.4</v>
      </c>
      <c r="H12" s="268" t="s">
        <v>46</v>
      </c>
      <c r="I12" s="70" t="s">
        <v>2</v>
      </c>
    </row>
    <row r="13" spans="1:9" ht="12" customHeight="1">
      <c r="A13" s="286">
        <v>10</v>
      </c>
      <c r="B13" s="274" t="s">
        <v>251</v>
      </c>
      <c r="C13" s="271">
        <v>4</v>
      </c>
      <c r="D13" s="269">
        <v>0.9</v>
      </c>
      <c r="E13" s="269">
        <v>116.4</v>
      </c>
      <c r="F13" s="269" t="s">
        <v>37</v>
      </c>
      <c r="G13" s="269">
        <v>11</v>
      </c>
      <c r="H13" s="268" t="s">
        <v>37</v>
      </c>
      <c r="I13" s="70" t="s">
        <v>2</v>
      </c>
    </row>
    <row r="14" spans="1:9" ht="12" customHeight="1">
      <c r="A14" s="286">
        <v>11</v>
      </c>
      <c r="B14" s="274" t="s">
        <v>253</v>
      </c>
      <c r="C14" s="271">
        <v>4</v>
      </c>
      <c r="D14" s="269">
        <v>0.9</v>
      </c>
      <c r="E14" s="269">
        <v>125.2</v>
      </c>
      <c r="F14" s="269" t="s">
        <v>50</v>
      </c>
      <c r="G14" s="269">
        <v>11.8</v>
      </c>
      <c r="H14" s="268" t="s">
        <v>50</v>
      </c>
      <c r="I14" s="70" t="s">
        <v>2</v>
      </c>
    </row>
    <row r="15" spans="1:9" ht="12" customHeight="1">
      <c r="A15" s="286">
        <v>12</v>
      </c>
      <c r="B15" s="273" t="s">
        <v>97</v>
      </c>
      <c r="C15" s="271">
        <v>5</v>
      </c>
      <c r="D15" s="269">
        <v>2.8</v>
      </c>
      <c r="E15" s="368" t="s">
        <v>104</v>
      </c>
      <c r="F15" s="368" t="s">
        <v>104</v>
      </c>
      <c r="G15" s="368" t="s">
        <v>106</v>
      </c>
      <c r="H15" s="268" t="s">
        <v>41</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3</v>
      </c>
      <c r="D17" s="368" t="s">
        <v>105</v>
      </c>
      <c r="E17" s="368" t="s">
        <v>105</v>
      </c>
      <c r="F17" s="269" t="s">
        <v>46</v>
      </c>
      <c r="G17" s="368" t="s">
        <v>105</v>
      </c>
      <c r="H17" s="268" t="s">
        <v>46</v>
      </c>
      <c r="I17" s="70" t="s">
        <v>2</v>
      </c>
    </row>
    <row r="18" spans="1:9" ht="12" customHeight="1">
      <c r="A18" s="286">
        <v>15</v>
      </c>
      <c r="B18" s="274" t="s">
        <v>262</v>
      </c>
      <c r="C18" s="271">
        <v>3</v>
      </c>
      <c r="D18" s="368" t="s">
        <v>105</v>
      </c>
      <c r="E18" s="368" t="s">
        <v>105</v>
      </c>
      <c r="F18" s="269" t="s">
        <v>50</v>
      </c>
      <c r="G18" s="368" t="s">
        <v>105</v>
      </c>
      <c r="H18" s="268" t="s">
        <v>50</v>
      </c>
      <c r="I18" s="70" t="s">
        <v>2</v>
      </c>
    </row>
    <row r="19" spans="1:9" ht="12" customHeight="1">
      <c r="A19" s="286">
        <v>16</v>
      </c>
      <c r="B19" s="274" t="s">
        <v>306</v>
      </c>
      <c r="C19" s="271">
        <v>2</v>
      </c>
      <c r="D19" s="368" t="s">
        <v>105</v>
      </c>
      <c r="E19" s="368" t="s">
        <v>105</v>
      </c>
      <c r="F19" s="269" t="s">
        <v>50</v>
      </c>
      <c r="G19" s="368" t="s">
        <v>105</v>
      </c>
      <c r="H19" s="268" t="s">
        <v>50</v>
      </c>
      <c r="I19" s="70" t="s">
        <v>2</v>
      </c>
    </row>
    <row r="20" spans="1:9" ht="12" customHeight="1">
      <c r="A20" s="286">
        <v>17</v>
      </c>
      <c r="B20" s="274" t="s">
        <v>307</v>
      </c>
      <c r="C20" s="271">
        <v>1</v>
      </c>
      <c r="D20" s="368" t="s">
        <v>105</v>
      </c>
      <c r="E20" s="368" t="s">
        <v>105</v>
      </c>
      <c r="F20" s="269" t="s">
        <v>50</v>
      </c>
      <c r="G20" s="368" t="s">
        <v>105</v>
      </c>
      <c r="H20" s="268" t="s">
        <v>50</v>
      </c>
      <c r="I20" s="70" t="s">
        <v>2</v>
      </c>
    </row>
    <row r="21" spans="1:9" ht="12" customHeight="1">
      <c r="A21" s="286">
        <v>18</v>
      </c>
      <c r="B21" s="274" t="s">
        <v>261</v>
      </c>
      <c r="C21" s="271">
        <v>3</v>
      </c>
      <c r="D21" s="269">
        <v>0.2</v>
      </c>
      <c r="E21" s="269">
        <v>46.4</v>
      </c>
      <c r="F21" s="269" t="s">
        <v>37</v>
      </c>
      <c r="G21" s="269">
        <v>0.7</v>
      </c>
      <c r="H21" s="268" t="s">
        <v>37</v>
      </c>
      <c r="I21" s="70" t="s">
        <v>2</v>
      </c>
    </row>
    <row r="22" spans="1:9" ht="12" customHeight="1">
      <c r="A22" s="286">
        <v>19</v>
      </c>
      <c r="B22" s="274" t="s">
        <v>263</v>
      </c>
      <c r="C22" s="271">
        <v>1</v>
      </c>
      <c r="D22" s="368" t="s">
        <v>105</v>
      </c>
      <c r="E22" s="368" t="s">
        <v>105</v>
      </c>
      <c r="F22" s="269" t="s">
        <v>50</v>
      </c>
      <c r="G22" s="368" t="s">
        <v>105</v>
      </c>
      <c r="H22" s="268" t="s">
        <v>50</v>
      </c>
      <c r="I22" s="70" t="s">
        <v>2</v>
      </c>
    </row>
    <row r="23" spans="1:9" ht="12" customHeight="1">
      <c r="A23" s="286">
        <v>20</v>
      </c>
      <c r="B23" s="274" t="s">
        <v>308</v>
      </c>
      <c r="C23" s="271">
        <v>2</v>
      </c>
      <c r="D23" s="368" t="s">
        <v>105</v>
      </c>
      <c r="E23" s="368" t="s">
        <v>105</v>
      </c>
      <c r="F23" s="269" t="s">
        <v>50</v>
      </c>
      <c r="G23" s="368" t="s">
        <v>105</v>
      </c>
      <c r="H23" s="268" t="s">
        <v>50</v>
      </c>
      <c r="I23" s="70" t="s">
        <v>2</v>
      </c>
    </row>
    <row r="24" spans="1:9" ht="12" customHeight="1">
      <c r="A24" s="286">
        <v>21</v>
      </c>
      <c r="B24" s="274" t="s">
        <v>363</v>
      </c>
      <c r="C24" s="271">
        <v>1</v>
      </c>
      <c r="D24" s="368" t="s">
        <v>105</v>
      </c>
      <c r="E24" s="368" t="s">
        <v>105</v>
      </c>
      <c r="F24" s="269" t="s">
        <v>50</v>
      </c>
      <c r="G24" s="368" t="s">
        <v>105</v>
      </c>
      <c r="H24" s="268" t="s">
        <v>50</v>
      </c>
      <c r="I24" s="70" t="s">
        <v>2</v>
      </c>
    </row>
    <row r="25" spans="1:9" ht="12" customHeight="1">
      <c r="A25" s="286">
        <v>22</v>
      </c>
      <c r="B25" s="274" t="s">
        <v>364</v>
      </c>
      <c r="C25" s="271">
        <v>1</v>
      </c>
      <c r="D25" s="368" t="s">
        <v>105</v>
      </c>
      <c r="E25" s="368" t="s">
        <v>105</v>
      </c>
      <c r="F25" s="269" t="s">
        <v>50</v>
      </c>
      <c r="G25" s="368" t="s">
        <v>105</v>
      </c>
      <c r="H25" s="268" t="s">
        <v>50</v>
      </c>
      <c r="I25" s="70" t="s">
        <v>2</v>
      </c>
    </row>
    <row r="26" spans="1:9" ht="12" customHeight="1">
      <c r="A26" s="286">
        <v>23</v>
      </c>
      <c r="B26" s="274" t="s">
        <v>365</v>
      </c>
      <c r="C26" s="271">
        <v>1</v>
      </c>
      <c r="D26" s="368" t="s">
        <v>105</v>
      </c>
      <c r="E26" s="368" t="s">
        <v>105</v>
      </c>
      <c r="F26" s="269" t="s">
        <v>50</v>
      </c>
      <c r="G26" s="368" t="s">
        <v>105</v>
      </c>
      <c r="H26" s="268" t="s">
        <v>50</v>
      </c>
      <c r="I26" s="70" t="s">
        <v>2</v>
      </c>
    </row>
    <row r="27" spans="1:9" ht="12" customHeight="1">
      <c r="A27" s="286">
        <v>24</v>
      </c>
      <c r="B27" s="274" t="s">
        <v>265</v>
      </c>
      <c r="C27" s="271">
        <v>2</v>
      </c>
      <c r="D27" s="368" t="s">
        <v>105</v>
      </c>
      <c r="E27" s="368" t="s">
        <v>105</v>
      </c>
      <c r="F27" s="269" t="s">
        <v>50</v>
      </c>
      <c r="G27" s="368" t="s">
        <v>105</v>
      </c>
      <c r="H27" s="268" t="s">
        <v>50</v>
      </c>
      <c r="I27" s="70" t="s">
        <v>2</v>
      </c>
    </row>
    <row r="28" spans="1:9" ht="12" customHeight="1">
      <c r="A28" s="286">
        <v>25</v>
      </c>
      <c r="B28" s="274" t="s">
        <v>322</v>
      </c>
      <c r="C28" s="271">
        <v>1</v>
      </c>
      <c r="D28" s="368" t="s">
        <v>105</v>
      </c>
      <c r="E28" s="368" t="s">
        <v>105</v>
      </c>
      <c r="F28" s="368" t="s">
        <v>104</v>
      </c>
      <c r="G28" s="368" t="s">
        <v>105</v>
      </c>
      <c r="H28" s="372" t="s">
        <v>104</v>
      </c>
      <c r="I28" s="70" t="s">
        <v>2</v>
      </c>
    </row>
    <row r="29" spans="1:9" ht="12" customHeight="1">
      <c r="A29" s="286">
        <v>26</v>
      </c>
      <c r="B29" s="274" t="s">
        <v>311</v>
      </c>
      <c r="C29" s="271">
        <v>4</v>
      </c>
      <c r="D29" s="269">
        <v>0.5</v>
      </c>
      <c r="E29" s="269">
        <v>103.5</v>
      </c>
      <c r="F29" s="269" t="s">
        <v>50</v>
      </c>
      <c r="G29" s="269">
        <v>4.9000000000000004</v>
      </c>
      <c r="H29" s="268" t="s">
        <v>50</v>
      </c>
      <c r="I29" s="70" t="s">
        <v>2</v>
      </c>
    </row>
    <row r="30" spans="1:9" ht="12" customHeight="1">
      <c r="A30" s="286">
        <v>27</v>
      </c>
      <c r="B30" s="274" t="s">
        <v>348</v>
      </c>
      <c r="C30" s="376" t="s">
        <v>122</v>
      </c>
      <c r="D30" s="368" t="s">
        <v>122</v>
      </c>
      <c r="E30" s="368" t="s">
        <v>122</v>
      </c>
      <c r="F30" s="368" t="s">
        <v>104</v>
      </c>
      <c r="G30" s="368" t="s">
        <v>122</v>
      </c>
      <c r="H30" s="372" t="s">
        <v>104</v>
      </c>
      <c r="I30" s="70" t="s">
        <v>2</v>
      </c>
    </row>
    <row r="31" spans="1:9" ht="12" customHeight="1">
      <c r="A31" s="286">
        <v>28</v>
      </c>
      <c r="B31" s="274" t="s">
        <v>366</v>
      </c>
      <c r="C31" s="376" t="s">
        <v>122</v>
      </c>
      <c r="D31" s="368" t="s">
        <v>122</v>
      </c>
      <c r="E31" s="368" t="s">
        <v>104</v>
      </c>
      <c r="F31" s="368" t="s">
        <v>104</v>
      </c>
      <c r="G31" s="368" t="s">
        <v>104</v>
      </c>
      <c r="H31" s="372" t="s">
        <v>104</v>
      </c>
      <c r="I31" s="70" t="s">
        <v>2</v>
      </c>
    </row>
    <row r="32" spans="1:9" ht="12" customHeight="1">
      <c r="A32" s="286">
        <v>29</v>
      </c>
      <c r="B32" s="274" t="s">
        <v>367</v>
      </c>
      <c r="C32" s="271">
        <v>2</v>
      </c>
      <c r="D32" s="368" t="s">
        <v>105</v>
      </c>
      <c r="E32" s="368" t="s">
        <v>105</v>
      </c>
      <c r="F32" s="269" t="s">
        <v>50</v>
      </c>
      <c r="G32" s="368" t="s">
        <v>105</v>
      </c>
      <c r="H32" s="268" t="s">
        <v>50</v>
      </c>
      <c r="I32" s="70" t="s">
        <v>2</v>
      </c>
    </row>
    <row r="33" spans="1:10" ht="12" customHeight="1">
      <c r="A33" s="286">
        <v>30</v>
      </c>
      <c r="B33" s="273" t="s">
        <v>435</v>
      </c>
      <c r="C33" s="271">
        <v>4</v>
      </c>
      <c r="D33" s="269">
        <v>9.9</v>
      </c>
      <c r="E33" s="368" t="s">
        <v>104</v>
      </c>
      <c r="F33" s="368" t="s">
        <v>104</v>
      </c>
      <c r="G33" s="269">
        <v>537.9</v>
      </c>
      <c r="H33" s="268" t="s">
        <v>50</v>
      </c>
      <c r="I33" s="70" t="s">
        <v>2</v>
      </c>
    </row>
    <row r="34" spans="1:10" ht="12" customHeight="1">
      <c r="A34" s="286">
        <v>31</v>
      </c>
      <c r="B34" s="274" t="s">
        <v>267</v>
      </c>
      <c r="C34" s="271">
        <v>4</v>
      </c>
      <c r="D34" s="269">
        <v>0.5</v>
      </c>
      <c r="E34" s="269">
        <v>104.9</v>
      </c>
      <c r="F34" s="269" t="s">
        <v>46</v>
      </c>
      <c r="G34" s="269">
        <v>5.5</v>
      </c>
      <c r="H34" s="268" t="s">
        <v>46</v>
      </c>
      <c r="I34" s="70" t="s">
        <v>2</v>
      </c>
    </row>
    <row r="35" spans="1:10" ht="12" customHeight="1">
      <c r="A35" s="286">
        <v>32</v>
      </c>
      <c r="B35" s="274" t="s">
        <v>266</v>
      </c>
      <c r="C35" s="271">
        <v>4</v>
      </c>
      <c r="D35" s="368" t="s">
        <v>105</v>
      </c>
      <c r="E35" s="368" t="s">
        <v>105</v>
      </c>
      <c r="F35" s="269" t="s">
        <v>50</v>
      </c>
      <c r="G35" s="368" t="s">
        <v>105</v>
      </c>
      <c r="H35" s="268" t="s">
        <v>50</v>
      </c>
      <c r="I35" s="70" t="s">
        <v>2</v>
      </c>
    </row>
    <row r="36" spans="1:10" ht="12" customHeight="1">
      <c r="A36" s="286">
        <v>33</v>
      </c>
      <c r="B36" s="274" t="s">
        <v>259</v>
      </c>
      <c r="C36" s="271">
        <v>1</v>
      </c>
      <c r="D36" s="368" t="s">
        <v>105</v>
      </c>
      <c r="E36" s="368" t="s">
        <v>105</v>
      </c>
      <c r="F36" s="269" t="s">
        <v>50</v>
      </c>
      <c r="G36" s="368" t="s">
        <v>105</v>
      </c>
      <c r="H36" s="268" t="s">
        <v>50</v>
      </c>
      <c r="I36" s="70" t="s">
        <v>2</v>
      </c>
    </row>
    <row r="37" spans="1:10" ht="12" customHeight="1">
      <c r="A37" s="286">
        <v>34</v>
      </c>
      <c r="B37" s="274" t="s">
        <v>368</v>
      </c>
      <c r="C37" s="271">
        <v>1</v>
      </c>
      <c r="D37" s="368" t="s">
        <v>105</v>
      </c>
      <c r="E37" s="368" t="s">
        <v>105</v>
      </c>
      <c r="F37" s="269" t="s">
        <v>50</v>
      </c>
      <c r="G37" s="368" t="s">
        <v>105</v>
      </c>
      <c r="H37" s="268" t="s">
        <v>50</v>
      </c>
      <c r="I37" s="70" t="s">
        <v>2</v>
      </c>
    </row>
    <row r="38" spans="1:10" ht="12" customHeight="1">
      <c r="A38" s="286">
        <v>35</v>
      </c>
      <c r="B38" s="274" t="s">
        <v>369</v>
      </c>
      <c r="C38" s="271">
        <v>3</v>
      </c>
      <c r="D38" s="269">
        <v>0.3</v>
      </c>
      <c r="E38" s="269">
        <v>343.1</v>
      </c>
      <c r="F38" s="269" t="s">
        <v>50</v>
      </c>
      <c r="G38" s="269">
        <v>12</v>
      </c>
      <c r="H38" s="268" t="s">
        <v>50</v>
      </c>
      <c r="I38" s="70" t="s">
        <v>2</v>
      </c>
    </row>
    <row r="39" spans="1:10" ht="12" customHeight="1">
      <c r="A39" s="286">
        <v>36</v>
      </c>
      <c r="B39" s="274" t="s">
        <v>370</v>
      </c>
      <c r="C39" s="271">
        <v>1</v>
      </c>
      <c r="D39" s="368" t="s">
        <v>105</v>
      </c>
      <c r="E39" s="368" t="s">
        <v>105</v>
      </c>
      <c r="F39" s="269" t="s">
        <v>50</v>
      </c>
      <c r="G39" s="368" t="s">
        <v>105</v>
      </c>
      <c r="H39" s="268" t="s">
        <v>50</v>
      </c>
      <c r="I39" s="70" t="s">
        <v>2</v>
      </c>
    </row>
    <row r="40" spans="1:10" ht="12" customHeight="1">
      <c r="A40" s="286">
        <v>37</v>
      </c>
      <c r="B40" s="274" t="s">
        <v>371</v>
      </c>
      <c r="C40" s="271">
        <v>2</v>
      </c>
      <c r="D40" s="368" t="s">
        <v>105</v>
      </c>
      <c r="E40" s="368" t="s">
        <v>105</v>
      </c>
      <c r="F40" s="269" t="s">
        <v>50</v>
      </c>
      <c r="G40" s="368" t="s">
        <v>105</v>
      </c>
      <c r="H40" s="268" t="s">
        <v>50</v>
      </c>
      <c r="I40" s="70" t="s">
        <v>2</v>
      </c>
    </row>
    <row r="41" spans="1:10" ht="12" customHeight="1">
      <c r="A41" s="286">
        <v>38</v>
      </c>
      <c r="B41" s="273" t="s">
        <v>372</v>
      </c>
      <c r="C41" s="271">
        <v>6</v>
      </c>
      <c r="D41" s="269">
        <v>7.2</v>
      </c>
      <c r="E41" s="368" t="s">
        <v>104</v>
      </c>
      <c r="F41" s="368" t="s">
        <v>104</v>
      </c>
      <c r="G41" s="269">
        <v>102.3</v>
      </c>
      <c r="H41" s="268" t="s">
        <v>37</v>
      </c>
      <c r="I41" s="70" t="s">
        <v>2</v>
      </c>
    </row>
    <row r="42" spans="1:10" ht="12" customHeight="1">
      <c r="A42" s="286">
        <v>39</v>
      </c>
      <c r="B42" s="274" t="s">
        <v>319</v>
      </c>
      <c r="C42" s="271">
        <v>1</v>
      </c>
      <c r="D42" s="368" t="s">
        <v>105</v>
      </c>
      <c r="E42" s="368" t="s">
        <v>105</v>
      </c>
      <c r="F42" s="368" t="s">
        <v>104</v>
      </c>
      <c r="G42" s="368" t="s">
        <v>122</v>
      </c>
      <c r="H42" s="372" t="s">
        <v>104</v>
      </c>
      <c r="I42" s="70" t="s">
        <v>2</v>
      </c>
    </row>
    <row r="43" spans="1:10" ht="12" customHeight="1">
      <c r="A43" s="286">
        <v>40</v>
      </c>
      <c r="B43" s="274" t="s">
        <v>373</v>
      </c>
      <c r="C43" s="376" t="s">
        <v>122</v>
      </c>
      <c r="D43" s="368" t="s">
        <v>122</v>
      </c>
      <c r="E43" s="368" t="s">
        <v>122</v>
      </c>
      <c r="F43" s="368" t="s">
        <v>104</v>
      </c>
      <c r="G43" s="368" t="s">
        <v>122</v>
      </c>
      <c r="H43" s="372" t="s">
        <v>104</v>
      </c>
      <c r="I43" s="70" t="s">
        <v>2</v>
      </c>
    </row>
    <row r="44" spans="1:10" s="275" customFormat="1" ht="12" customHeight="1">
      <c r="A44" s="287">
        <v>41</v>
      </c>
      <c r="B44" s="274" t="s">
        <v>437</v>
      </c>
      <c r="C44" s="271">
        <v>5</v>
      </c>
      <c r="D44" s="368" t="s">
        <v>105</v>
      </c>
      <c r="E44" s="368" t="s">
        <v>105</v>
      </c>
      <c r="F44" s="269" t="s">
        <v>46</v>
      </c>
      <c r="G44" s="368" t="s">
        <v>105</v>
      </c>
      <c r="H44" s="268" t="s">
        <v>46</v>
      </c>
      <c r="I44" s="288" t="s">
        <v>2</v>
      </c>
      <c r="J44" s="289"/>
    </row>
    <row r="45" spans="1:10" ht="12" customHeight="1">
      <c r="A45" s="286">
        <v>42</v>
      </c>
      <c r="B45" s="274" t="s">
        <v>324</v>
      </c>
      <c r="C45" s="271">
        <v>4</v>
      </c>
      <c r="D45" s="368" t="s">
        <v>105</v>
      </c>
      <c r="E45" s="368" t="s">
        <v>105</v>
      </c>
      <c r="F45" s="269" t="s">
        <v>50</v>
      </c>
      <c r="G45" s="368" t="s">
        <v>105</v>
      </c>
      <c r="H45" s="268" t="s">
        <v>50</v>
      </c>
      <c r="I45" s="70" t="s">
        <v>2</v>
      </c>
    </row>
    <row r="46" spans="1:10" ht="12" customHeight="1">
      <c r="A46" s="286">
        <v>43</v>
      </c>
      <c r="B46" s="274" t="s">
        <v>323</v>
      </c>
      <c r="C46" s="271">
        <v>2</v>
      </c>
      <c r="D46" s="368" t="s">
        <v>105</v>
      </c>
      <c r="E46" s="368" t="s">
        <v>105</v>
      </c>
      <c r="F46" s="269" t="s">
        <v>50</v>
      </c>
      <c r="G46" s="368" t="s">
        <v>105</v>
      </c>
      <c r="H46" s="268" t="s">
        <v>50</v>
      </c>
      <c r="I46" s="70" t="s">
        <v>2</v>
      </c>
    </row>
    <row r="47" spans="1:10" ht="12" customHeight="1">
      <c r="A47" s="286">
        <v>44</v>
      </c>
      <c r="B47" s="273" t="s">
        <v>375</v>
      </c>
      <c r="C47" s="271">
        <v>4</v>
      </c>
      <c r="D47" s="269">
        <v>1.7</v>
      </c>
      <c r="E47" s="368" t="s">
        <v>104</v>
      </c>
      <c r="F47" s="368" t="s">
        <v>104</v>
      </c>
      <c r="G47" s="269">
        <v>18.399999999999999</v>
      </c>
      <c r="H47" s="268" t="s">
        <v>50</v>
      </c>
      <c r="I47" s="70" t="s">
        <v>2</v>
      </c>
    </row>
    <row r="48" spans="1:10" ht="12" customHeight="1">
      <c r="A48" s="286">
        <v>45</v>
      </c>
      <c r="B48" s="274" t="s">
        <v>316</v>
      </c>
      <c r="C48" s="271">
        <v>4</v>
      </c>
      <c r="D48" s="269">
        <v>1</v>
      </c>
      <c r="E48" s="269">
        <v>35.200000000000003</v>
      </c>
      <c r="F48" s="269" t="s">
        <v>50</v>
      </c>
      <c r="G48" s="269">
        <v>3.4</v>
      </c>
      <c r="H48" s="268" t="s">
        <v>50</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271">
        <v>4</v>
      </c>
      <c r="D50" s="368" t="s">
        <v>105</v>
      </c>
      <c r="E50" s="368" t="s">
        <v>105</v>
      </c>
      <c r="F50" s="269" t="s">
        <v>50</v>
      </c>
      <c r="G50" s="368" t="s">
        <v>105</v>
      </c>
      <c r="H50" s="268" t="s">
        <v>50</v>
      </c>
      <c r="I50" s="70" t="s">
        <v>2</v>
      </c>
    </row>
    <row r="51" spans="1:10" ht="12" customHeight="1">
      <c r="A51" s="286">
        <v>48</v>
      </c>
      <c r="B51" s="274" t="s">
        <v>377</v>
      </c>
      <c r="C51" s="271">
        <v>1</v>
      </c>
      <c r="D51" s="368" t="s">
        <v>105</v>
      </c>
      <c r="E51" s="368" t="s">
        <v>105</v>
      </c>
      <c r="F51" s="269" t="s">
        <v>50</v>
      </c>
      <c r="G51" s="368" t="s">
        <v>105</v>
      </c>
      <c r="H51" s="268" t="s">
        <v>50</v>
      </c>
      <c r="I51" s="70" t="s">
        <v>2</v>
      </c>
    </row>
    <row r="52" spans="1:10" ht="12" customHeight="1">
      <c r="A52" s="286">
        <v>49</v>
      </c>
      <c r="B52" s="274" t="s">
        <v>436</v>
      </c>
      <c r="C52" s="271">
        <v>2</v>
      </c>
      <c r="D52" s="368" t="s">
        <v>105</v>
      </c>
      <c r="E52" s="368" t="s">
        <v>105</v>
      </c>
      <c r="F52" s="269" t="s">
        <v>50</v>
      </c>
      <c r="G52" s="368" t="s">
        <v>105</v>
      </c>
      <c r="H52" s="268" t="s">
        <v>50</v>
      </c>
      <c r="I52" s="70" t="s">
        <v>2</v>
      </c>
    </row>
    <row r="53" spans="1:10" ht="12" customHeight="1">
      <c r="A53" s="286">
        <v>50</v>
      </c>
      <c r="B53" s="273" t="s">
        <v>353</v>
      </c>
      <c r="C53" s="271">
        <v>3</v>
      </c>
      <c r="D53" s="269">
        <v>0.3</v>
      </c>
      <c r="E53" s="368" t="s">
        <v>104</v>
      </c>
      <c r="F53" s="368" t="s">
        <v>104</v>
      </c>
      <c r="G53" s="269">
        <v>3.6</v>
      </c>
      <c r="H53" s="268" t="s">
        <v>37</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EA35D1D4-3F7C-4529-A67A-E566AD2270FC}"/>
    <hyperlink ref="A1:C1" location="Inhalt!A9" display="Zurück zum Inhalt" xr:uid="{6A97A58E-8382-4402-82E5-A264B58DF9EF}"/>
    <hyperlink ref="A1:D1" location="Inhalt!A11" display="Zurück zum Inhalt" xr:uid="{6F894A34-DAC5-478C-A953-AC6E32CC7EEE}"/>
    <hyperlink ref="A1:H1" location="Inhalt!A49" display="Zurück zum Inhalt" xr:uid="{17EF0677-671C-412B-AFB8-EFC9DF8667E6}"/>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481A6F-4DC7-43D2-91EE-F2CD87BE282E}">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551</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14</v>
      </c>
      <c r="D4" s="369" t="s">
        <v>105</v>
      </c>
      <c r="E4" s="379" t="s">
        <v>104</v>
      </c>
      <c r="F4" s="379" t="s">
        <v>104</v>
      </c>
      <c r="G4" s="370" t="s">
        <v>105</v>
      </c>
      <c r="H4" s="282" t="s">
        <v>50</v>
      </c>
      <c r="I4" s="70" t="s">
        <v>2</v>
      </c>
    </row>
    <row r="5" spans="1:9" ht="12" customHeight="1">
      <c r="A5" s="286">
        <v>2</v>
      </c>
      <c r="B5" s="273" t="s">
        <v>72</v>
      </c>
      <c r="C5" s="271">
        <v>2</v>
      </c>
      <c r="D5" s="368" t="s">
        <v>105</v>
      </c>
      <c r="E5" s="372" t="s">
        <v>104</v>
      </c>
      <c r="F5" s="372" t="s">
        <v>104</v>
      </c>
      <c r="G5" s="368" t="s">
        <v>105</v>
      </c>
      <c r="H5" s="268" t="s">
        <v>50</v>
      </c>
      <c r="I5" s="70" t="s">
        <v>2</v>
      </c>
    </row>
    <row r="6" spans="1:9" ht="12" customHeight="1">
      <c r="A6" s="286">
        <v>3</v>
      </c>
      <c r="B6" s="274" t="s">
        <v>256</v>
      </c>
      <c r="C6" s="271">
        <v>2</v>
      </c>
      <c r="D6" s="368" t="s">
        <v>105</v>
      </c>
      <c r="E6" s="368" t="s">
        <v>105</v>
      </c>
      <c r="F6" s="269" t="s">
        <v>50</v>
      </c>
      <c r="G6" s="368" t="s">
        <v>105</v>
      </c>
      <c r="H6" s="268" t="s">
        <v>50</v>
      </c>
      <c r="I6" s="70" t="s">
        <v>2</v>
      </c>
    </row>
    <row r="7" spans="1:9" ht="12" customHeight="1">
      <c r="A7" s="286">
        <v>4</v>
      </c>
      <c r="B7" s="274" t="s">
        <v>360</v>
      </c>
      <c r="C7" s="271">
        <v>2</v>
      </c>
      <c r="D7" s="368" t="s">
        <v>105</v>
      </c>
      <c r="E7" s="368" t="s">
        <v>105</v>
      </c>
      <c r="F7" s="269" t="s">
        <v>50</v>
      </c>
      <c r="G7" s="368" t="s">
        <v>105</v>
      </c>
      <c r="H7" s="268" t="s">
        <v>50</v>
      </c>
      <c r="I7" s="70" t="s">
        <v>2</v>
      </c>
    </row>
    <row r="8" spans="1:9" ht="12" customHeight="1">
      <c r="A8" s="286">
        <v>5</v>
      </c>
      <c r="B8" s="274" t="s">
        <v>257</v>
      </c>
      <c r="C8" s="271">
        <v>1</v>
      </c>
      <c r="D8" s="368" t="s">
        <v>105</v>
      </c>
      <c r="E8" s="368" t="s">
        <v>105</v>
      </c>
      <c r="F8" s="269" t="s">
        <v>50</v>
      </c>
      <c r="G8" s="368" t="s">
        <v>105</v>
      </c>
      <c r="H8" s="268" t="s">
        <v>50</v>
      </c>
      <c r="I8" s="70" t="s">
        <v>2</v>
      </c>
    </row>
    <row r="9" spans="1:9" ht="12" customHeight="1">
      <c r="A9" s="286">
        <v>6</v>
      </c>
      <c r="B9" s="274" t="s">
        <v>254</v>
      </c>
      <c r="C9" s="271">
        <v>1</v>
      </c>
      <c r="D9" s="368" t="s">
        <v>105</v>
      </c>
      <c r="E9" s="368" t="s">
        <v>105</v>
      </c>
      <c r="F9" s="368" t="s">
        <v>104</v>
      </c>
      <c r="G9" s="368" t="s">
        <v>122</v>
      </c>
      <c r="H9" s="372" t="s">
        <v>104</v>
      </c>
      <c r="I9" s="70" t="s">
        <v>2</v>
      </c>
    </row>
    <row r="10" spans="1:9" ht="12" customHeight="1">
      <c r="A10" s="286">
        <v>7</v>
      </c>
      <c r="B10" s="274" t="s">
        <v>258</v>
      </c>
      <c r="C10" s="271">
        <v>2</v>
      </c>
      <c r="D10" s="368" t="s">
        <v>105</v>
      </c>
      <c r="E10" s="368" t="s">
        <v>105</v>
      </c>
      <c r="F10" s="269" t="s">
        <v>50</v>
      </c>
      <c r="G10" s="368" t="s">
        <v>105</v>
      </c>
      <c r="H10" s="268" t="s">
        <v>50</v>
      </c>
      <c r="I10" s="70" t="s">
        <v>2</v>
      </c>
    </row>
    <row r="11" spans="1:9" ht="12" customHeight="1">
      <c r="A11" s="286">
        <v>8</v>
      </c>
      <c r="B11" s="274" t="s">
        <v>255</v>
      </c>
      <c r="C11" s="376" t="s">
        <v>122</v>
      </c>
      <c r="D11" s="368" t="s">
        <v>122</v>
      </c>
      <c r="E11" s="368" t="s">
        <v>122</v>
      </c>
      <c r="F11" s="368" t="s">
        <v>104</v>
      </c>
      <c r="G11" s="368" t="s">
        <v>122</v>
      </c>
      <c r="H11" s="372" t="s">
        <v>104</v>
      </c>
      <c r="I11" s="70" t="s">
        <v>2</v>
      </c>
    </row>
    <row r="12" spans="1:9" ht="12" customHeight="1">
      <c r="A12" s="286">
        <v>9</v>
      </c>
      <c r="B12" s="274" t="s">
        <v>252</v>
      </c>
      <c r="C12" s="271">
        <v>1</v>
      </c>
      <c r="D12" s="368" t="s">
        <v>105</v>
      </c>
      <c r="E12" s="368" t="s">
        <v>105</v>
      </c>
      <c r="F12" s="368" t="s">
        <v>104</v>
      </c>
      <c r="G12" s="368" t="s">
        <v>122</v>
      </c>
      <c r="H12" s="372" t="s">
        <v>104</v>
      </c>
      <c r="I12" s="70" t="s">
        <v>2</v>
      </c>
    </row>
    <row r="13" spans="1:9" ht="12" customHeight="1">
      <c r="A13" s="286">
        <v>10</v>
      </c>
      <c r="B13" s="274" t="s">
        <v>251</v>
      </c>
      <c r="C13" s="271">
        <v>1</v>
      </c>
      <c r="D13" s="368" t="s">
        <v>105</v>
      </c>
      <c r="E13" s="368" t="s">
        <v>105</v>
      </c>
      <c r="F13" s="368" t="s">
        <v>104</v>
      </c>
      <c r="G13" s="368" t="s">
        <v>122</v>
      </c>
      <c r="H13" s="372" t="s">
        <v>104</v>
      </c>
      <c r="I13" s="70" t="s">
        <v>2</v>
      </c>
    </row>
    <row r="14" spans="1:9" ht="12" customHeight="1">
      <c r="A14" s="286">
        <v>11</v>
      </c>
      <c r="B14" s="274" t="s">
        <v>253</v>
      </c>
      <c r="C14" s="271">
        <v>2</v>
      </c>
      <c r="D14" s="368" t="s">
        <v>105</v>
      </c>
      <c r="E14" s="368" t="s">
        <v>105</v>
      </c>
      <c r="F14" s="269" t="s">
        <v>50</v>
      </c>
      <c r="G14" s="368" t="s">
        <v>105</v>
      </c>
      <c r="H14" s="268" t="s">
        <v>50</v>
      </c>
      <c r="I14" s="70" t="s">
        <v>2</v>
      </c>
    </row>
    <row r="15" spans="1:9" ht="12" customHeight="1">
      <c r="A15" s="286">
        <v>12</v>
      </c>
      <c r="B15" s="273" t="s">
        <v>97</v>
      </c>
      <c r="C15" s="271">
        <v>12</v>
      </c>
      <c r="D15" s="368" t="s">
        <v>105</v>
      </c>
      <c r="E15" s="368" t="s">
        <v>104</v>
      </c>
      <c r="F15" s="368" t="s">
        <v>104</v>
      </c>
      <c r="G15" s="368" t="s">
        <v>105</v>
      </c>
      <c r="H15" s="268" t="s">
        <v>50</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1</v>
      </c>
      <c r="D17" s="368" t="s">
        <v>105</v>
      </c>
      <c r="E17" s="368" t="s">
        <v>105</v>
      </c>
      <c r="F17" s="269" t="s">
        <v>50</v>
      </c>
      <c r="G17" s="368" t="s">
        <v>105</v>
      </c>
      <c r="H17" s="268" t="s">
        <v>50</v>
      </c>
      <c r="I17" s="70" t="s">
        <v>2</v>
      </c>
    </row>
    <row r="18" spans="1:9" ht="12" customHeight="1">
      <c r="A18" s="286">
        <v>15</v>
      </c>
      <c r="B18" s="274" t="s">
        <v>262</v>
      </c>
      <c r="C18" s="271">
        <v>1</v>
      </c>
      <c r="D18" s="368" t="s">
        <v>105</v>
      </c>
      <c r="E18" s="368" t="s">
        <v>105</v>
      </c>
      <c r="F18" s="269" t="s">
        <v>50</v>
      </c>
      <c r="G18" s="368" t="s">
        <v>105</v>
      </c>
      <c r="H18" s="268" t="s">
        <v>50</v>
      </c>
      <c r="I18" s="70" t="s">
        <v>2</v>
      </c>
    </row>
    <row r="19" spans="1:9" ht="12" customHeight="1">
      <c r="A19" s="286">
        <v>16</v>
      </c>
      <c r="B19" s="274" t="s">
        <v>306</v>
      </c>
      <c r="C19" s="376" t="s">
        <v>122</v>
      </c>
      <c r="D19" s="368" t="s">
        <v>122</v>
      </c>
      <c r="E19" s="368" t="s">
        <v>122</v>
      </c>
      <c r="F19" s="368" t="s">
        <v>104</v>
      </c>
      <c r="G19" s="368" t="s">
        <v>122</v>
      </c>
      <c r="H19" s="372" t="s">
        <v>104</v>
      </c>
      <c r="I19" s="70" t="s">
        <v>2</v>
      </c>
    </row>
    <row r="20" spans="1:9" ht="12" customHeight="1">
      <c r="A20" s="286">
        <v>17</v>
      </c>
      <c r="B20" s="274" t="s">
        <v>307</v>
      </c>
      <c r="C20" s="271">
        <v>1</v>
      </c>
      <c r="D20" s="368" t="s">
        <v>105</v>
      </c>
      <c r="E20" s="368" t="s">
        <v>105</v>
      </c>
      <c r="F20" s="269" t="s">
        <v>50</v>
      </c>
      <c r="G20" s="368" t="s">
        <v>105</v>
      </c>
      <c r="H20" s="268" t="s">
        <v>50</v>
      </c>
      <c r="I20" s="70" t="s">
        <v>2</v>
      </c>
    </row>
    <row r="21" spans="1:9" ht="12" customHeight="1">
      <c r="A21" s="286">
        <v>18</v>
      </c>
      <c r="B21" s="274" t="s">
        <v>261</v>
      </c>
      <c r="C21" s="271">
        <v>1</v>
      </c>
      <c r="D21" s="368" t="s">
        <v>105</v>
      </c>
      <c r="E21" s="368" t="s">
        <v>105</v>
      </c>
      <c r="F21" s="269" t="s">
        <v>50</v>
      </c>
      <c r="G21" s="368" t="s">
        <v>105</v>
      </c>
      <c r="H21" s="268" t="s">
        <v>50</v>
      </c>
      <c r="I21" s="70" t="s">
        <v>2</v>
      </c>
    </row>
    <row r="22" spans="1:9" ht="12" customHeight="1">
      <c r="A22" s="286">
        <v>19</v>
      </c>
      <c r="B22" s="274" t="s">
        <v>263</v>
      </c>
      <c r="C22" s="271">
        <v>1</v>
      </c>
      <c r="D22" s="368" t="s">
        <v>105</v>
      </c>
      <c r="E22" s="368" t="s">
        <v>105</v>
      </c>
      <c r="F22" s="269" t="s">
        <v>50</v>
      </c>
      <c r="G22" s="368" t="s">
        <v>105</v>
      </c>
      <c r="H22" s="268" t="s">
        <v>50</v>
      </c>
      <c r="I22" s="70" t="s">
        <v>2</v>
      </c>
    </row>
    <row r="23" spans="1:9" ht="12" customHeight="1">
      <c r="A23" s="286">
        <v>20</v>
      </c>
      <c r="B23" s="274" t="s">
        <v>308</v>
      </c>
      <c r="C23" s="376" t="s">
        <v>122</v>
      </c>
      <c r="D23" s="368" t="s">
        <v>122</v>
      </c>
      <c r="E23" s="368" t="s">
        <v>122</v>
      </c>
      <c r="F23" s="368" t="s">
        <v>104</v>
      </c>
      <c r="G23" s="368" t="s">
        <v>122</v>
      </c>
      <c r="H23" s="372" t="s">
        <v>104</v>
      </c>
      <c r="I23" s="70" t="s">
        <v>2</v>
      </c>
    </row>
    <row r="24" spans="1:9" ht="12" customHeight="1">
      <c r="A24" s="286">
        <v>21</v>
      </c>
      <c r="B24" s="274" t="s">
        <v>363</v>
      </c>
      <c r="C24" s="271">
        <v>1</v>
      </c>
      <c r="D24" s="368" t="s">
        <v>105</v>
      </c>
      <c r="E24" s="368" t="s">
        <v>105</v>
      </c>
      <c r="F24" s="269" t="s">
        <v>50</v>
      </c>
      <c r="G24" s="368" t="s">
        <v>105</v>
      </c>
      <c r="H24" s="268" t="s">
        <v>50</v>
      </c>
      <c r="I24" s="70" t="s">
        <v>2</v>
      </c>
    </row>
    <row r="25" spans="1:9" ht="12" customHeight="1">
      <c r="A25" s="286">
        <v>22</v>
      </c>
      <c r="B25" s="274" t="s">
        <v>364</v>
      </c>
      <c r="C25" s="271">
        <v>1</v>
      </c>
      <c r="D25" s="368" t="s">
        <v>105</v>
      </c>
      <c r="E25" s="368" t="s">
        <v>105</v>
      </c>
      <c r="F25" s="269" t="s">
        <v>50</v>
      </c>
      <c r="G25" s="368" t="s">
        <v>105</v>
      </c>
      <c r="H25" s="268" t="s">
        <v>50</v>
      </c>
      <c r="I25" s="70" t="s">
        <v>2</v>
      </c>
    </row>
    <row r="26" spans="1:9" ht="12" customHeight="1">
      <c r="A26" s="286">
        <v>23</v>
      </c>
      <c r="B26" s="274" t="s">
        <v>365</v>
      </c>
      <c r="C26" s="376" t="s">
        <v>122</v>
      </c>
      <c r="D26" s="368" t="s">
        <v>122</v>
      </c>
      <c r="E26" s="368" t="s">
        <v>122</v>
      </c>
      <c r="F26" s="368" t="s">
        <v>104</v>
      </c>
      <c r="G26" s="368" t="s">
        <v>122</v>
      </c>
      <c r="H26" s="372" t="s">
        <v>104</v>
      </c>
      <c r="I26" s="70" t="s">
        <v>2</v>
      </c>
    </row>
    <row r="27" spans="1:9" ht="12" customHeight="1">
      <c r="A27" s="286">
        <v>24</v>
      </c>
      <c r="B27" s="274" t="s">
        <v>265</v>
      </c>
      <c r="C27" s="271">
        <v>1</v>
      </c>
      <c r="D27" s="368" t="s">
        <v>105</v>
      </c>
      <c r="E27" s="368" t="s">
        <v>105</v>
      </c>
      <c r="F27" s="269" t="s">
        <v>50</v>
      </c>
      <c r="G27" s="368" t="s">
        <v>105</v>
      </c>
      <c r="H27" s="268" t="s">
        <v>50</v>
      </c>
      <c r="I27" s="70" t="s">
        <v>2</v>
      </c>
    </row>
    <row r="28" spans="1:9" ht="12" customHeight="1">
      <c r="A28" s="286">
        <v>25</v>
      </c>
      <c r="B28" s="274" t="s">
        <v>322</v>
      </c>
      <c r="C28" s="271">
        <v>1</v>
      </c>
      <c r="D28" s="368" t="s">
        <v>105</v>
      </c>
      <c r="E28" s="368" t="s">
        <v>105</v>
      </c>
      <c r="F28" s="269" t="s">
        <v>50</v>
      </c>
      <c r="G28" s="368" t="s">
        <v>105</v>
      </c>
      <c r="H28" s="268" t="s">
        <v>50</v>
      </c>
      <c r="I28" s="70" t="s">
        <v>2</v>
      </c>
    </row>
    <row r="29" spans="1:9" ht="12" customHeight="1">
      <c r="A29" s="286">
        <v>26</v>
      </c>
      <c r="B29" s="274" t="s">
        <v>311</v>
      </c>
      <c r="C29" s="376" t="s">
        <v>122</v>
      </c>
      <c r="D29" s="368" t="s">
        <v>122</v>
      </c>
      <c r="E29" s="368" t="s">
        <v>122</v>
      </c>
      <c r="F29" s="368" t="s">
        <v>104</v>
      </c>
      <c r="G29" s="368" t="s">
        <v>122</v>
      </c>
      <c r="H29" s="372" t="s">
        <v>104</v>
      </c>
      <c r="I29" s="70" t="s">
        <v>2</v>
      </c>
    </row>
    <row r="30" spans="1:9" ht="12" customHeight="1">
      <c r="A30" s="286">
        <v>27</v>
      </c>
      <c r="B30" s="274" t="s">
        <v>348</v>
      </c>
      <c r="C30" s="271">
        <v>11</v>
      </c>
      <c r="D30" s="269">
        <v>215.9</v>
      </c>
      <c r="E30" s="269">
        <v>73.099999999999994</v>
      </c>
      <c r="F30" s="269" t="s">
        <v>50</v>
      </c>
      <c r="G30" s="269">
        <v>1578.4</v>
      </c>
      <c r="H30" s="268" t="s">
        <v>50</v>
      </c>
      <c r="I30" s="70" t="s">
        <v>2</v>
      </c>
    </row>
    <row r="31" spans="1:9" ht="12" customHeight="1">
      <c r="A31" s="286">
        <v>28</v>
      </c>
      <c r="B31" s="274" t="s">
        <v>366</v>
      </c>
      <c r="C31" s="271">
        <v>5</v>
      </c>
      <c r="D31" s="269">
        <v>47.3</v>
      </c>
      <c r="E31" s="368" t="s">
        <v>104</v>
      </c>
      <c r="F31" s="368" t="s">
        <v>104</v>
      </c>
      <c r="G31" s="368" t="s">
        <v>104</v>
      </c>
      <c r="H31" s="372" t="s">
        <v>104</v>
      </c>
      <c r="I31" s="70" t="s">
        <v>2</v>
      </c>
    </row>
    <row r="32" spans="1:9" ht="12" customHeight="1">
      <c r="A32" s="286">
        <v>29</v>
      </c>
      <c r="B32" s="274" t="s">
        <v>367</v>
      </c>
      <c r="C32" s="271">
        <v>1</v>
      </c>
      <c r="D32" s="368" t="s">
        <v>105</v>
      </c>
      <c r="E32" s="368" t="s">
        <v>105</v>
      </c>
      <c r="F32" s="269" t="s">
        <v>50</v>
      </c>
      <c r="G32" s="368" t="s">
        <v>105</v>
      </c>
      <c r="H32" s="268" t="s">
        <v>50</v>
      </c>
      <c r="I32" s="70" t="s">
        <v>2</v>
      </c>
    </row>
    <row r="33" spans="1:10" ht="12" customHeight="1">
      <c r="A33" s="286">
        <v>30</v>
      </c>
      <c r="B33" s="273" t="s">
        <v>435</v>
      </c>
      <c r="C33" s="271">
        <v>3</v>
      </c>
      <c r="D33" s="368" t="s">
        <v>105</v>
      </c>
      <c r="E33" s="368" t="s">
        <v>104</v>
      </c>
      <c r="F33" s="368" t="s">
        <v>104</v>
      </c>
      <c r="G33" s="368" t="s">
        <v>105</v>
      </c>
      <c r="H33" s="268" t="s">
        <v>50</v>
      </c>
      <c r="I33" s="70" t="s">
        <v>2</v>
      </c>
    </row>
    <row r="34" spans="1:10" ht="12" customHeight="1">
      <c r="A34" s="286">
        <v>31</v>
      </c>
      <c r="B34" s="274" t="s">
        <v>267</v>
      </c>
      <c r="C34" s="271">
        <v>1</v>
      </c>
      <c r="D34" s="368" t="s">
        <v>105</v>
      </c>
      <c r="E34" s="368" t="s">
        <v>105</v>
      </c>
      <c r="F34" s="269" t="s">
        <v>50</v>
      </c>
      <c r="G34" s="368" t="s">
        <v>105</v>
      </c>
      <c r="H34" s="268" t="s">
        <v>50</v>
      </c>
      <c r="I34" s="70" t="s">
        <v>2</v>
      </c>
    </row>
    <row r="35" spans="1:10" ht="12" customHeight="1">
      <c r="A35" s="286">
        <v>32</v>
      </c>
      <c r="B35" s="274" t="s">
        <v>266</v>
      </c>
      <c r="C35" s="271">
        <v>1</v>
      </c>
      <c r="D35" s="368" t="s">
        <v>105</v>
      </c>
      <c r="E35" s="368" t="s">
        <v>105</v>
      </c>
      <c r="F35" s="269" t="s">
        <v>50</v>
      </c>
      <c r="G35" s="368" t="s">
        <v>105</v>
      </c>
      <c r="H35" s="268" t="s">
        <v>50</v>
      </c>
      <c r="I35" s="70" t="s">
        <v>2</v>
      </c>
    </row>
    <row r="36" spans="1:10" ht="12" customHeight="1">
      <c r="A36" s="286">
        <v>33</v>
      </c>
      <c r="B36" s="274" t="s">
        <v>259</v>
      </c>
      <c r="C36" s="271">
        <v>1</v>
      </c>
      <c r="D36" s="368" t="s">
        <v>105</v>
      </c>
      <c r="E36" s="368" t="s">
        <v>105</v>
      </c>
      <c r="F36" s="269" t="s">
        <v>50</v>
      </c>
      <c r="G36" s="368" t="s">
        <v>105</v>
      </c>
      <c r="H36" s="268" t="s">
        <v>50</v>
      </c>
      <c r="I36" s="70" t="s">
        <v>2</v>
      </c>
    </row>
    <row r="37" spans="1:10" ht="12" customHeight="1">
      <c r="A37" s="286">
        <v>34</v>
      </c>
      <c r="B37" s="274" t="s">
        <v>368</v>
      </c>
      <c r="C37" s="376" t="s">
        <v>122</v>
      </c>
      <c r="D37" s="368" t="s">
        <v>122</v>
      </c>
      <c r="E37" s="368" t="s">
        <v>122</v>
      </c>
      <c r="F37" s="368" t="s">
        <v>104</v>
      </c>
      <c r="G37" s="368" t="s">
        <v>122</v>
      </c>
      <c r="H37" s="372" t="s">
        <v>104</v>
      </c>
      <c r="I37" s="70" t="s">
        <v>2</v>
      </c>
    </row>
    <row r="38" spans="1:10" ht="12" customHeight="1">
      <c r="A38" s="286">
        <v>35</v>
      </c>
      <c r="B38" s="274" t="s">
        <v>369</v>
      </c>
      <c r="C38" s="376" t="s">
        <v>122</v>
      </c>
      <c r="D38" s="368" t="s">
        <v>122</v>
      </c>
      <c r="E38" s="368" t="s">
        <v>122</v>
      </c>
      <c r="F38" s="368" t="s">
        <v>104</v>
      </c>
      <c r="G38" s="368" t="s">
        <v>122</v>
      </c>
      <c r="H38" s="372" t="s">
        <v>104</v>
      </c>
      <c r="I38" s="70" t="s">
        <v>2</v>
      </c>
    </row>
    <row r="39" spans="1:10" ht="12" customHeight="1">
      <c r="A39" s="286">
        <v>36</v>
      </c>
      <c r="B39" s="274" t="s">
        <v>370</v>
      </c>
      <c r="C39" s="271">
        <v>1</v>
      </c>
      <c r="D39" s="368" t="s">
        <v>105</v>
      </c>
      <c r="E39" s="368" t="s">
        <v>105</v>
      </c>
      <c r="F39" s="269" t="s">
        <v>50</v>
      </c>
      <c r="G39" s="368" t="s">
        <v>105</v>
      </c>
      <c r="H39" s="268" t="s">
        <v>50</v>
      </c>
      <c r="I39" s="70" t="s">
        <v>2</v>
      </c>
    </row>
    <row r="40" spans="1:10" ht="12" customHeight="1">
      <c r="A40" s="286">
        <v>37</v>
      </c>
      <c r="B40" s="274" t="s">
        <v>371</v>
      </c>
      <c r="C40" s="271">
        <v>1</v>
      </c>
      <c r="D40" s="368" t="s">
        <v>105</v>
      </c>
      <c r="E40" s="368" t="s">
        <v>105</v>
      </c>
      <c r="F40" s="368" t="s">
        <v>104</v>
      </c>
      <c r="G40" s="368" t="s">
        <v>122</v>
      </c>
      <c r="H40" s="372" t="s">
        <v>104</v>
      </c>
      <c r="I40" s="70" t="s">
        <v>2</v>
      </c>
    </row>
    <row r="41" spans="1:10" ht="12" customHeight="1">
      <c r="A41" s="286">
        <v>38</v>
      </c>
      <c r="B41" s="273" t="s">
        <v>372</v>
      </c>
      <c r="C41" s="271">
        <v>3</v>
      </c>
      <c r="D41" s="368" t="s">
        <v>105</v>
      </c>
      <c r="E41" s="368" t="s">
        <v>104</v>
      </c>
      <c r="F41" s="368" t="s">
        <v>104</v>
      </c>
      <c r="G41" s="368" t="s">
        <v>105</v>
      </c>
      <c r="H41" s="268" t="s">
        <v>50</v>
      </c>
      <c r="I41" s="70" t="s">
        <v>2</v>
      </c>
    </row>
    <row r="42" spans="1:10" ht="12" customHeight="1">
      <c r="A42" s="286">
        <v>39</v>
      </c>
      <c r="B42" s="274" t="s">
        <v>319</v>
      </c>
      <c r="C42" s="271">
        <v>1</v>
      </c>
      <c r="D42" s="368" t="s">
        <v>105</v>
      </c>
      <c r="E42" s="368" t="s">
        <v>105</v>
      </c>
      <c r="F42" s="368" t="s">
        <v>104</v>
      </c>
      <c r="G42" s="368" t="s">
        <v>122</v>
      </c>
      <c r="H42" s="372" t="s">
        <v>104</v>
      </c>
      <c r="I42" s="70" t="s">
        <v>2</v>
      </c>
    </row>
    <row r="43" spans="1:10" ht="12" customHeight="1">
      <c r="A43" s="286">
        <v>40</v>
      </c>
      <c r="B43" s="274" t="s">
        <v>373</v>
      </c>
      <c r="C43" s="376" t="s">
        <v>122</v>
      </c>
      <c r="D43" s="368" t="s">
        <v>122</v>
      </c>
      <c r="E43" s="368" t="s">
        <v>122</v>
      </c>
      <c r="F43" s="368" t="s">
        <v>104</v>
      </c>
      <c r="G43" s="368" t="s">
        <v>122</v>
      </c>
      <c r="H43" s="372" t="s">
        <v>104</v>
      </c>
      <c r="I43" s="70" t="s">
        <v>2</v>
      </c>
    </row>
    <row r="44" spans="1:10" s="275" customFormat="1" ht="12" customHeight="1">
      <c r="A44" s="287">
        <v>41</v>
      </c>
      <c r="B44" s="274" t="s">
        <v>437</v>
      </c>
      <c r="C44" s="271">
        <v>2</v>
      </c>
      <c r="D44" s="368" t="s">
        <v>105</v>
      </c>
      <c r="E44" s="368" t="s">
        <v>105</v>
      </c>
      <c r="F44" s="269" t="s">
        <v>50</v>
      </c>
      <c r="G44" s="368" t="s">
        <v>105</v>
      </c>
      <c r="H44" s="268" t="s">
        <v>50</v>
      </c>
      <c r="I44" s="288" t="s">
        <v>2</v>
      </c>
      <c r="J44" s="289"/>
    </row>
    <row r="45" spans="1:10" ht="12" customHeight="1">
      <c r="A45" s="286">
        <v>42</v>
      </c>
      <c r="B45" s="274" t="s">
        <v>324</v>
      </c>
      <c r="C45" s="376" t="s">
        <v>122</v>
      </c>
      <c r="D45" s="368" t="s">
        <v>122</v>
      </c>
      <c r="E45" s="368" t="s">
        <v>122</v>
      </c>
      <c r="F45" s="368" t="s">
        <v>104</v>
      </c>
      <c r="G45" s="368" t="s">
        <v>122</v>
      </c>
      <c r="H45" s="372" t="s">
        <v>104</v>
      </c>
      <c r="I45" s="70" t="s">
        <v>2</v>
      </c>
    </row>
    <row r="46" spans="1:10" ht="12" customHeight="1">
      <c r="A46" s="286">
        <v>43</v>
      </c>
      <c r="B46" s="274" t="s">
        <v>323</v>
      </c>
      <c r="C46" s="376" t="s">
        <v>122</v>
      </c>
      <c r="D46" s="368" t="s">
        <v>122</v>
      </c>
      <c r="E46" s="368" t="s">
        <v>122</v>
      </c>
      <c r="F46" s="368" t="s">
        <v>104</v>
      </c>
      <c r="G46" s="368" t="s">
        <v>122</v>
      </c>
      <c r="H46" s="372" t="s">
        <v>104</v>
      </c>
      <c r="I46" s="70" t="s">
        <v>2</v>
      </c>
    </row>
    <row r="47" spans="1:10" ht="12" customHeight="1">
      <c r="A47" s="286">
        <v>44</v>
      </c>
      <c r="B47" s="273" t="s">
        <v>375</v>
      </c>
      <c r="C47" s="271">
        <v>1</v>
      </c>
      <c r="D47" s="368" t="s">
        <v>105</v>
      </c>
      <c r="E47" s="368" t="s">
        <v>104</v>
      </c>
      <c r="F47" s="368" t="s">
        <v>104</v>
      </c>
      <c r="G47" s="368" t="s">
        <v>105</v>
      </c>
      <c r="H47" s="268" t="s">
        <v>50</v>
      </c>
      <c r="I47" s="70" t="s">
        <v>2</v>
      </c>
    </row>
    <row r="48" spans="1:10" ht="12" customHeight="1">
      <c r="A48" s="286">
        <v>45</v>
      </c>
      <c r="B48" s="274" t="s">
        <v>316</v>
      </c>
      <c r="C48" s="271">
        <v>1</v>
      </c>
      <c r="D48" s="368" t="s">
        <v>105</v>
      </c>
      <c r="E48" s="368" t="s">
        <v>105</v>
      </c>
      <c r="F48" s="269" t="s">
        <v>50</v>
      </c>
      <c r="G48" s="368" t="s">
        <v>105</v>
      </c>
      <c r="H48" s="268" t="s">
        <v>50</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376" t="s">
        <v>122</v>
      </c>
      <c r="D50" s="368" t="s">
        <v>122</v>
      </c>
      <c r="E50" s="368" t="s">
        <v>122</v>
      </c>
      <c r="F50" s="368" t="s">
        <v>104</v>
      </c>
      <c r="G50" s="368" t="s">
        <v>122</v>
      </c>
      <c r="H50" s="372" t="s">
        <v>104</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376" t="s">
        <v>122</v>
      </c>
      <c r="D52" s="368" t="s">
        <v>122</v>
      </c>
      <c r="E52" s="368" t="s">
        <v>122</v>
      </c>
      <c r="F52" s="368" t="s">
        <v>104</v>
      </c>
      <c r="G52" s="368" t="s">
        <v>122</v>
      </c>
      <c r="H52" s="372" t="s">
        <v>104</v>
      </c>
      <c r="I52" s="70" t="s">
        <v>2</v>
      </c>
    </row>
    <row r="53" spans="1:10" ht="12" customHeight="1">
      <c r="A53" s="286">
        <v>50</v>
      </c>
      <c r="B53" s="273" t="s">
        <v>353</v>
      </c>
      <c r="C53" s="271">
        <v>1</v>
      </c>
      <c r="D53" s="368" t="s">
        <v>105</v>
      </c>
      <c r="E53" s="368" t="s">
        <v>104</v>
      </c>
      <c r="F53" s="368" t="s">
        <v>104</v>
      </c>
      <c r="G53" s="368" t="s">
        <v>105</v>
      </c>
      <c r="H53" s="268"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E28EE577-0D0C-466F-B2D2-74F259330391}"/>
    <hyperlink ref="A1:C1" location="Inhalt!A9" display="Zurück zum Inhalt" xr:uid="{C463D91A-4369-4388-998D-89F28665881C}"/>
    <hyperlink ref="A1:D1" location="Inhalt!A11" display="Zurück zum Inhalt" xr:uid="{8E5D9B02-28C2-46F4-B573-5A82F58830A3}"/>
    <hyperlink ref="A1:H1" location="Inhalt!A50" display="Zurück zum Inhalt" xr:uid="{6E31EEBA-6045-4959-BAF9-B2E020543B06}"/>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DBD2AD-5617-456B-A9DD-B64E2B2A4233}">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552</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31</v>
      </c>
      <c r="D4" s="281">
        <v>332.3</v>
      </c>
      <c r="E4" s="379" t="s">
        <v>104</v>
      </c>
      <c r="F4" s="379" t="s">
        <v>104</v>
      </c>
      <c r="G4" s="283">
        <v>8383.9</v>
      </c>
      <c r="H4" s="282" t="s">
        <v>46</v>
      </c>
      <c r="I4" s="70" t="s">
        <v>2</v>
      </c>
    </row>
    <row r="5" spans="1:9" ht="12" customHeight="1">
      <c r="A5" s="286">
        <v>2</v>
      </c>
      <c r="B5" s="273" t="s">
        <v>72</v>
      </c>
      <c r="C5" s="271">
        <v>6</v>
      </c>
      <c r="D5" s="269">
        <v>3</v>
      </c>
      <c r="E5" s="372" t="s">
        <v>104</v>
      </c>
      <c r="F5" s="372" t="s">
        <v>104</v>
      </c>
      <c r="G5" s="269">
        <v>79.7</v>
      </c>
      <c r="H5" s="268" t="s">
        <v>46</v>
      </c>
      <c r="I5" s="70" t="s">
        <v>2</v>
      </c>
    </row>
    <row r="6" spans="1:9" ht="12" customHeight="1">
      <c r="A6" s="286">
        <v>3</v>
      </c>
      <c r="B6" s="274" t="s">
        <v>256</v>
      </c>
      <c r="C6" s="271">
        <v>4</v>
      </c>
      <c r="D6" s="269">
        <v>0.4</v>
      </c>
      <c r="E6" s="269">
        <v>236.9</v>
      </c>
      <c r="F6" s="269" t="s">
        <v>46</v>
      </c>
      <c r="G6" s="269">
        <v>10.199999999999999</v>
      </c>
      <c r="H6" s="268" t="s">
        <v>46</v>
      </c>
      <c r="I6" s="70" t="s">
        <v>2</v>
      </c>
    </row>
    <row r="7" spans="1:9" ht="12" customHeight="1">
      <c r="A7" s="286">
        <v>4</v>
      </c>
      <c r="B7" s="274" t="s">
        <v>360</v>
      </c>
      <c r="C7" s="271">
        <v>5</v>
      </c>
      <c r="D7" s="269">
        <v>0.5</v>
      </c>
      <c r="E7" s="269">
        <v>115.7</v>
      </c>
      <c r="F7" s="269" t="s">
        <v>46</v>
      </c>
      <c r="G7" s="269">
        <v>5.4</v>
      </c>
      <c r="H7" s="268" t="s">
        <v>46</v>
      </c>
      <c r="I7" s="70" t="s">
        <v>2</v>
      </c>
    </row>
    <row r="8" spans="1:9" ht="12" customHeight="1">
      <c r="A8" s="286">
        <v>5</v>
      </c>
      <c r="B8" s="274" t="s">
        <v>257</v>
      </c>
      <c r="C8" s="271">
        <v>3</v>
      </c>
      <c r="D8" s="269">
        <v>0.2</v>
      </c>
      <c r="E8" s="269">
        <v>370.4</v>
      </c>
      <c r="F8" s="269" t="s">
        <v>46</v>
      </c>
      <c r="G8" s="269">
        <v>8.5</v>
      </c>
      <c r="H8" s="268" t="s">
        <v>46</v>
      </c>
      <c r="I8" s="70" t="s">
        <v>2</v>
      </c>
    </row>
    <row r="9" spans="1:9" ht="12" customHeight="1">
      <c r="A9" s="286">
        <v>6</v>
      </c>
      <c r="B9" s="274" t="s">
        <v>254</v>
      </c>
      <c r="C9" s="271">
        <v>5</v>
      </c>
      <c r="D9" s="269">
        <v>0.4</v>
      </c>
      <c r="E9" s="269">
        <v>146.9</v>
      </c>
      <c r="F9" s="269" t="s">
        <v>37</v>
      </c>
      <c r="G9" s="269">
        <v>6.5</v>
      </c>
      <c r="H9" s="268" t="s">
        <v>37</v>
      </c>
      <c r="I9" s="70" t="s">
        <v>2</v>
      </c>
    </row>
    <row r="10" spans="1:9" ht="12" customHeight="1">
      <c r="A10" s="286">
        <v>7</v>
      </c>
      <c r="B10" s="274" t="s">
        <v>258</v>
      </c>
      <c r="C10" s="271">
        <v>5</v>
      </c>
      <c r="D10" s="269">
        <v>0.5</v>
      </c>
      <c r="E10" s="269">
        <v>328.4</v>
      </c>
      <c r="F10" s="269" t="s">
        <v>37</v>
      </c>
      <c r="G10" s="269">
        <v>15.5</v>
      </c>
      <c r="H10" s="268" t="s">
        <v>37</v>
      </c>
      <c r="I10" s="70" t="s">
        <v>2</v>
      </c>
    </row>
    <row r="11" spans="1:9" ht="12" customHeight="1">
      <c r="A11" s="286">
        <v>8</v>
      </c>
      <c r="B11" s="274" t="s">
        <v>255</v>
      </c>
      <c r="C11" s="271">
        <v>4</v>
      </c>
      <c r="D11" s="269">
        <v>0.3</v>
      </c>
      <c r="E11" s="269">
        <v>182.2</v>
      </c>
      <c r="F11" s="269" t="s">
        <v>37</v>
      </c>
      <c r="G11" s="269">
        <v>5.3</v>
      </c>
      <c r="H11" s="268" t="s">
        <v>37</v>
      </c>
      <c r="I11" s="70" t="s">
        <v>2</v>
      </c>
    </row>
    <row r="12" spans="1:9" ht="12" customHeight="1">
      <c r="A12" s="286">
        <v>9</v>
      </c>
      <c r="B12" s="274" t="s">
        <v>252</v>
      </c>
      <c r="C12" s="271">
        <v>4</v>
      </c>
      <c r="D12" s="269">
        <v>0.2</v>
      </c>
      <c r="E12" s="269">
        <v>490.1</v>
      </c>
      <c r="F12" s="269" t="s">
        <v>37</v>
      </c>
      <c r="G12" s="269">
        <v>8.3000000000000007</v>
      </c>
      <c r="H12" s="268" t="s">
        <v>37</v>
      </c>
      <c r="I12" s="70" t="s">
        <v>2</v>
      </c>
    </row>
    <row r="13" spans="1:9" ht="12" customHeight="1">
      <c r="A13" s="286">
        <v>10</v>
      </c>
      <c r="B13" s="274" t="s">
        <v>251</v>
      </c>
      <c r="C13" s="271">
        <v>4</v>
      </c>
      <c r="D13" s="269">
        <v>0.2</v>
      </c>
      <c r="E13" s="269">
        <v>462.6</v>
      </c>
      <c r="F13" s="269" t="s">
        <v>46</v>
      </c>
      <c r="G13" s="269">
        <v>10.6</v>
      </c>
      <c r="H13" s="268" t="s">
        <v>46</v>
      </c>
      <c r="I13" s="70" t="s">
        <v>2</v>
      </c>
    </row>
    <row r="14" spans="1:9" ht="12" customHeight="1">
      <c r="A14" s="286">
        <v>11</v>
      </c>
      <c r="B14" s="274" t="s">
        <v>253</v>
      </c>
      <c r="C14" s="271">
        <v>5</v>
      </c>
      <c r="D14" s="269">
        <v>0.3</v>
      </c>
      <c r="E14" s="269">
        <v>261.89999999999998</v>
      </c>
      <c r="F14" s="269" t="s">
        <v>37</v>
      </c>
      <c r="G14" s="269">
        <v>8.1</v>
      </c>
      <c r="H14" s="268" t="s">
        <v>37</v>
      </c>
      <c r="I14" s="70" t="s">
        <v>2</v>
      </c>
    </row>
    <row r="15" spans="1:9" ht="12" customHeight="1">
      <c r="A15" s="286">
        <v>12</v>
      </c>
      <c r="B15" s="273" t="s">
        <v>97</v>
      </c>
      <c r="C15" s="271">
        <v>22</v>
      </c>
      <c r="D15" s="269">
        <v>161.9</v>
      </c>
      <c r="E15" s="368" t="s">
        <v>104</v>
      </c>
      <c r="F15" s="368" t="s">
        <v>104</v>
      </c>
      <c r="G15" s="269">
        <v>2533.5</v>
      </c>
      <c r="H15" s="268" t="s">
        <v>46</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5</v>
      </c>
      <c r="D17" s="269">
        <v>0.2</v>
      </c>
      <c r="E17" s="269">
        <v>217.1</v>
      </c>
      <c r="F17" s="269" t="s">
        <v>37</v>
      </c>
      <c r="G17" s="269">
        <v>5.3</v>
      </c>
      <c r="H17" s="268" t="s">
        <v>37</v>
      </c>
      <c r="I17" s="70" t="s">
        <v>2</v>
      </c>
    </row>
    <row r="18" spans="1:9" ht="12" customHeight="1">
      <c r="A18" s="286">
        <v>15</v>
      </c>
      <c r="B18" s="274" t="s">
        <v>262</v>
      </c>
      <c r="C18" s="271">
        <v>5</v>
      </c>
      <c r="D18" s="269">
        <v>0.1</v>
      </c>
      <c r="E18" s="269">
        <v>247.5</v>
      </c>
      <c r="F18" s="269" t="s">
        <v>37</v>
      </c>
      <c r="G18" s="269">
        <v>3.3</v>
      </c>
      <c r="H18" s="268" t="s">
        <v>37</v>
      </c>
      <c r="I18" s="70" t="s">
        <v>2</v>
      </c>
    </row>
    <row r="19" spans="1:9" ht="12" customHeight="1">
      <c r="A19" s="286">
        <v>16</v>
      </c>
      <c r="B19" s="274" t="s">
        <v>306</v>
      </c>
      <c r="C19" s="271">
        <v>3</v>
      </c>
      <c r="D19" s="269">
        <v>0.1</v>
      </c>
      <c r="E19" s="269">
        <v>248.9</v>
      </c>
      <c r="F19" s="269" t="s">
        <v>37</v>
      </c>
      <c r="G19" s="269">
        <v>2</v>
      </c>
      <c r="H19" s="268" t="s">
        <v>37</v>
      </c>
      <c r="I19" s="70" t="s">
        <v>2</v>
      </c>
    </row>
    <row r="20" spans="1:9" ht="12" customHeight="1">
      <c r="A20" s="286">
        <v>17</v>
      </c>
      <c r="B20" s="274" t="s">
        <v>307</v>
      </c>
      <c r="C20" s="271">
        <v>4</v>
      </c>
      <c r="D20" s="269">
        <v>0.2</v>
      </c>
      <c r="E20" s="269">
        <v>98.1</v>
      </c>
      <c r="F20" s="269" t="s">
        <v>50</v>
      </c>
      <c r="G20" s="269">
        <v>2.4</v>
      </c>
      <c r="H20" s="268" t="s">
        <v>50</v>
      </c>
      <c r="I20" s="70" t="s">
        <v>2</v>
      </c>
    </row>
    <row r="21" spans="1:9" ht="12" customHeight="1">
      <c r="A21" s="286">
        <v>18</v>
      </c>
      <c r="B21" s="274" t="s">
        <v>261</v>
      </c>
      <c r="C21" s="271">
        <v>6</v>
      </c>
      <c r="D21" s="269">
        <v>0.2</v>
      </c>
      <c r="E21" s="269">
        <v>217.5</v>
      </c>
      <c r="F21" s="269" t="s">
        <v>46</v>
      </c>
      <c r="G21" s="269">
        <v>4.5</v>
      </c>
      <c r="H21" s="268" t="s">
        <v>46</v>
      </c>
      <c r="I21" s="70" t="s">
        <v>2</v>
      </c>
    </row>
    <row r="22" spans="1:9" ht="12" customHeight="1">
      <c r="A22" s="286">
        <v>19</v>
      </c>
      <c r="B22" s="274" t="s">
        <v>263</v>
      </c>
      <c r="C22" s="271">
        <v>3</v>
      </c>
      <c r="D22" s="368" t="s">
        <v>105</v>
      </c>
      <c r="E22" s="368" t="s">
        <v>105</v>
      </c>
      <c r="F22" s="269" t="s">
        <v>37</v>
      </c>
      <c r="G22" s="368" t="s">
        <v>105</v>
      </c>
      <c r="H22" s="268" t="s">
        <v>37</v>
      </c>
      <c r="I22" s="70" t="s">
        <v>2</v>
      </c>
    </row>
    <row r="23" spans="1:9" ht="12" customHeight="1">
      <c r="A23" s="286">
        <v>20</v>
      </c>
      <c r="B23" s="274" t="s">
        <v>308</v>
      </c>
      <c r="C23" s="271">
        <v>2</v>
      </c>
      <c r="D23" s="368" t="s">
        <v>105</v>
      </c>
      <c r="E23" s="368" t="s">
        <v>105</v>
      </c>
      <c r="F23" s="269" t="s">
        <v>50</v>
      </c>
      <c r="G23" s="368" t="s">
        <v>105</v>
      </c>
      <c r="H23" s="268" t="s">
        <v>50</v>
      </c>
      <c r="I23" s="70" t="s">
        <v>2</v>
      </c>
    </row>
    <row r="24" spans="1:9" ht="12" customHeight="1">
      <c r="A24" s="286">
        <v>21</v>
      </c>
      <c r="B24" s="274" t="s">
        <v>363</v>
      </c>
      <c r="C24" s="376" t="s">
        <v>122</v>
      </c>
      <c r="D24" s="368" t="s">
        <v>122</v>
      </c>
      <c r="E24" s="368" t="s">
        <v>122</v>
      </c>
      <c r="F24" s="368" t="s">
        <v>104</v>
      </c>
      <c r="G24" s="368" t="s">
        <v>122</v>
      </c>
      <c r="H24" s="372" t="s">
        <v>104</v>
      </c>
      <c r="I24" s="70" t="s">
        <v>2</v>
      </c>
    </row>
    <row r="25" spans="1:9" ht="12" customHeight="1">
      <c r="A25" s="286">
        <v>22</v>
      </c>
      <c r="B25" s="274" t="s">
        <v>364</v>
      </c>
      <c r="C25" s="271">
        <v>2</v>
      </c>
      <c r="D25" s="368" t="s">
        <v>105</v>
      </c>
      <c r="E25" s="368" t="s">
        <v>105</v>
      </c>
      <c r="F25" s="269" t="s">
        <v>46</v>
      </c>
      <c r="G25" s="368" t="s">
        <v>105</v>
      </c>
      <c r="H25" s="268" t="s">
        <v>46</v>
      </c>
      <c r="I25" s="70" t="s">
        <v>2</v>
      </c>
    </row>
    <row r="26" spans="1:9" ht="12" customHeight="1">
      <c r="A26" s="286">
        <v>23</v>
      </c>
      <c r="B26" s="274" t="s">
        <v>365</v>
      </c>
      <c r="C26" s="271">
        <v>5</v>
      </c>
      <c r="D26" s="269">
        <v>0.4</v>
      </c>
      <c r="E26" s="269">
        <v>188.5</v>
      </c>
      <c r="F26" s="269" t="s">
        <v>37</v>
      </c>
      <c r="G26" s="269">
        <v>7.5</v>
      </c>
      <c r="H26" s="268" t="s">
        <v>37</v>
      </c>
      <c r="I26" s="70" t="s">
        <v>2</v>
      </c>
    </row>
    <row r="27" spans="1:9" ht="12" customHeight="1">
      <c r="A27" s="286">
        <v>24</v>
      </c>
      <c r="B27" s="274" t="s">
        <v>265</v>
      </c>
      <c r="C27" s="271">
        <v>7</v>
      </c>
      <c r="D27" s="269">
        <v>93.4</v>
      </c>
      <c r="E27" s="269">
        <v>208.1</v>
      </c>
      <c r="F27" s="269" t="s">
        <v>37</v>
      </c>
      <c r="G27" s="269">
        <v>1943.4</v>
      </c>
      <c r="H27" s="268" t="s">
        <v>37</v>
      </c>
      <c r="I27" s="70" t="s">
        <v>2</v>
      </c>
    </row>
    <row r="28" spans="1:9" ht="12" customHeight="1">
      <c r="A28" s="286">
        <v>25</v>
      </c>
      <c r="B28" s="274" t="s">
        <v>322</v>
      </c>
      <c r="C28" s="271">
        <v>6</v>
      </c>
      <c r="D28" s="269">
        <v>1.8</v>
      </c>
      <c r="E28" s="269">
        <v>190.2</v>
      </c>
      <c r="F28" s="269" t="s">
        <v>50</v>
      </c>
      <c r="G28" s="269">
        <v>33.700000000000003</v>
      </c>
      <c r="H28" s="268" t="s">
        <v>50</v>
      </c>
      <c r="I28" s="70" t="s">
        <v>2</v>
      </c>
    </row>
    <row r="29" spans="1:9" ht="12" customHeight="1">
      <c r="A29" s="286">
        <v>26</v>
      </c>
      <c r="B29" s="274" t="s">
        <v>311</v>
      </c>
      <c r="C29" s="271">
        <v>5</v>
      </c>
      <c r="D29" s="269">
        <v>0.8</v>
      </c>
      <c r="E29" s="269">
        <v>214.1</v>
      </c>
      <c r="F29" s="269" t="s">
        <v>37</v>
      </c>
      <c r="G29" s="269">
        <v>17.600000000000001</v>
      </c>
      <c r="H29" s="268" t="s">
        <v>37</v>
      </c>
      <c r="I29" s="70" t="s">
        <v>2</v>
      </c>
    </row>
    <row r="30" spans="1:9" ht="12" customHeight="1">
      <c r="A30" s="286">
        <v>27</v>
      </c>
      <c r="B30" s="274" t="s">
        <v>348</v>
      </c>
      <c r="C30" s="271">
        <v>10</v>
      </c>
      <c r="D30" s="269">
        <v>58.2</v>
      </c>
      <c r="E30" s="269">
        <v>62.5</v>
      </c>
      <c r="F30" s="269" t="s">
        <v>46</v>
      </c>
      <c r="G30" s="269">
        <v>363.6</v>
      </c>
      <c r="H30" s="268" t="s">
        <v>46</v>
      </c>
      <c r="I30" s="70" t="s">
        <v>2</v>
      </c>
    </row>
    <row r="31" spans="1:9" ht="12" customHeight="1">
      <c r="A31" s="286">
        <v>28</v>
      </c>
      <c r="B31" s="274" t="s">
        <v>366</v>
      </c>
      <c r="C31" s="271">
        <v>6</v>
      </c>
      <c r="D31" s="269">
        <v>6.2</v>
      </c>
      <c r="E31" s="368" t="s">
        <v>104</v>
      </c>
      <c r="F31" s="368" t="s">
        <v>104</v>
      </c>
      <c r="G31" s="368" t="s">
        <v>104</v>
      </c>
      <c r="H31" s="372" t="s">
        <v>104</v>
      </c>
      <c r="I31" s="70" t="s">
        <v>2</v>
      </c>
    </row>
    <row r="32" spans="1:9" ht="12" customHeight="1">
      <c r="A32" s="286">
        <v>29</v>
      </c>
      <c r="B32" s="274" t="s">
        <v>367</v>
      </c>
      <c r="C32" s="271">
        <v>1</v>
      </c>
      <c r="D32" s="368" t="s">
        <v>105</v>
      </c>
      <c r="E32" s="368" t="s">
        <v>105</v>
      </c>
      <c r="F32" s="269" t="s">
        <v>50</v>
      </c>
      <c r="G32" s="368" t="s">
        <v>105</v>
      </c>
      <c r="H32" s="268" t="s">
        <v>50</v>
      </c>
      <c r="I32" s="70" t="s">
        <v>2</v>
      </c>
    </row>
    <row r="33" spans="1:10" ht="12" customHeight="1">
      <c r="A33" s="286">
        <v>30</v>
      </c>
      <c r="B33" s="273" t="s">
        <v>435</v>
      </c>
      <c r="C33" s="271">
        <v>12</v>
      </c>
      <c r="D33" s="269">
        <v>111.1</v>
      </c>
      <c r="E33" s="368" t="s">
        <v>104</v>
      </c>
      <c r="F33" s="368" t="s">
        <v>104</v>
      </c>
      <c r="G33" s="269">
        <v>5591.5</v>
      </c>
      <c r="H33" s="268" t="s">
        <v>50</v>
      </c>
      <c r="I33" s="70" t="s">
        <v>2</v>
      </c>
    </row>
    <row r="34" spans="1:10" ht="12" customHeight="1">
      <c r="A34" s="286">
        <v>31</v>
      </c>
      <c r="B34" s="274" t="s">
        <v>267</v>
      </c>
      <c r="C34" s="271">
        <v>5</v>
      </c>
      <c r="D34" s="368" t="s">
        <v>105</v>
      </c>
      <c r="E34" s="368" t="s">
        <v>105</v>
      </c>
      <c r="F34" s="269" t="s">
        <v>38</v>
      </c>
      <c r="G34" s="368" t="s">
        <v>105</v>
      </c>
      <c r="H34" s="268" t="s">
        <v>38</v>
      </c>
      <c r="I34" s="70" t="s">
        <v>2</v>
      </c>
    </row>
    <row r="35" spans="1:10" ht="12" customHeight="1">
      <c r="A35" s="286">
        <v>32</v>
      </c>
      <c r="B35" s="274" t="s">
        <v>266</v>
      </c>
      <c r="C35" s="271">
        <v>7</v>
      </c>
      <c r="D35" s="269">
        <v>32.299999999999997</v>
      </c>
      <c r="E35" s="269">
        <v>678.1</v>
      </c>
      <c r="F35" s="269" t="s">
        <v>50</v>
      </c>
      <c r="G35" s="269">
        <v>2191.6999999999998</v>
      </c>
      <c r="H35" s="268" t="s">
        <v>50</v>
      </c>
      <c r="I35" s="70" t="s">
        <v>2</v>
      </c>
    </row>
    <row r="36" spans="1:10" ht="12" customHeight="1">
      <c r="A36" s="286">
        <v>33</v>
      </c>
      <c r="B36" s="274" t="s">
        <v>259</v>
      </c>
      <c r="C36" s="271">
        <v>4</v>
      </c>
      <c r="D36" s="269">
        <v>0.1</v>
      </c>
      <c r="E36" s="269">
        <v>121.2</v>
      </c>
      <c r="F36" s="269" t="s">
        <v>46</v>
      </c>
      <c r="G36" s="269">
        <v>1.4</v>
      </c>
      <c r="H36" s="268" t="s">
        <v>46</v>
      </c>
      <c r="I36" s="70" t="s">
        <v>2</v>
      </c>
    </row>
    <row r="37" spans="1:10" ht="12" customHeight="1">
      <c r="A37" s="286">
        <v>34</v>
      </c>
      <c r="B37" s="274" t="s">
        <v>368</v>
      </c>
      <c r="C37" s="271">
        <v>1</v>
      </c>
      <c r="D37" s="368" t="s">
        <v>105</v>
      </c>
      <c r="E37" s="368" t="s">
        <v>105</v>
      </c>
      <c r="F37" s="269" t="s">
        <v>50</v>
      </c>
      <c r="G37" s="368" t="s">
        <v>105</v>
      </c>
      <c r="H37" s="268" t="s">
        <v>50</v>
      </c>
      <c r="I37" s="70" t="s">
        <v>2</v>
      </c>
    </row>
    <row r="38" spans="1:10" ht="12" customHeight="1">
      <c r="A38" s="286">
        <v>35</v>
      </c>
      <c r="B38" s="274" t="s">
        <v>369</v>
      </c>
      <c r="C38" s="271">
        <v>6</v>
      </c>
      <c r="D38" s="269">
        <v>0.4</v>
      </c>
      <c r="E38" s="269">
        <v>198.1</v>
      </c>
      <c r="F38" s="269" t="s">
        <v>38</v>
      </c>
      <c r="G38" s="269">
        <v>8.6999999999999993</v>
      </c>
      <c r="H38" s="268" t="s">
        <v>38</v>
      </c>
      <c r="I38" s="70" t="s">
        <v>2</v>
      </c>
    </row>
    <row r="39" spans="1:10" ht="12" customHeight="1">
      <c r="A39" s="286">
        <v>36</v>
      </c>
      <c r="B39" s="274" t="s">
        <v>370</v>
      </c>
      <c r="C39" s="271">
        <v>5</v>
      </c>
      <c r="D39" s="269">
        <v>0.2</v>
      </c>
      <c r="E39" s="269">
        <v>157.1</v>
      </c>
      <c r="F39" s="269" t="s">
        <v>46</v>
      </c>
      <c r="G39" s="269">
        <v>2.6</v>
      </c>
      <c r="H39" s="268" t="s">
        <v>46</v>
      </c>
      <c r="I39" s="70" t="s">
        <v>2</v>
      </c>
    </row>
    <row r="40" spans="1:10" ht="12" customHeight="1">
      <c r="A40" s="286">
        <v>37</v>
      </c>
      <c r="B40" s="274" t="s">
        <v>371</v>
      </c>
      <c r="C40" s="271">
        <v>8</v>
      </c>
      <c r="D40" s="269">
        <v>77.7</v>
      </c>
      <c r="E40" s="269">
        <v>426.3</v>
      </c>
      <c r="F40" s="269" t="s">
        <v>50</v>
      </c>
      <c r="G40" s="269">
        <v>3311.3</v>
      </c>
      <c r="H40" s="268" t="s">
        <v>50</v>
      </c>
      <c r="I40" s="70" t="s">
        <v>2</v>
      </c>
    </row>
    <row r="41" spans="1:10" ht="12" customHeight="1">
      <c r="A41" s="286">
        <v>38</v>
      </c>
      <c r="B41" s="273" t="s">
        <v>372</v>
      </c>
      <c r="C41" s="271">
        <v>11</v>
      </c>
      <c r="D41" s="269">
        <v>14.7</v>
      </c>
      <c r="E41" s="368" t="s">
        <v>104</v>
      </c>
      <c r="F41" s="368" t="s">
        <v>104</v>
      </c>
      <c r="G41" s="269">
        <v>221.8</v>
      </c>
      <c r="H41" s="268" t="s">
        <v>46</v>
      </c>
      <c r="I41" s="70" t="s">
        <v>2</v>
      </c>
    </row>
    <row r="42" spans="1:10" ht="12" customHeight="1">
      <c r="A42" s="286">
        <v>39</v>
      </c>
      <c r="B42" s="274" t="s">
        <v>319</v>
      </c>
      <c r="C42" s="271">
        <v>2</v>
      </c>
      <c r="D42" s="368" t="s">
        <v>105</v>
      </c>
      <c r="E42" s="368" t="s">
        <v>105</v>
      </c>
      <c r="F42" s="269" t="s">
        <v>41</v>
      </c>
      <c r="G42" s="368" t="s">
        <v>105</v>
      </c>
      <c r="H42" s="268" t="s">
        <v>41</v>
      </c>
      <c r="I42" s="70" t="s">
        <v>2</v>
      </c>
    </row>
    <row r="43" spans="1:10" ht="12" customHeight="1">
      <c r="A43" s="286">
        <v>40</v>
      </c>
      <c r="B43" s="274" t="s">
        <v>373</v>
      </c>
      <c r="C43" s="376" t="s">
        <v>122</v>
      </c>
      <c r="D43" s="368" t="s">
        <v>122</v>
      </c>
      <c r="E43" s="368" t="s">
        <v>122</v>
      </c>
      <c r="F43" s="368" t="s">
        <v>104</v>
      </c>
      <c r="G43" s="368" t="s">
        <v>122</v>
      </c>
      <c r="H43" s="372" t="s">
        <v>104</v>
      </c>
      <c r="I43" s="70" t="s">
        <v>2</v>
      </c>
    </row>
    <row r="44" spans="1:10" s="275" customFormat="1" ht="12" customHeight="1">
      <c r="A44" s="287">
        <v>41</v>
      </c>
      <c r="B44" s="274" t="s">
        <v>437</v>
      </c>
      <c r="C44" s="271">
        <v>10</v>
      </c>
      <c r="D44" s="269">
        <v>13.3</v>
      </c>
      <c r="E44" s="269">
        <v>154.19999999999999</v>
      </c>
      <c r="F44" s="269" t="s">
        <v>46</v>
      </c>
      <c r="G44" s="269">
        <v>205.1</v>
      </c>
      <c r="H44" s="268" t="s">
        <v>46</v>
      </c>
      <c r="I44" s="288" t="s">
        <v>2</v>
      </c>
      <c r="J44" s="289"/>
    </row>
    <row r="45" spans="1:10" ht="12" customHeight="1">
      <c r="A45" s="286">
        <v>42</v>
      </c>
      <c r="B45" s="274" t="s">
        <v>324</v>
      </c>
      <c r="C45" s="271">
        <v>6</v>
      </c>
      <c r="D45" s="368" t="s">
        <v>105</v>
      </c>
      <c r="E45" s="368" t="s">
        <v>105</v>
      </c>
      <c r="F45" s="269" t="s">
        <v>37</v>
      </c>
      <c r="G45" s="368" t="s">
        <v>105</v>
      </c>
      <c r="H45" s="268" t="s">
        <v>37</v>
      </c>
      <c r="I45" s="70" t="s">
        <v>2</v>
      </c>
    </row>
    <row r="46" spans="1:10" ht="12" customHeight="1">
      <c r="A46" s="286">
        <v>43</v>
      </c>
      <c r="B46" s="274" t="s">
        <v>323</v>
      </c>
      <c r="C46" s="271">
        <v>4</v>
      </c>
      <c r="D46" s="269">
        <v>0.2</v>
      </c>
      <c r="E46" s="368" t="s">
        <v>106</v>
      </c>
      <c r="F46" s="269" t="s">
        <v>41</v>
      </c>
      <c r="G46" s="368" t="s">
        <v>106</v>
      </c>
      <c r="H46" s="268" t="s">
        <v>41</v>
      </c>
      <c r="I46" s="70" t="s">
        <v>2</v>
      </c>
    </row>
    <row r="47" spans="1:10" ht="12" customHeight="1">
      <c r="A47" s="286">
        <v>44</v>
      </c>
      <c r="B47" s="273" t="s">
        <v>375</v>
      </c>
      <c r="C47" s="271">
        <v>8</v>
      </c>
      <c r="D47" s="368" t="s">
        <v>105</v>
      </c>
      <c r="E47" s="368" t="s">
        <v>104</v>
      </c>
      <c r="F47" s="368" t="s">
        <v>104</v>
      </c>
      <c r="G47" s="368" t="s">
        <v>105</v>
      </c>
      <c r="H47" s="268" t="s">
        <v>50</v>
      </c>
      <c r="I47" s="70" t="s">
        <v>2</v>
      </c>
    </row>
    <row r="48" spans="1:10" ht="12" customHeight="1">
      <c r="A48" s="286">
        <v>45</v>
      </c>
      <c r="B48" s="274" t="s">
        <v>316</v>
      </c>
      <c r="C48" s="271">
        <v>7</v>
      </c>
      <c r="D48" s="269">
        <v>38.6</v>
      </c>
      <c r="E48" s="269">
        <v>63.7</v>
      </c>
      <c r="F48" s="269" t="s">
        <v>50</v>
      </c>
      <c r="G48" s="269">
        <v>245.8</v>
      </c>
      <c r="H48" s="268" t="s">
        <v>50</v>
      </c>
      <c r="I48" s="70" t="s">
        <v>2</v>
      </c>
    </row>
    <row r="49" spans="1:10" ht="12" customHeight="1">
      <c r="A49" s="286">
        <v>46</v>
      </c>
      <c r="B49" s="274" t="s">
        <v>317</v>
      </c>
      <c r="C49" s="271">
        <v>1</v>
      </c>
      <c r="D49" s="368" t="s">
        <v>105</v>
      </c>
      <c r="E49" s="368" t="s">
        <v>105</v>
      </c>
      <c r="F49" s="269" t="s">
        <v>50</v>
      </c>
      <c r="G49" s="368" t="s">
        <v>105</v>
      </c>
      <c r="H49" s="268" t="s">
        <v>50</v>
      </c>
      <c r="I49" s="70" t="s">
        <v>2</v>
      </c>
    </row>
    <row r="50" spans="1:10" ht="12" customHeight="1">
      <c r="A50" s="286">
        <v>47</v>
      </c>
      <c r="B50" s="274" t="s">
        <v>376</v>
      </c>
      <c r="C50" s="271">
        <v>3</v>
      </c>
      <c r="D50" s="269">
        <v>0.1</v>
      </c>
      <c r="E50" s="269">
        <v>173</v>
      </c>
      <c r="F50" s="269" t="s">
        <v>50</v>
      </c>
      <c r="G50" s="269">
        <v>1.7</v>
      </c>
      <c r="H50" s="268" t="s">
        <v>50</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3</v>
      </c>
      <c r="D52" s="269">
        <v>0.1</v>
      </c>
      <c r="E52" s="269">
        <v>126.8</v>
      </c>
      <c r="F52" s="269" t="s">
        <v>46</v>
      </c>
      <c r="G52" s="269">
        <v>0.8</v>
      </c>
      <c r="H52" s="268" t="s">
        <v>46</v>
      </c>
      <c r="I52" s="70" t="s">
        <v>2</v>
      </c>
    </row>
    <row r="53" spans="1:10" ht="12" customHeight="1">
      <c r="A53" s="286">
        <v>50</v>
      </c>
      <c r="B53" s="273" t="s">
        <v>353</v>
      </c>
      <c r="C53" s="271">
        <v>4</v>
      </c>
      <c r="D53" s="368" t="s">
        <v>105</v>
      </c>
      <c r="E53" s="368" t="s">
        <v>104</v>
      </c>
      <c r="F53" s="368" t="s">
        <v>104</v>
      </c>
      <c r="G53" s="368" t="s">
        <v>105</v>
      </c>
      <c r="H53" s="268" t="s">
        <v>37</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5511CFE8-844D-406E-AC06-03419B7FE9C8}"/>
    <hyperlink ref="A1:C1" location="Inhalt!A9" display="Zurück zum Inhalt" xr:uid="{02EB60AE-728E-4893-AA1A-B244243D8494}"/>
    <hyperlink ref="A1:D1" location="Inhalt!A11" display="Zurück zum Inhalt" xr:uid="{46E12A0F-E38A-4EDF-997D-3FF3A2F7994F}"/>
    <hyperlink ref="A1:H1" location="Inhalt!A51" display="Zurück zum Inhalt" xr:uid="{FFC03A74-3553-4C30-98DA-B981B3FA866D}"/>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6D86D9-1753-40BA-82CB-D73B612F1A65}">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553</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8</v>
      </c>
      <c r="D4" s="281">
        <v>26.6</v>
      </c>
      <c r="E4" s="379" t="s">
        <v>104</v>
      </c>
      <c r="F4" s="379" t="s">
        <v>104</v>
      </c>
      <c r="G4" s="370" t="s">
        <v>106</v>
      </c>
      <c r="H4" s="282" t="s">
        <v>41</v>
      </c>
      <c r="I4" s="70" t="s">
        <v>2</v>
      </c>
    </row>
    <row r="5" spans="1:9" ht="12" customHeight="1">
      <c r="A5" s="286">
        <v>2</v>
      </c>
      <c r="B5" s="273" t="s">
        <v>72</v>
      </c>
      <c r="C5" s="271">
        <v>3</v>
      </c>
      <c r="D5" s="368" t="s">
        <v>105</v>
      </c>
      <c r="E5" s="372" t="s">
        <v>104</v>
      </c>
      <c r="F5" s="372" t="s">
        <v>104</v>
      </c>
      <c r="G5" s="368" t="s">
        <v>105</v>
      </c>
      <c r="H5" s="268" t="s">
        <v>41</v>
      </c>
      <c r="I5" s="70" t="s">
        <v>2</v>
      </c>
    </row>
    <row r="6" spans="1:9" ht="12" customHeight="1">
      <c r="A6" s="286">
        <v>3</v>
      </c>
      <c r="B6" s="274" t="s">
        <v>256</v>
      </c>
      <c r="C6" s="271">
        <v>2</v>
      </c>
      <c r="D6" s="367" t="s">
        <v>105</v>
      </c>
      <c r="E6" s="367" t="s">
        <v>105</v>
      </c>
      <c r="F6" s="268" t="s">
        <v>41</v>
      </c>
      <c r="G6" s="367" t="s">
        <v>105</v>
      </c>
      <c r="H6" s="268" t="s">
        <v>41</v>
      </c>
      <c r="I6" s="70" t="s">
        <v>2</v>
      </c>
    </row>
    <row r="7" spans="1:9" ht="12" customHeight="1">
      <c r="A7" s="286">
        <v>4</v>
      </c>
      <c r="B7" s="274" t="s">
        <v>360</v>
      </c>
      <c r="C7" s="271">
        <v>3</v>
      </c>
      <c r="D7" s="269">
        <v>0.2</v>
      </c>
      <c r="E7" s="269">
        <v>75.599999999999994</v>
      </c>
      <c r="F7" s="268" t="s">
        <v>37</v>
      </c>
      <c r="G7" s="269">
        <v>1.2</v>
      </c>
      <c r="H7" s="268" t="s">
        <v>37</v>
      </c>
      <c r="I7" s="70" t="s">
        <v>2</v>
      </c>
    </row>
    <row r="8" spans="1:9" ht="12" customHeight="1">
      <c r="A8" s="286">
        <v>5</v>
      </c>
      <c r="B8" s="274" t="s">
        <v>257</v>
      </c>
      <c r="C8" s="271">
        <v>2</v>
      </c>
      <c r="D8" s="367" t="s">
        <v>105</v>
      </c>
      <c r="E8" s="367" t="s">
        <v>105</v>
      </c>
      <c r="F8" s="268" t="s">
        <v>50</v>
      </c>
      <c r="G8" s="367" t="s">
        <v>105</v>
      </c>
      <c r="H8" s="268" t="s">
        <v>50</v>
      </c>
      <c r="I8" s="70" t="s">
        <v>2</v>
      </c>
    </row>
    <row r="9" spans="1:9" ht="12" customHeight="1">
      <c r="A9" s="286">
        <v>6</v>
      </c>
      <c r="B9" s="274" t="s">
        <v>254</v>
      </c>
      <c r="C9" s="271">
        <v>2</v>
      </c>
      <c r="D9" s="368" t="s">
        <v>105</v>
      </c>
      <c r="E9" s="368" t="s">
        <v>105</v>
      </c>
      <c r="F9" s="268" t="s">
        <v>41</v>
      </c>
      <c r="G9" s="368" t="s">
        <v>105</v>
      </c>
      <c r="H9" s="268" t="s">
        <v>41</v>
      </c>
      <c r="I9" s="70" t="s">
        <v>2</v>
      </c>
    </row>
    <row r="10" spans="1:9" ht="12" customHeight="1">
      <c r="A10" s="286">
        <v>7</v>
      </c>
      <c r="B10" s="274" t="s">
        <v>258</v>
      </c>
      <c r="C10" s="271">
        <v>3</v>
      </c>
      <c r="D10" s="368" t="s">
        <v>105</v>
      </c>
      <c r="E10" s="368" t="s">
        <v>105</v>
      </c>
      <c r="F10" s="268" t="s">
        <v>41</v>
      </c>
      <c r="G10" s="368" t="s">
        <v>105</v>
      </c>
      <c r="H10" s="268" t="s">
        <v>41</v>
      </c>
      <c r="I10" s="70" t="s">
        <v>2</v>
      </c>
    </row>
    <row r="11" spans="1:9" ht="12" customHeight="1">
      <c r="A11" s="286">
        <v>8</v>
      </c>
      <c r="B11" s="274" t="s">
        <v>255</v>
      </c>
      <c r="C11" s="271">
        <v>2</v>
      </c>
      <c r="D11" s="368" t="s">
        <v>105</v>
      </c>
      <c r="E11" s="368" t="s">
        <v>105</v>
      </c>
      <c r="F11" s="268" t="s">
        <v>41</v>
      </c>
      <c r="G11" s="368" t="s">
        <v>105</v>
      </c>
      <c r="H11" s="268" t="s">
        <v>41</v>
      </c>
      <c r="I11" s="70" t="s">
        <v>2</v>
      </c>
    </row>
    <row r="12" spans="1:9" ht="12" customHeight="1">
      <c r="A12" s="286">
        <v>9</v>
      </c>
      <c r="B12" s="274" t="s">
        <v>252</v>
      </c>
      <c r="C12" s="271">
        <v>3</v>
      </c>
      <c r="D12" s="368" t="s">
        <v>105</v>
      </c>
      <c r="E12" s="368" t="s">
        <v>105</v>
      </c>
      <c r="F12" s="268" t="s">
        <v>41</v>
      </c>
      <c r="G12" s="368" t="s">
        <v>105</v>
      </c>
      <c r="H12" s="268" t="s">
        <v>41</v>
      </c>
      <c r="I12" s="70" t="s">
        <v>2</v>
      </c>
    </row>
    <row r="13" spans="1:9" ht="12" customHeight="1">
      <c r="A13" s="286">
        <v>10</v>
      </c>
      <c r="B13" s="274" t="s">
        <v>251</v>
      </c>
      <c r="C13" s="271">
        <v>3</v>
      </c>
      <c r="D13" s="368" t="s">
        <v>105</v>
      </c>
      <c r="E13" s="368" t="s">
        <v>105</v>
      </c>
      <c r="F13" s="268" t="s">
        <v>41</v>
      </c>
      <c r="G13" s="368" t="s">
        <v>105</v>
      </c>
      <c r="H13" s="268" t="s">
        <v>41</v>
      </c>
      <c r="I13" s="70" t="s">
        <v>2</v>
      </c>
    </row>
    <row r="14" spans="1:9" ht="12" customHeight="1">
      <c r="A14" s="286">
        <v>11</v>
      </c>
      <c r="B14" s="274" t="s">
        <v>253</v>
      </c>
      <c r="C14" s="271">
        <v>3</v>
      </c>
      <c r="D14" s="269">
        <v>0.3</v>
      </c>
      <c r="E14" s="368" t="s">
        <v>106</v>
      </c>
      <c r="F14" s="268" t="s">
        <v>41</v>
      </c>
      <c r="G14" s="368" t="s">
        <v>106</v>
      </c>
      <c r="H14" s="268" t="s">
        <v>41</v>
      </c>
      <c r="I14" s="70" t="s">
        <v>2</v>
      </c>
    </row>
    <row r="15" spans="1:9" ht="12" customHeight="1">
      <c r="A15" s="286">
        <v>12</v>
      </c>
      <c r="B15" s="273" t="s">
        <v>97</v>
      </c>
      <c r="C15" s="271">
        <v>6</v>
      </c>
      <c r="D15" s="269">
        <v>19.399999999999999</v>
      </c>
      <c r="E15" s="372" t="s">
        <v>104</v>
      </c>
      <c r="F15" s="372" t="s">
        <v>104</v>
      </c>
      <c r="G15" s="270">
        <v>54.4</v>
      </c>
      <c r="H15" s="268" t="s">
        <v>38</v>
      </c>
      <c r="I15" s="70" t="s">
        <v>2</v>
      </c>
    </row>
    <row r="16" spans="1:9" ht="12" customHeight="1">
      <c r="A16" s="286">
        <v>13</v>
      </c>
      <c r="B16" s="274" t="s">
        <v>361</v>
      </c>
      <c r="C16" s="376" t="s">
        <v>122</v>
      </c>
      <c r="D16" s="368" t="s">
        <v>122</v>
      </c>
      <c r="E16" s="372" t="s">
        <v>104</v>
      </c>
      <c r="F16" s="372" t="s">
        <v>104</v>
      </c>
      <c r="G16" s="372" t="s">
        <v>104</v>
      </c>
      <c r="H16" s="372" t="s">
        <v>104</v>
      </c>
      <c r="I16" s="70" t="s">
        <v>2</v>
      </c>
    </row>
    <row r="17" spans="1:9" ht="12" customHeight="1">
      <c r="A17" s="286">
        <v>14</v>
      </c>
      <c r="B17" s="274" t="s">
        <v>362</v>
      </c>
      <c r="C17" s="271">
        <v>1</v>
      </c>
      <c r="D17" s="368" t="s">
        <v>105</v>
      </c>
      <c r="E17" s="368" t="s">
        <v>105</v>
      </c>
      <c r="F17" s="268" t="s">
        <v>50</v>
      </c>
      <c r="G17" s="368" t="s">
        <v>105</v>
      </c>
      <c r="H17" s="268" t="s">
        <v>50</v>
      </c>
      <c r="I17" s="70" t="s">
        <v>2</v>
      </c>
    </row>
    <row r="18" spans="1:9" ht="12" customHeight="1">
      <c r="A18" s="286">
        <v>15</v>
      </c>
      <c r="B18" s="274" t="s">
        <v>262</v>
      </c>
      <c r="C18" s="376" t="s">
        <v>122</v>
      </c>
      <c r="D18" s="368" t="s">
        <v>122</v>
      </c>
      <c r="E18" s="368" t="s">
        <v>122</v>
      </c>
      <c r="F18" s="372" t="s">
        <v>104</v>
      </c>
      <c r="G18" s="368" t="s">
        <v>122</v>
      </c>
      <c r="H18" s="372" t="s">
        <v>104</v>
      </c>
      <c r="I18" s="70" t="s">
        <v>2</v>
      </c>
    </row>
    <row r="19" spans="1:9" ht="12" customHeight="1">
      <c r="A19" s="286">
        <v>16</v>
      </c>
      <c r="B19" s="274" t="s">
        <v>306</v>
      </c>
      <c r="C19" s="271">
        <v>1</v>
      </c>
      <c r="D19" s="367" t="s">
        <v>105</v>
      </c>
      <c r="E19" s="367" t="s">
        <v>105</v>
      </c>
      <c r="F19" s="268" t="s">
        <v>50</v>
      </c>
      <c r="G19" s="367" t="s">
        <v>105</v>
      </c>
      <c r="H19" s="268" t="s">
        <v>50</v>
      </c>
      <c r="I19" s="70" t="s">
        <v>2</v>
      </c>
    </row>
    <row r="20" spans="1:9" ht="12" customHeight="1">
      <c r="A20" s="286">
        <v>17</v>
      </c>
      <c r="B20" s="274" t="s">
        <v>307</v>
      </c>
      <c r="C20" s="271">
        <v>1</v>
      </c>
      <c r="D20" s="367" t="s">
        <v>105</v>
      </c>
      <c r="E20" s="367" t="s">
        <v>105</v>
      </c>
      <c r="F20" s="268" t="s">
        <v>50</v>
      </c>
      <c r="G20" s="367" t="s">
        <v>105</v>
      </c>
      <c r="H20" s="268" t="s">
        <v>50</v>
      </c>
      <c r="I20" s="70" t="s">
        <v>2</v>
      </c>
    </row>
    <row r="21" spans="1:9" ht="12" customHeight="1">
      <c r="A21" s="286">
        <v>18</v>
      </c>
      <c r="B21" s="274" t="s">
        <v>261</v>
      </c>
      <c r="C21" s="271">
        <v>1</v>
      </c>
      <c r="D21" s="368" t="s">
        <v>105</v>
      </c>
      <c r="E21" s="368" t="s">
        <v>105</v>
      </c>
      <c r="F21" s="268" t="s">
        <v>50</v>
      </c>
      <c r="G21" s="368" t="s">
        <v>105</v>
      </c>
      <c r="H21" s="268" t="s">
        <v>50</v>
      </c>
      <c r="I21" s="70" t="s">
        <v>2</v>
      </c>
    </row>
    <row r="22" spans="1:9" ht="12" customHeight="1">
      <c r="A22" s="286">
        <v>19</v>
      </c>
      <c r="B22" s="274" t="s">
        <v>263</v>
      </c>
      <c r="C22" s="376" t="s">
        <v>122</v>
      </c>
      <c r="D22" s="368" t="s">
        <v>122</v>
      </c>
      <c r="E22" s="368" t="s">
        <v>122</v>
      </c>
      <c r="F22" s="372" t="s">
        <v>104</v>
      </c>
      <c r="G22" s="368" t="s">
        <v>122</v>
      </c>
      <c r="H22" s="372" t="s">
        <v>104</v>
      </c>
      <c r="I22" s="70" t="s">
        <v>2</v>
      </c>
    </row>
    <row r="23" spans="1:9" ht="12" customHeight="1">
      <c r="A23" s="286">
        <v>20</v>
      </c>
      <c r="B23" s="274" t="s">
        <v>308</v>
      </c>
      <c r="C23" s="271">
        <v>1</v>
      </c>
      <c r="D23" s="368" t="s">
        <v>105</v>
      </c>
      <c r="E23" s="368" t="s">
        <v>105</v>
      </c>
      <c r="F23" s="268" t="s">
        <v>50</v>
      </c>
      <c r="G23" s="368" t="s">
        <v>105</v>
      </c>
      <c r="H23" s="268" t="s">
        <v>50</v>
      </c>
      <c r="I23" s="70" t="s">
        <v>2</v>
      </c>
    </row>
    <row r="24" spans="1:9" ht="12" customHeight="1">
      <c r="A24" s="286">
        <v>21</v>
      </c>
      <c r="B24" s="274" t="s">
        <v>363</v>
      </c>
      <c r="C24" s="271">
        <v>1</v>
      </c>
      <c r="D24" s="367" t="s">
        <v>105</v>
      </c>
      <c r="E24" s="367" t="s">
        <v>105</v>
      </c>
      <c r="F24" s="268" t="s">
        <v>50</v>
      </c>
      <c r="G24" s="367" t="s">
        <v>105</v>
      </c>
      <c r="H24" s="268" t="s">
        <v>50</v>
      </c>
      <c r="I24" s="70" t="s">
        <v>2</v>
      </c>
    </row>
    <row r="25" spans="1:9" ht="12" customHeight="1">
      <c r="A25" s="286">
        <v>22</v>
      </c>
      <c r="B25" s="274" t="s">
        <v>364</v>
      </c>
      <c r="C25" s="376" t="s">
        <v>122</v>
      </c>
      <c r="D25" s="368" t="s">
        <v>122</v>
      </c>
      <c r="E25" s="368" t="s">
        <v>122</v>
      </c>
      <c r="F25" s="372" t="s">
        <v>104</v>
      </c>
      <c r="G25" s="368" t="s">
        <v>122</v>
      </c>
      <c r="H25" s="372" t="s">
        <v>104</v>
      </c>
      <c r="I25" s="70" t="s">
        <v>2</v>
      </c>
    </row>
    <row r="26" spans="1:9" ht="12" customHeight="1">
      <c r="A26" s="286">
        <v>23</v>
      </c>
      <c r="B26" s="274" t="s">
        <v>365</v>
      </c>
      <c r="C26" s="271">
        <v>1</v>
      </c>
      <c r="D26" s="368" t="s">
        <v>105</v>
      </c>
      <c r="E26" s="368" t="s">
        <v>105</v>
      </c>
      <c r="F26" s="268" t="s">
        <v>50</v>
      </c>
      <c r="G26" s="368" t="s">
        <v>105</v>
      </c>
      <c r="H26" s="268" t="s">
        <v>50</v>
      </c>
      <c r="I26" s="70" t="s">
        <v>2</v>
      </c>
    </row>
    <row r="27" spans="1:9" ht="12" customHeight="1">
      <c r="A27" s="286">
        <v>24</v>
      </c>
      <c r="B27" s="274" t="s">
        <v>265</v>
      </c>
      <c r="C27" s="376" t="s">
        <v>122</v>
      </c>
      <c r="D27" s="368" t="s">
        <v>122</v>
      </c>
      <c r="E27" s="368" t="s">
        <v>122</v>
      </c>
      <c r="F27" s="372" t="s">
        <v>104</v>
      </c>
      <c r="G27" s="368" t="s">
        <v>122</v>
      </c>
      <c r="H27" s="372" t="s">
        <v>104</v>
      </c>
      <c r="I27" s="70" t="s">
        <v>2</v>
      </c>
    </row>
    <row r="28" spans="1:9" ht="12" customHeight="1">
      <c r="A28" s="286">
        <v>25</v>
      </c>
      <c r="B28" s="274" t="s">
        <v>322</v>
      </c>
      <c r="C28" s="376" t="s">
        <v>122</v>
      </c>
      <c r="D28" s="368" t="s">
        <v>122</v>
      </c>
      <c r="E28" s="368" t="s">
        <v>122</v>
      </c>
      <c r="F28" s="372" t="s">
        <v>104</v>
      </c>
      <c r="G28" s="368" t="s">
        <v>122</v>
      </c>
      <c r="H28" s="372" t="s">
        <v>104</v>
      </c>
      <c r="I28" s="70" t="s">
        <v>2</v>
      </c>
    </row>
    <row r="29" spans="1:9" ht="12" customHeight="1">
      <c r="A29" s="286">
        <v>26</v>
      </c>
      <c r="B29" s="274" t="s">
        <v>311</v>
      </c>
      <c r="C29" s="271">
        <v>2</v>
      </c>
      <c r="D29" s="368" t="s">
        <v>105</v>
      </c>
      <c r="E29" s="368" t="s">
        <v>105</v>
      </c>
      <c r="F29" s="268" t="s">
        <v>41</v>
      </c>
      <c r="G29" s="368" t="s">
        <v>105</v>
      </c>
      <c r="H29" s="268" t="s">
        <v>41</v>
      </c>
      <c r="I29" s="70" t="s">
        <v>2</v>
      </c>
    </row>
    <row r="30" spans="1:9" ht="12" customHeight="1">
      <c r="A30" s="286">
        <v>27</v>
      </c>
      <c r="B30" s="274" t="s">
        <v>348</v>
      </c>
      <c r="C30" s="271">
        <v>4</v>
      </c>
      <c r="D30" s="368" t="s">
        <v>105</v>
      </c>
      <c r="E30" s="368" t="s">
        <v>105</v>
      </c>
      <c r="F30" s="268" t="s">
        <v>46</v>
      </c>
      <c r="G30" s="368" t="s">
        <v>105</v>
      </c>
      <c r="H30" s="268" t="s">
        <v>46</v>
      </c>
      <c r="I30" s="70" t="s">
        <v>2</v>
      </c>
    </row>
    <row r="31" spans="1:9" ht="12" customHeight="1">
      <c r="A31" s="286">
        <v>28</v>
      </c>
      <c r="B31" s="274" t="s">
        <v>366</v>
      </c>
      <c r="C31" s="271">
        <v>3</v>
      </c>
      <c r="D31" s="368" t="s">
        <v>105</v>
      </c>
      <c r="E31" s="372" t="s">
        <v>104</v>
      </c>
      <c r="F31" s="372" t="s">
        <v>104</v>
      </c>
      <c r="G31" s="372" t="s">
        <v>104</v>
      </c>
      <c r="H31" s="372" t="s">
        <v>104</v>
      </c>
      <c r="I31" s="70" t="s">
        <v>2</v>
      </c>
    </row>
    <row r="32" spans="1:9" ht="12" customHeight="1">
      <c r="A32" s="286">
        <v>29</v>
      </c>
      <c r="B32" s="274" t="s">
        <v>367</v>
      </c>
      <c r="C32" s="376" t="s">
        <v>122</v>
      </c>
      <c r="D32" s="368" t="s">
        <v>122</v>
      </c>
      <c r="E32" s="368" t="s">
        <v>122</v>
      </c>
      <c r="F32" s="372" t="s">
        <v>104</v>
      </c>
      <c r="G32" s="368" t="s">
        <v>122</v>
      </c>
      <c r="H32" s="372" t="s">
        <v>104</v>
      </c>
      <c r="I32" s="70" t="s">
        <v>2</v>
      </c>
    </row>
    <row r="33" spans="1:10" ht="12" customHeight="1">
      <c r="A33" s="286">
        <v>30</v>
      </c>
      <c r="B33" s="273" t="s">
        <v>435</v>
      </c>
      <c r="C33" s="271">
        <v>3</v>
      </c>
      <c r="D33" s="269">
        <v>1</v>
      </c>
      <c r="E33" s="372" t="s">
        <v>104</v>
      </c>
      <c r="F33" s="372" t="s">
        <v>104</v>
      </c>
      <c r="G33" s="371" t="s">
        <v>106</v>
      </c>
      <c r="H33" s="268" t="s">
        <v>41</v>
      </c>
      <c r="I33" s="70" t="s">
        <v>2</v>
      </c>
    </row>
    <row r="34" spans="1:10" ht="12" customHeight="1">
      <c r="A34" s="286">
        <v>31</v>
      </c>
      <c r="B34" s="274" t="s">
        <v>267</v>
      </c>
      <c r="C34" s="271">
        <v>2</v>
      </c>
      <c r="D34" s="367" t="s">
        <v>105</v>
      </c>
      <c r="E34" s="367" t="s">
        <v>105</v>
      </c>
      <c r="F34" s="268" t="s">
        <v>41</v>
      </c>
      <c r="G34" s="367" t="s">
        <v>105</v>
      </c>
      <c r="H34" s="268" t="s">
        <v>41</v>
      </c>
      <c r="I34" s="70" t="s">
        <v>2</v>
      </c>
    </row>
    <row r="35" spans="1:10" ht="12" customHeight="1">
      <c r="A35" s="286">
        <v>32</v>
      </c>
      <c r="B35" s="274" t="s">
        <v>266</v>
      </c>
      <c r="C35" s="271">
        <v>2</v>
      </c>
      <c r="D35" s="368" t="s">
        <v>105</v>
      </c>
      <c r="E35" s="368" t="s">
        <v>105</v>
      </c>
      <c r="F35" s="268" t="s">
        <v>41</v>
      </c>
      <c r="G35" s="371" t="s">
        <v>105</v>
      </c>
      <c r="H35" s="268" t="s">
        <v>41</v>
      </c>
      <c r="I35" s="70" t="s">
        <v>2</v>
      </c>
    </row>
    <row r="36" spans="1:10" ht="12" customHeight="1">
      <c r="A36" s="286">
        <v>33</v>
      </c>
      <c r="B36" s="274" t="s">
        <v>259</v>
      </c>
      <c r="C36" s="376" t="s">
        <v>122</v>
      </c>
      <c r="D36" s="367" t="s">
        <v>122</v>
      </c>
      <c r="E36" s="367" t="s">
        <v>122</v>
      </c>
      <c r="F36" s="372" t="s">
        <v>104</v>
      </c>
      <c r="G36" s="367" t="s">
        <v>122</v>
      </c>
      <c r="H36" s="372" t="s">
        <v>104</v>
      </c>
      <c r="I36" s="70" t="s">
        <v>2</v>
      </c>
    </row>
    <row r="37" spans="1:10" ht="12" customHeight="1">
      <c r="A37" s="286">
        <v>34</v>
      </c>
      <c r="B37" s="274" t="s">
        <v>368</v>
      </c>
      <c r="C37" s="376" t="s">
        <v>122</v>
      </c>
      <c r="D37" s="367" t="s">
        <v>122</v>
      </c>
      <c r="E37" s="367" t="s">
        <v>122</v>
      </c>
      <c r="F37" s="372" t="s">
        <v>104</v>
      </c>
      <c r="G37" s="367" t="s">
        <v>122</v>
      </c>
      <c r="H37" s="372" t="s">
        <v>104</v>
      </c>
      <c r="I37" s="70" t="s">
        <v>2</v>
      </c>
    </row>
    <row r="38" spans="1:10" ht="12" customHeight="1">
      <c r="A38" s="286">
        <v>35</v>
      </c>
      <c r="B38" s="274" t="s">
        <v>369</v>
      </c>
      <c r="C38" s="271">
        <v>2</v>
      </c>
      <c r="D38" s="368" t="s">
        <v>105</v>
      </c>
      <c r="E38" s="368" t="s">
        <v>105</v>
      </c>
      <c r="F38" s="268" t="s">
        <v>41</v>
      </c>
      <c r="G38" s="368" t="s">
        <v>105</v>
      </c>
      <c r="H38" s="268" t="s">
        <v>41</v>
      </c>
      <c r="I38" s="70" t="s">
        <v>2</v>
      </c>
    </row>
    <row r="39" spans="1:10" ht="12" customHeight="1">
      <c r="A39" s="286">
        <v>36</v>
      </c>
      <c r="B39" s="274" t="s">
        <v>370</v>
      </c>
      <c r="C39" s="271">
        <v>2</v>
      </c>
      <c r="D39" s="367" t="s">
        <v>105</v>
      </c>
      <c r="E39" s="367" t="s">
        <v>105</v>
      </c>
      <c r="F39" s="268" t="s">
        <v>46</v>
      </c>
      <c r="G39" s="367" t="s">
        <v>105</v>
      </c>
      <c r="H39" s="268" t="s">
        <v>46</v>
      </c>
      <c r="I39" s="70" t="s">
        <v>2</v>
      </c>
    </row>
    <row r="40" spans="1:10" ht="12" customHeight="1">
      <c r="A40" s="286">
        <v>37</v>
      </c>
      <c r="B40" s="274" t="s">
        <v>371</v>
      </c>
      <c r="C40" s="271">
        <v>2</v>
      </c>
      <c r="D40" s="368" t="s">
        <v>105</v>
      </c>
      <c r="E40" s="368" t="s">
        <v>105</v>
      </c>
      <c r="F40" s="268" t="s">
        <v>50</v>
      </c>
      <c r="G40" s="371" t="s">
        <v>105</v>
      </c>
      <c r="H40" s="268" t="s">
        <v>50</v>
      </c>
      <c r="I40" s="70" t="s">
        <v>2</v>
      </c>
    </row>
    <row r="41" spans="1:10" ht="12" customHeight="1">
      <c r="A41" s="286">
        <v>38</v>
      </c>
      <c r="B41" s="273" t="s">
        <v>372</v>
      </c>
      <c r="C41" s="271">
        <v>5</v>
      </c>
      <c r="D41" s="368" t="s">
        <v>105</v>
      </c>
      <c r="E41" s="372" t="s">
        <v>104</v>
      </c>
      <c r="F41" s="372" t="s">
        <v>104</v>
      </c>
      <c r="G41" s="368" t="s">
        <v>105</v>
      </c>
      <c r="H41" s="268" t="s">
        <v>38</v>
      </c>
      <c r="I41" s="70" t="s">
        <v>2</v>
      </c>
    </row>
    <row r="42" spans="1:10" ht="12" customHeight="1">
      <c r="A42" s="286">
        <v>39</v>
      </c>
      <c r="B42" s="274" t="s">
        <v>319</v>
      </c>
      <c r="C42" s="271">
        <v>1</v>
      </c>
      <c r="D42" s="368" t="s">
        <v>105</v>
      </c>
      <c r="E42" s="368" t="s">
        <v>105</v>
      </c>
      <c r="F42" s="268" t="s">
        <v>50</v>
      </c>
      <c r="G42" s="368" t="s">
        <v>105</v>
      </c>
      <c r="H42" s="268" t="s">
        <v>50</v>
      </c>
      <c r="I42" s="70" t="s">
        <v>2</v>
      </c>
    </row>
    <row r="43" spans="1:10" ht="12" customHeight="1">
      <c r="A43" s="286">
        <v>40</v>
      </c>
      <c r="B43" s="274" t="s">
        <v>373</v>
      </c>
      <c r="C43" s="376" t="s">
        <v>122</v>
      </c>
      <c r="D43" s="368" t="s">
        <v>122</v>
      </c>
      <c r="E43" s="368" t="s">
        <v>122</v>
      </c>
      <c r="F43" s="372" t="s">
        <v>104</v>
      </c>
      <c r="G43" s="368" t="s">
        <v>122</v>
      </c>
      <c r="H43" s="372" t="s">
        <v>104</v>
      </c>
      <c r="I43" s="70" t="s">
        <v>2</v>
      </c>
    </row>
    <row r="44" spans="1:10" s="275" customFormat="1" ht="12" customHeight="1">
      <c r="A44" s="287">
        <v>41</v>
      </c>
      <c r="B44" s="274" t="s">
        <v>437</v>
      </c>
      <c r="C44" s="271">
        <v>5</v>
      </c>
      <c r="D44" s="269">
        <v>1.5</v>
      </c>
      <c r="E44" s="269">
        <v>170.3</v>
      </c>
      <c r="F44" s="268" t="s">
        <v>38</v>
      </c>
      <c r="G44" s="269">
        <v>24.8</v>
      </c>
      <c r="H44" s="268" t="s">
        <v>38</v>
      </c>
      <c r="I44" s="288" t="s">
        <v>2</v>
      </c>
      <c r="J44" s="289"/>
    </row>
    <row r="45" spans="1:10" ht="12" customHeight="1">
      <c r="A45" s="286">
        <v>42</v>
      </c>
      <c r="B45" s="274" t="s">
        <v>324</v>
      </c>
      <c r="C45" s="271">
        <v>1</v>
      </c>
      <c r="D45" s="368" t="s">
        <v>105</v>
      </c>
      <c r="E45" s="368" t="s">
        <v>105</v>
      </c>
      <c r="F45" s="268" t="s">
        <v>50</v>
      </c>
      <c r="G45" s="368" t="s">
        <v>105</v>
      </c>
      <c r="H45" s="268" t="s">
        <v>50</v>
      </c>
      <c r="I45" s="70" t="s">
        <v>2</v>
      </c>
    </row>
    <row r="46" spans="1:10" ht="12" customHeight="1">
      <c r="A46" s="286">
        <v>43</v>
      </c>
      <c r="B46" s="274" t="s">
        <v>323</v>
      </c>
      <c r="C46" s="271">
        <v>1</v>
      </c>
      <c r="D46" s="368" t="s">
        <v>105</v>
      </c>
      <c r="E46" s="372" t="s">
        <v>105</v>
      </c>
      <c r="F46" s="268" t="s">
        <v>50</v>
      </c>
      <c r="G46" s="372" t="s">
        <v>105</v>
      </c>
      <c r="H46" s="268" t="s">
        <v>50</v>
      </c>
      <c r="I46" s="70" t="s">
        <v>2</v>
      </c>
    </row>
    <row r="47" spans="1:10" ht="12" customHeight="1">
      <c r="A47" s="286">
        <v>44</v>
      </c>
      <c r="B47" s="273" t="s">
        <v>375</v>
      </c>
      <c r="C47" s="271">
        <v>3</v>
      </c>
      <c r="D47" s="368" t="s">
        <v>105</v>
      </c>
      <c r="E47" s="372" t="s">
        <v>104</v>
      </c>
      <c r="F47" s="372" t="s">
        <v>104</v>
      </c>
      <c r="G47" s="368" t="s">
        <v>105</v>
      </c>
      <c r="H47" s="268" t="s">
        <v>41</v>
      </c>
      <c r="I47" s="70" t="s">
        <v>2</v>
      </c>
    </row>
    <row r="48" spans="1:10" ht="12" customHeight="1">
      <c r="A48" s="286">
        <v>45</v>
      </c>
      <c r="B48" s="274" t="s">
        <v>316</v>
      </c>
      <c r="C48" s="271">
        <v>3</v>
      </c>
      <c r="D48" s="368" t="s">
        <v>105</v>
      </c>
      <c r="E48" s="368" t="s">
        <v>105</v>
      </c>
      <c r="F48" s="268" t="s">
        <v>41</v>
      </c>
      <c r="G48" s="368" t="s">
        <v>105</v>
      </c>
      <c r="H48" s="268" t="s">
        <v>41</v>
      </c>
      <c r="I48" s="70" t="s">
        <v>2</v>
      </c>
    </row>
    <row r="49" spans="1:10" ht="12" customHeight="1">
      <c r="A49" s="286">
        <v>46</v>
      </c>
      <c r="B49" s="274" t="s">
        <v>317</v>
      </c>
      <c r="C49" s="376" t="s">
        <v>122</v>
      </c>
      <c r="D49" s="368" t="s">
        <v>122</v>
      </c>
      <c r="E49" s="368" t="s">
        <v>122</v>
      </c>
      <c r="F49" s="372" t="s">
        <v>104</v>
      </c>
      <c r="G49" s="368" t="s">
        <v>122</v>
      </c>
      <c r="H49" s="372" t="s">
        <v>104</v>
      </c>
      <c r="I49" s="70" t="s">
        <v>2</v>
      </c>
    </row>
    <row r="50" spans="1:10" ht="12" customHeight="1">
      <c r="A50" s="286">
        <v>47</v>
      </c>
      <c r="B50" s="274" t="s">
        <v>376</v>
      </c>
      <c r="C50" s="271">
        <v>2</v>
      </c>
      <c r="D50" s="368" t="s">
        <v>105</v>
      </c>
      <c r="E50" s="368" t="s">
        <v>105</v>
      </c>
      <c r="F50" s="268" t="s">
        <v>41</v>
      </c>
      <c r="G50" s="368" t="s">
        <v>105</v>
      </c>
      <c r="H50" s="268" t="s">
        <v>41</v>
      </c>
      <c r="I50" s="70" t="s">
        <v>2</v>
      </c>
    </row>
    <row r="51" spans="1:10" ht="12" customHeight="1">
      <c r="A51" s="286">
        <v>48</v>
      </c>
      <c r="B51" s="274" t="s">
        <v>377</v>
      </c>
      <c r="C51" s="376" t="s">
        <v>122</v>
      </c>
      <c r="D51" s="367" t="s">
        <v>122</v>
      </c>
      <c r="E51" s="367" t="s">
        <v>122</v>
      </c>
      <c r="F51" s="372" t="s">
        <v>104</v>
      </c>
      <c r="G51" s="367" t="s">
        <v>122</v>
      </c>
      <c r="H51" s="372" t="s">
        <v>104</v>
      </c>
      <c r="I51" s="70" t="s">
        <v>2</v>
      </c>
    </row>
    <row r="52" spans="1:10" ht="12" customHeight="1">
      <c r="A52" s="286">
        <v>49</v>
      </c>
      <c r="B52" s="274" t="s">
        <v>436</v>
      </c>
      <c r="C52" s="271">
        <v>2</v>
      </c>
      <c r="D52" s="367" t="s">
        <v>105</v>
      </c>
      <c r="E52" s="367" t="s">
        <v>105</v>
      </c>
      <c r="F52" s="268" t="s">
        <v>37</v>
      </c>
      <c r="G52" s="367" t="s">
        <v>105</v>
      </c>
      <c r="H52" s="268" t="s">
        <v>37</v>
      </c>
      <c r="I52" s="70" t="s">
        <v>2</v>
      </c>
    </row>
    <row r="53" spans="1:10" ht="12" customHeight="1">
      <c r="A53" s="286">
        <v>50</v>
      </c>
      <c r="B53" s="273" t="s">
        <v>353</v>
      </c>
      <c r="C53" s="271">
        <v>2</v>
      </c>
      <c r="D53" s="368" t="s">
        <v>105</v>
      </c>
      <c r="E53" s="372" t="s">
        <v>104</v>
      </c>
      <c r="F53" s="372" t="s">
        <v>104</v>
      </c>
      <c r="G53" s="368" t="s">
        <v>105</v>
      </c>
      <c r="H53" s="268" t="s">
        <v>41</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BA18F0F6-D988-4984-B7D8-5A6284E3CF16}"/>
    <hyperlink ref="A1:C1" location="Inhalt!A9" display="Zurück zum Inhalt" xr:uid="{F585A888-3890-404D-A016-8C2535125F35}"/>
    <hyperlink ref="A1:D1" location="Inhalt!A11" display="Zurück zum Inhalt" xr:uid="{494AD411-F72C-4525-A3FC-1B8AD424746E}"/>
    <hyperlink ref="A1:H1" location="Inhalt!A52" display="Zurück zum Inhalt" xr:uid="{29CE2677-3A8D-4524-A8FE-C8FCB52B2F9A}"/>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B6BD4-A579-4455-94B0-E702EA6F4B53}">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554</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2</v>
      </c>
      <c r="D4" s="369" t="s">
        <v>105</v>
      </c>
      <c r="E4" s="379" t="s">
        <v>104</v>
      </c>
      <c r="F4" s="379" t="s">
        <v>104</v>
      </c>
      <c r="G4" s="370" t="s">
        <v>105</v>
      </c>
      <c r="H4" s="282" t="s">
        <v>38</v>
      </c>
      <c r="I4" s="70" t="s">
        <v>2</v>
      </c>
    </row>
    <row r="5" spans="1:9" ht="12" customHeight="1">
      <c r="A5" s="286">
        <v>2</v>
      </c>
      <c r="B5" s="273" t="s">
        <v>72</v>
      </c>
      <c r="C5" s="376" t="s">
        <v>122</v>
      </c>
      <c r="D5" s="368" t="s">
        <v>122</v>
      </c>
      <c r="E5" s="372" t="s">
        <v>104</v>
      </c>
      <c r="F5" s="372" t="s">
        <v>104</v>
      </c>
      <c r="G5" s="368" t="s">
        <v>122</v>
      </c>
      <c r="H5" s="372" t="s">
        <v>104</v>
      </c>
      <c r="I5" s="70" t="s">
        <v>2</v>
      </c>
    </row>
    <row r="6" spans="1:9" ht="12" customHeight="1">
      <c r="A6" s="286">
        <v>3</v>
      </c>
      <c r="B6" s="274" t="s">
        <v>256</v>
      </c>
      <c r="C6" s="376" t="s">
        <v>122</v>
      </c>
      <c r="D6" s="367" t="s">
        <v>122</v>
      </c>
      <c r="E6" s="367" t="s">
        <v>122</v>
      </c>
      <c r="F6" s="372" t="s">
        <v>104</v>
      </c>
      <c r="G6" s="367" t="s">
        <v>122</v>
      </c>
      <c r="H6" s="372" t="s">
        <v>104</v>
      </c>
      <c r="I6" s="70" t="s">
        <v>2</v>
      </c>
    </row>
    <row r="7" spans="1:9" ht="12" customHeight="1">
      <c r="A7" s="286">
        <v>4</v>
      </c>
      <c r="B7" s="274" t="s">
        <v>360</v>
      </c>
      <c r="C7" s="376" t="s">
        <v>122</v>
      </c>
      <c r="D7" s="368" t="s">
        <v>122</v>
      </c>
      <c r="E7" s="368" t="s">
        <v>122</v>
      </c>
      <c r="F7" s="372" t="s">
        <v>104</v>
      </c>
      <c r="G7" s="368" t="s">
        <v>122</v>
      </c>
      <c r="H7" s="372" t="s">
        <v>104</v>
      </c>
      <c r="I7" s="70" t="s">
        <v>2</v>
      </c>
    </row>
    <row r="8" spans="1:9" ht="12" customHeight="1">
      <c r="A8" s="286">
        <v>5</v>
      </c>
      <c r="B8" s="274" t="s">
        <v>257</v>
      </c>
      <c r="C8" s="376" t="s">
        <v>122</v>
      </c>
      <c r="D8" s="367" t="s">
        <v>122</v>
      </c>
      <c r="E8" s="367" t="s">
        <v>122</v>
      </c>
      <c r="F8" s="372" t="s">
        <v>104</v>
      </c>
      <c r="G8" s="367" t="s">
        <v>122</v>
      </c>
      <c r="H8" s="372" t="s">
        <v>104</v>
      </c>
      <c r="I8" s="70" t="s">
        <v>2</v>
      </c>
    </row>
    <row r="9" spans="1:9" ht="12" customHeight="1">
      <c r="A9" s="286">
        <v>6</v>
      </c>
      <c r="B9" s="274" t="s">
        <v>254</v>
      </c>
      <c r="C9" s="376" t="s">
        <v>122</v>
      </c>
      <c r="D9" s="368" t="s">
        <v>122</v>
      </c>
      <c r="E9" s="368" t="s">
        <v>122</v>
      </c>
      <c r="F9" s="372" t="s">
        <v>104</v>
      </c>
      <c r="G9" s="368" t="s">
        <v>122</v>
      </c>
      <c r="H9" s="372" t="s">
        <v>104</v>
      </c>
      <c r="I9" s="70" t="s">
        <v>2</v>
      </c>
    </row>
    <row r="10" spans="1:9" ht="12" customHeight="1">
      <c r="A10" s="286">
        <v>7</v>
      </c>
      <c r="B10" s="274" t="s">
        <v>258</v>
      </c>
      <c r="C10" s="376" t="s">
        <v>122</v>
      </c>
      <c r="D10" s="368" t="s">
        <v>122</v>
      </c>
      <c r="E10" s="368" t="s">
        <v>122</v>
      </c>
      <c r="F10" s="372" t="s">
        <v>104</v>
      </c>
      <c r="G10" s="368" t="s">
        <v>122</v>
      </c>
      <c r="H10" s="372" t="s">
        <v>104</v>
      </c>
      <c r="I10" s="70" t="s">
        <v>2</v>
      </c>
    </row>
    <row r="11" spans="1:9" ht="12" customHeight="1">
      <c r="A11" s="286">
        <v>8</v>
      </c>
      <c r="B11" s="274" t="s">
        <v>255</v>
      </c>
      <c r="C11" s="376" t="s">
        <v>122</v>
      </c>
      <c r="D11" s="368" t="s">
        <v>122</v>
      </c>
      <c r="E11" s="368" t="s">
        <v>122</v>
      </c>
      <c r="F11" s="372" t="s">
        <v>104</v>
      </c>
      <c r="G11" s="368" t="s">
        <v>122</v>
      </c>
      <c r="H11" s="372" t="s">
        <v>104</v>
      </c>
      <c r="I11" s="70" t="s">
        <v>2</v>
      </c>
    </row>
    <row r="12" spans="1:9" ht="12" customHeight="1">
      <c r="A12" s="286">
        <v>9</v>
      </c>
      <c r="B12" s="274" t="s">
        <v>252</v>
      </c>
      <c r="C12" s="376" t="s">
        <v>122</v>
      </c>
      <c r="D12" s="368" t="s">
        <v>122</v>
      </c>
      <c r="E12" s="368" t="s">
        <v>122</v>
      </c>
      <c r="F12" s="372" t="s">
        <v>104</v>
      </c>
      <c r="G12" s="368" t="s">
        <v>122</v>
      </c>
      <c r="H12" s="372" t="s">
        <v>104</v>
      </c>
      <c r="I12" s="70" t="s">
        <v>2</v>
      </c>
    </row>
    <row r="13" spans="1:9" ht="12" customHeight="1">
      <c r="A13" s="286">
        <v>10</v>
      </c>
      <c r="B13" s="274" t="s">
        <v>251</v>
      </c>
      <c r="C13" s="376" t="s">
        <v>122</v>
      </c>
      <c r="D13" s="368" t="s">
        <v>122</v>
      </c>
      <c r="E13" s="368" t="s">
        <v>122</v>
      </c>
      <c r="F13" s="372" t="s">
        <v>104</v>
      </c>
      <c r="G13" s="368" t="s">
        <v>122</v>
      </c>
      <c r="H13" s="372" t="s">
        <v>104</v>
      </c>
      <c r="I13" s="70" t="s">
        <v>2</v>
      </c>
    </row>
    <row r="14" spans="1:9" ht="12" customHeight="1">
      <c r="A14" s="286">
        <v>11</v>
      </c>
      <c r="B14" s="274" t="s">
        <v>253</v>
      </c>
      <c r="C14" s="376" t="s">
        <v>122</v>
      </c>
      <c r="D14" s="368" t="s">
        <v>122</v>
      </c>
      <c r="E14" s="368" t="s">
        <v>122</v>
      </c>
      <c r="F14" s="372" t="s">
        <v>104</v>
      </c>
      <c r="G14" s="368" t="s">
        <v>122</v>
      </c>
      <c r="H14" s="372" t="s">
        <v>104</v>
      </c>
      <c r="I14" s="70" t="s">
        <v>2</v>
      </c>
    </row>
    <row r="15" spans="1:9" ht="12" customHeight="1">
      <c r="A15" s="286">
        <v>12</v>
      </c>
      <c r="B15" s="273" t="s">
        <v>97</v>
      </c>
      <c r="C15" s="376" t="s">
        <v>122</v>
      </c>
      <c r="D15" s="368" t="s">
        <v>122</v>
      </c>
      <c r="E15" s="372" t="s">
        <v>104</v>
      </c>
      <c r="F15" s="372" t="s">
        <v>104</v>
      </c>
      <c r="G15" s="371" t="s">
        <v>122</v>
      </c>
      <c r="H15" s="372" t="s">
        <v>104</v>
      </c>
      <c r="I15" s="70" t="s">
        <v>2</v>
      </c>
    </row>
    <row r="16" spans="1:9" ht="12" customHeight="1">
      <c r="A16" s="286">
        <v>13</v>
      </c>
      <c r="B16" s="274" t="s">
        <v>361</v>
      </c>
      <c r="C16" s="376" t="s">
        <v>122</v>
      </c>
      <c r="D16" s="368" t="s">
        <v>122</v>
      </c>
      <c r="E16" s="372" t="s">
        <v>104</v>
      </c>
      <c r="F16" s="372" t="s">
        <v>104</v>
      </c>
      <c r="G16" s="372" t="s">
        <v>104</v>
      </c>
      <c r="H16" s="372" t="s">
        <v>104</v>
      </c>
      <c r="I16" s="70" t="s">
        <v>2</v>
      </c>
    </row>
    <row r="17" spans="1:9" ht="12" customHeight="1">
      <c r="A17" s="286">
        <v>14</v>
      </c>
      <c r="B17" s="274" t="s">
        <v>362</v>
      </c>
      <c r="C17" s="376" t="s">
        <v>122</v>
      </c>
      <c r="D17" s="368" t="s">
        <v>122</v>
      </c>
      <c r="E17" s="368" t="s">
        <v>122</v>
      </c>
      <c r="F17" s="372" t="s">
        <v>104</v>
      </c>
      <c r="G17" s="368" t="s">
        <v>122</v>
      </c>
      <c r="H17" s="372" t="s">
        <v>104</v>
      </c>
      <c r="I17" s="70" t="s">
        <v>2</v>
      </c>
    </row>
    <row r="18" spans="1:9" ht="12" customHeight="1">
      <c r="A18" s="286">
        <v>15</v>
      </c>
      <c r="B18" s="274" t="s">
        <v>262</v>
      </c>
      <c r="C18" s="376" t="s">
        <v>122</v>
      </c>
      <c r="D18" s="368" t="s">
        <v>122</v>
      </c>
      <c r="E18" s="368" t="s">
        <v>122</v>
      </c>
      <c r="F18" s="372" t="s">
        <v>104</v>
      </c>
      <c r="G18" s="368" t="s">
        <v>122</v>
      </c>
      <c r="H18" s="372" t="s">
        <v>104</v>
      </c>
      <c r="I18" s="70" t="s">
        <v>2</v>
      </c>
    </row>
    <row r="19" spans="1:9" ht="12" customHeight="1">
      <c r="A19" s="286">
        <v>16</v>
      </c>
      <c r="B19" s="274" t="s">
        <v>306</v>
      </c>
      <c r="C19" s="376" t="s">
        <v>122</v>
      </c>
      <c r="D19" s="367" t="s">
        <v>122</v>
      </c>
      <c r="E19" s="367" t="s">
        <v>122</v>
      </c>
      <c r="F19" s="372" t="s">
        <v>104</v>
      </c>
      <c r="G19" s="367" t="s">
        <v>122</v>
      </c>
      <c r="H19" s="372" t="s">
        <v>104</v>
      </c>
      <c r="I19" s="70" t="s">
        <v>2</v>
      </c>
    </row>
    <row r="20" spans="1:9" ht="12" customHeight="1">
      <c r="A20" s="286">
        <v>17</v>
      </c>
      <c r="B20" s="274" t="s">
        <v>307</v>
      </c>
      <c r="C20" s="376" t="s">
        <v>122</v>
      </c>
      <c r="D20" s="367" t="s">
        <v>122</v>
      </c>
      <c r="E20" s="367" t="s">
        <v>122</v>
      </c>
      <c r="F20" s="372" t="s">
        <v>104</v>
      </c>
      <c r="G20" s="367" t="s">
        <v>122</v>
      </c>
      <c r="H20" s="372" t="s">
        <v>104</v>
      </c>
      <c r="I20" s="70" t="s">
        <v>2</v>
      </c>
    </row>
    <row r="21" spans="1:9" ht="12" customHeight="1">
      <c r="A21" s="286">
        <v>18</v>
      </c>
      <c r="B21" s="274" t="s">
        <v>261</v>
      </c>
      <c r="C21" s="376" t="s">
        <v>122</v>
      </c>
      <c r="D21" s="368" t="s">
        <v>122</v>
      </c>
      <c r="E21" s="368" t="s">
        <v>122</v>
      </c>
      <c r="F21" s="372" t="s">
        <v>104</v>
      </c>
      <c r="G21" s="368" t="s">
        <v>122</v>
      </c>
      <c r="H21" s="372" t="s">
        <v>104</v>
      </c>
      <c r="I21" s="70" t="s">
        <v>2</v>
      </c>
    </row>
    <row r="22" spans="1:9" ht="12" customHeight="1">
      <c r="A22" s="286">
        <v>19</v>
      </c>
      <c r="B22" s="274" t="s">
        <v>263</v>
      </c>
      <c r="C22" s="376" t="s">
        <v>122</v>
      </c>
      <c r="D22" s="368" t="s">
        <v>122</v>
      </c>
      <c r="E22" s="368" t="s">
        <v>122</v>
      </c>
      <c r="F22" s="372" t="s">
        <v>104</v>
      </c>
      <c r="G22" s="368" t="s">
        <v>122</v>
      </c>
      <c r="H22" s="372" t="s">
        <v>104</v>
      </c>
      <c r="I22" s="70" t="s">
        <v>2</v>
      </c>
    </row>
    <row r="23" spans="1:9" ht="12" customHeight="1">
      <c r="A23" s="286">
        <v>20</v>
      </c>
      <c r="B23" s="274" t="s">
        <v>308</v>
      </c>
      <c r="C23" s="376" t="s">
        <v>122</v>
      </c>
      <c r="D23" s="368" t="s">
        <v>122</v>
      </c>
      <c r="E23" s="368" t="s">
        <v>122</v>
      </c>
      <c r="F23" s="372" t="s">
        <v>104</v>
      </c>
      <c r="G23" s="368" t="s">
        <v>122</v>
      </c>
      <c r="H23" s="372" t="s">
        <v>104</v>
      </c>
      <c r="I23" s="70" t="s">
        <v>2</v>
      </c>
    </row>
    <row r="24" spans="1:9" ht="12" customHeight="1">
      <c r="A24" s="286">
        <v>21</v>
      </c>
      <c r="B24" s="274" t="s">
        <v>363</v>
      </c>
      <c r="C24" s="376" t="s">
        <v>122</v>
      </c>
      <c r="D24" s="367" t="s">
        <v>122</v>
      </c>
      <c r="E24" s="367" t="s">
        <v>122</v>
      </c>
      <c r="F24" s="372" t="s">
        <v>104</v>
      </c>
      <c r="G24" s="367" t="s">
        <v>122</v>
      </c>
      <c r="H24" s="372" t="s">
        <v>104</v>
      </c>
      <c r="I24" s="70" t="s">
        <v>2</v>
      </c>
    </row>
    <row r="25" spans="1:9" ht="12" customHeight="1">
      <c r="A25" s="286">
        <v>22</v>
      </c>
      <c r="B25" s="274" t="s">
        <v>364</v>
      </c>
      <c r="C25" s="376" t="s">
        <v>122</v>
      </c>
      <c r="D25" s="368" t="s">
        <v>122</v>
      </c>
      <c r="E25" s="368" t="s">
        <v>122</v>
      </c>
      <c r="F25" s="372" t="s">
        <v>104</v>
      </c>
      <c r="G25" s="368" t="s">
        <v>122</v>
      </c>
      <c r="H25" s="372" t="s">
        <v>104</v>
      </c>
      <c r="I25" s="70" t="s">
        <v>2</v>
      </c>
    </row>
    <row r="26" spans="1:9" ht="12" customHeight="1">
      <c r="A26" s="286">
        <v>23</v>
      </c>
      <c r="B26" s="274" t="s">
        <v>365</v>
      </c>
      <c r="C26" s="376" t="s">
        <v>122</v>
      </c>
      <c r="D26" s="368" t="s">
        <v>122</v>
      </c>
      <c r="E26" s="368" t="s">
        <v>122</v>
      </c>
      <c r="F26" s="372" t="s">
        <v>104</v>
      </c>
      <c r="G26" s="368" t="s">
        <v>122</v>
      </c>
      <c r="H26" s="372" t="s">
        <v>104</v>
      </c>
      <c r="I26" s="70" t="s">
        <v>2</v>
      </c>
    </row>
    <row r="27" spans="1:9" ht="12" customHeight="1">
      <c r="A27" s="286">
        <v>24</v>
      </c>
      <c r="B27" s="274" t="s">
        <v>265</v>
      </c>
      <c r="C27" s="376" t="s">
        <v>122</v>
      </c>
      <c r="D27" s="368" t="s">
        <v>122</v>
      </c>
      <c r="E27" s="368" t="s">
        <v>122</v>
      </c>
      <c r="F27" s="372" t="s">
        <v>104</v>
      </c>
      <c r="G27" s="368" t="s">
        <v>122</v>
      </c>
      <c r="H27" s="372" t="s">
        <v>104</v>
      </c>
      <c r="I27" s="70" t="s">
        <v>2</v>
      </c>
    </row>
    <row r="28" spans="1:9" ht="12" customHeight="1">
      <c r="A28" s="286">
        <v>25</v>
      </c>
      <c r="B28" s="274" t="s">
        <v>322</v>
      </c>
      <c r="C28" s="376" t="s">
        <v>122</v>
      </c>
      <c r="D28" s="368" t="s">
        <v>122</v>
      </c>
      <c r="E28" s="368" t="s">
        <v>122</v>
      </c>
      <c r="F28" s="372" t="s">
        <v>104</v>
      </c>
      <c r="G28" s="368" t="s">
        <v>122</v>
      </c>
      <c r="H28" s="372" t="s">
        <v>104</v>
      </c>
      <c r="I28" s="70" t="s">
        <v>2</v>
      </c>
    </row>
    <row r="29" spans="1:9" ht="12" customHeight="1">
      <c r="A29" s="286">
        <v>26</v>
      </c>
      <c r="B29" s="274" t="s">
        <v>311</v>
      </c>
      <c r="C29" s="376" t="s">
        <v>122</v>
      </c>
      <c r="D29" s="368" t="s">
        <v>122</v>
      </c>
      <c r="E29" s="368" t="s">
        <v>122</v>
      </c>
      <c r="F29" s="372" t="s">
        <v>104</v>
      </c>
      <c r="G29" s="368" t="s">
        <v>122</v>
      </c>
      <c r="H29" s="372" t="s">
        <v>104</v>
      </c>
      <c r="I29" s="70" t="s">
        <v>2</v>
      </c>
    </row>
    <row r="30" spans="1:9" ht="12" customHeight="1">
      <c r="A30" s="286">
        <v>27</v>
      </c>
      <c r="B30" s="274" t="s">
        <v>348</v>
      </c>
      <c r="C30" s="376" t="s">
        <v>122</v>
      </c>
      <c r="D30" s="368" t="s">
        <v>122</v>
      </c>
      <c r="E30" s="368" t="s">
        <v>122</v>
      </c>
      <c r="F30" s="372" t="s">
        <v>104</v>
      </c>
      <c r="G30" s="368" t="s">
        <v>122</v>
      </c>
      <c r="H30" s="372" t="s">
        <v>104</v>
      </c>
      <c r="I30" s="70" t="s">
        <v>2</v>
      </c>
    </row>
    <row r="31" spans="1:9" ht="12" customHeight="1">
      <c r="A31" s="286">
        <v>28</v>
      </c>
      <c r="B31" s="274" t="s">
        <v>366</v>
      </c>
      <c r="C31" s="376" t="s">
        <v>122</v>
      </c>
      <c r="D31" s="368" t="s">
        <v>122</v>
      </c>
      <c r="E31" s="372" t="s">
        <v>104</v>
      </c>
      <c r="F31" s="372" t="s">
        <v>104</v>
      </c>
      <c r="G31" s="372" t="s">
        <v>104</v>
      </c>
      <c r="H31" s="372" t="s">
        <v>104</v>
      </c>
      <c r="I31" s="70" t="s">
        <v>2</v>
      </c>
    </row>
    <row r="32" spans="1:9" ht="12" customHeight="1">
      <c r="A32" s="286">
        <v>29</v>
      </c>
      <c r="B32" s="274" t="s">
        <v>367</v>
      </c>
      <c r="C32" s="376" t="s">
        <v>122</v>
      </c>
      <c r="D32" s="368" t="s">
        <v>122</v>
      </c>
      <c r="E32" s="368" t="s">
        <v>122</v>
      </c>
      <c r="F32" s="372" t="s">
        <v>104</v>
      </c>
      <c r="G32" s="368" t="s">
        <v>122</v>
      </c>
      <c r="H32" s="372" t="s">
        <v>104</v>
      </c>
      <c r="I32" s="70" t="s">
        <v>2</v>
      </c>
    </row>
    <row r="33" spans="1:10" ht="12" customHeight="1">
      <c r="A33" s="286">
        <v>30</v>
      </c>
      <c r="B33" s="273" t="s">
        <v>435</v>
      </c>
      <c r="C33" s="271">
        <v>1</v>
      </c>
      <c r="D33" s="368" t="s">
        <v>105</v>
      </c>
      <c r="E33" s="372" t="s">
        <v>104</v>
      </c>
      <c r="F33" s="372" t="s">
        <v>104</v>
      </c>
      <c r="G33" s="371" t="s">
        <v>105</v>
      </c>
      <c r="H33" s="268" t="s">
        <v>50</v>
      </c>
      <c r="I33" s="70" t="s">
        <v>2</v>
      </c>
    </row>
    <row r="34" spans="1:10" ht="12" customHeight="1">
      <c r="A34" s="286">
        <v>31</v>
      </c>
      <c r="B34" s="274" t="s">
        <v>267</v>
      </c>
      <c r="C34" s="376" t="s">
        <v>122</v>
      </c>
      <c r="D34" s="367" t="s">
        <v>122</v>
      </c>
      <c r="E34" s="367" t="s">
        <v>122</v>
      </c>
      <c r="F34" s="372" t="s">
        <v>104</v>
      </c>
      <c r="G34" s="367" t="s">
        <v>122</v>
      </c>
      <c r="H34" s="372" t="s">
        <v>104</v>
      </c>
      <c r="I34" s="70" t="s">
        <v>2</v>
      </c>
    </row>
    <row r="35" spans="1:10" ht="12" customHeight="1">
      <c r="A35" s="286">
        <v>32</v>
      </c>
      <c r="B35" s="274" t="s">
        <v>266</v>
      </c>
      <c r="C35" s="376" t="s">
        <v>122</v>
      </c>
      <c r="D35" s="368" t="s">
        <v>122</v>
      </c>
      <c r="E35" s="368" t="s">
        <v>122</v>
      </c>
      <c r="F35" s="372" t="s">
        <v>104</v>
      </c>
      <c r="G35" s="371" t="s">
        <v>122</v>
      </c>
      <c r="H35" s="372" t="s">
        <v>104</v>
      </c>
      <c r="I35" s="70" t="s">
        <v>2</v>
      </c>
    </row>
    <row r="36" spans="1:10" ht="12" customHeight="1">
      <c r="A36" s="286">
        <v>33</v>
      </c>
      <c r="B36" s="274" t="s">
        <v>259</v>
      </c>
      <c r="C36" s="376" t="s">
        <v>122</v>
      </c>
      <c r="D36" s="367" t="s">
        <v>122</v>
      </c>
      <c r="E36" s="367" t="s">
        <v>122</v>
      </c>
      <c r="F36" s="372" t="s">
        <v>104</v>
      </c>
      <c r="G36" s="367" t="s">
        <v>122</v>
      </c>
      <c r="H36" s="372" t="s">
        <v>104</v>
      </c>
      <c r="I36" s="70" t="s">
        <v>2</v>
      </c>
    </row>
    <row r="37" spans="1:10" ht="12" customHeight="1">
      <c r="A37" s="286">
        <v>34</v>
      </c>
      <c r="B37" s="274" t="s">
        <v>368</v>
      </c>
      <c r="C37" s="376" t="s">
        <v>122</v>
      </c>
      <c r="D37" s="367" t="s">
        <v>122</v>
      </c>
      <c r="E37" s="367" t="s">
        <v>122</v>
      </c>
      <c r="F37" s="372" t="s">
        <v>104</v>
      </c>
      <c r="G37" s="367" t="s">
        <v>122</v>
      </c>
      <c r="H37" s="372" t="s">
        <v>104</v>
      </c>
      <c r="I37" s="70" t="s">
        <v>2</v>
      </c>
    </row>
    <row r="38" spans="1:10" ht="12" customHeight="1">
      <c r="A38" s="286">
        <v>35</v>
      </c>
      <c r="B38" s="274" t="s">
        <v>369</v>
      </c>
      <c r="C38" s="376" t="s">
        <v>122</v>
      </c>
      <c r="D38" s="368" t="s">
        <v>122</v>
      </c>
      <c r="E38" s="368" t="s">
        <v>122</v>
      </c>
      <c r="F38" s="372" t="s">
        <v>104</v>
      </c>
      <c r="G38" s="368" t="s">
        <v>122</v>
      </c>
      <c r="H38" s="372" t="s">
        <v>104</v>
      </c>
      <c r="I38" s="70" t="s">
        <v>2</v>
      </c>
    </row>
    <row r="39" spans="1:10" ht="12" customHeight="1">
      <c r="A39" s="286">
        <v>36</v>
      </c>
      <c r="B39" s="274" t="s">
        <v>370</v>
      </c>
      <c r="C39" s="376" t="s">
        <v>122</v>
      </c>
      <c r="D39" s="367" t="s">
        <v>122</v>
      </c>
      <c r="E39" s="367" t="s">
        <v>122</v>
      </c>
      <c r="F39" s="372" t="s">
        <v>104</v>
      </c>
      <c r="G39" s="367" t="s">
        <v>122</v>
      </c>
      <c r="H39" s="372" t="s">
        <v>104</v>
      </c>
      <c r="I39" s="70" t="s">
        <v>2</v>
      </c>
    </row>
    <row r="40" spans="1:10" ht="12" customHeight="1">
      <c r="A40" s="286">
        <v>37</v>
      </c>
      <c r="B40" s="274" t="s">
        <v>371</v>
      </c>
      <c r="C40" s="271">
        <v>1</v>
      </c>
      <c r="D40" s="368" t="s">
        <v>105</v>
      </c>
      <c r="E40" s="368" t="s">
        <v>105</v>
      </c>
      <c r="F40" s="268" t="s">
        <v>50</v>
      </c>
      <c r="G40" s="371" t="s">
        <v>105</v>
      </c>
      <c r="H40" s="268" t="s">
        <v>50</v>
      </c>
      <c r="I40" s="70" t="s">
        <v>2</v>
      </c>
    </row>
    <row r="41" spans="1:10" ht="12" customHeight="1">
      <c r="A41" s="286">
        <v>38</v>
      </c>
      <c r="B41" s="273" t="s">
        <v>372</v>
      </c>
      <c r="C41" s="376" t="s">
        <v>122</v>
      </c>
      <c r="D41" s="368" t="s">
        <v>122</v>
      </c>
      <c r="E41" s="372" t="s">
        <v>104</v>
      </c>
      <c r="F41" s="372" t="s">
        <v>104</v>
      </c>
      <c r="G41" s="368" t="s">
        <v>122</v>
      </c>
      <c r="H41" s="372" t="s">
        <v>104</v>
      </c>
      <c r="I41" s="70" t="s">
        <v>2</v>
      </c>
    </row>
    <row r="42" spans="1:10" ht="12" customHeight="1">
      <c r="A42" s="286">
        <v>39</v>
      </c>
      <c r="B42" s="274" t="s">
        <v>319</v>
      </c>
      <c r="C42" s="376" t="s">
        <v>122</v>
      </c>
      <c r="D42" s="368" t="s">
        <v>122</v>
      </c>
      <c r="E42" s="368" t="s">
        <v>122</v>
      </c>
      <c r="F42" s="372" t="s">
        <v>104</v>
      </c>
      <c r="G42" s="368" t="s">
        <v>122</v>
      </c>
      <c r="H42" s="372" t="s">
        <v>104</v>
      </c>
      <c r="I42" s="70" t="s">
        <v>2</v>
      </c>
    </row>
    <row r="43" spans="1:10" ht="12" customHeight="1">
      <c r="A43" s="286">
        <v>40</v>
      </c>
      <c r="B43" s="274" t="s">
        <v>373</v>
      </c>
      <c r="C43" s="376" t="s">
        <v>122</v>
      </c>
      <c r="D43" s="368" t="s">
        <v>122</v>
      </c>
      <c r="E43" s="368" t="s">
        <v>122</v>
      </c>
      <c r="F43" s="372" t="s">
        <v>104</v>
      </c>
      <c r="G43" s="368" t="s">
        <v>122</v>
      </c>
      <c r="H43" s="372" t="s">
        <v>104</v>
      </c>
      <c r="I43" s="70" t="s">
        <v>2</v>
      </c>
    </row>
    <row r="44" spans="1:10" s="275" customFormat="1" ht="12" customHeight="1">
      <c r="A44" s="287">
        <v>41</v>
      </c>
      <c r="B44" s="274" t="s">
        <v>437</v>
      </c>
      <c r="C44" s="376" t="s">
        <v>122</v>
      </c>
      <c r="D44" s="368" t="s">
        <v>122</v>
      </c>
      <c r="E44" s="368" t="s">
        <v>122</v>
      </c>
      <c r="F44" s="372" t="s">
        <v>104</v>
      </c>
      <c r="G44" s="368" t="s">
        <v>122</v>
      </c>
      <c r="H44" s="372" t="s">
        <v>104</v>
      </c>
      <c r="I44" s="288" t="s">
        <v>2</v>
      </c>
      <c r="J44" s="289"/>
    </row>
    <row r="45" spans="1:10" ht="12" customHeight="1">
      <c r="A45" s="286">
        <v>42</v>
      </c>
      <c r="B45" s="274" t="s">
        <v>324</v>
      </c>
      <c r="C45" s="376" t="s">
        <v>122</v>
      </c>
      <c r="D45" s="368" t="s">
        <v>122</v>
      </c>
      <c r="E45" s="368" t="s">
        <v>122</v>
      </c>
      <c r="F45" s="372" t="s">
        <v>104</v>
      </c>
      <c r="G45" s="368" t="s">
        <v>122</v>
      </c>
      <c r="H45" s="372" t="s">
        <v>104</v>
      </c>
      <c r="I45" s="70" t="s">
        <v>2</v>
      </c>
    </row>
    <row r="46" spans="1:10" ht="12" customHeight="1">
      <c r="A46" s="286">
        <v>43</v>
      </c>
      <c r="B46" s="274" t="s">
        <v>323</v>
      </c>
      <c r="C46" s="376" t="s">
        <v>122</v>
      </c>
      <c r="D46" s="368" t="s">
        <v>122</v>
      </c>
      <c r="E46" s="372" t="s">
        <v>122</v>
      </c>
      <c r="F46" s="372" t="s">
        <v>104</v>
      </c>
      <c r="G46" s="372" t="s">
        <v>122</v>
      </c>
      <c r="H46" s="372" t="s">
        <v>104</v>
      </c>
      <c r="I46" s="70" t="s">
        <v>2</v>
      </c>
    </row>
    <row r="47" spans="1:10" ht="12" customHeight="1">
      <c r="A47" s="286">
        <v>44</v>
      </c>
      <c r="B47" s="273" t="s">
        <v>375</v>
      </c>
      <c r="C47" s="271">
        <v>1</v>
      </c>
      <c r="D47" s="368" t="s">
        <v>105</v>
      </c>
      <c r="E47" s="372" t="s">
        <v>104</v>
      </c>
      <c r="F47" s="372" t="s">
        <v>104</v>
      </c>
      <c r="G47" s="368" t="s">
        <v>105</v>
      </c>
      <c r="H47" s="268" t="s">
        <v>50</v>
      </c>
      <c r="I47" s="70" t="s">
        <v>2</v>
      </c>
    </row>
    <row r="48" spans="1:10" ht="12" customHeight="1">
      <c r="A48" s="286">
        <v>45</v>
      </c>
      <c r="B48" s="274" t="s">
        <v>316</v>
      </c>
      <c r="C48" s="271">
        <v>1</v>
      </c>
      <c r="D48" s="368" t="s">
        <v>105</v>
      </c>
      <c r="E48" s="368" t="s">
        <v>105</v>
      </c>
      <c r="F48" s="268" t="s">
        <v>50</v>
      </c>
      <c r="G48" s="368" t="s">
        <v>105</v>
      </c>
      <c r="H48" s="268" t="s">
        <v>50</v>
      </c>
      <c r="I48" s="70" t="s">
        <v>2</v>
      </c>
    </row>
    <row r="49" spans="1:10" ht="12" customHeight="1">
      <c r="A49" s="286">
        <v>46</v>
      </c>
      <c r="B49" s="274" t="s">
        <v>317</v>
      </c>
      <c r="C49" s="376" t="s">
        <v>122</v>
      </c>
      <c r="D49" s="368" t="s">
        <v>122</v>
      </c>
      <c r="E49" s="368" t="s">
        <v>122</v>
      </c>
      <c r="F49" s="372" t="s">
        <v>104</v>
      </c>
      <c r="G49" s="368" t="s">
        <v>122</v>
      </c>
      <c r="H49" s="372" t="s">
        <v>104</v>
      </c>
      <c r="I49" s="70" t="s">
        <v>2</v>
      </c>
    </row>
    <row r="50" spans="1:10" ht="12" customHeight="1">
      <c r="A50" s="286">
        <v>47</v>
      </c>
      <c r="B50" s="274" t="s">
        <v>376</v>
      </c>
      <c r="C50" s="376" t="s">
        <v>122</v>
      </c>
      <c r="D50" s="368" t="s">
        <v>122</v>
      </c>
      <c r="E50" s="368" t="s">
        <v>122</v>
      </c>
      <c r="F50" s="372" t="s">
        <v>104</v>
      </c>
      <c r="G50" s="368" t="s">
        <v>122</v>
      </c>
      <c r="H50" s="372" t="s">
        <v>104</v>
      </c>
      <c r="I50" s="70" t="s">
        <v>2</v>
      </c>
    </row>
    <row r="51" spans="1:10" ht="12" customHeight="1">
      <c r="A51" s="286">
        <v>48</v>
      </c>
      <c r="B51" s="274" t="s">
        <v>377</v>
      </c>
      <c r="C51" s="376" t="s">
        <v>122</v>
      </c>
      <c r="D51" s="367" t="s">
        <v>122</v>
      </c>
      <c r="E51" s="367" t="s">
        <v>122</v>
      </c>
      <c r="F51" s="372" t="s">
        <v>104</v>
      </c>
      <c r="G51" s="367" t="s">
        <v>122</v>
      </c>
      <c r="H51" s="372" t="s">
        <v>104</v>
      </c>
      <c r="I51" s="70" t="s">
        <v>2</v>
      </c>
    </row>
    <row r="52" spans="1:10" ht="12" customHeight="1">
      <c r="A52" s="286">
        <v>49</v>
      </c>
      <c r="B52" s="274" t="s">
        <v>436</v>
      </c>
      <c r="C52" s="376" t="s">
        <v>122</v>
      </c>
      <c r="D52" s="367" t="s">
        <v>122</v>
      </c>
      <c r="E52" s="367" t="s">
        <v>122</v>
      </c>
      <c r="F52" s="372" t="s">
        <v>104</v>
      </c>
      <c r="G52" s="367" t="s">
        <v>122</v>
      </c>
      <c r="H52" s="372" t="s">
        <v>104</v>
      </c>
      <c r="I52" s="70" t="s">
        <v>2</v>
      </c>
    </row>
    <row r="53" spans="1:10" ht="12" customHeight="1">
      <c r="A53" s="286">
        <v>50</v>
      </c>
      <c r="B53" s="273" t="s">
        <v>353</v>
      </c>
      <c r="C53" s="376" t="s">
        <v>122</v>
      </c>
      <c r="D53" s="368" t="s">
        <v>122</v>
      </c>
      <c r="E53" s="372" t="s">
        <v>104</v>
      </c>
      <c r="F53" s="372" t="s">
        <v>104</v>
      </c>
      <c r="G53" s="368" t="s">
        <v>122</v>
      </c>
      <c r="H53" s="372" t="s">
        <v>104</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D172A179-82EE-4FBE-84E3-776F9ACDA6DD}"/>
    <hyperlink ref="A1:C1" location="Inhalt!A9" display="Zurück zum Inhalt" xr:uid="{C056C441-8106-4B97-8D2F-444F4ECE27C4}"/>
    <hyperlink ref="A1:D1" location="Inhalt!A11" display="Zurück zum Inhalt" xr:uid="{6D7A6A03-55A2-48BD-9D1B-E95629ECD619}"/>
    <hyperlink ref="A1:H1" location="Inhalt!A53" display="Zurück zum Inhalt" xr:uid="{5C68E734-7326-40F7-9681-35F5E871754B}"/>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0170F6-A2FC-42FC-BFE7-5EC91C99777D}">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555</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11</v>
      </c>
      <c r="D4" s="281">
        <v>55.6</v>
      </c>
      <c r="E4" s="379" t="s">
        <v>104</v>
      </c>
      <c r="F4" s="379" t="s">
        <v>104</v>
      </c>
      <c r="G4" s="283">
        <v>512.5</v>
      </c>
      <c r="H4" s="282" t="s">
        <v>37</v>
      </c>
      <c r="I4" s="70" t="s">
        <v>2</v>
      </c>
    </row>
    <row r="5" spans="1:9" ht="12" customHeight="1">
      <c r="A5" s="286">
        <v>2</v>
      </c>
      <c r="B5" s="273" t="s">
        <v>72</v>
      </c>
      <c r="C5" s="271">
        <v>5</v>
      </c>
      <c r="D5" s="269">
        <v>5.9</v>
      </c>
      <c r="E5" s="372" t="s">
        <v>104</v>
      </c>
      <c r="F5" s="372" t="s">
        <v>104</v>
      </c>
      <c r="G5" s="269">
        <v>54.2</v>
      </c>
      <c r="H5" s="268" t="s">
        <v>37</v>
      </c>
      <c r="I5" s="70" t="s">
        <v>2</v>
      </c>
    </row>
    <row r="6" spans="1:9" ht="12" customHeight="1">
      <c r="A6" s="286">
        <v>3</v>
      </c>
      <c r="B6" s="274" t="s">
        <v>256</v>
      </c>
      <c r="C6" s="271">
        <v>3</v>
      </c>
      <c r="D6" s="269">
        <v>0.5</v>
      </c>
      <c r="E6" s="269">
        <v>65.2</v>
      </c>
      <c r="F6" s="269" t="s">
        <v>46</v>
      </c>
      <c r="G6" s="269">
        <v>3.2</v>
      </c>
      <c r="H6" s="268" t="s">
        <v>46</v>
      </c>
      <c r="I6" s="70" t="s">
        <v>2</v>
      </c>
    </row>
    <row r="7" spans="1:9" ht="12" customHeight="1">
      <c r="A7" s="286">
        <v>4</v>
      </c>
      <c r="B7" s="274" t="s">
        <v>360</v>
      </c>
      <c r="C7" s="271">
        <v>2</v>
      </c>
      <c r="D7" s="368" t="s">
        <v>105</v>
      </c>
      <c r="E7" s="368" t="s">
        <v>105</v>
      </c>
      <c r="F7" s="269" t="s">
        <v>41</v>
      </c>
      <c r="G7" s="368" t="s">
        <v>105</v>
      </c>
      <c r="H7" s="268" t="s">
        <v>41</v>
      </c>
      <c r="I7" s="70" t="s">
        <v>2</v>
      </c>
    </row>
    <row r="8" spans="1:9" ht="12" customHeight="1">
      <c r="A8" s="286">
        <v>5</v>
      </c>
      <c r="B8" s="274" t="s">
        <v>257</v>
      </c>
      <c r="C8" s="271">
        <v>2</v>
      </c>
      <c r="D8" s="368" t="s">
        <v>105</v>
      </c>
      <c r="E8" s="368" t="s">
        <v>105</v>
      </c>
      <c r="F8" s="269" t="s">
        <v>41</v>
      </c>
      <c r="G8" s="368" t="s">
        <v>105</v>
      </c>
      <c r="H8" s="268" t="s">
        <v>41</v>
      </c>
      <c r="I8" s="70" t="s">
        <v>2</v>
      </c>
    </row>
    <row r="9" spans="1:9" ht="12" customHeight="1">
      <c r="A9" s="286">
        <v>6</v>
      </c>
      <c r="B9" s="274" t="s">
        <v>254</v>
      </c>
      <c r="C9" s="271">
        <v>2</v>
      </c>
      <c r="D9" s="368" t="s">
        <v>105</v>
      </c>
      <c r="E9" s="368" t="s">
        <v>105</v>
      </c>
      <c r="F9" s="269" t="s">
        <v>41</v>
      </c>
      <c r="G9" s="368" t="s">
        <v>105</v>
      </c>
      <c r="H9" s="268" t="s">
        <v>41</v>
      </c>
      <c r="I9" s="70" t="s">
        <v>2</v>
      </c>
    </row>
    <row r="10" spans="1:9" ht="12" customHeight="1">
      <c r="A10" s="286">
        <v>7</v>
      </c>
      <c r="B10" s="274" t="s">
        <v>258</v>
      </c>
      <c r="C10" s="271">
        <v>5</v>
      </c>
      <c r="D10" s="269">
        <v>2.5</v>
      </c>
      <c r="E10" s="269">
        <v>91.2</v>
      </c>
      <c r="F10" s="269" t="s">
        <v>38</v>
      </c>
      <c r="G10" s="269">
        <v>23.1</v>
      </c>
      <c r="H10" s="268" t="s">
        <v>38</v>
      </c>
      <c r="I10" s="70" t="s">
        <v>2</v>
      </c>
    </row>
    <row r="11" spans="1:9" ht="12" customHeight="1">
      <c r="A11" s="286">
        <v>8</v>
      </c>
      <c r="B11" s="274" t="s">
        <v>255</v>
      </c>
      <c r="C11" s="271">
        <v>2</v>
      </c>
      <c r="D11" s="368" t="s">
        <v>105</v>
      </c>
      <c r="E11" s="368" t="s">
        <v>105</v>
      </c>
      <c r="F11" s="269" t="s">
        <v>41</v>
      </c>
      <c r="G11" s="368" t="s">
        <v>105</v>
      </c>
      <c r="H11" s="268" t="s">
        <v>41</v>
      </c>
      <c r="I11" s="70" t="s">
        <v>2</v>
      </c>
    </row>
    <row r="12" spans="1:9" ht="12" customHeight="1">
      <c r="A12" s="286">
        <v>9</v>
      </c>
      <c r="B12" s="274" t="s">
        <v>252</v>
      </c>
      <c r="C12" s="271">
        <v>2</v>
      </c>
      <c r="D12" s="368" t="s">
        <v>105</v>
      </c>
      <c r="E12" s="368" t="s">
        <v>105</v>
      </c>
      <c r="F12" s="269" t="s">
        <v>37</v>
      </c>
      <c r="G12" s="368" t="s">
        <v>105</v>
      </c>
      <c r="H12" s="268" t="s">
        <v>37</v>
      </c>
      <c r="I12" s="70" t="s">
        <v>2</v>
      </c>
    </row>
    <row r="13" spans="1:9" ht="12" customHeight="1">
      <c r="A13" s="286">
        <v>10</v>
      </c>
      <c r="B13" s="274" t="s">
        <v>251</v>
      </c>
      <c r="C13" s="271">
        <v>2</v>
      </c>
      <c r="D13" s="368" t="s">
        <v>105</v>
      </c>
      <c r="E13" s="368" t="s">
        <v>105</v>
      </c>
      <c r="F13" s="269" t="s">
        <v>37</v>
      </c>
      <c r="G13" s="368" t="s">
        <v>105</v>
      </c>
      <c r="H13" s="268" t="s">
        <v>37</v>
      </c>
      <c r="I13" s="70" t="s">
        <v>2</v>
      </c>
    </row>
    <row r="14" spans="1:9" ht="12" customHeight="1">
      <c r="A14" s="286">
        <v>11</v>
      </c>
      <c r="B14" s="274" t="s">
        <v>253</v>
      </c>
      <c r="C14" s="271">
        <v>2</v>
      </c>
      <c r="D14" s="368" t="s">
        <v>105</v>
      </c>
      <c r="E14" s="368" t="s">
        <v>105</v>
      </c>
      <c r="F14" s="269" t="s">
        <v>50</v>
      </c>
      <c r="G14" s="368" t="s">
        <v>105</v>
      </c>
      <c r="H14" s="268" t="s">
        <v>50</v>
      </c>
      <c r="I14" s="70" t="s">
        <v>2</v>
      </c>
    </row>
    <row r="15" spans="1:9" ht="12" customHeight="1">
      <c r="A15" s="286">
        <v>12</v>
      </c>
      <c r="B15" s="273" t="s">
        <v>97</v>
      </c>
      <c r="C15" s="271">
        <v>6</v>
      </c>
      <c r="D15" s="269">
        <v>30.8</v>
      </c>
      <c r="E15" s="368" t="s">
        <v>104</v>
      </c>
      <c r="F15" s="368" t="s">
        <v>104</v>
      </c>
      <c r="G15" s="269">
        <v>102.4</v>
      </c>
      <c r="H15" s="268" t="s">
        <v>37</v>
      </c>
      <c r="I15" s="70" t="s">
        <v>2</v>
      </c>
    </row>
    <row r="16" spans="1:9" ht="12" customHeight="1">
      <c r="A16" s="286">
        <v>13</v>
      </c>
      <c r="B16" s="274" t="s">
        <v>361</v>
      </c>
      <c r="C16" s="271">
        <v>1</v>
      </c>
      <c r="D16" s="368" t="s">
        <v>105</v>
      </c>
      <c r="E16" s="368" t="s">
        <v>104</v>
      </c>
      <c r="F16" s="368" t="s">
        <v>104</v>
      </c>
      <c r="G16" s="368" t="s">
        <v>104</v>
      </c>
      <c r="H16" s="372" t="s">
        <v>104</v>
      </c>
      <c r="I16" s="70" t="s">
        <v>2</v>
      </c>
    </row>
    <row r="17" spans="1:9" ht="12" customHeight="1">
      <c r="A17" s="286">
        <v>14</v>
      </c>
      <c r="B17" s="274" t="s">
        <v>362</v>
      </c>
      <c r="C17" s="271">
        <v>3</v>
      </c>
      <c r="D17" s="368" t="s">
        <v>105</v>
      </c>
      <c r="E17" s="368" t="s">
        <v>105</v>
      </c>
      <c r="F17" s="269" t="s">
        <v>46</v>
      </c>
      <c r="G17" s="368" t="s">
        <v>105</v>
      </c>
      <c r="H17" s="268" t="s">
        <v>46</v>
      </c>
      <c r="I17" s="70" t="s">
        <v>2</v>
      </c>
    </row>
    <row r="18" spans="1:9" ht="12" customHeight="1">
      <c r="A18" s="286">
        <v>15</v>
      </c>
      <c r="B18" s="274" t="s">
        <v>262</v>
      </c>
      <c r="C18" s="271">
        <v>2</v>
      </c>
      <c r="D18" s="368" t="s">
        <v>105</v>
      </c>
      <c r="E18" s="368" t="s">
        <v>105</v>
      </c>
      <c r="F18" s="269" t="s">
        <v>46</v>
      </c>
      <c r="G18" s="368" t="s">
        <v>105</v>
      </c>
      <c r="H18" s="268" t="s">
        <v>46</v>
      </c>
      <c r="I18" s="70" t="s">
        <v>2</v>
      </c>
    </row>
    <row r="19" spans="1:9" ht="12" customHeight="1">
      <c r="A19" s="286">
        <v>16</v>
      </c>
      <c r="B19" s="274" t="s">
        <v>306</v>
      </c>
      <c r="C19" s="271">
        <v>2</v>
      </c>
      <c r="D19" s="368" t="s">
        <v>105</v>
      </c>
      <c r="E19" s="368" t="s">
        <v>105</v>
      </c>
      <c r="F19" s="269" t="s">
        <v>41</v>
      </c>
      <c r="G19" s="368" t="s">
        <v>105</v>
      </c>
      <c r="H19" s="268" t="s">
        <v>41</v>
      </c>
      <c r="I19" s="70" t="s">
        <v>2</v>
      </c>
    </row>
    <row r="20" spans="1:9" ht="12" customHeight="1">
      <c r="A20" s="286">
        <v>17</v>
      </c>
      <c r="B20" s="274" t="s">
        <v>307</v>
      </c>
      <c r="C20" s="271">
        <v>2</v>
      </c>
      <c r="D20" s="368" t="s">
        <v>105</v>
      </c>
      <c r="E20" s="368" t="s">
        <v>105</v>
      </c>
      <c r="F20" s="269" t="s">
        <v>50</v>
      </c>
      <c r="G20" s="368" t="s">
        <v>105</v>
      </c>
      <c r="H20" s="268" t="s">
        <v>50</v>
      </c>
      <c r="I20" s="70" t="s">
        <v>2</v>
      </c>
    </row>
    <row r="21" spans="1:9" ht="12" customHeight="1">
      <c r="A21" s="286">
        <v>18</v>
      </c>
      <c r="B21" s="274" t="s">
        <v>261</v>
      </c>
      <c r="C21" s="271">
        <v>2</v>
      </c>
      <c r="D21" s="368" t="s">
        <v>105</v>
      </c>
      <c r="E21" s="368" t="s">
        <v>105</v>
      </c>
      <c r="F21" s="269" t="s">
        <v>37</v>
      </c>
      <c r="G21" s="368" t="s">
        <v>105</v>
      </c>
      <c r="H21" s="268" t="s">
        <v>37</v>
      </c>
      <c r="I21" s="70" t="s">
        <v>2</v>
      </c>
    </row>
    <row r="22" spans="1:9" ht="12" customHeight="1">
      <c r="A22" s="286">
        <v>19</v>
      </c>
      <c r="B22" s="274" t="s">
        <v>263</v>
      </c>
      <c r="C22" s="271">
        <v>2</v>
      </c>
      <c r="D22" s="368" t="s">
        <v>105</v>
      </c>
      <c r="E22" s="368" t="s">
        <v>105</v>
      </c>
      <c r="F22" s="269" t="s">
        <v>46</v>
      </c>
      <c r="G22" s="368" t="s">
        <v>105</v>
      </c>
      <c r="H22" s="268" t="s">
        <v>46</v>
      </c>
      <c r="I22" s="70" t="s">
        <v>2</v>
      </c>
    </row>
    <row r="23" spans="1:9" ht="12" customHeight="1">
      <c r="A23" s="286">
        <v>20</v>
      </c>
      <c r="B23" s="274" t="s">
        <v>308</v>
      </c>
      <c r="C23" s="271">
        <v>1</v>
      </c>
      <c r="D23" s="368" t="s">
        <v>105</v>
      </c>
      <c r="E23" s="368" t="s">
        <v>105</v>
      </c>
      <c r="F23" s="269" t="s">
        <v>50</v>
      </c>
      <c r="G23" s="368" t="s">
        <v>105</v>
      </c>
      <c r="H23" s="268" t="s">
        <v>50</v>
      </c>
      <c r="I23" s="70" t="s">
        <v>2</v>
      </c>
    </row>
    <row r="24" spans="1:9" ht="12" customHeight="1">
      <c r="A24" s="286">
        <v>21</v>
      </c>
      <c r="B24" s="274" t="s">
        <v>363</v>
      </c>
      <c r="C24" s="271">
        <v>2</v>
      </c>
      <c r="D24" s="368" t="s">
        <v>105</v>
      </c>
      <c r="E24" s="368" t="s">
        <v>105</v>
      </c>
      <c r="F24" s="269" t="s">
        <v>50</v>
      </c>
      <c r="G24" s="368" t="s">
        <v>105</v>
      </c>
      <c r="H24" s="268" t="s">
        <v>50</v>
      </c>
      <c r="I24" s="70" t="s">
        <v>2</v>
      </c>
    </row>
    <row r="25" spans="1:9" ht="12" customHeight="1">
      <c r="A25" s="286">
        <v>22</v>
      </c>
      <c r="B25" s="274" t="s">
        <v>364</v>
      </c>
      <c r="C25" s="271">
        <v>1</v>
      </c>
      <c r="D25" s="368" t="s">
        <v>105</v>
      </c>
      <c r="E25" s="368" t="s">
        <v>105</v>
      </c>
      <c r="F25" s="269" t="s">
        <v>50</v>
      </c>
      <c r="G25" s="368" t="s">
        <v>105</v>
      </c>
      <c r="H25" s="268" t="s">
        <v>50</v>
      </c>
      <c r="I25" s="70" t="s">
        <v>2</v>
      </c>
    </row>
    <row r="26" spans="1:9" ht="12" customHeight="1">
      <c r="A26" s="286">
        <v>23</v>
      </c>
      <c r="B26" s="274" t="s">
        <v>365</v>
      </c>
      <c r="C26" s="271">
        <v>1</v>
      </c>
      <c r="D26" s="368" t="s">
        <v>105</v>
      </c>
      <c r="E26" s="368" t="s">
        <v>105</v>
      </c>
      <c r="F26" s="269" t="s">
        <v>50</v>
      </c>
      <c r="G26" s="368" t="s">
        <v>105</v>
      </c>
      <c r="H26" s="268" t="s">
        <v>50</v>
      </c>
      <c r="I26" s="70" t="s">
        <v>2</v>
      </c>
    </row>
    <row r="27" spans="1:9" ht="12" customHeight="1">
      <c r="A27" s="286">
        <v>24</v>
      </c>
      <c r="B27" s="274" t="s">
        <v>265</v>
      </c>
      <c r="C27" s="271">
        <v>1</v>
      </c>
      <c r="D27" s="368" t="s">
        <v>105</v>
      </c>
      <c r="E27" s="368" t="s">
        <v>105</v>
      </c>
      <c r="F27" s="269" t="s">
        <v>50</v>
      </c>
      <c r="G27" s="368" t="s">
        <v>105</v>
      </c>
      <c r="H27" s="268" t="s">
        <v>50</v>
      </c>
      <c r="I27" s="70" t="s">
        <v>2</v>
      </c>
    </row>
    <row r="28" spans="1:9" ht="12" customHeight="1">
      <c r="A28" s="286">
        <v>25</v>
      </c>
      <c r="B28" s="274" t="s">
        <v>322</v>
      </c>
      <c r="C28" s="271">
        <v>1</v>
      </c>
      <c r="D28" s="368" t="s">
        <v>105</v>
      </c>
      <c r="E28" s="368" t="s">
        <v>105</v>
      </c>
      <c r="F28" s="269" t="s">
        <v>50</v>
      </c>
      <c r="G28" s="368" t="s">
        <v>105</v>
      </c>
      <c r="H28" s="268" t="s">
        <v>50</v>
      </c>
      <c r="I28" s="70" t="s">
        <v>2</v>
      </c>
    </row>
    <row r="29" spans="1:9" ht="12" customHeight="1">
      <c r="A29" s="286">
        <v>26</v>
      </c>
      <c r="B29" s="274" t="s">
        <v>311</v>
      </c>
      <c r="C29" s="271">
        <v>2</v>
      </c>
      <c r="D29" s="368" t="s">
        <v>105</v>
      </c>
      <c r="E29" s="368" t="s">
        <v>105</v>
      </c>
      <c r="F29" s="269" t="s">
        <v>38</v>
      </c>
      <c r="G29" s="368" t="s">
        <v>105</v>
      </c>
      <c r="H29" s="268" t="s">
        <v>38</v>
      </c>
      <c r="I29" s="70" t="s">
        <v>2</v>
      </c>
    </row>
    <row r="30" spans="1:9" ht="12" customHeight="1">
      <c r="A30" s="286">
        <v>27</v>
      </c>
      <c r="B30" s="274" t="s">
        <v>348</v>
      </c>
      <c r="C30" s="271">
        <v>3</v>
      </c>
      <c r="D30" s="368" t="s">
        <v>105</v>
      </c>
      <c r="E30" s="368" t="s">
        <v>105</v>
      </c>
      <c r="F30" s="269" t="s">
        <v>37</v>
      </c>
      <c r="G30" s="368" t="s">
        <v>105</v>
      </c>
      <c r="H30" s="268" t="s">
        <v>37</v>
      </c>
      <c r="I30" s="70" t="s">
        <v>2</v>
      </c>
    </row>
    <row r="31" spans="1:9" ht="12" customHeight="1">
      <c r="A31" s="286">
        <v>28</v>
      </c>
      <c r="B31" s="274" t="s">
        <v>366</v>
      </c>
      <c r="C31" s="271">
        <v>2</v>
      </c>
      <c r="D31" s="368" t="s">
        <v>105</v>
      </c>
      <c r="E31" s="368" t="s">
        <v>104</v>
      </c>
      <c r="F31" s="368" t="s">
        <v>104</v>
      </c>
      <c r="G31" s="368" t="s">
        <v>104</v>
      </c>
      <c r="H31" s="372" t="s">
        <v>104</v>
      </c>
      <c r="I31" s="70" t="s">
        <v>2</v>
      </c>
    </row>
    <row r="32" spans="1:9" ht="12" customHeight="1">
      <c r="A32" s="286">
        <v>29</v>
      </c>
      <c r="B32" s="274" t="s">
        <v>367</v>
      </c>
      <c r="C32" s="271">
        <v>1</v>
      </c>
      <c r="D32" s="368" t="s">
        <v>105</v>
      </c>
      <c r="E32" s="368" t="s">
        <v>105</v>
      </c>
      <c r="F32" s="269" t="s">
        <v>50</v>
      </c>
      <c r="G32" s="368" t="s">
        <v>105</v>
      </c>
      <c r="H32" s="268" t="s">
        <v>50</v>
      </c>
      <c r="I32" s="70" t="s">
        <v>2</v>
      </c>
    </row>
    <row r="33" spans="1:10" ht="12" customHeight="1">
      <c r="A33" s="286">
        <v>30</v>
      </c>
      <c r="B33" s="273" t="s">
        <v>435</v>
      </c>
      <c r="C33" s="271">
        <v>6</v>
      </c>
      <c r="D33" s="269">
        <v>14</v>
      </c>
      <c r="E33" s="368" t="s">
        <v>104</v>
      </c>
      <c r="F33" s="368" t="s">
        <v>104</v>
      </c>
      <c r="G33" s="269">
        <v>387.5</v>
      </c>
      <c r="H33" s="268" t="s">
        <v>50</v>
      </c>
      <c r="I33" s="70" t="s">
        <v>2</v>
      </c>
    </row>
    <row r="34" spans="1:10" ht="12" customHeight="1">
      <c r="A34" s="286">
        <v>31</v>
      </c>
      <c r="B34" s="274" t="s">
        <v>267</v>
      </c>
      <c r="C34" s="271">
        <v>2</v>
      </c>
      <c r="D34" s="368" t="s">
        <v>105</v>
      </c>
      <c r="E34" s="368" t="s">
        <v>105</v>
      </c>
      <c r="F34" s="269" t="s">
        <v>41</v>
      </c>
      <c r="G34" s="368" t="s">
        <v>105</v>
      </c>
      <c r="H34" s="268" t="s">
        <v>41</v>
      </c>
      <c r="I34" s="70" t="s">
        <v>2</v>
      </c>
    </row>
    <row r="35" spans="1:10" ht="12" customHeight="1">
      <c r="A35" s="286">
        <v>32</v>
      </c>
      <c r="B35" s="274" t="s">
        <v>266</v>
      </c>
      <c r="C35" s="271">
        <v>2</v>
      </c>
      <c r="D35" s="368" t="s">
        <v>105</v>
      </c>
      <c r="E35" s="368" t="s">
        <v>105</v>
      </c>
      <c r="F35" s="269" t="s">
        <v>37</v>
      </c>
      <c r="G35" s="368" t="s">
        <v>105</v>
      </c>
      <c r="H35" s="268" t="s">
        <v>37</v>
      </c>
      <c r="I35" s="70" t="s">
        <v>2</v>
      </c>
    </row>
    <row r="36" spans="1:10" ht="12" customHeight="1">
      <c r="A36" s="286">
        <v>33</v>
      </c>
      <c r="B36" s="274" t="s">
        <v>259</v>
      </c>
      <c r="C36" s="271">
        <v>1</v>
      </c>
      <c r="D36" s="368" t="s">
        <v>105</v>
      </c>
      <c r="E36" s="368" t="s">
        <v>105</v>
      </c>
      <c r="F36" s="269" t="s">
        <v>50</v>
      </c>
      <c r="G36" s="368" t="s">
        <v>105</v>
      </c>
      <c r="H36" s="268" t="s">
        <v>50</v>
      </c>
      <c r="I36" s="70" t="s">
        <v>2</v>
      </c>
    </row>
    <row r="37" spans="1:10" ht="12" customHeight="1">
      <c r="A37" s="286">
        <v>34</v>
      </c>
      <c r="B37" s="274" t="s">
        <v>368</v>
      </c>
      <c r="C37" s="271">
        <v>1</v>
      </c>
      <c r="D37" s="368" t="s">
        <v>105</v>
      </c>
      <c r="E37" s="368" t="s">
        <v>105</v>
      </c>
      <c r="F37" s="269" t="s">
        <v>50</v>
      </c>
      <c r="G37" s="368" t="s">
        <v>105</v>
      </c>
      <c r="H37" s="268" t="s">
        <v>50</v>
      </c>
      <c r="I37" s="70" t="s">
        <v>2</v>
      </c>
    </row>
    <row r="38" spans="1:10" ht="12" customHeight="1">
      <c r="A38" s="286">
        <v>35</v>
      </c>
      <c r="B38" s="274" t="s">
        <v>369</v>
      </c>
      <c r="C38" s="271">
        <v>2</v>
      </c>
      <c r="D38" s="368" t="s">
        <v>105</v>
      </c>
      <c r="E38" s="368" t="s">
        <v>105</v>
      </c>
      <c r="F38" s="269" t="s">
        <v>41</v>
      </c>
      <c r="G38" s="368" t="s">
        <v>105</v>
      </c>
      <c r="H38" s="268" t="s">
        <v>41</v>
      </c>
      <c r="I38" s="70" t="s">
        <v>2</v>
      </c>
    </row>
    <row r="39" spans="1:10" ht="12" customHeight="1">
      <c r="A39" s="286">
        <v>36</v>
      </c>
      <c r="B39" s="274" t="s">
        <v>370</v>
      </c>
      <c r="C39" s="271">
        <v>1</v>
      </c>
      <c r="D39" s="368" t="s">
        <v>105</v>
      </c>
      <c r="E39" s="368" t="s">
        <v>105</v>
      </c>
      <c r="F39" s="269" t="s">
        <v>50</v>
      </c>
      <c r="G39" s="368" t="s">
        <v>105</v>
      </c>
      <c r="H39" s="268" t="s">
        <v>50</v>
      </c>
      <c r="I39" s="70" t="s">
        <v>2</v>
      </c>
    </row>
    <row r="40" spans="1:10" ht="12" customHeight="1">
      <c r="A40" s="286">
        <v>37</v>
      </c>
      <c r="B40" s="274" t="s">
        <v>371</v>
      </c>
      <c r="C40" s="271">
        <v>6</v>
      </c>
      <c r="D40" s="269">
        <v>12.1</v>
      </c>
      <c r="E40" s="269">
        <v>282</v>
      </c>
      <c r="F40" s="269" t="s">
        <v>46</v>
      </c>
      <c r="G40" s="269">
        <v>341.3</v>
      </c>
      <c r="H40" s="268" t="s">
        <v>46</v>
      </c>
      <c r="I40" s="70" t="s">
        <v>2</v>
      </c>
    </row>
    <row r="41" spans="1:10" ht="12" customHeight="1">
      <c r="A41" s="286">
        <v>38</v>
      </c>
      <c r="B41" s="273" t="s">
        <v>372</v>
      </c>
      <c r="C41" s="271">
        <v>4</v>
      </c>
      <c r="D41" s="269">
        <v>2</v>
      </c>
      <c r="E41" s="368" t="s">
        <v>104</v>
      </c>
      <c r="F41" s="368" t="s">
        <v>104</v>
      </c>
      <c r="G41" s="269">
        <v>33.299999999999997</v>
      </c>
      <c r="H41" s="268" t="s">
        <v>46</v>
      </c>
      <c r="I41" s="70" t="s">
        <v>2</v>
      </c>
    </row>
    <row r="42" spans="1:10" ht="12" customHeight="1">
      <c r="A42" s="286">
        <v>39</v>
      </c>
      <c r="B42" s="274" t="s">
        <v>319</v>
      </c>
      <c r="C42" s="271">
        <v>1</v>
      </c>
      <c r="D42" s="368" t="s">
        <v>105</v>
      </c>
      <c r="E42" s="368" t="s">
        <v>105</v>
      </c>
      <c r="F42" s="269" t="s">
        <v>50</v>
      </c>
      <c r="G42" s="368" t="s">
        <v>105</v>
      </c>
      <c r="H42" s="268" t="s">
        <v>50</v>
      </c>
      <c r="I42" s="70" t="s">
        <v>2</v>
      </c>
    </row>
    <row r="43" spans="1:10" ht="12" customHeight="1">
      <c r="A43" s="286">
        <v>40</v>
      </c>
      <c r="B43" s="274" t="s">
        <v>373</v>
      </c>
      <c r="C43" s="376" t="s">
        <v>122</v>
      </c>
      <c r="D43" s="368" t="s">
        <v>122</v>
      </c>
      <c r="E43" s="368" t="s">
        <v>122</v>
      </c>
      <c r="F43" s="368" t="s">
        <v>104</v>
      </c>
      <c r="G43" s="368" t="s">
        <v>122</v>
      </c>
      <c r="H43" s="372" t="s">
        <v>104</v>
      </c>
      <c r="I43" s="70" t="s">
        <v>2</v>
      </c>
    </row>
    <row r="44" spans="1:10" s="275" customFormat="1" ht="12" customHeight="1">
      <c r="A44" s="287">
        <v>41</v>
      </c>
      <c r="B44" s="274" t="s">
        <v>437</v>
      </c>
      <c r="C44" s="271">
        <v>4</v>
      </c>
      <c r="D44" s="269">
        <v>1.7</v>
      </c>
      <c r="E44" s="269">
        <v>163.30000000000001</v>
      </c>
      <c r="F44" s="269" t="s">
        <v>46</v>
      </c>
      <c r="G44" s="269">
        <v>26.9</v>
      </c>
      <c r="H44" s="268" t="s">
        <v>46</v>
      </c>
      <c r="I44" s="288" t="s">
        <v>2</v>
      </c>
      <c r="J44" s="289"/>
    </row>
    <row r="45" spans="1:10" ht="12" customHeight="1">
      <c r="A45" s="286">
        <v>42</v>
      </c>
      <c r="B45" s="274" t="s">
        <v>324</v>
      </c>
      <c r="C45" s="271">
        <v>2</v>
      </c>
      <c r="D45" s="368" t="s">
        <v>105</v>
      </c>
      <c r="E45" s="368" t="s">
        <v>105</v>
      </c>
      <c r="F45" s="269" t="s">
        <v>46</v>
      </c>
      <c r="G45" s="368" t="s">
        <v>105</v>
      </c>
      <c r="H45" s="268" t="s">
        <v>46</v>
      </c>
      <c r="I45" s="70" t="s">
        <v>2</v>
      </c>
    </row>
    <row r="46" spans="1:10" ht="12" customHeight="1">
      <c r="A46" s="286">
        <v>43</v>
      </c>
      <c r="B46" s="274" t="s">
        <v>323</v>
      </c>
      <c r="C46" s="271">
        <v>2</v>
      </c>
      <c r="D46" s="368" t="s">
        <v>105</v>
      </c>
      <c r="E46" s="368" t="s">
        <v>105</v>
      </c>
      <c r="F46" s="269" t="s">
        <v>41</v>
      </c>
      <c r="G46" s="368" t="s">
        <v>105</v>
      </c>
      <c r="H46" s="268" t="s">
        <v>41</v>
      </c>
      <c r="I46" s="70" t="s">
        <v>2</v>
      </c>
    </row>
    <row r="47" spans="1:10" ht="12" customHeight="1">
      <c r="A47" s="286">
        <v>44</v>
      </c>
      <c r="B47" s="273" t="s">
        <v>375</v>
      </c>
      <c r="C47" s="271">
        <v>5</v>
      </c>
      <c r="D47" s="368" t="s">
        <v>105</v>
      </c>
      <c r="E47" s="368" t="s">
        <v>104</v>
      </c>
      <c r="F47" s="368" t="s">
        <v>104</v>
      </c>
      <c r="G47" s="368" t="s">
        <v>105</v>
      </c>
      <c r="H47" s="268" t="s">
        <v>38</v>
      </c>
      <c r="I47" s="70" t="s">
        <v>2</v>
      </c>
    </row>
    <row r="48" spans="1:10" ht="12" customHeight="1">
      <c r="A48" s="286">
        <v>45</v>
      </c>
      <c r="B48" s="274" t="s">
        <v>316</v>
      </c>
      <c r="C48" s="271">
        <v>5</v>
      </c>
      <c r="D48" s="269">
        <v>2.7</v>
      </c>
      <c r="E48" s="368" t="s">
        <v>122</v>
      </c>
      <c r="F48" s="269" t="s">
        <v>41</v>
      </c>
      <c r="G48" s="368" t="s">
        <v>122</v>
      </c>
      <c r="H48" s="268" t="s">
        <v>41</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271">
        <v>2</v>
      </c>
      <c r="D50" s="368" t="s">
        <v>105</v>
      </c>
      <c r="E50" s="368" t="s">
        <v>105</v>
      </c>
      <c r="F50" s="269" t="s">
        <v>50</v>
      </c>
      <c r="G50" s="368" t="s">
        <v>105</v>
      </c>
      <c r="H50" s="268" t="s">
        <v>50</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376" t="s">
        <v>122</v>
      </c>
      <c r="D52" s="368" t="s">
        <v>122</v>
      </c>
      <c r="E52" s="368" t="s">
        <v>122</v>
      </c>
      <c r="F52" s="368" t="s">
        <v>104</v>
      </c>
      <c r="G52" s="368" t="s">
        <v>122</v>
      </c>
      <c r="H52" s="372" t="s">
        <v>104</v>
      </c>
      <c r="I52" s="70" t="s">
        <v>2</v>
      </c>
    </row>
    <row r="53" spans="1:10" ht="12" customHeight="1">
      <c r="A53" s="286">
        <v>50</v>
      </c>
      <c r="B53" s="273" t="s">
        <v>353</v>
      </c>
      <c r="C53" s="271">
        <v>1</v>
      </c>
      <c r="D53" s="368" t="s">
        <v>105</v>
      </c>
      <c r="E53" s="368" t="s">
        <v>104</v>
      </c>
      <c r="F53" s="368" t="s">
        <v>104</v>
      </c>
      <c r="G53" s="368" t="s">
        <v>105</v>
      </c>
      <c r="H53" s="268"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8F9A9CBB-3424-4F24-8C34-95B347C6B20E}"/>
    <hyperlink ref="A1:C1" location="Inhalt!A9" display="Zurück zum Inhalt" xr:uid="{AC485679-F97C-4569-917E-89A1BBC41BF8}"/>
    <hyperlink ref="A1:D1" location="Inhalt!A11" display="Zurück zum Inhalt" xr:uid="{F109EF54-A7AF-4068-BD15-77E13C157CC6}"/>
    <hyperlink ref="A1:H1" location="Inhalt!A54" display="Zurück zum Inhalt" xr:uid="{6B1AA171-4D69-45DB-85E6-435473C70DC1}"/>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5E36DB-76C0-46CC-8177-B0DB7A4D33D8}">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556</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19</v>
      </c>
      <c r="D4" s="281">
        <v>204.2</v>
      </c>
      <c r="E4" s="379" t="s">
        <v>104</v>
      </c>
      <c r="F4" s="379" t="s">
        <v>104</v>
      </c>
      <c r="G4" s="370" t="s">
        <v>106</v>
      </c>
      <c r="H4" s="282" t="s">
        <v>41</v>
      </c>
      <c r="I4" s="70" t="s">
        <v>2</v>
      </c>
    </row>
    <row r="5" spans="1:9" ht="12" customHeight="1">
      <c r="A5" s="286">
        <v>2</v>
      </c>
      <c r="B5" s="273" t="s">
        <v>72</v>
      </c>
      <c r="C5" s="271">
        <v>6</v>
      </c>
      <c r="D5" s="269">
        <v>2.4</v>
      </c>
      <c r="E5" s="372" t="s">
        <v>104</v>
      </c>
      <c r="F5" s="372" t="s">
        <v>104</v>
      </c>
      <c r="G5" s="269">
        <v>46.1</v>
      </c>
      <c r="H5" s="268" t="s">
        <v>46</v>
      </c>
      <c r="I5" s="70" t="s">
        <v>2</v>
      </c>
    </row>
    <row r="6" spans="1:9" ht="12" customHeight="1">
      <c r="A6" s="286">
        <v>3</v>
      </c>
      <c r="B6" s="274" t="s">
        <v>256</v>
      </c>
      <c r="C6" s="271">
        <v>2</v>
      </c>
      <c r="D6" s="368" t="s">
        <v>105</v>
      </c>
      <c r="E6" s="368" t="s">
        <v>105</v>
      </c>
      <c r="F6" s="368" t="s">
        <v>104</v>
      </c>
      <c r="G6" s="368" t="s">
        <v>122</v>
      </c>
      <c r="H6" s="372" t="s">
        <v>104</v>
      </c>
      <c r="I6" s="70" t="s">
        <v>2</v>
      </c>
    </row>
    <row r="7" spans="1:9" ht="12" customHeight="1">
      <c r="A7" s="286">
        <v>4</v>
      </c>
      <c r="B7" s="274" t="s">
        <v>360</v>
      </c>
      <c r="C7" s="271">
        <v>3</v>
      </c>
      <c r="D7" s="269">
        <v>0.1</v>
      </c>
      <c r="E7" s="269">
        <v>70</v>
      </c>
      <c r="F7" s="269" t="s">
        <v>50</v>
      </c>
      <c r="G7" s="269">
        <v>0.9</v>
      </c>
      <c r="H7" s="268" t="s">
        <v>50</v>
      </c>
      <c r="I7" s="70" t="s">
        <v>2</v>
      </c>
    </row>
    <row r="8" spans="1:9" ht="12" customHeight="1">
      <c r="A8" s="286">
        <v>5</v>
      </c>
      <c r="B8" s="274" t="s">
        <v>257</v>
      </c>
      <c r="C8" s="271">
        <v>1</v>
      </c>
      <c r="D8" s="368" t="s">
        <v>105</v>
      </c>
      <c r="E8" s="368" t="s">
        <v>105</v>
      </c>
      <c r="F8" s="269" t="s">
        <v>50</v>
      </c>
      <c r="G8" s="368" t="s">
        <v>105</v>
      </c>
      <c r="H8" s="268" t="s">
        <v>50</v>
      </c>
      <c r="I8" s="70" t="s">
        <v>2</v>
      </c>
    </row>
    <row r="9" spans="1:9" ht="12" customHeight="1">
      <c r="A9" s="286">
        <v>6</v>
      </c>
      <c r="B9" s="274" t="s">
        <v>254</v>
      </c>
      <c r="C9" s="271">
        <v>5</v>
      </c>
      <c r="D9" s="269">
        <v>0.4</v>
      </c>
      <c r="E9" s="269">
        <v>110.9</v>
      </c>
      <c r="F9" s="269" t="s">
        <v>38</v>
      </c>
      <c r="G9" s="269">
        <v>4.2</v>
      </c>
      <c r="H9" s="268" t="s">
        <v>38</v>
      </c>
      <c r="I9" s="70" t="s">
        <v>2</v>
      </c>
    </row>
    <row r="10" spans="1:9" ht="12" customHeight="1">
      <c r="A10" s="286">
        <v>7</v>
      </c>
      <c r="B10" s="274" t="s">
        <v>258</v>
      </c>
      <c r="C10" s="271">
        <v>6</v>
      </c>
      <c r="D10" s="269">
        <v>1.1000000000000001</v>
      </c>
      <c r="E10" s="269">
        <v>206.6</v>
      </c>
      <c r="F10" s="269" t="s">
        <v>37</v>
      </c>
      <c r="G10" s="269">
        <v>22.2</v>
      </c>
      <c r="H10" s="268" t="s">
        <v>37</v>
      </c>
      <c r="I10" s="70" t="s">
        <v>2</v>
      </c>
    </row>
    <row r="11" spans="1:9" ht="12" customHeight="1">
      <c r="A11" s="286">
        <v>8</v>
      </c>
      <c r="B11" s="274" t="s">
        <v>255</v>
      </c>
      <c r="C11" s="271">
        <v>2</v>
      </c>
      <c r="D11" s="368" t="s">
        <v>105</v>
      </c>
      <c r="E11" s="368" t="s">
        <v>105</v>
      </c>
      <c r="F11" s="269" t="s">
        <v>50</v>
      </c>
      <c r="G11" s="368" t="s">
        <v>105</v>
      </c>
      <c r="H11" s="268" t="s">
        <v>50</v>
      </c>
      <c r="I11" s="70" t="s">
        <v>2</v>
      </c>
    </row>
    <row r="12" spans="1:9" ht="12" customHeight="1">
      <c r="A12" s="286">
        <v>9</v>
      </c>
      <c r="B12" s="274" t="s">
        <v>252</v>
      </c>
      <c r="C12" s="271">
        <v>2</v>
      </c>
      <c r="D12" s="368" t="s">
        <v>105</v>
      </c>
      <c r="E12" s="368" t="s">
        <v>105</v>
      </c>
      <c r="F12" s="269" t="s">
        <v>50</v>
      </c>
      <c r="G12" s="368" t="s">
        <v>105</v>
      </c>
      <c r="H12" s="268" t="s">
        <v>50</v>
      </c>
      <c r="I12" s="70" t="s">
        <v>2</v>
      </c>
    </row>
    <row r="13" spans="1:9" ht="12" customHeight="1">
      <c r="A13" s="286">
        <v>10</v>
      </c>
      <c r="B13" s="274" t="s">
        <v>251</v>
      </c>
      <c r="C13" s="271">
        <v>3</v>
      </c>
      <c r="D13" s="269">
        <v>0.1</v>
      </c>
      <c r="E13" s="269">
        <v>473.7</v>
      </c>
      <c r="F13" s="269" t="s">
        <v>50</v>
      </c>
      <c r="G13" s="269">
        <v>5.5</v>
      </c>
      <c r="H13" s="268" t="s">
        <v>50</v>
      </c>
      <c r="I13" s="70" t="s">
        <v>2</v>
      </c>
    </row>
    <row r="14" spans="1:9" ht="12" customHeight="1">
      <c r="A14" s="286">
        <v>11</v>
      </c>
      <c r="B14" s="274" t="s">
        <v>253</v>
      </c>
      <c r="C14" s="271">
        <v>3</v>
      </c>
      <c r="D14" s="269">
        <v>0.1</v>
      </c>
      <c r="E14" s="269">
        <v>363.6</v>
      </c>
      <c r="F14" s="269" t="s">
        <v>50</v>
      </c>
      <c r="G14" s="269">
        <v>3.3</v>
      </c>
      <c r="H14" s="268" t="s">
        <v>50</v>
      </c>
      <c r="I14" s="70" t="s">
        <v>2</v>
      </c>
    </row>
    <row r="15" spans="1:9" ht="12" customHeight="1">
      <c r="A15" s="286">
        <v>12</v>
      </c>
      <c r="B15" s="273" t="s">
        <v>97</v>
      </c>
      <c r="C15" s="271">
        <v>14</v>
      </c>
      <c r="D15" s="269">
        <v>174</v>
      </c>
      <c r="E15" s="368" t="s">
        <v>104</v>
      </c>
      <c r="F15" s="368" t="s">
        <v>104</v>
      </c>
      <c r="G15" s="269">
        <v>1705.2</v>
      </c>
      <c r="H15" s="268" t="s">
        <v>46</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271">
        <v>3</v>
      </c>
      <c r="D17" s="269">
        <v>0.3</v>
      </c>
      <c r="E17" s="269">
        <v>227.3</v>
      </c>
      <c r="F17" s="269" t="s">
        <v>50</v>
      </c>
      <c r="G17" s="269">
        <v>5.8</v>
      </c>
      <c r="H17" s="268" t="s">
        <v>50</v>
      </c>
      <c r="I17" s="70" t="s">
        <v>2</v>
      </c>
    </row>
    <row r="18" spans="1:9" ht="12" customHeight="1">
      <c r="A18" s="286">
        <v>15</v>
      </c>
      <c r="B18" s="274" t="s">
        <v>262</v>
      </c>
      <c r="C18" s="271">
        <v>2</v>
      </c>
      <c r="D18" s="368" t="s">
        <v>105</v>
      </c>
      <c r="E18" s="368" t="s">
        <v>105</v>
      </c>
      <c r="F18" s="269" t="s">
        <v>50</v>
      </c>
      <c r="G18" s="368" t="s">
        <v>105</v>
      </c>
      <c r="H18" s="268" t="s">
        <v>50</v>
      </c>
      <c r="I18" s="70" t="s">
        <v>2</v>
      </c>
    </row>
    <row r="19" spans="1:9" ht="12" customHeight="1">
      <c r="A19" s="286">
        <v>16</v>
      </c>
      <c r="B19" s="274" t="s">
        <v>306</v>
      </c>
      <c r="C19" s="271">
        <v>3</v>
      </c>
      <c r="D19" s="269">
        <v>0.1</v>
      </c>
      <c r="E19" s="269">
        <v>118.2</v>
      </c>
      <c r="F19" s="269" t="s">
        <v>50</v>
      </c>
      <c r="G19" s="269">
        <v>0.9</v>
      </c>
      <c r="H19" s="268" t="s">
        <v>50</v>
      </c>
      <c r="I19" s="70" t="s">
        <v>2</v>
      </c>
    </row>
    <row r="20" spans="1:9" ht="12" customHeight="1">
      <c r="A20" s="286">
        <v>17</v>
      </c>
      <c r="B20" s="274" t="s">
        <v>307</v>
      </c>
      <c r="C20" s="271">
        <v>2</v>
      </c>
      <c r="D20" s="368" t="s">
        <v>105</v>
      </c>
      <c r="E20" s="368" t="s">
        <v>105</v>
      </c>
      <c r="F20" s="269" t="s">
        <v>50</v>
      </c>
      <c r="G20" s="368" t="s">
        <v>105</v>
      </c>
      <c r="H20" s="268" t="s">
        <v>50</v>
      </c>
      <c r="I20" s="70" t="s">
        <v>2</v>
      </c>
    </row>
    <row r="21" spans="1:9" ht="12" customHeight="1">
      <c r="A21" s="286">
        <v>18</v>
      </c>
      <c r="B21" s="274" t="s">
        <v>261</v>
      </c>
      <c r="C21" s="271">
        <v>4</v>
      </c>
      <c r="D21" s="269">
        <v>0.2</v>
      </c>
      <c r="E21" s="269">
        <v>276</v>
      </c>
      <c r="F21" s="269" t="s">
        <v>50</v>
      </c>
      <c r="G21" s="269">
        <v>4.0999999999999996</v>
      </c>
      <c r="H21" s="268" t="s">
        <v>50</v>
      </c>
      <c r="I21" s="70" t="s">
        <v>2</v>
      </c>
    </row>
    <row r="22" spans="1:9" ht="12" customHeight="1">
      <c r="A22" s="286">
        <v>19</v>
      </c>
      <c r="B22" s="274" t="s">
        <v>263</v>
      </c>
      <c r="C22" s="271">
        <v>2</v>
      </c>
      <c r="D22" s="368" t="s">
        <v>105</v>
      </c>
      <c r="E22" s="368" t="s">
        <v>105</v>
      </c>
      <c r="F22" s="269" t="s">
        <v>50</v>
      </c>
      <c r="G22" s="368" t="s">
        <v>105</v>
      </c>
      <c r="H22" s="268" t="s">
        <v>50</v>
      </c>
      <c r="I22" s="70" t="s">
        <v>2</v>
      </c>
    </row>
    <row r="23" spans="1:9" ht="12" customHeight="1">
      <c r="A23" s="286">
        <v>20</v>
      </c>
      <c r="B23" s="274" t="s">
        <v>308</v>
      </c>
      <c r="C23" s="271">
        <v>3</v>
      </c>
      <c r="D23" s="269">
        <v>0.1</v>
      </c>
      <c r="E23" s="269">
        <v>175.9</v>
      </c>
      <c r="F23" s="269" t="s">
        <v>46</v>
      </c>
      <c r="G23" s="269">
        <v>1</v>
      </c>
      <c r="H23" s="268" t="s">
        <v>46</v>
      </c>
      <c r="I23" s="70" t="s">
        <v>2</v>
      </c>
    </row>
    <row r="24" spans="1:9" ht="12" customHeight="1">
      <c r="A24" s="286">
        <v>21</v>
      </c>
      <c r="B24" s="274" t="s">
        <v>363</v>
      </c>
      <c r="C24" s="271">
        <v>1</v>
      </c>
      <c r="D24" s="368" t="s">
        <v>105</v>
      </c>
      <c r="E24" s="368" t="s">
        <v>105</v>
      </c>
      <c r="F24" s="269" t="s">
        <v>50</v>
      </c>
      <c r="G24" s="368" t="s">
        <v>105</v>
      </c>
      <c r="H24" s="268" t="s">
        <v>50</v>
      </c>
      <c r="I24" s="70" t="s">
        <v>2</v>
      </c>
    </row>
    <row r="25" spans="1:9" ht="12" customHeight="1">
      <c r="A25" s="286">
        <v>22</v>
      </c>
      <c r="B25" s="274" t="s">
        <v>364</v>
      </c>
      <c r="C25" s="271">
        <v>4</v>
      </c>
      <c r="D25" s="269">
        <v>0.3</v>
      </c>
      <c r="E25" s="368" t="s">
        <v>106</v>
      </c>
      <c r="F25" s="269" t="s">
        <v>41</v>
      </c>
      <c r="G25" s="368" t="s">
        <v>106</v>
      </c>
      <c r="H25" s="268" t="s">
        <v>41</v>
      </c>
      <c r="I25" s="70" t="s">
        <v>2</v>
      </c>
    </row>
    <row r="26" spans="1:9" ht="12" customHeight="1">
      <c r="A26" s="286">
        <v>23</v>
      </c>
      <c r="B26" s="274" t="s">
        <v>365</v>
      </c>
      <c r="C26" s="271">
        <v>4</v>
      </c>
      <c r="D26" s="269">
        <v>0.6</v>
      </c>
      <c r="E26" s="368" t="s">
        <v>106</v>
      </c>
      <c r="F26" s="269" t="s">
        <v>41</v>
      </c>
      <c r="G26" s="368" t="s">
        <v>106</v>
      </c>
      <c r="H26" s="268" t="s">
        <v>41</v>
      </c>
      <c r="I26" s="70" t="s">
        <v>2</v>
      </c>
    </row>
    <row r="27" spans="1:9" ht="12" customHeight="1">
      <c r="A27" s="286">
        <v>24</v>
      </c>
      <c r="B27" s="274" t="s">
        <v>265</v>
      </c>
      <c r="C27" s="271">
        <v>4</v>
      </c>
      <c r="D27" s="368" t="s">
        <v>105</v>
      </c>
      <c r="E27" s="368" t="s">
        <v>105</v>
      </c>
      <c r="F27" s="269" t="s">
        <v>50</v>
      </c>
      <c r="G27" s="368" t="s">
        <v>105</v>
      </c>
      <c r="H27" s="268" t="s">
        <v>50</v>
      </c>
      <c r="I27" s="70" t="s">
        <v>2</v>
      </c>
    </row>
    <row r="28" spans="1:9" ht="12" customHeight="1">
      <c r="A28" s="286">
        <v>25</v>
      </c>
      <c r="B28" s="274" t="s">
        <v>322</v>
      </c>
      <c r="C28" s="271">
        <v>3</v>
      </c>
      <c r="D28" s="368" t="s">
        <v>105</v>
      </c>
      <c r="E28" s="368" t="s">
        <v>105</v>
      </c>
      <c r="F28" s="269" t="s">
        <v>41</v>
      </c>
      <c r="G28" s="368" t="s">
        <v>105</v>
      </c>
      <c r="H28" s="268" t="s">
        <v>41</v>
      </c>
      <c r="I28" s="70" t="s">
        <v>2</v>
      </c>
    </row>
    <row r="29" spans="1:9" ht="12" customHeight="1">
      <c r="A29" s="286">
        <v>26</v>
      </c>
      <c r="B29" s="274" t="s">
        <v>311</v>
      </c>
      <c r="C29" s="271">
        <v>4</v>
      </c>
      <c r="D29" s="269">
        <v>0.8</v>
      </c>
      <c r="E29" s="269">
        <v>153.69999999999999</v>
      </c>
      <c r="F29" s="269" t="s">
        <v>46</v>
      </c>
      <c r="G29" s="269">
        <v>11.9</v>
      </c>
      <c r="H29" s="268" t="s">
        <v>46</v>
      </c>
      <c r="I29" s="70" t="s">
        <v>2</v>
      </c>
    </row>
    <row r="30" spans="1:9" ht="12" customHeight="1">
      <c r="A30" s="286">
        <v>27</v>
      </c>
      <c r="B30" s="274" t="s">
        <v>348</v>
      </c>
      <c r="C30" s="271">
        <v>8</v>
      </c>
      <c r="D30" s="269">
        <v>101.8</v>
      </c>
      <c r="E30" s="269">
        <v>57.1</v>
      </c>
      <c r="F30" s="269" t="s">
        <v>50</v>
      </c>
      <c r="G30" s="269">
        <v>581.5</v>
      </c>
      <c r="H30" s="268" t="s">
        <v>50</v>
      </c>
      <c r="I30" s="70" t="s">
        <v>2</v>
      </c>
    </row>
    <row r="31" spans="1:9" ht="12" customHeight="1">
      <c r="A31" s="286">
        <v>28</v>
      </c>
      <c r="B31" s="274" t="s">
        <v>366</v>
      </c>
      <c r="C31" s="271">
        <v>5</v>
      </c>
      <c r="D31" s="269">
        <v>11.2</v>
      </c>
      <c r="E31" s="368" t="s">
        <v>104</v>
      </c>
      <c r="F31" s="368" t="s">
        <v>104</v>
      </c>
      <c r="G31" s="368" t="s">
        <v>104</v>
      </c>
      <c r="H31" s="372" t="s">
        <v>104</v>
      </c>
      <c r="I31" s="70" t="s">
        <v>2</v>
      </c>
    </row>
    <row r="32" spans="1:9" ht="12" customHeight="1">
      <c r="A32" s="286">
        <v>29</v>
      </c>
      <c r="B32" s="274" t="s">
        <v>367</v>
      </c>
      <c r="C32" s="376" t="s">
        <v>122</v>
      </c>
      <c r="D32" s="368" t="s">
        <v>122</v>
      </c>
      <c r="E32" s="368" t="s">
        <v>122</v>
      </c>
      <c r="F32" s="368" t="s">
        <v>104</v>
      </c>
      <c r="G32" s="368" t="s">
        <v>122</v>
      </c>
      <c r="H32" s="372" t="s">
        <v>104</v>
      </c>
      <c r="I32" s="70" t="s">
        <v>2</v>
      </c>
    </row>
    <row r="33" spans="1:10" ht="12" customHeight="1">
      <c r="A33" s="286">
        <v>30</v>
      </c>
      <c r="B33" s="273" t="s">
        <v>435</v>
      </c>
      <c r="C33" s="271">
        <v>9</v>
      </c>
      <c r="D33" s="269">
        <v>18</v>
      </c>
      <c r="E33" s="368" t="s">
        <v>104</v>
      </c>
      <c r="F33" s="368" t="s">
        <v>104</v>
      </c>
      <c r="G33" s="269">
        <v>1280.3</v>
      </c>
      <c r="H33" s="268" t="s">
        <v>38</v>
      </c>
      <c r="I33" s="70" t="s">
        <v>2</v>
      </c>
    </row>
    <row r="34" spans="1:10" ht="12" customHeight="1">
      <c r="A34" s="286">
        <v>31</v>
      </c>
      <c r="B34" s="274" t="s">
        <v>267</v>
      </c>
      <c r="C34" s="271">
        <v>3</v>
      </c>
      <c r="D34" s="269">
        <v>0.2</v>
      </c>
      <c r="E34" s="269">
        <v>165.1</v>
      </c>
      <c r="F34" s="269" t="s">
        <v>38</v>
      </c>
      <c r="G34" s="269">
        <v>2.7</v>
      </c>
      <c r="H34" s="268" t="s">
        <v>38</v>
      </c>
      <c r="I34" s="70" t="s">
        <v>2</v>
      </c>
    </row>
    <row r="35" spans="1:10" ht="12" customHeight="1">
      <c r="A35" s="286">
        <v>32</v>
      </c>
      <c r="B35" s="274" t="s">
        <v>266</v>
      </c>
      <c r="C35" s="271">
        <v>8</v>
      </c>
      <c r="D35" s="269">
        <v>15.3</v>
      </c>
      <c r="E35" s="269">
        <v>740.9</v>
      </c>
      <c r="F35" s="269" t="s">
        <v>37</v>
      </c>
      <c r="G35" s="269">
        <v>1131.9000000000001</v>
      </c>
      <c r="H35" s="268" t="s">
        <v>37</v>
      </c>
      <c r="I35" s="70" t="s">
        <v>2</v>
      </c>
    </row>
    <row r="36" spans="1:10" ht="12" customHeight="1">
      <c r="A36" s="286">
        <v>33</v>
      </c>
      <c r="B36" s="274" t="s">
        <v>259</v>
      </c>
      <c r="C36" s="271">
        <v>4</v>
      </c>
      <c r="D36" s="269">
        <v>0.4</v>
      </c>
      <c r="E36" s="269">
        <v>174.4</v>
      </c>
      <c r="F36" s="269" t="s">
        <v>46</v>
      </c>
      <c r="G36" s="269">
        <v>6.4</v>
      </c>
      <c r="H36" s="268" t="s">
        <v>46</v>
      </c>
      <c r="I36" s="70" t="s">
        <v>2</v>
      </c>
    </row>
    <row r="37" spans="1:10" ht="12" customHeight="1">
      <c r="A37" s="286">
        <v>34</v>
      </c>
      <c r="B37" s="274" t="s">
        <v>368</v>
      </c>
      <c r="C37" s="271">
        <v>2</v>
      </c>
      <c r="D37" s="368" t="s">
        <v>105</v>
      </c>
      <c r="E37" s="368" t="s">
        <v>105</v>
      </c>
      <c r="F37" s="368" t="s">
        <v>104</v>
      </c>
      <c r="G37" s="368" t="s">
        <v>122</v>
      </c>
      <c r="H37" s="372" t="s">
        <v>104</v>
      </c>
      <c r="I37" s="70" t="s">
        <v>2</v>
      </c>
    </row>
    <row r="38" spans="1:10" ht="12" customHeight="1">
      <c r="A38" s="286">
        <v>35</v>
      </c>
      <c r="B38" s="274" t="s">
        <v>369</v>
      </c>
      <c r="C38" s="271">
        <v>6</v>
      </c>
      <c r="D38" s="269">
        <v>1.6</v>
      </c>
      <c r="E38" s="269">
        <v>595.70000000000005</v>
      </c>
      <c r="F38" s="269" t="s">
        <v>38</v>
      </c>
      <c r="G38" s="269">
        <v>93.3</v>
      </c>
      <c r="H38" s="268" t="s">
        <v>38</v>
      </c>
      <c r="I38" s="70" t="s">
        <v>2</v>
      </c>
    </row>
    <row r="39" spans="1:10" ht="12" customHeight="1">
      <c r="A39" s="286">
        <v>36</v>
      </c>
      <c r="B39" s="274" t="s">
        <v>370</v>
      </c>
      <c r="C39" s="271">
        <v>6</v>
      </c>
      <c r="D39" s="269">
        <v>0.2</v>
      </c>
      <c r="E39" s="368" t="s">
        <v>106</v>
      </c>
      <c r="F39" s="269" t="s">
        <v>41</v>
      </c>
      <c r="G39" s="368" t="s">
        <v>106</v>
      </c>
      <c r="H39" s="268" t="s">
        <v>41</v>
      </c>
      <c r="I39" s="70" t="s">
        <v>2</v>
      </c>
    </row>
    <row r="40" spans="1:10" ht="12" customHeight="1">
      <c r="A40" s="286">
        <v>37</v>
      </c>
      <c r="B40" s="274" t="s">
        <v>371</v>
      </c>
      <c r="C40" s="271">
        <v>4</v>
      </c>
      <c r="D40" s="269">
        <v>0.4</v>
      </c>
      <c r="E40" s="269">
        <v>250.7</v>
      </c>
      <c r="F40" s="269" t="s">
        <v>50</v>
      </c>
      <c r="G40" s="269">
        <v>9.9</v>
      </c>
      <c r="H40" s="268" t="s">
        <v>50</v>
      </c>
      <c r="I40" s="70" t="s">
        <v>2</v>
      </c>
    </row>
    <row r="41" spans="1:10" ht="12" customHeight="1">
      <c r="A41" s="286">
        <v>38</v>
      </c>
      <c r="B41" s="273" t="s">
        <v>372</v>
      </c>
      <c r="C41" s="271">
        <v>9</v>
      </c>
      <c r="D41" s="269">
        <v>6.3</v>
      </c>
      <c r="E41" s="368" t="s">
        <v>104</v>
      </c>
      <c r="F41" s="368" t="s">
        <v>104</v>
      </c>
      <c r="G41" s="269">
        <v>40.6</v>
      </c>
      <c r="H41" s="268" t="s">
        <v>37</v>
      </c>
      <c r="I41" s="70" t="s">
        <v>2</v>
      </c>
    </row>
    <row r="42" spans="1:10" ht="12" customHeight="1">
      <c r="A42" s="286">
        <v>39</v>
      </c>
      <c r="B42" s="274" t="s">
        <v>319</v>
      </c>
      <c r="C42" s="271">
        <v>1</v>
      </c>
      <c r="D42" s="368" t="s">
        <v>105</v>
      </c>
      <c r="E42" s="368" t="s">
        <v>105</v>
      </c>
      <c r="F42" s="368" t="s">
        <v>104</v>
      </c>
      <c r="G42" s="368" t="s">
        <v>122</v>
      </c>
      <c r="H42" s="372" t="s">
        <v>104</v>
      </c>
      <c r="I42" s="70" t="s">
        <v>2</v>
      </c>
    </row>
    <row r="43" spans="1:10" ht="12" customHeight="1">
      <c r="A43" s="286">
        <v>40</v>
      </c>
      <c r="B43" s="274" t="s">
        <v>373</v>
      </c>
      <c r="C43" s="376" t="s">
        <v>122</v>
      </c>
      <c r="D43" s="368" t="s">
        <v>122</v>
      </c>
      <c r="E43" s="368" t="s">
        <v>122</v>
      </c>
      <c r="F43" s="368" t="s">
        <v>104</v>
      </c>
      <c r="G43" s="368" t="s">
        <v>122</v>
      </c>
      <c r="H43" s="372" t="s">
        <v>104</v>
      </c>
      <c r="I43" s="70" t="s">
        <v>2</v>
      </c>
    </row>
    <row r="44" spans="1:10" s="275" customFormat="1" ht="12" customHeight="1">
      <c r="A44" s="287">
        <v>41</v>
      </c>
      <c r="B44" s="274" t="s">
        <v>437</v>
      </c>
      <c r="C44" s="271">
        <v>7</v>
      </c>
      <c r="D44" s="269">
        <v>5.4</v>
      </c>
      <c r="E44" s="269">
        <v>166.7</v>
      </c>
      <c r="F44" s="269" t="s">
        <v>50</v>
      </c>
      <c r="G44" s="269">
        <v>90.1</v>
      </c>
      <c r="H44" s="268" t="s">
        <v>50</v>
      </c>
      <c r="I44" s="288" t="s">
        <v>2</v>
      </c>
      <c r="J44" s="289"/>
    </row>
    <row r="45" spans="1:10" ht="12" customHeight="1">
      <c r="A45" s="286">
        <v>42</v>
      </c>
      <c r="B45" s="274" t="s">
        <v>324</v>
      </c>
      <c r="C45" s="271">
        <v>6</v>
      </c>
      <c r="D45" s="269">
        <v>0.9</v>
      </c>
      <c r="E45" s="368" t="s">
        <v>106</v>
      </c>
      <c r="F45" s="269" t="s">
        <v>41</v>
      </c>
      <c r="G45" s="368" t="s">
        <v>106</v>
      </c>
      <c r="H45" s="268" t="s">
        <v>41</v>
      </c>
      <c r="I45" s="70" t="s">
        <v>2</v>
      </c>
    </row>
    <row r="46" spans="1:10" ht="12" customHeight="1">
      <c r="A46" s="286">
        <v>43</v>
      </c>
      <c r="B46" s="274" t="s">
        <v>323</v>
      </c>
      <c r="C46" s="271">
        <v>2</v>
      </c>
      <c r="D46" s="368" t="s">
        <v>105</v>
      </c>
      <c r="E46" s="368" t="s">
        <v>105</v>
      </c>
      <c r="F46" s="269" t="s">
        <v>37</v>
      </c>
      <c r="G46" s="368" t="s">
        <v>105</v>
      </c>
      <c r="H46" s="268" t="s">
        <v>37</v>
      </c>
      <c r="I46" s="70" t="s">
        <v>2</v>
      </c>
    </row>
    <row r="47" spans="1:10" ht="12" customHeight="1">
      <c r="A47" s="286">
        <v>44</v>
      </c>
      <c r="B47" s="273" t="s">
        <v>375</v>
      </c>
      <c r="C47" s="271">
        <v>7</v>
      </c>
      <c r="D47" s="269">
        <v>2.2999999999999998</v>
      </c>
      <c r="E47" s="368" t="s">
        <v>104</v>
      </c>
      <c r="F47" s="368" t="s">
        <v>104</v>
      </c>
      <c r="G47" s="269">
        <v>12.7</v>
      </c>
      <c r="H47" s="268" t="s">
        <v>46</v>
      </c>
      <c r="I47" s="70" t="s">
        <v>2</v>
      </c>
    </row>
    <row r="48" spans="1:10" ht="12" customHeight="1">
      <c r="A48" s="286">
        <v>45</v>
      </c>
      <c r="B48" s="274" t="s">
        <v>316</v>
      </c>
      <c r="C48" s="271">
        <v>6</v>
      </c>
      <c r="D48" s="269">
        <v>2.1</v>
      </c>
      <c r="E48" s="269">
        <v>54.9</v>
      </c>
      <c r="F48" s="269" t="s">
        <v>46</v>
      </c>
      <c r="G48" s="269">
        <v>11.6</v>
      </c>
      <c r="H48" s="268" t="s">
        <v>46</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271">
        <v>3</v>
      </c>
      <c r="D50" s="269">
        <v>0.1</v>
      </c>
      <c r="E50" s="269">
        <v>166.7</v>
      </c>
      <c r="F50" s="269" t="s">
        <v>50</v>
      </c>
      <c r="G50" s="269">
        <v>1.4</v>
      </c>
      <c r="H50" s="268" t="s">
        <v>50</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2</v>
      </c>
      <c r="D52" s="368" t="s">
        <v>105</v>
      </c>
      <c r="E52" s="368" t="s">
        <v>105</v>
      </c>
      <c r="F52" s="269" t="s">
        <v>50</v>
      </c>
      <c r="G52" s="368" t="s">
        <v>105</v>
      </c>
      <c r="H52" s="268" t="s">
        <v>50</v>
      </c>
      <c r="I52" s="70" t="s">
        <v>2</v>
      </c>
    </row>
    <row r="53" spans="1:10" ht="12" customHeight="1">
      <c r="A53" s="286">
        <v>50</v>
      </c>
      <c r="B53" s="273" t="s">
        <v>353</v>
      </c>
      <c r="C53" s="271">
        <v>4</v>
      </c>
      <c r="D53" s="269">
        <v>1.3</v>
      </c>
      <c r="E53" s="368" t="s">
        <v>104</v>
      </c>
      <c r="F53" s="368" t="s">
        <v>104</v>
      </c>
      <c r="G53" s="269">
        <v>25.1</v>
      </c>
      <c r="H53" s="268"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4C5AC480-24BD-4820-8C10-3EECEE7E4B5F}"/>
    <hyperlink ref="A1:C1" location="Inhalt!A9" display="Zurück zum Inhalt" xr:uid="{CD33EC73-70A9-4FAA-8D91-33CA0F8D9569}"/>
    <hyperlink ref="A1:D1" location="Inhalt!A11" display="Zurück zum Inhalt" xr:uid="{8BC30D2D-0E87-41E8-B8C4-1AA3930AACBB}"/>
    <hyperlink ref="A1:H1" location="Inhalt!A55" display="Zurück zum Inhalt" xr:uid="{2789D78D-A091-4275-B57B-13F61CB795A5}"/>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8B3791-3132-498F-8A97-DCE852BC7136}">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557</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43</v>
      </c>
      <c r="D4" s="281">
        <v>1003.9</v>
      </c>
      <c r="E4" s="379" t="s">
        <v>104</v>
      </c>
      <c r="F4" s="379" t="s">
        <v>104</v>
      </c>
      <c r="G4" s="283">
        <v>14236.7</v>
      </c>
      <c r="H4" s="282" t="s">
        <v>46</v>
      </c>
      <c r="I4" s="70" t="s">
        <v>2</v>
      </c>
    </row>
    <row r="5" spans="1:9" ht="12" customHeight="1">
      <c r="A5" s="286">
        <v>2</v>
      </c>
      <c r="B5" s="273" t="s">
        <v>72</v>
      </c>
      <c r="C5" s="271">
        <v>13</v>
      </c>
      <c r="D5" s="269">
        <v>185.4</v>
      </c>
      <c r="E5" s="372" t="s">
        <v>104</v>
      </c>
      <c r="F5" s="372" t="s">
        <v>104</v>
      </c>
      <c r="G5" s="269">
        <v>4757</v>
      </c>
      <c r="H5" s="268" t="s">
        <v>37</v>
      </c>
      <c r="I5" s="70" t="s">
        <v>2</v>
      </c>
    </row>
    <row r="6" spans="1:9" ht="12" customHeight="1">
      <c r="A6" s="286">
        <v>3</v>
      </c>
      <c r="B6" s="274" t="s">
        <v>256</v>
      </c>
      <c r="C6" s="271">
        <v>10</v>
      </c>
      <c r="D6" s="368" t="s">
        <v>105</v>
      </c>
      <c r="E6" s="368" t="s">
        <v>105</v>
      </c>
      <c r="F6" s="269" t="s">
        <v>50</v>
      </c>
      <c r="G6" s="368" t="s">
        <v>105</v>
      </c>
      <c r="H6" s="268" t="s">
        <v>50</v>
      </c>
      <c r="I6" s="70" t="s">
        <v>2</v>
      </c>
    </row>
    <row r="7" spans="1:9" ht="12" customHeight="1">
      <c r="A7" s="286">
        <v>4</v>
      </c>
      <c r="B7" s="274" t="s">
        <v>360</v>
      </c>
      <c r="C7" s="271">
        <v>9</v>
      </c>
      <c r="D7" s="368" t="s">
        <v>105</v>
      </c>
      <c r="E7" s="368" t="s">
        <v>105</v>
      </c>
      <c r="F7" s="269" t="s">
        <v>37</v>
      </c>
      <c r="G7" s="368" t="s">
        <v>105</v>
      </c>
      <c r="H7" s="268" t="s">
        <v>37</v>
      </c>
      <c r="I7" s="70" t="s">
        <v>2</v>
      </c>
    </row>
    <row r="8" spans="1:9" ht="12" customHeight="1">
      <c r="A8" s="286">
        <v>5</v>
      </c>
      <c r="B8" s="274" t="s">
        <v>257</v>
      </c>
      <c r="C8" s="271">
        <v>5</v>
      </c>
      <c r="D8" s="269">
        <v>1.3</v>
      </c>
      <c r="E8" s="269">
        <v>140</v>
      </c>
      <c r="F8" s="269" t="s">
        <v>50</v>
      </c>
      <c r="G8" s="269">
        <v>18.5</v>
      </c>
      <c r="H8" s="268" t="s">
        <v>50</v>
      </c>
      <c r="I8" s="70" t="s">
        <v>2</v>
      </c>
    </row>
    <row r="9" spans="1:9" ht="12" customHeight="1">
      <c r="A9" s="286">
        <v>6</v>
      </c>
      <c r="B9" s="274" t="s">
        <v>254</v>
      </c>
      <c r="C9" s="271">
        <v>8</v>
      </c>
      <c r="D9" s="269">
        <v>2.2000000000000002</v>
      </c>
      <c r="E9" s="269">
        <v>204.1</v>
      </c>
      <c r="F9" s="269" t="s">
        <v>46</v>
      </c>
      <c r="G9" s="269">
        <v>45.6</v>
      </c>
      <c r="H9" s="268" t="s">
        <v>46</v>
      </c>
      <c r="I9" s="70" t="s">
        <v>2</v>
      </c>
    </row>
    <row r="10" spans="1:9" ht="12" customHeight="1">
      <c r="A10" s="286">
        <v>7</v>
      </c>
      <c r="B10" s="274" t="s">
        <v>258</v>
      </c>
      <c r="C10" s="271">
        <v>10</v>
      </c>
      <c r="D10" s="269">
        <v>18.7</v>
      </c>
      <c r="E10" s="269">
        <v>254.3</v>
      </c>
      <c r="F10" s="269" t="s">
        <v>50</v>
      </c>
      <c r="G10" s="269">
        <v>476.1</v>
      </c>
      <c r="H10" s="268" t="s">
        <v>50</v>
      </c>
      <c r="I10" s="70" t="s">
        <v>2</v>
      </c>
    </row>
    <row r="11" spans="1:9" ht="12" customHeight="1">
      <c r="A11" s="286">
        <v>8</v>
      </c>
      <c r="B11" s="274" t="s">
        <v>255</v>
      </c>
      <c r="C11" s="271">
        <v>7</v>
      </c>
      <c r="D11" s="269">
        <v>2</v>
      </c>
      <c r="E11" s="269">
        <v>60.1</v>
      </c>
      <c r="F11" s="269" t="s">
        <v>46</v>
      </c>
      <c r="G11" s="269">
        <v>12.2</v>
      </c>
      <c r="H11" s="268" t="s">
        <v>46</v>
      </c>
      <c r="I11" s="70" t="s">
        <v>2</v>
      </c>
    </row>
    <row r="12" spans="1:9" ht="12" customHeight="1">
      <c r="A12" s="286">
        <v>9</v>
      </c>
      <c r="B12" s="274" t="s">
        <v>252</v>
      </c>
      <c r="C12" s="271">
        <v>10</v>
      </c>
      <c r="D12" s="269">
        <v>2.4</v>
      </c>
      <c r="E12" s="269">
        <v>535.79999999999995</v>
      </c>
      <c r="F12" s="269" t="s">
        <v>46</v>
      </c>
      <c r="G12" s="269">
        <v>130.19999999999999</v>
      </c>
      <c r="H12" s="268" t="s">
        <v>46</v>
      </c>
      <c r="I12" s="70" t="s">
        <v>2</v>
      </c>
    </row>
    <row r="13" spans="1:9" ht="12" customHeight="1">
      <c r="A13" s="286">
        <v>10</v>
      </c>
      <c r="B13" s="274" t="s">
        <v>251</v>
      </c>
      <c r="C13" s="271">
        <v>11</v>
      </c>
      <c r="D13" s="269">
        <v>3.9</v>
      </c>
      <c r="E13" s="269">
        <v>393.7</v>
      </c>
      <c r="F13" s="269" t="s">
        <v>46</v>
      </c>
      <c r="G13" s="269">
        <v>155.30000000000001</v>
      </c>
      <c r="H13" s="268" t="s">
        <v>46</v>
      </c>
      <c r="I13" s="70" t="s">
        <v>2</v>
      </c>
    </row>
    <row r="14" spans="1:9" ht="12" customHeight="1">
      <c r="A14" s="286">
        <v>11</v>
      </c>
      <c r="B14" s="274" t="s">
        <v>253</v>
      </c>
      <c r="C14" s="271">
        <v>7</v>
      </c>
      <c r="D14" s="269">
        <v>1.4</v>
      </c>
      <c r="E14" s="269">
        <v>123.9</v>
      </c>
      <c r="F14" s="269" t="s">
        <v>46</v>
      </c>
      <c r="G14" s="269">
        <v>17.3</v>
      </c>
      <c r="H14" s="268" t="s">
        <v>46</v>
      </c>
      <c r="I14" s="70" t="s">
        <v>2</v>
      </c>
    </row>
    <row r="15" spans="1:9" ht="12" customHeight="1">
      <c r="A15" s="286">
        <v>12</v>
      </c>
      <c r="B15" s="273" t="s">
        <v>97</v>
      </c>
      <c r="C15" s="271">
        <v>34</v>
      </c>
      <c r="D15" s="269">
        <v>683.6</v>
      </c>
      <c r="E15" s="368" t="s">
        <v>104</v>
      </c>
      <c r="F15" s="368" t="s">
        <v>104</v>
      </c>
      <c r="G15" s="269">
        <v>4911.7</v>
      </c>
      <c r="H15" s="268" t="s">
        <v>46</v>
      </c>
      <c r="I15" s="70" t="s">
        <v>2</v>
      </c>
    </row>
    <row r="16" spans="1:9" ht="12" customHeight="1">
      <c r="A16" s="286">
        <v>13</v>
      </c>
      <c r="B16" s="274" t="s">
        <v>361</v>
      </c>
      <c r="C16" s="271">
        <v>1</v>
      </c>
      <c r="D16" s="368" t="s">
        <v>105</v>
      </c>
      <c r="E16" s="368" t="s">
        <v>104</v>
      </c>
      <c r="F16" s="368" t="s">
        <v>104</v>
      </c>
      <c r="G16" s="368" t="s">
        <v>104</v>
      </c>
      <c r="H16" s="372" t="s">
        <v>104</v>
      </c>
      <c r="I16" s="70" t="s">
        <v>2</v>
      </c>
    </row>
    <row r="17" spans="1:9" ht="12" customHeight="1">
      <c r="A17" s="286">
        <v>14</v>
      </c>
      <c r="B17" s="274" t="s">
        <v>362</v>
      </c>
      <c r="C17" s="271">
        <v>8</v>
      </c>
      <c r="D17" s="269">
        <v>0.8</v>
      </c>
      <c r="E17" s="269">
        <v>174.8</v>
      </c>
      <c r="F17" s="269" t="s">
        <v>50</v>
      </c>
      <c r="G17" s="269">
        <v>13.2</v>
      </c>
      <c r="H17" s="268" t="s">
        <v>50</v>
      </c>
      <c r="I17" s="70" t="s">
        <v>2</v>
      </c>
    </row>
    <row r="18" spans="1:9" ht="12" customHeight="1">
      <c r="A18" s="286">
        <v>15</v>
      </c>
      <c r="B18" s="274" t="s">
        <v>262</v>
      </c>
      <c r="C18" s="271">
        <v>6</v>
      </c>
      <c r="D18" s="368" t="s">
        <v>105</v>
      </c>
      <c r="E18" s="368" t="s">
        <v>105</v>
      </c>
      <c r="F18" s="269" t="s">
        <v>37</v>
      </c>
      <c r="G18" s="368" t="s">
        <v>105</v>
      </c>
      <c r="H18" s="268" t="s">
        <v>37</v>
      </c>
      <c r="I18" s="70" t="s">
        <v>2</v>
      </c>
    </row>
    <row r="19" spans="1:9" ht="12" customHeight="1">
      <c r="A19" s="286">
        <v>16</v>
      </c>
      <c r="B19" s="274" t="s">
        <v>306</v>
      </c>
      <c r="C19" s="271">
        <v>6</v>
      </c>
      <c r="D19" s="269">
        <v>0.6</v>
      </c>
      <c r="E19" s="269">
        <v>218.4</v>
      </c>
      <c r="F19" s="269" t="s">
        <v>50</v>
      </c>
      <c r="G19" s="269">
        <v>12.4</v>
      </c>
      <c r="H19" s="268" t="s">
        <v>50</v>
      </c>
      <c r="I19" s="70" t="s">
        <v>2</v>
      </c>
    </row>
    <row r="20" spans="1:9" ht="12" customHeight="1">
      <c r="A20" s="286">
        <v>17</v>
      </c>
      <c r="B20" s="274" t="s">
        <v>307</v>
      </c>
      <c r="C20" s="271">
        <v>5</v>
      </c>
      <c r="D20" s="368" t="s">
        <v>105</v>
      </c>
      <c r="E20" s="368" t="s">
        <v>105</v>
      </c>
      <c r="F20" s="269" t="s">
        <v>50</v>
      </c>
      <c r="G20" s="368" t="s">
        <v>105</v>
      </c>
      <c r="H20" s="268" t="s">
        <v>50</v>
      </c>
      <c r="I20" s="70" t="s">
        <v>2</v>
      </c>
    </row>
    <row r="21" spans="1:9" ht="12" customHeight="1">
      <c r="A21" s="286">
        <v>18</v>
      </c>
      <c r="B21" s="274" t="s">
        <v>261</v>
      </c>
      <c r="C21" s="271">
        <v>10</v>
      </c>
      <c r="D21" s="269">
        <v>1.4</v>
      </c>
      <c r="E21" s="269">
        <v>168</v>
      </c>
      <c r="F21" s="269" t="s">
        <v>46</v>
      </c>
      <c r="G21" s="269">
        <v>23.5</v>
      </c>
      <c r="H21" s="268" t="s">
        <v>46</v>
      </c>
      <c r="I21" s="70" t="s">
        <v>2</v>
      </c>
    </row>
    <row r="22" spans="1:9" ht="12" customHeight="1">
      <c r="A22" s="286">
        <v>19</v>
      </c>
      <c r="B22" s="274" t="s">
        <v>263</v>
      </c>
      <c r="C22" s="271">
        <v>2</v>
      </c>
      <c r="D22" s="368" t="s">
        <v>105</v>
      </c>
      <c r="E22" s="368" t="s">
        <v>105</v>
      </c>
      <c r="F22" s="269" t="s">
        <v>50</v>
      </c>
      <c r="G22" s="368" t="s">
        <v>105</v>
      </c>
      <c r="H22" s="268" t="s">
        <v>50</v>
      </c>
      <c r="I22" s="70" t="s">
        <v>2</v>
      </c>
    </row>
    <row r="23" spans="1:9" ht="12" customHeight="1">
      <c r="A23" s="286">
        <v>20</v>
      </c>
      <c r="B23" s="274" t="s">
        <v>308</v>
      </c>
      <c r="C23" s="271">
        <v>6</v>
      </c>
      <c r="D23" s="269">
        <v>0.6</v>
      </c>
      <c r="E23" s="269">
        <v>139.1</v>
      </c>
      <c r="F23" s="269" t="s">
        <v>50</v>
      </c>
      <c r="G23" s="269">
        <v>8.4</v>
      </c>
      <c r="H23" s="268" t="s">
        <v>50</v>
      </c>
      <c r="I23" s="70" t="s">
        <v>2</v>
      </c>
    </row>
    <row r="24" spans="1:9" ht="12" customHeight="1">
      <c r="A24" s="286">
        <v>21</v>
      </c>
      <c r="B24" s="274" t="s">
        <v>363</v>
      </c>
      <c r="C24" s="271">
        <v>3</v>
      </c>
      <c r="D24" s="368" t="s">
        <v>105</v>
      </c>
      <c r="E24" s="368" t="s">
        <v>105</v>
      </c>
      <c r="F24" s="269" t="s">
        <v>50</v>
      </c>
      <c r="G24" s="368" t="s">
        <v>105</v>
      </c>
      <c r="H24" s="268" t="s">
        <v>50</v>
      </c>
      <c r="I24" s="70" t="s">
        <v>2</v>
      </c>
    </row>
    <row r="25" spans="1:9" ht="12" customHeight="1">
      <c r="A25" s="286">
        <v>22</v>
      </c>
      <c r="B25" s="274" t="s">
        <v>364</v>
      </c>
      <c r="C25" s="271">
        <v>5</v>
      </c>
      <c r="D25" s="368" t="s">
        <v>105</v>
      </c>
      <c r="E25" s="368" t="s">
        <v>105</v>
      </c>
      <c r="F25" s="269" t="s">
        <v>50</v>
      </c>
      <c r="G25" s="368" t="s">
        <v>105</v>
      </c>
      <c r="H25" s="268" t="s">
        <v>50</v>
      </c>
      <c r="I25" s="70" t="s">
        <v>2</v>
      </c>
    </row>
    <row r="26" spans="1:9" ht="12" customHeight="1">
      <c r="A26" s="286">
        <v>23</v>
      </c>
      <c r="B26" s="274" t="s">
        <v>365</v>
      </c>
      <c r="C26" s="271">
        <v>5</v>
      </c>
      <c r="D26" s="269">
        <v>0.9</v>
      </c>
      <c r="E26" s="368" t="s">
        <v>106</v>
      </c>
      <c r="F26" s="269" t="s">
        <v>41</v>
      </c>
      <c r="G26" s="368" t="s">
        <v>106</v>
      </c>
      <c r="H26" s="268" t="s">
        <v>41</v>
      </c>
      <c r="I26" s="70" t="s">
        <v>2</v>
      </c>
    </row>
    <row r="27" spans="1:9" ht="12" customHeight="1">
      <c r="A27" s="286">
        <v>24</v>
      </c>
      <c r="B27" s="274" t="s">
        <v>265</v>
      </c>
      <c r="C27" s="271">
        <v>6</v>
      </c>
      <c r="D27" s="269">
        <v>2.2000000000000002</v>
      </c>
      <c r="E27" s="269">
        <v>110.6</v>
      </c>
      <c r="F27" s="269" t="s">
        <v>50</v>
      </c>
      <c r="G27" s="269">
        <v>24.2</v>
      </c>
      <c r="H27" s="268" t="s">
        <v>50</v>
      </c>
      <c r="I27" s="70" t="s">
        <v>2</v>
      </c>
    </row>
    <row r="28" spans="1:9" ht="12" customHeight="1">
      <c r="A28" s="286">
        <v>25</v>
      </c>
      <c r="B28" s="274" t="s">
        <v>322</v>
      </c>
      <c r="C28" s="271">
        <v>6</v>
      </c>
      <c r="D28" s="269">
        <v>1.4</v>
      </c>
      <c r="E28" s="269">
        <v>275.2</v>
      </c>
      <c r="F28" s="269" t="s">
        <v>46</v>
      </c>
      <c r="G28" s="269">
        <v>38.700000000000003</v>
      </c>
      <c r="H28" s="268" t="s">
        <v>46</v>
      </c>
      <c r="I28" s="70" t="s">
        <v>2</v>
      </c>
    </row>
    <row r="29" spans="1:9" ht="12" customHeight="1">
      <c r="A29" s="286">
        <v>26</v>
      </c>
      <c r="B29" s="274" t="s">
        <v>311</v>
      </c>
      <c r="C29" s="271">
        <v>8</v>
      </c>
      <c r="D29" s="269">
        <v>5.7</v>
      </c>
      <c r="E29" s="269">
        <v>118.3</v>
      </c>
      <c r="F29" s="269" t="s">
        <v>38</v>
      </c>
      <c r="G29" s="269">
        <v>67</v>
      </c>
      <c r="H29" s="268" t="s">
        <v>38</v>
      </c>
      <c r="I29" s="70" t="s">
        <v>2</v>
      </c>
    </row>
    <row r="30" spans="1:9" ht="12" customHeight="1">
      <c r="A30" s="286">
        <v>27</v>
      </c>
      <c r="B30" s="274" t="s">
        <v>348</v>
      </c>
      <c r="C30" s="271">
        <v>21</v>
      </c>
      <c r="D30" s="269">
        <v>483.4</v>
      </c>
      <c r="E30" s="269">
        <v>58.9</v>
      </c>
      <c r="F30" s="269" t="s">
        <v>50</v>
      </c>
      <c r="G30" s="269">
        <v>2847.3</v>
      </c>
      <c r="H30" s="268" t="s">
        <v>50</v>
      </c>
      <c r="I30" s="70" t="s">
        <v>2</v>
      </c>
    </row>
    <row r="31" spans="1:9" ht="12" customHeight="1">
      <c r="A31" s="286">
        <v>28</v>
      </c>
      <c r="B31" s="274" t="s">
        <v>366</v>
      </c>
      <c r="C31" s="271">
        <v>13</v>
      </c>
      <c r="D31" s="269">
        <v>91.2</v>
      </c>
      <c r="E31" s="368" t="s">
        <v>104</v>
      </c>
      <c r="F31" s="368" t="s">
        <v>104</v>
      </c>
      <c r="G31" s="368" t="s">
        <v>104</v>
      </c>
      <c r="H31" s="372" t="s">
        <v>104</v>
      </c>
      <c r="I31" s="70" t="s">
        <v>2</v>
      </c>
    </row>
    <row r="32" spans="1:9" ht="12" customHeight="1">
      <c r="A32" s="286">
        <v>29</v>
      </c>
      <c r="B32" s="274" t="s">
        <v>367</v>
      </c>
      <c r="C32" s="271">
        <v>4</v>
      </c>
      <c r="D32" s="269">
        <v>0.6</v>
      </c>
      <c r="E32" s="269">
        <v>280.2</v>
      </c>
      <c r="F32" s="269" t="s">
        <v>50</v>
      </c>
      <c r="G32" s="269">
        <v>18.100000000000001</v>
      </c>
      <c r="H32" s="268" t="s">
        <v>50</v>
      </c>
      <c r="I32" s="70" t="s">
        <v>2</v>
      </c>
    </row>
    <row r="33" spans="1:10" ht="12" customHeight="1">
      <c r="A33" s="286">
        <v>30</v>
      </c>
      <c r="B33" s="273" t="s">
        <v>435</v>
      </c>
      <c r="C33" s="271">
        <v>19</v>
      </c>
      <c r="D33" s="269">
        <v>106.7</v>
      </c>
      <c r="E33" s="368" t="s">
        <v>104</v>
      </c>
      <c r="F33" s="368" t="s">
        <v>104</v>
      </c>
      <c r="G33" s="269">
        <v>4092.9</v>
      </c>
      <c r="H33" s="268" t="s">
        <v>46</v>
      </c>
      <c r="I33" s="70" t="s">
        <v>2</v>
      </c>
    </row>
    <row r="34" spans="1:10" ht="12" customHeight="1">
      <c r="A34" s="286">
        <v>31</v>
      </c>
      <c r="B34" s="274" t="s">
        <v>267</v>
      </c>
      <c r="C34" s="271">
        <v>8</v>
      </c>
      <c r="D34" s="269">
        <v>7.2</v>
      </c>
      <c r="E34" s="269">
        <v>269</v>
      </c>
      <c r="F34" s="269" t="s">
        <v>37</v>
      </c>
      <c r="G34" s="269">
        <v>193.2</v>
      </c>
      <c r="H34" s="268" t="s">
        <v>37</v>
      </c>
      <c r="I34" s="70" t="s">
        <v>2</v>
      </c>
    </row>
    <row r="35" spans="1:10" ht="12" customHeight="1">
      <c r="A35" s="286">
        <v>32</v>
      </c>
      <c r="B35" s="274" t="s">
        <v>266</v>
      </c>
      <c r="C35" s="271">
        <v>11</v>
      </c>
      <c r="D35" s="269">
        <v>36.200000000000003</v>
      </c>
      <c r="E35" s="269">
        <v>521.20000000000005</v>
      </c>
      <c r="F35" s="269" t="s">
        <v>38</v>
      </c>
      <c r="G35" s="269">
        <v>1886.5</v>
      </c>
      <c r="H35" s="268" t="s">
        <v>38</v>
      </c>
      <c r="I35" s="70" t="s">
        <v>2</v>
      </c>
    </row>
    <row r="36" spans="1:10" ht="12" customHeight="1">
      <c r="A36" s="286">
        <v>33</v>
      </c>
      <c r="B36" s="274" t="s">
        <v>259</v>
      </c>
      <c r="C36" s="271">
        <v>4</v>
      </c>
      <c r="D36" s="368" t="s">
        <v>105</v>
      </c>
      <c r="E36" s="368" t="s">
        <v>105</v>
      </c>
      <c r="F36" s="269" t="s">
        <v>46</v>
      </c>
      <c r="G36" s="368" t="s">
        <v>105</v>
      </c>
      <c r="H36" s="268" t="s">
        <v>46</v>
      </c>
      <c r="I36" s="70" t="s">
        <v>2</v>
      </c>
    </row>
    <row r="37" spans="1:10" ht="12" customHeight="1">
      <c r="A37" s="286">
        <v>34</v>
      </c>
      <c r="B37" s="274" t="s">
        <v>368</v>
      </c>
      <c r="C37" s="271">
        <v>2</v>
      </c>
      <c r="D37" s="368" t="s">
        <v>105</v>
      </c>
      <c r="E37" s="368" t="s">
        <v>105</v>
      </c>
      <c r="F37" s="269" t="s">
        <v>50</v>
      </c>
      <c r="G37" s="368" t="s">
        <v>105</v>
      </c>
      <c r="H37" s="268" t="s">
        <v>50</v>
      </c>
      <c r="I37" s="70" t="s">
        <v>2</v>
      </c>
    </row>
    <row r="38" spans="1:10" ht="12" customHeight="1">
      <c r="A38" s="286">
        <v>35</v>
      </c>
      <c r="B38" s="274" t="s">
        <v>369</v>
      </c>
      <c r="C38" s="271">
        <v>10</v>
      </c>
      <c r="D38" s="269">
        <v>15.8</v>
      </c>
      <c r="E38" s="269">
        <v>351.7</v>
      </c>
      <c r="F38" s="269" t="s">
        <v>46</v>
      </c>
      <c r="G38" s="269">
        <v>555.6</v>
      </c>
      <c r="H38" s="268" t="s">
        <v>46</v>
      </c>
      <c r="I38" s="70" t="s">
        <v>2</v>
      </c>
    </row>
    <row r="39" spans="1:10" ht="12" customHeight="1">
      <c r="A39" s="286">
        <v>36</v>
      </c>
      <c r="B39" s="274" t="s">
        <v>370</v>
      </c>
      <c r="C39" s="271">
        <v>6</v>
      </c>
      <c r="D39" s="269">
        <v>1.2</v>
      </c>
      <c r="E39" s="269">
        <v>65.8</v>
      </c>
      <c r="F39" s="269" t="s">
        <v>50</v>
      </c>
      <c r="G39" s="269">
        <v>8</v>
      </c>
      <c r="H39" s="268" t="s">
        <v>50</v>
      </c>
      <c r="I39" s="70" t="s">
        <v>2</v>
      </c>
    </row>
    <row r="40" spans="1:10" ht="12" customHeight="1">
      <c r="A40" s="286">
        <v>37</v>
      </c>
      <c r="B40" s="274" t="s">
        <v>371</v>
      </c>
      <c r="C40" s="271">
        <v>11</v>
      </c>
      <c r="D40" s="269">
        <v>45.2</v>
      </c>
      <c r="E40" s="269">
        <v>313.2</v>
      </c>
      <c r="F40" s="269" t="s">
        <v>50</v>
      </c>
      <c r="G40" s="269">
        <v>1416.9</v>
      </c>
      <c r="H40" s="268" t="s">
        <v>50</v>
      </c>
      <c r="I40" s="70" t="s">
        <v>2</v>
      </c>
    </row>
    <row r="41" spans="1:10" ht="12" customHeight="1">
      <c r="A41" s="286">
        <v>38</v>
      </c>
      <c r="B41" s="273" t="s">
        <v>372</v>
      </c>
      <c r="C41" s="271">
        <v>14</v>
      </c>
      <c r="D41" s="269">
        <v>24.2</v>
      </c>
      <c r="E41" s="368" t="s">
        <v>104</v>
      </c>
      <c r="F41" s="368" t="s">
        <v>104</v>
      </c>
      <c r="G41" s="269">
        <v>306.60000000000002</v>
      </c>
      <c r="H41" s="268" t="s">
        <v>46</v>
      </c>
      <c r="I41" s="70" t="s">
        <v>2</v>
      </c>
    </row>
    <row r="42" spans="1:10" ht="12" customHeight="1">
      <c r="A42" s="286">
        <v>39</v>
      </c>
      <c r="B42" s="274" t="s">
        <v>319</v>
      </c>
      <c r="C42" s="271">
        <v>4</v>
      </c>
      <c r="D42" s="368" t="s">
        <v>105</v>
      </c>
      <c r="E42" s="368" t="s">
        <v>105</v>
      </c>
      <c r="F42" s="269" t="s">
        <v>50</v>
      </c>
      <c r="G42" s="368" t="s">
        <v>105</v>
      </c>
      <c r="H42" s="268" t="s">
        <v>50</v>
      </c>
      <c r="I42" s="70" t="s">
        <v>2</v>
      </c>
    </row>
    <row r="43" spans="1:10" ht="12" customHeight="1">
      <c r="A43" s="286">
        <v>40</v>
      </c>
      <c r="B43" s="274" t="s">
        <v>373</v>
      </c>
      <c r="C43" s="271">
        <v>1</v>
      </c>
      <c r="D43" s="368" t="s">
        <v>105</v>
      </c>
      <c r="E43" s="368" t="s">
        <v>105</v>
      </c>
      <c r="F43" s="368" t="s">
        <v>104</v>
      </c>
      <c r="G43" s="368" t="s">
        <v>122</v>
      </c>
      <c r="H43" s="372" t="s">
        <v>104</v>
      </c>
      <c r="I43" s="70" t="s">
        <v>2</v>
      </c>
    </row>
    <row r="44" spans="1:10" s="275" customFormat="1" ht="12" customHeight="1">
      <c r="A44" s="287">
        <v>41</v>
      </c>
      <c r="B44" s="274" t="s">
        <v>437</v>
      </c>
      <c r="C44" s="271">
        <v>12</v>
      </c>
      <c r="D44" s="269">
        <v>22</v>
      </c>
      <c r="E44" s="269">
        <v>122</v>
      </c>
      <c r="F44" s="269" t="s">
        <v>46</v>
      </c>
      <c r="G44" s="269">
        <v>268.5</v>
      </c>
      <c r="H44" s="268" t="s">
        <v>46</v>
      </c>
      <c r="I44" s="288" t="s">
        <v>2</v>
      </c>
      <c r="J44" s="289"/>
    </row>
    <row r="45" spans="1:10" ht="12" customHeight="1">
      <c r="A45" s="286">
        <v>42</v>
      </c>
      <c r="B45" s="274" t="s">
        <v>324</v>
      </c>
      <c r="C45" s="271">
        <v>7</v>
      </c>
      <c r="D45" s="368" t="s">
        <v>105</v>
      </c>
      <c r="E45" s="368" t="s">
        <v>105</v>
      </c>
      <c r="F45" s="269" t="s">
        <v>46</v>
      </c>
      <c r="G45" s="368" t="s">
        <v>105</v>
      </c>
      <c r="H45" s="268" t="s">
        <v>46</v>
      </c>
      <c r="I45" s="70" t="s">
        <v>2</v>
      </c>
    </row>
    <row r="46" spans="1:10" ht="12" customHeight="1">
      <c r="A46" s="286">
        <v>43</v>
      </c>
      <c r="B46" s="274" t="s">
        <v>323</v>
      </c>
      <c r="C46" s="271">
        <v>4</v>
      </c>
      <c r="D46" s="269">
        <v>0.2</v>
      </c>
      <c r="E46" s="269">
        <v>162.69999999999999</v>
      </c>
      <c r="F46" s="269" t="s">
        <v>46</v>
      </c>
      <c r="G46" s="269">
        <v>3.2</v>
      </c>
      <c r="H46" s="268" t="s">
        <v>46</v>
      </c>
      <c r="I46" s="70" t="s">
        <v>2</v>
      </c>
    </row>
    <row r="47" spans="1:10" ht="12" customHeight="1">
      <c r="A47" s="286">
        <v>44</v>
      </c>
      <c r="B47" s="273" t="s">
        <v>375</v>
      </c>
      <c r="C47" s="271">
        <v>7</v>
      </c>
      <c r="D47" s="269">
        <v>2.1</v>
      </c>
      <c r="E47" s="368" t="s">
        <v>104</v>
      </c>
      <c r="F47" s="368" t="s">
        <v>104</v>
      </c>
      <c r="G47" s="269">
        <v>20.3</v>
      </c>
      <c r="H47" s="268" t="s">
        <v>50</v>
      </c>
      <c r="I47" s="70" t="s">
        <v>2</v>
      </c>
    </row>
    <row r="48" spans="1:10" ht="12" customHeight="1">
      <c r="A48" s="286">
        <v>45</v>
      </c>
      <c r="B48" s="274" t="s">
        <v>316</v>
      </c>
      <c r="C48" s="271">
        <v>7</v>
      </c>
      <c r="D48" s="269">
        <v>1.7</v>
      </c>
      <c r="E48" s="269">
        <v>88.7</v>
      </c>
      <c r="F48" s="269" t="s">
        <v>50</v>
      </c>
      <c r="G48" s="269">
        <v>14.8</v>
      </c>
      <c r="H48" s="268" t="s">
        <v>50</v>
      </c>
      <c r="I48" s="70" t="s">
        <v>2</v>
      </c>
    </row>
    <row r="49" spans="1:10" ht="12" customHeight="1">
      <c r="A49" s="286">
        <v>46</v>
      </c>
      <c r="B49" s="274" t="s">
        <v>317</v>
      </c>
      <c r="C49" s="271">
        <v>1</v>
      </c>
      <c r="D49" s="368" t="s">
        <v>105</v>
      </c>
      <c r="E49" s="368" t="s">
        <v>105</v>
      </c>
      <c r="F49" s="269" t="s">
        <v>50</v>
      </c>
      <c r="G49" s="368" t="s">
        <v>105</v>
      </c>
      <c r="H49" s="268" t="s">
        <v>50</v>
      </c>
      <c r="I49" s="70" t="s">
        <v>2</v>
      </c>
    </row>
    <row r="50" spans="1:10" ht="12" customHeight="1">
      <c r="A50" s="286">
        <v>47</v>
      </c>
      <c r="B50" s="274" t="s">
        <v>376</v>
      </c>
      <c r="C50" s="271">
        <v>2</v>
      </c>
      <c r="D50" s="368" t="s">
        <v>105</v>
      </c>
      <c r="E50" s="368" t="s">
        <v>105</v>
      </c>
      <c r="F50" s="269" t="s">
        <v>41</v>
      </c>
      <c r="G50" s="368" t="s">
        <v>105</v>
      </c>
      <c r="H50" s="268" t="s">
        <v>41</v>
      </c>
      <c r="I50" s="70" t="s">
        <v>2</v>
      </c>
    </row>
    <row r="51" spans="1:10" ht="12" customHeight="1">
      <c r="A51" s="286">
        <v>48</v>
      </c>
      <c r="B51" s="274" t="s">
        <v>377</v>
      </c>
      <c r="C51" s="271">
        <v>1</v>
      </c>
      <c r="D51" s="368" t="s">
        <v>105</v>
      </c>
      <c r="E51" s="368" t="s">
        <v>105</v>
      </c>
      <c r="F51" s="368" t="s">
        <v>104</v>
      </c>
      <c r="G51" s="368" t="s">
        <v>122</v>
      </c>
      <c r="H51" s="372" t="s">
        <v>104</v>
      </c>
      <c r="I51" s="70" t="s">
        <v>2</v>
      </c>
    </row>
    <row r="52" spans="1:10" ht="12" customHeight="1">
      <c r="A52" s="286">
        <v>49</v>
      </c>
      <c r="B52" s="274" t="s">
        <v>436</v>
      </c>
      <c r="C52" s="271">
        <v>1</v>
      </c>
      <c r="D52" s="368" t="s">
        <v>105</v>
      </c>
      <c r="E52" s="368" t="s">
        <v>105</v>
      </c>
      <c r="F52" s="368" t="s">
        <v>104</v>
      </c>
      <c r="G52" s="368" t="s">
        <v>122</v>
      </c>
      <c r="H52" s="372" t="s">
        <v>104</v>
      </c>
      <c r="I52" s="70" t="s">
        <v>2</v>
      </c>
    </row>
    <row r="53" spans="1:10" ht="12" customHeight="1">
      <c r="A53" s="286">
        <v>50</v>
      </c>
      <c r="B53" s="273" t="s">
        <v>353</v>
      </c>
      <c r="C53" s="271">
        <v>3</v>
      </c>
      <c r="D53" s="269">
        <v>2</v>
      </c>
      <c r="E53" s="368" t="s">
        <v>104</v>
      </c>
      <c r="F53" s="368" t="s">
        <v>104</v>
      </c>
      <c r="G53" s="269">
        <v>11.2</v>
      </c>
      <c r="H53" s="268" t="s">
        <v>46</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73C32ACF-4BAC-4570-81E6-F2D6A69EA983}"/>
    <hyperlink ref="A1:C1" location="Inhalt!A9" display="Zurück zum Inhalt" xr:uid="{A4807DBF-9659-4DCA-AF16-E650DAF00214}"/>
    <hyperlink ref="A1:D1" location="Inhalt!A11" display="Zurück zum Inhalt" xr:uid="{D77303D2-B7CC-4B90-9D14-58BA6F94A626}"/>
    <hyperlink ref="A1:H1" location="Inhalt!A56" display="Zurück zum Inhalt" xr:uid="{92FE2D4A-7975-4E1F-AD13-F7D380CBD4D6}"/>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EC8D60-5182-4C95-B9C5-D53716DC93C0}">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558</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23</v>
      </c>
      <c r="D4" s="281">
        <v>919.6</v>
      </c>
      <c r="E4" s="379" t="s">
        <v>104</v>
      </c>
      <c r="F4" s="379" t="s">
        <v>104</v>
      </c>
      <c r="G4" s="283">
        <v>21632.3</v>
      </c>
      <c r="H4" s="282" t="s">
        <v>50</v>
      </c>
      <c r="I4" s="70" t="s">
        <v>2</v>
      </c>
    </row>
    <row r="5" spans="1:9" ht="12" customHeight="1">
      <c r="A5" s="286">
        <v>2</v>
      </c>
      <c r="B5" s="273" t="s">
        <v>72</v>
      </c>
      <c r="C5" s="271">
        <v>9</v>
      </c>
      <c r="D5" s="269">
        <v>415.4</v>
      </c>
      <c r="E5" s="372" t="s">
        <v>104</v>
      </c>
      <c r="F5" s="372" t="s">
        <v>104</v>
      </c>
      <c r="G5" s="269">
        <v>7424.7</v>
      </c>
      <c r="H5" s="268" t="s">
        <v>50</v>
      </c>
      <c r="I5" s="70" t="s">
        <v>2</v>
      </c>
    </row>
    <row r="6" spans="1:9" ht="12" customHeight="1">
      <c r="A6" s="286">
        <v>3</v>
      </c>
      <c r="B6" s="274" t="s">
        <v>256</v>
      </c>
      <c r="C6" s="271">
        <v>2</v>
      </c>
      <c r="D6" s="368" t="s">
        <v>105</v>
      </c>
      <c r="E6" s="368" t="s">
        <v>105</v>
      </c>
      <c r="F6" s="269" t="s">
        <v>50</v>
      </c>
      <c r="G6" s="368" t="s">
        <v>105</v>
      </c>
      <c r="H6" s="268" t="s">
        <v>50</v>
      </c>
      <c r="I6" s="70" t="s">
        <v>2</v>
      </c>
    </row>
    <row r="7" spans="1:9" ht="12" customHeight="1">
      <c r="A7" s="286">
        <v>4</v>
      </c>
      <c r="B7" s="274" t="s">
        <v>360</v>
      </c>
      <c r="C7" s="271">
        <v>3</v>
      </c>
      <c r="D7" s="368" t="s">
        <v>105</v>
      </c>
      <c r="E7" s="368" t="s">
        <v>105</v>
      </c>
      <c r="F7" s="269" t="s">
        <v>46</v>
      </c>
      <c r="G7" s="368" t="s">
        <v>105</v>
      </c>
      <c r="H7" s="268" t="s">
        <v>46</v>
      </c>
      <c r="I7" s="70" t="s">
        <v>2</v>
      </c>
    </row>
    <row r="8" spans="1:9" ht="12" customHeight="1">
      <c r="A8" s="286">
        <v>5</v>
      </c>
      <c r="B8" s="274" t="s">
        <v>257</v>
      </c>
      <c r="C8" s="271">
        <v>1</v>
      </c>
      <c r="D8" s="368" t="s">
        <v>105</v>
      </c>
      <c r="E8" s="368" t="s">
        <v>105</v>
      </c>
      <c r="F8" s="269" t="s">
        <v>50</v>
      </c>
      <c r="G8" s="368" t="s">
        <v>105</v>
      </c>
      <c r="H8" s="268" t="s">
        <v>50</v>
      </c>
      <c r="I8" s="70" t="s">
        <v>2</v>
      </c>
    </row>
    <row r="9" spans="1:9" ht="12" customHeight="1">
      <c r="A9" s="286">
        <v>6</v>
      </c>
      <c r="B9" s="274" t="s">
        <v>254</v>
      </c>
      <c r="C9" s="271">
        <v>8</v>
      </c>
      <c r="D9" s="269">
        <v>403.9</v>
      </c>
      <c r="E9" s="269">
        <v>175.2</v>
      </c>
      <c r="F9" s="269" t="s">
        <v>50</v>
      </c>
      <c r="G9" s="269">
        <v>7077.6</v>
      </c>
      <c r="H9" s="268" t="s">
        <v>50</v>
      </c>
      <c r="I9" s="70" t="s">
        <v>2</v>
      </c>
    </row>
    <row r="10" spans="1:9" ht="12" customHeight="1">
      <c r="A10" s="286">
        <v>7</v>
      </c>
      <c r="B10" s="274" t="s">
        <v>258</v>
      </c>
      <c r="C10" s="271">
        <v>2</v>
      </c>
      <c r="D10" s="368" t="s">
        <v>105</v>
      </c>
      <c r="E10" s="368" t="s">
        <v>105</v>
      </c>
      <c r="F10" s="269" t="s">
        <v>46</v>
      </c>
      <c r="G10" s="368" t="s">
        <v>105</v>
      </c>
      <c r="H10" s="268" t="s">
        <v>46</v>
      </c>
      <c r="I10" s="70" t="s">
        <v>2</v>
      </c>
    </row>
    <row r="11" spans="1:9" ht="12" customHeight="1">
      <c r="A11" s="286">
        <v>8</v>
      </c>
      <c r="B11" s="274" t="s">
        <v>255</v>
      </c>
      <c r="C11" s="271">
        <v>2</v>
      </c>
      <c r="D11" s="368" t="s">
        <v>105</v>
      </c>
      <c r="E11" s="368" t="s">
        <v>105</v>
      </c>
      <c r="F11" s="269" t="s">
        <v>46</v>
      </c>
      <c r="G11" s="368" t="s">
        <v>105</v>
      </c>
      <c r="H11" s="268" t="s">
        <v>46</v>
      </c>
      <c r="I11" s="70" t="s">
        <v>2</v>
      </c>
    </row>
    <row r="12" spans="1:9" ht="12" customHeight="1">
      <c r="A12" s="286">
        <v>9</v>
      </c>
      <c r="B12" s="274" t="s">
        <v>252</v>
      </c>
      <c r="C12" s="271">
        <v>2</v>
      </c>
      <c r="D12" s="368" t="s">
        <v>105</v>
      </c>
      <c r="E12" s="368" t="s">
        <v>105</v>
      </c>
      <c r="F12" s="269" t="s">
        <v>50</v>
      </c>
      <c r="G12" s="368" t="s">
        <v>105</v>
      </c>
      <c r="H12" s="268" t="s">
        <v>50</v>
      </c>
      <c r="I12" s="70" t="s">
        <v>2</v>
      </c>
    </row>
    <row r="13" spans="1:9" ht="12" customHeight="1">
      <c r="A13" s="286">
        <v>10</v>
      </c>
      <c r="B13" s="274" t="s">
        <v>251</v>
      </c>
      <c r="C13" s="271">
        <v>2</v>
      </c>
      <c r="D13" s="368" t="s">
        <v>105</v>
      </c>
      <c r="E13" s="368" t="s">
        <v>105</v>
      </c>
      <c r="F13" s="269" t="s">
        <v>37</v>
      </c>
      <c r="G13" s="368" t="s">
        <v>105</v>
      </c>
      <c r="H13" s="268" t="s">
        <v>37</v>
      </c>
      <c r="I13" s="70" t="s">
        <v>2</v>
      </c>
    </row>
    <row r="14" spans="1:9" ht="12" customHeight="1">
      <c r="A14" s="286">
        <v>11</v>
      </c>
      <c r="B14" s="274" t="s">
        <v>253</v>
      </c>
      <c r="C14" s="271">
        <v>3</v>
      </c>
      <c r="D14" s="368" t="s">
        <v>105</v>
      </c>
      <c r="E14" s="368" t="s">
        <v>105</v>
      </c>
      <c r="F14" s="269" t="s">
        <v>50</v>
      </c>
      <c r="G14" s="368" t="s">
        <v>105</v>
      </c>
      <c r="H14" s="268" t="s">
        <v>50</v>
      </c>
      <c r="I14" s="70" t="s">
        <v>2</v>
      </c>
    </row>
    <row r="15" spans="1:9" ht="12" customHeight="1">
      <c r="A15" s="286">
        <v>12</v>
      </c>
      <c r="B15" s="273" t="s">
        <v>97</v>
      </c>
      <c r="C15" s="271">
        <v>12</v>
      </c>
      <c r="D15" s="269">
        <v>383.2</v>
      </c>
      <c r="E15" s="368" t="s">
        <v>104</v>
      </c>
      <c r="F15" s="368" t="s">
        <v>104</v>
      </c>
      <c r="G15" s="269">
        <v>9098.4</v>
      </c>
      <c r="H15" s="268" t="s">
        <v>50</v>
      </c>
      <c r="I15" s="70" t="s">
        <v>2</v>
      </c>
    </row>
    <row r="16" spans="1:9" ht="12" customHeight="1">
      <c r="A16" s="286">
        <v>13</v>
      </c>
      <c r="B16" s="274" t="s">
        <v>361</v>
      </c>
      <c r="C16" s="271">
        <v>1</v>
      </c>
      <c r="D16" s="368" t="s">
        <v>105</v>
      </c>
      <c r="E16" s="368" t="s">
        <v>104</v>
      </c>
      <c r="F16" s="368" t="s">
        <v>104</v>
      </c>
      <c r="G16" s="368" t="s">
        <v>104</v>
      </c>
      <c r="H16" s="372" t="s">
        <v>104</v>
      </c>
      <c r="I16" s="70" t="s">
        <v>2</v>
      </c>
    </row>
    <row r="17" spans="1:9" ht="12" customHeight="1">
      <c r="A17" s="286">
        <v>14</v>
      </c>
      <c r="B17" s="274" t="s">
        <v>362</v>
      </c>
      <c r="C17" s="271">
        <v>1</v>
      </c>
      <c r="D17" s="368" t="s">
        <v>105</v>
      </c>
      <c r="E17" s="368" t="s">
        <v>105</v>
      </c>
      <c r="F17" s="269" t="s">
        <v>50</v>
      </c>
      <c r="G17" s="368" t="s">
        <v>105</v>
      </c>
      <c r="H17" s="268" t="s">
        <v>50</v>
      </c>
      <c r="I17" s="70" t="s">
        <v>2</v>
      </c>
    </row>
    <row r="18" spans="1:9" ht="12" customHeight="1">
      <c r="A18" s="286">
        <v>15</v>
      </c>
      <c r="B18" s="274" t="s">
        <v>262</v>
      </c>
      <c r="C18" s="376" t="s">
        <v>122</v>
      </c>
      <c r="D18" s="368" t="s">
        <v>122</v>
      </c>
      <c r="E18" s="368" t="s">
        <v>122</v>
      </c>
      <c r="F18" s="368" t="s">
        <v>104</v>
      </c>
      <c r="G18" s="368" t="s">
        <v>122</v>
      </c>
      <c r="H18" s="372" t="s">
        <v>104</v>
      </c>
      <c r="I18" s="70" t="s">
        <v>2</v>
      </c>
    </row>
    <row r="19" spans="1:9" ht="12" customHeight="1">
      <c r="A19" s="286">
        <v>16</v>
      </c>
      <c r="B19" s="274" t="s">
        <v>306</v>
      </c>
      <c r="C19" s="376" t="s">
        <v>122</v>
      </c>
      <c r="D19" s="368" t="s">
        <v>122</v>
      </c>
      <c r="E19" s="368" t="s">
        <v>122</v>
      </c>
      <c r="F19" s="368" t="s">
        <v>104</v>
      </c>
      <c r="G19" s="368" t="s">
        <v>122</v>
      </c>
      <c r="H19" s="372" t="s">
        <v>104</v>
      </c>
      <c r="I19" s="70" t="s">
        <v>2</v>
      </c>
    </row>
    <row r="20" spans="1:9" ht="12" customHeight="1">
      <c r="A20" s="286">
        <v>17</v>
      </c>
      <c r="B20" s="274" t="s">
        <v>307</v>
      </c>
      <c r="C20" s="271">
        <v>1</v>
      </c>
      <c r="D20" s="368" t="s">
        <v>105</v>
      </c>
      <c r="E20" s="368" t="s">
        <v>105</v>
      </c>
      <c r="F20" s="269" t="s">
        <v>50</v>
      </c>
      <c r="G20" s="368" t="s">
        <v>105</v>
      </c>
      <c r="H20" s="268" t="s">
        <v>50</v>
      </c>
      <c r="I20" s="70" t="s">
        <v>2</v>
      </c>
    </row>
    <row r="21" spans="1:9" ht="12" customHeight="1">
      <c r="A21" s="286">
        <v>18</v>
      </c>
      <c r="B21" s="274" t="s">
        <v>261</v>
      </c>
      <c r="C21" s="271">
        <v>1</v>
      </c>
      <c r="D21" s="368" t="s">
        <v>105</v>
      </c>
      <c r="E21" s="368" t="s">
        <v>105</v>
      </c>
      <c r="F21" s="269" t="s">
        <v>50</v>
      </c>
      <c r="G21" s="368" t="s">
        <v>105</v>
      </c>
      <c r="H21" s="268" t="s">
        <v>50</v>
      </c>
      <c r="I21" s="70" t="s">
        <v>2</v>
      </c>
    </row>
    <row r="22" spans="1:9" ht="12" customHeight="1">
      <c r="A22" s="286">
        <v>19</v>
      </c>
      <c r="B22" s="274" t="s">
        <v>263</v>
      </c>
      <c r="C22" s="271">
        <v>1</v>
      </c>
      <c r="D22" s="368" t="s">
        <v>105</v>
      </c>
      <c r="E22" s="368" t="s">
        <v>105</v>
      </c>
      <c r="F22" s="269" t="s">
        <v>50</v>
      </c>
      <c r="G22" s="368" t="s">
        <v>105</v>
      </c>
      <c r="H22" s="268" t="s">
        <v>50</v>
      </c>
      <c r="I22" s="70" t="s">
        <v>2</v>
      </c>
    </row>
    <row r="23" spans="1:9" ht="12" customHeight="1">
      <c r="A23" s="286">
        <v>20</v>
      </c>
      <c r="B23" s="274" t="s">
        <v>308</v>
      </c>
      <c r="C23" s="376" t="s">
        <v>122</v>
      </c>
      <c r="D23" s="368" t="s">
        <v>122</v>
      </c>
      <c r="E23" s="368" t="s">
        <v>122</v>
      </c>
      <c r="F23" s="368" t="s">
        <v>104</v>
      </c>
      <c r="G23" s="368" t="s">
        <v>122</v>
      </c>
      <c r="H23" s="372" t="s">
        <v>104</v>
      </c>
      <c r="I23" s="70" t="s">
        <v>2</v>
      </c>
    </row>
    <row r="24" spans="1:9" ht="12" customHeight="1">
      <c r="A24" s="286">
        <v>21</v>
      </c>
      <c r="B24" s="274" t="s">
        <v>363</v>
      </c>
      <c r="C24" s="376" t="s">
        <v>122</v>
      </c>
      <c r="D24" s="368" t="s">
        <v>122</v>
      </c>
      <c r="E24" s="368" t="s">
        <v>122</v>
      </c>
      <c r="F24" s="368" t="s">
        <v>104</v>
      </c>
      <c r="G24" s="368" t="s">
        <v>122</v>
      </c>
      <c r="H24" s="372" t="s">
        <v>104</v>
      </c>
      <c r="I24" s="70" t="s">
        <v>2</v>
      </c>
    </row>
    <row r="25" spans="1:9" ht="12" customHeight="1">
      <c r="A25" s="286">
        <v>22</v>
      </c>
      <c r="B25" s="274" t="s">
        <v>364</v>
      </c>
      <c r="C25" s="271">
        <v>2</v>
      </c>
      <c r="D25" s="368" t="s">
        <v>105</v>
      </c>
      <c r="E25" s="368" t="s">
        <v>105</v>
      </c>
      <c r="F25" s="269" t="s">
        <v>50</v>
      </c>
      <c r="G25" s="368" t="s">
        <v>105</v>
      </c>
      <c r="H25" s="268" t="s">
        <v>50</v>
      </c>
      <c r="I25" s="70" t="s">
        <v>2</v>
      </c>
    </row>
    <row r="26" spans="1:9" ht="12" customHeight="1">
      <c r="A26" s="286">
        <v>23</v>
      </c>
      <c r="B26" s="274" t="s">
        <v>365</v>
      </c>
      <c r="C26" s="376" t="s">
        <v>122</v>
      </c>
      <c r="D26" s="368" t="s">
        <v>122</v>
      </c>
      <c r="E26" s="368" t="s">
        <v>122</v>
      </c>
      <c r="F26" s="368" t="s">
        <v>104</v>
      </c>
      <c r="G26" s="368" t="s">
        <v>122</v>
      </c>
      <c r="H26" s="372" t="s">
        <v>104</v>
      </c>
      <c r="I26" s="70" t="s">
        <v>2</v>
      </c>
    </row>
    <row r="27" spans="1:9" ht="12" customHeight="1">
      <c r="A27" s="286">
        <v>24</v>
      </c>
      <c r="B27" s="274" t="s">
        <v>265</v>
      </c>
      <c r="C27" s="271">
        <v>4</v>
      </c>
      <c r="D27" s="269">
        <v>198.9</v>
      </c>
      <c r="E27" s="269">
        <v>174</v>
      </c>
      <c r="F27" s="269" t="s">
        <v>50</v>
      </c>
      <c r="G27" s="269">
        <v>3461</v>
      </c>
      <c r="H27" s="268" t="s">
        <v>50</v>
      </c>
      <c r="I27" s="70" t="s">
        <v>2</v>
      </c>
    </row>
    <row r="28" spans="1:9" ht="12" customHeight="1">
      <c r="A28" s="286">
        <v>25</v>
      </c>
      <c r="B28" s="274" t="s">
        <v>322</v>
      </c>
      <c r="C28" s="376" t="s">
        <v>122</v>
      </c>
      <c r="D28" s="368" t="s">
        <v>122</v>
      </c>
      <c r="E28" s="368" t="s">
        <v>122</v>
      </c>
      <c r="F28" s="368" t="s">
        <v>104</v>
      </c>
      <c r="G28" s="368" t="s">
        <v>122</v>
      </c>
      <c r="H28" s="372" t="s">
        <v>104</v>
      </c>
      <c r="I28" s="70" t="s">
        <v>2</v>
      </c>
    </row>
    <row r="29" spans="1:9" ht="12" customHeight="1">
      <c r="A29" s="286">
        <v>26</v>
      </c>
      <c r="B29" s="274" t="s">
        <v>311</v>
      </c>
      <c r="C29" s="271">
        <v>3</v>
      </c>
      <c r="D29" s="368" t="s">
        <v>105</v>
      </c>
      <c r="E29" s="368" t="s">
        <v>105</v>
      </c>
      <c r="F29" s="269" t="s">
        <v>50</v>
      </c>
      <c r="G29" s="368" t="s">
        <v>105</v>
      </c>
      <c r="H29" s="268" t="s">
        <v>50</v>
      </c>
      <c r="I29" s="70" t="s">
        <v>2</v>
      </c>
    </row>
    <row r="30" spans="1:9" ht="12" customHeight="1">
      <c r="A30" s="286">
        <v>27</v>
      </c>
      <c r="B30" s="274" t="s">
        <v>348</v>
      </c>
      <c r="C30" s="271">
        <v>6</v>
      </c>
      <c r="D30" s="269">
        <v>38.4</v>
      </c>
      <c r="E30" s="269">
        <v>43.6</v>
      </c>
      <c r="F30" s="269" t="s">
        <v>46</v>
      </c>
      <c r="G30" s="269">
        <v>167.4</v>
      </c>
      <c r="H30" s="268" t="s">
        <v>46</v>
      </c>
      <c r="I30" s="70" t="s">
        <v>2</v>
      </c>
    </row>
    <row r="31" spans="1:9" ht="12" customHeight="1">
      <c r="A31" s="286">
        <v>28</v>
      </c>
      <c r="B31" s="274" t="s">
        <v>366</v>
      </c>
      <c r="C31" s="271">
        <v>3</v>
      </c>
      <c r="D31" s="269">
        <v>13.5</v>
      </c>
      <c r="E31" s="368" t="s">
        <v>104</v>
      </c>
      <c r="F31" s="368" t="s">
        <v>104</v>
      </c>
      <c r="G31" s="368" t="s">
        <v>104</v>
      </c>
      <c r="H31" s="372" t="s">
        <v>104</v>
      </c>
      <c r="I31" s="70" t="s">
        <v>2</v>
      </c>
    </row>
    <row r="32" spans="1:9" ht="12" customHeight="1">
      <c r="A32" s="286">
        <v>29</v>
      </c>
      <c r="B32" s="274" t="s">
        <v>367</v>
      </c>
      <c r="C32" s="271">
        <v>1</v>
      </c>
      <c r="D32" s="368" t="s">
        <v>105</v>
      </c>
      <c r="E32" s="368" t="s">
        <v>105</v>
      </c>
      <c r="F32" s="269" t="s">
        <v>50</v>
      </c>
      <c r="G32" s="368" t="s">
        <v>105</v>
      </c>
      <c r="H32" s="268" t="s">
        <v>50</v>
      </c>
      <c r="I32" s="70" t="s">
        <v>2</v>
      </c>
    </row>
    <row r="33" spans="1:10" ht="12" customHeight="1">
      <c r="A33" s="286">
        <v>30</v>
      </c>
      <c r="B33" s="273" t="s">
        <v>435</v>
      </c>
      <c r="C33" s="271">
        <v>9</v>
      </c>
      <c r="D33" s="269">
        <v>91</v>
      </c>
      <c r="E33" s="368" t="s">
        <v>104</v>
      </c>
      <c r="F33" s="368" t="s">
        <v>104</v>
      </c>
      <c r="G33" s="269">
        <v>4381.8999999999996</v>
      </c>
      <c r="H33" s="268" t="s">
        <v>50</v>
      </c>
      <c r="I33" s="70" t="s">
        <v>2</v>
      </c>
    </row>
    <row r="34" spans="1:10" ht="12" customHeight="1">
      <c r="A34" s="286">
        <v>31</v>
      </c>
      <c r="B34" s="274" t="s">
        <v>267</v>
      </c>
      <c r="C34" s="271">
        <v>2</v>
      </c>
      <c r="D34" s="368" t="s">
        <v>105</v>
      </c>
      <c r="E34" s="368" t="s">
        <v>105</v>
      </c>
      <c r="F34" s="269" t="s">
        <v>50</v>
      </c>
      <c r="G34" s="368" t="s">
        <v>105</v>
      </c>
      <c r="H34" s="268" t="s">
        <v>50</v>
      </c>
      <c r="I34" s="70" t="s">
        <v>2</v>
      </c>
    </row>
    <row r="35" spans="1:10" ht="12" customHeight="1">
      <c r="A35" s="286">
        <v>32</v>
      </c>
      <c r="B35" s="274" t="s">
        <v>266</v>
      </c>
      <c r="C35" s="271">
        <v>6</v>
      </c>
      <c r="D35" s="368" t="s">
        <v>105</v>
      </c>
      <c r="E35" s="368" t="s">
        <v>105</v>
      </c>
      <c r="F35" s="269" t="s">
        <v>50</v>
      </c>
      <c r="G35" s="368" t="s">
        <v>105</v>
      </c>
      <c r="H35" s="268" t="s">
        <v>50</v>
      </c>
      <c r="I35" s="70" t="s">
        <v>2</v>
      </c>
    </row>
    <row r="36" spans="1:10" ht="12" customHeight="1">
      <c r="A36" s="286">
        <v>33</v>
      </c>
      <c r="B36" s="274" t="s">
        <v>259</v>
      </c>
      <c r="C36" s="376" t="s">
        <v>122</v>
      </c>
      <c r="D36" s="368" t="s">
        <v>122</v>
      </c>
      <c r="E36" s="368" t="s">
        <v>122</v>
      </c>
      <c r="F36" s="368" t="s">
        <v>104</v>
      </c>
      <c r="G36" s="368" t="s">
        <v>122</v>
      </c>
      <c r="H36" s="372" t="s">
        <v>104</v>
      </c>
      <c r="I36" s="70" t="s">
        <v>2</v>
      </c>
    </row>
    <row r="37" spans="1:10" ht="12" customHeight="1">
      <c r="A37" s="286">
        <v>34</v>
      </c>
      <c r="B37" s="274" t="s">
        <v>368</v>
      </c>
      <c r="C37" s="376" t="s">
        <v>122</v>
      </c>
      <c r="D37" s="368" t="s">
        <v>122</v>
      </c>
      <c r="E37" s="368" t="s">
        <v>122</v>
      </c>
      <c r="F37" s="368" t="s">
        <v>104</v>
      </c>
      <c r="G37" s="368" t="s">
        <v>122</v>
      </c>
      <c r="H37" s="372" t="s">
        <v>104</v>
      </c>
      <c r="I37" s="70" t="s">
        <v>2</v>
      </c>
    </row>
    <row r="38" spans="1:10" ht="12" customHeight="1">
      <c r="A38" s="286">
        <v>35</v>
      </c>
      <c r="B38" s="274" t="s">
        <v>369</v>
      </c>
      <c r="C38" s="271">
        <v>2</v>
      </c>
      <c r="D38" s="368" t="s">
        <v>105</v>
      </c>
      <c r="E38" s="368" t="s">
        <v>105</v>
      </c>
      <c r="F38" s="269" t="s">
        <v>46</v>
      </c>
      <c r="G38" s="368" t="s">
        <v>105</v>
      </c>
      <c r="H38" s="268" t="s">
        <v>46</v>
      </c>
      <c r="I38" s="70" t="s">
        <v>2</v>
      </c>
    </row>
    <row r="39" spans="1:10" ht="12" customHeight="1">
      <c r="A39" s="286">
        <v>36</v>
      </c>
      <c r="B39" s="274" t="s">
        <v>370</v>
      </c>
      <c r="C39" s="376" t="s">
        <v>122</v>
      </c>
      <c r="D39" s="368" t="s">
        <v>122</v>
      </c>
      <c r="E39" s="368" t="s">
        <v>122</v>
      </c>
      <c r="F39" s="368" t="s">
        <v>104</v>
      </c>
      <c r="G39" s="368" t="s">
        <v>122</v>
      </c>
      <c r="H39" s="372" t="s">
        <v>104</v>
      </c>
      <c r="I39" s="70" t="s">
        <v>2</v>
      </c>
    </row>
    <row r="40" spans="1:10" ht="12" customHeight="1">
      <c r="A40" s="286">
        <v>37</v>
      </c>
      <c r="B40" s="274" t="s">
        <v>371</v>
      </c>
      <c r="C40" s="271">
        <v>5</v>
      </c>
      <c r="D40" s="368" t="s">
        <v>105</v>
      </c>
      <c r="E40" s="368" t="s">
        <v>105</v>
      </c>
      <c r="F40" s="269" t="s">
        <v>50</v>
      </c>
      <c r="G40" s="368" t="s">
        <v>105</v>
      </c>
      <c r="H40" s="268" t="s">
        <v>50</v>
      </c>
      <c r="I40" s="70" t="s">
        <v>2</v>
      </c>
    </row>
    <row r="41" spans="1:10" ht="12" customHeight="1">
      <c r="A41" s="286">
        <v>38</v>
      </c>
      <c r="B41" s="273" t="s">
        <v>372</v>
      </c>
      <c r="C41" s="271">
        <v>7</v>
      </c>
      <c r="D41" s="269">
        <v>13</v>
      </c>
      <c r="E41" s="368" t="s">
        <v>104</v>
      </c>
      <c r="F41" s="368" t="s">
        <v>104</v>
      </c>
      <c r="G41" s="269">
        <v>388.3</v>
      </c>
      <c r="H41" s="268" t="s">
        <v>37</v>
      </c>
      <c r="I41" s="70" t="s">
        <v>2</v>
      </c>
    </row>
    <row r="42" spans="1:10" ht="12" customHeight="1">
      <c r="A42" s="286">
        <v>39</v>
      </c>
      <c r="B42" s="274" t="s">
        <v>319</v>
      </c>
      <c r="C42" s="271">
        <v>4</v>
      </c>
      <c r="D42" s="368" t="s">
        <v>105</v>
      </c>
      <c r="E42" s="368" t="s">
        <v>105</v>
      </c>
      <c r="F42" s="269" t="s">
        <v>37</v>
      </c>
      <c r="G42" s="368" t="s">
        <v>105</v>
      </c>
      <c r="H42" s="268" t="s">
        <v>37</v>
      </c>
      <c r="I42" s="70" t="s">
        <v>2</v>
      </c>
    </row>
    <row r="43" spans="1:10" ht="12" customHeight="1">
      <c r="A43" s="286">
        <v>40</v>
      </c>
      <c r="B43" s="274" t="s">
        <v>373</v>
      </c>
      <c r="C43" s="376" t="s">
        <v>122</v>
      </c>
      <c r="D43" s="368" t="s">
        <v>122</v>
      </c>
      <c r="E43" s="368" t="s">
        <v>122</v>
      </c>
      <c r="F43" s="368" t="s">
        <v>104</v>
      </c>
      <c r="G43" s="368" t="s">
        <v>122</v>
      </c>
      <c r="H43" s="372" t="s">
        <v>104</v>
      </c>
      <c r="I43" s="70" t="s">
        <v>2</v>
      </c>
    </row>
    <row r="44" spans="1:10" s="275" customFormat="1" ht="12" customHeight="1">
      <c r="A44" s="287">
        <v>41</v>
      </c>
      <c r="B44" s="274" t="s">
        <v>437</v>
      </c>
      <c r="C44" s="271">
        <v>3</v>
      </c>
      <c r="D44" s="269">
        <v>1.9</v>
      </c>
      <c r="E44" s="269">
        <v>179.8</v>
      </c>
      <c r="F44" s="269" t="s">
        <v>37</v>
      </c>
      <c r="G44" s="269">
        <v>34.4</v>
      </c>
      <c r="H44" s="268" t="s">
        <v>37</v>
      </c>
      <c r="I44" s="288" t="s">
        <v>2</v>
      </c>
      <c r="J44" s="289"/>
    </row>
    <row r="45" spans="1:10" ht="12" customHeight="1">
      <c r="A45" s="286">
        <v>42</v>
      </c>
      <c r="B45" s="274" t="s">
        <v>324</v>
      </c>
      <c r="C45" s="271">
        <v>3</v>
      </c>
      <c r="D45" s="368" t="s">
        <v>105</v>
      </c>
      <c r="E45" s="368" t="s">
        <v>105</v>
      </c>
      <c r="F45" s="269" t="s">
        <v>50</v>
      </c>
      <c r="G45" s="368" t="s">
        <v>105</v>
      </c>
      <c r="H45" s="268" t="s">
        <v>50</v>
      </c>
      <c r="I45" s="70" t="s">
        <v>2</v>
      </c>
    </row>
    <row r="46" spans="1:10" ht="12" customHeight="1">
      <c r="A46" s="286">
        <v>43</v>
      </c>
      <c r="B46" s="274" t="s">
        <v>323</v>
      </c>
      <c r="C46" s="271">
        <v>1</v>
      </c>
      <c r="D46" s="368" t="s">
        <v>105</v>
      </c>
      <c r="E46" s="368" t="s">
        <v>105</v>
      </c>
      <c r="F46" s="368" t="s">
        <v>104</v>
      </c>
      <c r="G46" s="368" t="s">
        <v>122</v>
      </c>
      <c r="H46" s="372" t="s">
        <v>104</v>
      </c>
      <c r="I46" s="70" t="s">
        <v>2</v>
      </c>
    </row>
    <row r="47" spans="1:10" ht="12" customHeight="1">
      <c r="A47" s="286">
        <v>44</v>
      </c>
      <c r="B47" s="273" t="s">
        <v>375</v>
      </c>
      <c r="C47" s="271">
        <v>1</v>
      </c>
      <c r="D47" s="368" t="s">
        <v>105</v>
      </c>
      <c r="E47" s="368" t="s">
        <v>104</v>
      </c>
      <c r="F47" s="368" t="s">
        <v>104</v>
      </c>
      <c r="G47" s="368" t="s">
        <v>105</v>
      </c>
      <c r="H47" s="268" t="s">
        <v>50</v>
      </c>
      <c r="I47" s="70" t="s">
        <v>2</v>
      </c>
    </row>
    <row r="48" spans="1:10" ht="12" customHeight="1">
      <c r="A48" s="286">
        <v>45</v>
      </c>
      <c r="B48" s="274" t="s">
        <v>316</v>
      </c>
      <c r="C48" s="271">
        <v>1</v>
      </c>
      <c r="D48" s="368" t="s">
        <v>105</v>
      </c>
      <c r="E48" s="368" t="s">
        <v>105</v>
      </c>
      <c r="F48" s="269" t="s">
        <v>50</v>
      </c>
      <c r="G48" s="368" t="s">
        <v>105</v>
      </c>
      <c r="H48" s="268" t="s">
        <v>50</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376" t="s">
        <v>122</v>
      </c>
      <c r="D50" s="368" t="s">
        <v>122</v>
      </c>
      <c r="E50" s="368" t="s">
        <v>122</v>
      </c>
      <c r="F50" s="368" t="s">
        <v>104</v>
      </c>
      <c r="G50" s="368" t="s">
        <v>122</v>
      </c>
      <c r="H50" s="372" t="s">
        <v>104</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271">
        <v>1</v>
      </c>
      <c r="D52" s="368" t="s">
        <v>105</v>
      </c>
      <c r="E52" s="368" t="s">
        <v>105</v>
      </c>
      <c r="F52" s="269" t="s">
        <v>50</v>
      </c>
      <c r="G52" s="368" t="s">
        <v>105</v>
      </c>
      <c r="H52" s="268" t="s">
        <v>50</v>
      </c>
      <c r="I52" s="70" t="s">
        <v>2</v>
      </c>
    </row>
    <row r="53" spans="1:10" ht="12" customHeight="1">
      <c r="A53" s="286">
        <v>50</v>
      </c>
      <c r="B53" s="273" t="s">
        <v>353</v>
      </c>
      <c r="C53" s="271">
        <v>2</v>
      </c>
      <c r="D53" s="368" t="s">
        <v>105</v>
      </c>
      <c r="E53" s="368" t="s">
        <v>104</v>
      </c>
      <c r="F53" s="368" t="s">
        <v>104</v>
      </c>
      <c r="G53" s="368" t="s">
        <v>105</v>
      </c>
      <c r="H53" s="268" t="s">
        <v>50</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B1ED07AF-6C8A-423E-AF9C-92875382FBA4}"/>
    <hyperlink ref="A1:C1" location="Inhalt!A9" display="Zurück zum Inhalt" xr:uid="{B3501349-C22C-43C1-9317-6D94E23EBB40}"/>
    <hyperlink ref="A1:D1" location="Inhalt!A11" display="Zurück zum Inhalt" xr:uid="{DF6EB36F-55DF-4224-BCD8-D9264CAF871F}"/>
    <hyperlink ref="A1:H1" location="Inhalt!A57" display="Zurück zum Inhalt" xr:uid="{97AD032A-7413-4E7A-926D-2B94F523545A}"/>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8BCE7-4481-48AE-8025-9E0AB3539AAA}">
  <sheetPr>
    <tabColor theme="4" tint="0.59999389629810485"/>
  </sheetPr>
  <dimension ref="A1:J58"/>
  <sheetViews>
    <sheetView zoomScaleNormal="100" workbookViewId="0"/>
  </sheetViews>
  <sheetFormatPr baseColWidth="10" defaultRowHeight="12.75"/>
  <cols>
    <col min="1" max="1" width="4.28515625" style="267" customWidth="1"/>
    <col min="2" max="2" width="38.7109375" style="267" customWidth="1"/>
    <col min="3" max="3" width="6.7109375" style="267" customWidth="1"/>
    <col min="4" max="4" width="9.7109375" style="267" customWidth="1"/>
    <col min="5" max="5" width="5.7109375" style="267" customWidth="1"/>
    <col min="6" max="6" width="6.7109375" style="267" customWidth="1"/>
    <col min="7" max="7" width="9.7109375" style="267" customWidth="1"/>
    <col min="8"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5" t="s">
        <v>559</v>
      </c>
      <c r="B2" s="445"/>
      <c r="C2" s="445"/>
      <c r="D2" s="445"/>
      <c r="E2" s="445"/>
      <c r="F2" s="445"/>
      <c r="G2" s="445"/>
      <c r="H2" s="445"/>
      <c r="I2" s="70" t="s">
        <v>2</v>
      </c>
    </row>
    <row r="3" spans="1:9" ht="90">
      <c r="A3" s="276" t="s">
        <v>102</v>
      </c>
      <c r="B3" s="277" t="s">
        <v>71</v>
      </c>
      <c r="C3" s="278" t="s">
        <v>125</v>
      </c>
      <c r="D3" s="278" t="s">
        <v>357</v>
      </c>
      <c r="E3" s="278" t="s">
        <v>358</v>
      </c>
      <c r="F3" s="278" t="s">
        <v>434</v>
      </c>
      <c r="G3" s="278" t="s">
        <v>354</v>
      </c>
      <c r="H3" s="278" t="s">
        <v>107</v>
      </c>
      <c r="I3" s="70" t="s">
        <v>2</v>
      </c>
    </row>
    <row r="4" spans="1:9" s="284" customFormat="1" ht="24" customHeight="1">
      <c r="A4" s="285">
        <v>1</v>
      </c>
      <c r="B4" s="279" t="s">
        <v>103</v>
      </c>
      <c r="C4" s="280">
        <v>3</v>
      </c>
      <c r="D4" s="369" t="s">
        <v>105</v>
      </c>
      <c r="E4" s="379" t="s">
        <v>104</v>
      </c>
      <c r="F4" s="379" t="s">
        <v>104</v>
      </c>
      <c r="G4" s="370" t="s">
        <v>105</v>
      </c>
      <c r="H4" s="282" t="s">
        <v>50</v>
      </c>
      <c r="I4" s="70" t="s">
        <v>2</v>
      </c>
    </row>
    <row r="5" spans="1:9" ht="12" customHeight="1">
      <c r="A5" s="286">
        <v>2</v>
      </c>
      <c r="B5" s="273" t="s">
        <v>72</v>
      </c>
      <c r="C5" s="271">
        <v>1</v>
      </c>
      <c r="D5" s="368" t="s">
        <v>105</v>
      </c>
      <c r="E5" s="372" t="s">
        <v>104</v>
      </c>
      <c r="F5" s="372" t="s">
        <v>104</v>
      </c>
      <c r="G5" s="368" t="s">
        <v>122</v>
      </c>
      <c r="H5" s="372" t="s">
        <v>104</v>
      </c>
      <c r="I5" s="70" t="s">
        <v>2</v>
      </c>
    </row>
    <row r="6" spans="1:9" ht="12" customHeight="1">
      <c r="A6" s="286">
        <v>3</v>
      </c>
      <c r="B6" s="274" t="s">
        <v>256</v>
      </c>
      <c r="C6" s="271">
        <v>1</v>
      </c>
      <c r="D6" s="368" t="s">
        <v>105</v>
      </c>
      <c r="E6" s="368" t="s">
        <v>105</v>
      </c>
      <c r="F6" s="368" t="s">
        <v>104</v>
      </c>
      <c r="G6" s="368" t="s">
        <v>122</v>
      </c>
      <c r="H6" s="372" t="s">
        <v>104</v>
      </c>
      <c r="I6" s="70" t="s">
        <v>2</v>
      </c>
    </row>
    <row r="7" spans="1:9" ht="12" customHeight="1">
      <c r="A7" s="286">
        <v>4</v>
      </c>
      <c r="B7" s="274" t="s">
        <v>360</v>
      </c>
      <c r="C7" s="376" t="s">
        <v>122</v>
      </c>
      <c r="D7" s="368" t="s">
        <v>122</v>
      </c>
      <c r="E7" s="368" t="s">
        <v>122</v>
      </c>
      <c r="F7" s="368" t="s">
        <v>104</v>
      </c>
      <c r="G7" s="368" t="s">
        <v>122</v>
      </c>
      <c r="H7" s="372" t="s">
        <v>104</v>
      </c>
      <c r="I7" s="70" t="s">
        <v>2</v>
      </c>
    </row>
    <row r="8" spans="1:9" ht="12" customHeight="1">
      <c r="A8" s="286">
        <v>5</v>
      </c>
      <c r="B8" s="274" t="s">
        <v>257</v>
      </c>
      <c r="C8" s="376" t="s">
        <v>122</v>
      </c>
      <c r="D8" s="368" t="s">
        <v>122</v>
      </c>
      <c r="E8" s="368" t="s">
        <v>122</v>
      </c>
      <c r="F8" s="368" t="s">
        <v>104</v>
      </c>
      <c r="G8" s="368" t="s">
        <v>122</v>
      </c>
      <c r="H8" s="372" t="s">
        <v>104</v>
      </c>
      <c r="I8" s="70" t="s">
        <v>2</v>
      </c>
    </row>
    <row r="9" spans="1:9" ht="12" customHeight="1">
      <c r="A9" s="286">
        <v>6</v>
      </c>
      <c r="B9" s="274" t="s">
        <v>254</v>
      </c>
      <c r="C9" s="271">
        <v>1</v>
      </c>
      <c r="D9" s="368" t="s">
        <v>105</v>
      </c>
      <c r="E9" s="368" t="s">
        <v>105</v>
      </c>
      <c r="F9" s="368" t="s">
        <v>104</v>
      </c>
      <c r="G9" s="368" t="s">
        <v>122</v>
      </c>
      <c r="H9" s="372" t="s">
        <v>104</v>
      </c>
      <c r="I9" s="70" t="s">
        <v>2</v>
      </c>
    </row>
    <row r="10" spans="1:9" ht="12" customHeight="1">
      <c r="A10" s="286">
        <v>7</v>
      </c>
      <c r="B10" s="274" t="s">
        <v>258</v>
      </c>
      <c r="C10" s="271">
        <v>1</v>
      </c>
      <c r="D10" s="368" t="s">
        <v>105</v>
      </c>
      <c r="E10" s="368" t="s">
        <v>105</v>
      </c>
      <c r="F10" s="368" t="s">
        <v>104</v>
      </c>
      <c r="G10" s="368" t="s">
        <v>122</v>
      </c>
      <c r="H10" s="372" t="s">
        <v>104</v>
      </c>
      <c r="I10" s="70" t="s">
        <v>2</v>
      </c>
    </row>
    <row r="11" spans="1:9" ht="12" customHeight="1">
      <c r="A11" s="286">
        <v>8</v>
      </c>
      <c r="B11" s="274" t="s">
        <v>255</v>
      </c>
      <c r="C11" s="271">
        <v>1</v>
      </c>
      <c r="D11" s="368" t="s">
        <v>105</v>
      </c>
      <c r="E11" s="368" t="s">
        <v>105</v>
      </c>
      <c r="F11" s="368" t="s">
        <v>104</v>
      </c>
      <c r="G11" s="368" t="s">
        <v>122</v>
      </c>
      <c r="H11" s="372" t="s">
        <v>104</v>
      </c>
      <c r="I11" s="70" t="s">
        <v>2</v>
      </c>
    </row>
    <row r="12" spans="1:9" ht="12" customHeight="1">
      <c r="A12" s="286">
        <v>9</v>
      </c>
      <c r="B12" s="274" t="s">
        <v>252</v>
      </c>
      <c r="C12" s="271">
        <v>1</v>
      </c>
      <c r="D12" s="368" t="s">
        <v>105</v>
      </c>
      <c r="E12" s="368" t="s">
        <v>105</v>
      </c>
      <c r="F12" s="368" t="s">
        <v>104</v>
      </c>
      <c r="G12" s="368" t="s">
        <v>122</v>
      </c>
      <c r="H12" s="372" t="s">
        <v>104</v>
      </c>
      <c r="I12" s="70" t="s">
        <v>2</v>
      </c>
    </row>
    <row r="13" spans="1:9" ht="12" customHeight="1">
      <c r="A13" s="286">
        <v>10</v>
      </c>
      <c r="B13" s="274" t="s">
        <v>251</v>
      </c>
      <c r="C13" s="271">
        <v>1</v>
      </c>
      <c r="D13" s="368" t="s">
        <v>105</v>
      </c>
      <c r="E13" s="368" t="s">
        <v>105</v>
      </c>
      <c r="F13" s="368" t="s">
        <v>104</v>
      </c>
      <c r="G13" s="368" t="s">
        <v>122</v>
      </c>
      <c r="H13" s="372" t="s">
        <v>104</v>
      </c>
      <c r="I13" s="70" t="s">
        <v>2</v>
      </c>
    </row>
    <row r="14" spans="1:9" ht="12" customHeight="1">
      <c r="A14" s="286">
        <v>11</v>
      </c>
      <c r="B14" s="274" t="s">
        <v>253</v>
      </c>
      <c r="C14" s="271">
        <v>1</v>
      </c>
      <c r="D14" s="368" t="s">
        <v>105</v>
      </c>
      <c r="E14" s="368" t="s">
        <v>105</v>
      </c>
      <c r="F14" s="368" t="s">
        <v>104</v>
      </c>
      <c r="G14" s="368" t="s">
        <v>122</v>
      </c>
      <c r="H14" s="372" t="s">
        <v>104</v>
      </c>
      <c r="I14" s="70" t="s">
        <v>2</v>
      </c>
    </row>
    <row r="15" spans="1:9" ht="12" customHeight="1">
      <c r="A15" s="286">
        <v>12</v>
      </c>
      <c r="B15" s="273" t="s">
        <v>97</v>
      </c>
      <c r="C15" s="271">
        <v>2</v>
      </c>
      <c r="D15" s="368" t="s">
        <v>105</v>
      </c>
      <c r="E15" s="368" t="s">
        <v>104</v>
      </c>
      <c r="F15" s="368" t="s">
        <v>104</v>
      </c>
      <c r="G15" s="368" t="s">
        <v>122</v>
      </c>
      <c r="H15" s="372" t="s">
        <v>104</v>
      </c>
      <c r="I15" s="70" t="s">
        <v>2</v>
      </c>
    </row>
    <row r="16" spans="1:9" ht="12" customHeight="1">
      <c r="A16" s="286">
        <v>13</v>
      </c>
      <c r="B16" s="274" t="s">
        <v>361</v>
      </c>
      <c r="C16" s="376" t="s">
        <v>122</v>
      </c>
      <c r="D16" s="368" t="s">
        <v>122</v>
      </c>
      <c r="E16" s="368" t="s">
        <v>104</v>
      </c>
      <c r="F16" s="368" t="s">
        <v>104</v>
      </c>
      <c r="G16" s="368" t="s">
        <v>104</v>
      </c>
      <c r="H16" s="372" t="s">
        <v>104</v>
      </c>
      <c r="I16" s="70" t="s">
        <v>2</v>
      </c>
    </row>
    <row r="17" spans="1:9" ht="12" customHeight="1">
      <c r="A17" s="286">
        <v>14</v>
      </c>
      <c r="B17" s="274" t="s">
        <v>362</v>
      </c>
      <c r="C17" s="376" t="s">
        <v>122</v>
      </c>
      <c r="D17" s="368" t="s">
        <v>122</v>
      </c>
      <c r="E17" s="368" t="s">
        <v>122</v>
      </c>
      <c r="F17" s="368" t="s">
        <v>104</v>
      </c>
      <c r="G17" s="368" t="s">
        <v>122</v>
      </c>
      <c r="H17" s="372" t="s">
        <v>104</v>
      </c>
      <c r="I17" s="70" t="s">
        <v>2</v>
      </c>
    </row>
    <row r="18" spans="1:9" ht="12" customHeight="1">
      <c r="A18" s="286">
        <v>15</v>
      </c>
      <c r="B18" s="274" t="s">
        <v>262</v>
      </c>
      <c r="C18" s="271">
        <v>1</v>
      </c>
      <c r="D18" s="368" t="s">
        <v>105</v>
      </c>
      <c r="E18" s="368" t="s">
        <v>105</v>
      </c>
      <c r="F18" s="368" t="s">
        <v>104</v>
      </c>
      <c r="G18" s="368" t="s">
        <v>122</v>
      </c>
      <c r="H18" s="372" t="s">
        <v>104</v>
      </c>
      <c r="I18" s="70" t="s">
        <v>2</v>
      </c>
    </row>
    <row r="19" spans="1:9" ht="12" customHeight="1">
      <c r="A19" s="286">
        <v>16</v>
      </c>
      <c r="B19" s="274" t="s">
        <v>306</v>
      </c>
      <c r="C19" s="376" t="s">
        <v>122</v>
      </c>
      <c r="D19" s="368" t="s">
        <v>122</v>
      </c>
      <c r="E19" s="368" t="s">
        <v>122</v>
      </c>
      <c r="F19" s="368" t="s">
        <v>104</v>
      </c>
      <c r="G19" s="368" t="s">
        <v>122</v>
      </c>
      <c r="H19" s="372" t="s">
        <v>104</v>
      </c>
      <c r="I19" s="70" t="s">
        <v>2</v>
      </c>
    </row>
    <row r="20" spans="1:9" ht="12" customHeight="1">
      <c r="A20" s="286">
        <v>17</v>
      </c>
      <c r="B20" s="274" t="s">
        <v>307</v>
      </c>
      <c r="C20" s="376" t="s">
        <v>122</v>
      </c>
      <c r="D20" s="368" t="s">
        <v>122</v>
      </c>
      <c r="E20" s="368" t="s">
        <v>122</v>
      </c>
      <c r="F20" s="368" t="s">
        <v>104</v>
      </c>
      <c r="G20" s="368" t="s">
        <v>122</v>
      </c>
      <c r="H20" s="372" t="s">
        <v>104</v>
      </c>
      <c r="I20" s="70" t="s">
        <v>2</v>
      </c>
    </row>
    <row r="21" spans="1:9" ht="12" customHeight="1">
      <c r="A21" s="286">
        <v>18</v>
      </c>
      <c r="B21" s="274" t="s">
        <v>261</v>
      </c>
      <c r="C21" s="376" t="s">
        <v>122</v>
      </c>
      <c r="D21" s="368" t="s">
        <v>122</v>
      </c>
      <c r="E21" s="368" t="s">
        <v>122</v>
      </c>
      <c r="F21" s="368" t="s">
        <v>104</v>
      </c>
      <c r="G21" s="368" t="s">
        <v>122</v>
      </c>
      <c r="H21" s="372" t="s">
        <v>104</v>
      </c>
      <c r="I21" s="70" t="s">
        <v>2</v>
      </c>
    </row>
    <row r="22" spans="1:9" ht="12" customHeight="1">
      <c r="A22" s="286">
        <v>19</v>
      </c>
      <c r="B22" s="274" t="s">
        <v>263</v>
      </c>
      <c r="C22" s="376" t="s">
        <v>122</v>
      </c>
      <c r="D22" s="368" t="s">
        <v>122</v>
      </c>
      <c r="E22" s="368" t="s">
        <v>122</v>
      </c>
      <c r="F22" s="368" t="s">
        <v>104</v>
      </c>
      <c r="G22" s="368" t="s">
        <v>122</v>
      </c>
      <c r="H22" s="372" t="s">
        <v>104</v>
      </c>
      <c r="I22" s="70" t="s">
        <v>2</v>
      </c>
    </row>
    <row r="23" spans="1:9" ht="12" customHeight="1">
      <c r="A23" s="286">
        <v>20</v>
      </c>
      <c r="B23" s="274" t="s">
        <v>308</v>
      </c>
      <c r="C23" s="376" t="s">
        <v>122</v>
      </c>
      <c r="D23" s="368" t="s">
        <v>122</v>
      </c>
      <c r="E23" s="368" t="s">
        <v>122</v>
      </c>
      <c r="F23" s="368" t="s">
        <v>104</v>
      </c>
      <c r="G23" s="368" t="s">
        <v>122</v>
      </c>
      <c r="H23" s="372" t="s">
        <v>104</v>
      </c>
      <c r="I23" s="70" t="s">
        <v>2</v>
      </c>
    </row>
    <row r="24" spans="1:9" ht="12" customHeight="1">
      <c r="A24" s="286">
        <v>21</v>
      </c>
      <c r="B24" s="274" t="s">
        <v>363</v>
      </c>
      <c r="C24" s="376" t="s">
        <v>122</v>
      </c>
      <c r="D24" s="368" t="s">
        <v>122</v>
      </c>
      <c r="E24" s="368" t="s">
        <v>122</v>
      </c>
      <c r="F24" s="368" t="s">
        <v>104</v>
      </c>
      <c r="G24" s="368" t="s">
        <v>122</v>
      </c>
      <c r="H24" s="372" t="s">
        <v>104</v>
      </c>
      <c r="I24" s="70" t="s">
        <v>2</v>
      </c>
    </row>
    <row r="25" spans="1:9" ht="12" customHeight="1">
      <c r="A25" s="286">
        <v>22</v>
      </c>
      <c r="B25" s="274" t="s">
        <v>364</v>
      </c>
      <c r="C25" s="376" t="s">
        <v>122</v>
      </c>
      <c r="D25" s="368" t="s">
        <v>122</v>
      </c>
      <c r="E25" s="368" t="s">
        <v>122</v>
      </c>
      <c r="F25" s="368" t="s">
        <v>104</v>
      </c>
      <c r="G25" s="368" t="s">
        <v>122</v>
      </c>
      <c r="H25" s="372" t="s">
        <v>104</v>
      </c>
      <c r="I25" s="70" t="s">
        <v>2</v>
      </c>
    </row>
    <row r="26" spans="1:9" ht="12" customHeight="1">
      <c r="A26" s="286">
        <v>23</v>
      </c>
      <c r="B26" s="274" t="s">
        <v>365</v>
      </c>
      <c r="C26" s="376" t="s">
        <v>122</v>
      </c>
      <c r="D26" s="368" t="s">
        <v>122</v>
      </c>
      <c r="E26" s="368" t="s">
        <v>122</v>
      </c>
      <c r="F26" s="368" t="s">
        <v>104</v>
      </c>
      <c r="G26" s="368" t="s">
        <v>122</v>
      </c>
      <c r="H26" s="372" t="s">
        <v>104</v>
      </c>
      <c r="I26" s="70" t="s">
        <v>2</v>
      </c>
    </row>
    <row r="27" spans="1:9" ht="12" customHeight="1">
      <c r="A27" s="286">
        <v>24</v>
      </c>
      <c r="B27" s="274" t="s">
        <v>265</v>
      </c>
      <c r="C27" s="376" t="s">
        <v>122</v>
      </c>
      <c r="D27" s="368" t="s">
        <v>122</v>
      </c>
      <c r="E27" s="368" t="s">
        <v>122</v>
      </c>
      <c r="F27" s="368" t="s">
        <v>104</v>
      </c>
      <c r="G27" s="368" t="s">
        <v>122</v>
      </c>
      <c r="H27" s="372" t="s">
        <v>104</v>
      </c>
      <c r="I27" s="70" t="s">
        <v>2</v>
      </c>
    </row>
    <row r="28" spans="1:9" ht="12" customHeight="1">
      <c r="A28" s="286">
        <v>25</v>
      </c>
      <c r="B28" s="274" t="s">
        <v>322</v>
      </c>
      <c r="C28" s="376" t="s">
        <v>122</v>
      </c>
      <c r="D28" s="368" t="s">
        <v>122</v>
      </c>
      <c r="E28" s="368" t="s">
        <v>122</v>
      </c>
      <c r="F28" s="368" t="s">
        <v>104</v>
      </c>
      <c r="G28" s="368" t="s">
        <v>122</v>
      </c>
      <c r="H28" s="372" t="s">
        <v>104</v>
      </c>
      <c r="I28" s="70" t="s">
        <v>2</v>
      </c>
    </row>
    <row r="29" spans="1:9" ht="12" customHeight="1">
      <c r="A29" s="286">
        <v>26</v>
      </c>
      <c r="B29" s="274" t="s">
        <v>311</v>
      </c>
      <c r="C29" s="271">
        <v>1</v>
      </c>
      <c r="D29" s="368" t="s">
        <v>105</v>
      </c>
      <c r="E29" s="368" t="s">
        <v>105</v>
      </c>
      <c r="F29" s="368" t="s">
        <v>104</v>
      </c>
      <c r="G29" s="368" t="s">
        <v>122</v>
      </c>
      <c r="H29" s="372" t="s">
        <v>104</v>
      </c>
      <c r="I29" s="70" t="s">
        <v>2</v>
      </c>
    </row>
    <row r="30" spans="1:9" ht="12" customHeight="1">
      <c r="A30" s="286">
        <v>27</v>
      </c>
      <c r="B30" s="274" t="s">
        <v>348</v>
      </c>
      <c r="C30" s="271">
        <v>1</v>
      </c>
      <c r="D30" s="368" t="s">
        <v>105</v>
      </c>
      <c r="E30" s="368" t="s">
        <v>105</v>
      </c>
      <c r="F30" s="368" t="s">
        <v>104</v>
      </c>
      <c r="G30" s="368" t="s">
        <v>122</v>
      </c>
      <c r="H30" s="372" t="s">
        <v>104</v>
      </c>
      <c r="I30" s="70" t="s">
        <v>2</v>
      </c>
    </row>
    <row r="31" spans="1:9" ht="12" customHeight="1">
      <c r="A31" s="286">
        <v>28</v>
      </c>
      <c r="B31" s="274" t="s">
        <v>366</v>
      </c>
      <c r="C31" s="376" t="s">
        <v>122</v>
      </c>
      <c r="D31" s="368" t="s">
        <v>122</v>
      </c>
      <c r="E31" s="368" t="s">
        <v>104</v>
      </c>
      <c r="F31" s="368" t="s">
        <v>104</v>
      </c>
      <c r="G31" s="368" t="s">
        <v>104</v>
      </c>
      <c r="H31" s="372" t="s">
        <v>104</v>
      </c>
      <c r="I31" s="70" t="s">
        <v>2</v>
      </c>
    </row>
    <row r="32" spans="1:9" ht="12" customHeight="1">
      <c r="A32" s="286">
        <v>29</v>
      </c>
      <c r="B32" s="274" t="s">
        <v>367</v>
      </c>
      <c r="C32" s="271">
        <v>1</v>
      </c>
      <c r="D32" s="368" t="s">
        <v>105</v>
      </c>
      <c r="E32" s="368" t="s">
        <v>105</v>
      </c>
      <c r="F32" s="368" t="s">
        <v>104</v>
      </c>
      <c r="G32" s="368" t="s">
        <v>122</v>
      </c>
      <c r="H32" s="372" t="s">
        <v>104</v>
      </c>
      <c r="I32" s="70" t="s">
        <v>2</v>
      </c>
    </row>
    <row r="33" spans="1:10" ht="12" customHeight="1">
      <c r="A33" s="286">
        <v>30</v>
      </c>
      <c r="B33" s="273" t="s">
        <v>435</v>
      </c>
      <c r="C33" s="271">
        <v>1</v>
      </c>
      <c r="D33" s="368" t="s">
        <v>105</v>
      </c>
      <c r="E33" s="368" t="s">
        <v>104</v>
      </c>
      <c r="F33" s="368" t="s">
        <v>104</v>
      </c>
      <c r="G33" s="368" t="s">
        <v>105</v>
      </c>
      <c r="H33" s="268" t="s">
        <v>50</v>
      </c>
      <c r="I33" s="70" t="s">
        <v>2</v>
      </c>
    </row>
    <row r="34" spans="1:10" ht="12" customHeight="1">
      <c r="A34" s="286">
        <v>31</v>
      </c>
      <c r="B34" s="274" t="s">
        <v>267</v>
      </c>
      <c r="C34" s="376" t="s">
        <v>122</v>
      </c>
      <c r="D34" s="368" t="s">
        <v>122</v>
      </c>
      <c r="E34" s="368" t="s">
        <v>122</v>
      </c>
      <c r="F34" s="368" t="s">
        <v>104</v>
      </c>
      <c r="G34" s="368" t="s">
        <v>122</v>
      </c>
      <c r="H34" s="372" t="s">
        <v>104</v>
      </c>
      <c r="I34" s="70" t="s">
        <v>2</v>
      </c>
    </row>
    <row r="35" spans="1:10" ht="12" customHeight="1">
      <c r="A35" s="286">
        <v>32</v>
      </c>
      <c r="B35" s="274" t="s">
        <v>266</v>
      </c>
      <c r="C35" s="271">
        <v>1</v>
      </c>
      <c r="D35" s="368" t="s">
        <v>105</v>
      </c>
      <c r="E35" s="368" t="s">
        <v>105</v>
      </c>
      <c r="F35" s="269" t="s">
        <v>50</v>
      </c>
      <c r="G35" s="368" t="s">
        <v>105</v>
      </c>
      <c r="H35" s="268" t="s">
        <v>50</v>
      </c>
      <c r="I35" s="70" t="s">
        <v>2</v>
      </c>
    </row>
    <row r="36" spans="1:10" ht="12" customHeight="1">
      <c r="A36" s="286">
        <v>33</v>
      </c>
      <c r="B36" s="274" t="s">
        <v>259</v>
      </c>
      <c r="C36" s="376" t="s">
        <v>122</v>
      </c>
      <c r="D36" s="368" t="s">
        <v>122</v>
      </c>
      <c r="E36" s="368" t="s">
        <v>122</v>
      </c>
      <c r="F36" s="368" t="s">
        <v>104</v>
      </c>
      <c r="G36" s="368" t="s">
        <v>122</v>
      </c>
      <c r="H36" s="372" t="s">
        <v>104</v>
      </c>
      <c r="I36" s="70" t="s">
        <v>2</v>
      </c>
    </row>
    <row r="37" spans="1:10" ht="12" customHeight="1">
      <c r="A37" s="286">
        <v>34</v>
      </c>
      <c r="B37" s="274" t="s">
        <v>368</v>
      </c>
      <c r="C37" s="376" t="s">
        <v>122</v>
      </c>
      <c r="D37" s="368" t="s">
        <v>122</v>
      </c>
      <c r="E37" s="368" t="s">
        <v>122</v>
      </c>
      <c r="F37" s="368" t="s">
        <v>104</v>
      </c>
      <c r="G37" s="368" t="s">
        <v>122</v>
      </c>
      <c r="H37" s="372" t="s">
        <v>104</v>
      </c>
      <c r="I37" s="70" t="s">
        <v>2</v>
      </c>
    </row>
    <row r="38" spans="1:10" ht="12" customHeight="1">
      <c r="A38" s="286">
        <v>35</v>
      </c>
      <c r="B38" s="274" t="s">
        <v>369</v>
      </c>
      <c r="C38" s="376" t="s">
        <v>122</v>
      </c>
      <c r="D38" s="368" t="s">
        <v>122</v>
      </c>
      <c r="E38" s="368" t="s">
        <v>122</v>
      </c>
      <c r="F38" s="368" t="s">
        <v>104</v>
      </c>
      <c r="G38" s="368" t="s">
        <v>122</v>
      </c>
      <c r="H38" s="372" t="s">
        <v>104</v>
      </c>
      <c r="I38" s="70" t="s">
        <v>2</v>
      </c>
    </row>
    <row r="39" spans="1:10" ht="12" customHeight="1">
      <c r="A39" s="286">
        <v>36</v>
      </c>
      <c r="B39" s="274" t="s">
        <v>370</v>
      </c>
      <c r="C39" s="376" t="s">
        <v>122</v>
      </c>
      <c r="D39" s="368" t="s">
        <v>122</v>
      </c>
      <c r="E39" s="368" t="s">
        <v>122</v>
      </c>
      <c r="F39" s="368" t="s">
        <v>104</v>
      </c>
      <c r="G39" s="368" t="s">
        <v>122</v>
      </c>
      <c r="H39" s="372" t="s">
        <v>104</v>
      </c>
      <c r="I39" s="70" t="s">
        <v>2</v>
      </c>
    </row>
    <row r="40" spans="1:10" ht="12" customHeight="1">
      <c r="A40" s="286">
        <v>37</v>
      </c>
      <c r="B40" s="274" t="s">
        <v>371</v>
      </c>
      <c r="C40" s="271">
        <v>1</v>
      </c>
      <c r="D40" s="368" t="s">
        <v>105</v>
      </c>
      <c r="E40" s="368" t="s">
        <v>105</v>
      </c>
      <c r="F40" s="269" t="s">
        <v>50</v>
      </c>
      <c r="G40" s="368" t="s">
        <v>105</v>
      </c>
      <c r="H40" s="268" t="s">
        <v>50</v>
      </c>
      <c r="I40" s="70" t="s">
        <v>2</v>
      </c>
    </row>
    <row r="41" spans="1:10" ht="12" customHeight="1">
      <c r="A41" s="286">
        <v>38</v>
      </c>
      <c r="B41" s="273" t="s">
        <v>372</v>
      </c>
      <c r="C41" s="271">
        <v>1</v>
      </c>
      <c r="D41" s="368" t="s">
        <v>105</v>
      </c>
      <c r="E41" s="368" t="s">
        <v>104</v>
      </c>
      <c r="F41" s="368" t="s">
        <v>104</v>
      </c>
      <c r="G41" s="368" t="s">
        <v>122</v>
      </c>
      <c r="H41" s="372" t="s">
        <v>104</v>
      </c>
      <c r="I41" s="70" t="s">
        <v>2</v>
      </c>
    </row>
    <row r="42" spans="1:10" ht="12" customHeight="1">
      <c r="A42" s="286">
        <v>39</v>
      </c>
      <c r="B42" s="274" t="s">
        <v>319</v>
      </c>
      <c r="C42" s="376" t="s">
        <v>122</v>
      </c>
      <c r="D42" s="368" t="s">
        <v>122</v>
      </c>
      <c r="E42" s="368" t="s">
        <v>122</v>
      </c>
      <c r="F42" s="368" t="s">
        <v>104</v>
      </c>
      <c r="G42" s="368" t="s">
        <v>122</v>
      </c>
      <c r="H42" s="372" t="s">
        <v>104</v>
      </c>
      <c r="I42" s="70" t="s">
        <v>2</v>
      </c>
    </row>
    <row r="43" spans="1:10" ht="12" customHeight="1">
      <c r="A43" s="286">
        <v>40</v>
      </c>
      <c r="B43" s="274" t="s">
        <v>373</v>
      </c>
      <c r="C43" s="376" t="s">
        <v>122</v>
      </c>
      <c r="D43" s="368" t="s">
        <v>122</v>
      </c>
      <c r="E43" s="368" t="s">
        <v>122</v>
      </c>
      <c r="F43" s="368" t="s">
        <v>104</v>
      </c>
      <c r="G43" s="368" t="s">
        <v>122</v>
      </c>
      <c r="H43" s="372" t="s">
        <v>104</v>
      </c>
      <c r="I43" s="70" t="s">
        <v>2</v>
      </c>
    </row>
    <row r="44" spans="1:10" s="275" customFormat="1" ht="12" customHeight="1">
      <c r="A44" s="287">
        <v>41</v>
      </c>
      <c r="B44" s="274" t="s">
        <v>437</v>
      </c>
      <c r="C44" s="271">
        <v>1</v>
      </c>
      <c r="D44" s="368" t="s">
        <v>105</v>
      </c>
      <c r="E44" s="368" t="s">
        <v>105</v>
      </c>
      <c r="F44" s="368" t="s">
        <v>104</v>
      </c>
      <c r="G44" s="368" t="s">
        <v>122</v>
      </c>
      <c r="H44" s="372" t="s">
        <v>104</v>
      </c>
      <c r="I44" s="288" t="s">
        <v>2</v>
      </c>
      <c r="J44" s="289"/>
    </row>
    <row r="45" spans="1:10" ht="12" customHeight="1">
      <c r="A45" s="286">
        <v>42</v>
      </c>
      <c r="B45" s="274" t="s">
        <v>324</v>
      </c>
      <c r="C45" s="376" t="s">
        <v>122</v>
      </c>
      <c r="D45" s="368" t="s">
        <v>122</v>
      </c>
      <c r="E45" s="368" t="s">
        <v>122</v>
      </c>
      <c r="F45" s="368" t="s">
        <v>104</v>
      </c>
      <c r="G45" s="368" t="s">
        <v>122</v>
      </c>
      <c r="H45" s="372" t="s">
        <v>104</v>
      </c>
      <c r="I45" s="70" t="s">
        <v>2</v>
      </c>
    </row>
    <row r="46" spans="1:10" ht="12" customHeight="1">
      <c r="A46" s="286">
        <v>43</v>
      </c>
      <c r="B46" s="274" t="s">
        <v>323</v>
      </c>
      <c r="C46" s="376" t="s">
        <v>122</v>
      </c>
      <c r="D46" s="368" t="s">
        <v>122</v>
      </c>
      <c r="E46" s="368" t="s">
        <v>122</v>
      </c>
      <c r="F46" s="368" t="s">
        <v>104</v>
      </c>
      <c r="G46" s="368" t="s">
        <v>122</v>
      </c>
      <c r="H46" s="372" t="s">
        <v>104</v>
      </c>
      <c r="I46" s="70" t="s">
        <v>2</v>
      </c>
    </row>
    <row r="47" spans="1:10" ht="12" customHeight="1">
      <c r="A47" s="286">
        <v>44</v>
      </c>
      <c r="B47" s="273" t="s">
        <v>375</v>
      </c>
      <c r="C47" s="271">
        <v>1</v>
      </c>
      <c r="D47" s="368" t="s">
        <v>105</v>
      </c>
      <c r="E47" s="368" t="s">
        <v>104</v>
      </c>
      <c r="F47" s="368" t="s">
        <v>104</v>
      </c>
      <c r="G47" s="368" t="s">
        <v>122</v>
      </c>
      <c r="H47" s="372" t="s">
        <v>104</v>
      </c>
      <c r="I47" s="70" t="s">
        <v>2</v>
      </c>
    </row>
    <row r="48" spans="1:10" ht="12" customHeight="1">
      <c r="A48" s="286">
        <v>45</v>
      </c>
      <c r="B48" s="274" t="s">
        <v>316</v>
      </c>
      <c r="C48" s="271">
        <v>1</v>
      </c>
      <c r="D48" s="368" t="s">
        <v>105</v>
      </c>
      <c r="E48" s="368" t="s">
        <v>105</v>
      </c>
      <c r="F48" s="368" t="s">
        <v>104</v>
      </c>
      <c r="G48" s="368" t="s">
        <v>122</v>
      </c>
      <c r="H48" s="372" t="s">
        <v>104</v>
      </c>
      <c r="I48" s="70" t="s">
        <v>2</v>
      </c>
    </row>
    <row r="49" spans="1:10" ht="12" customHeight="1">
      <c r="A49" s="286">
        <v>46</v>
      </c>
      <c r="B49" s="274" t="s">
        <v>317</v>
      </c>
      <c r="C49" s="376" t="s">
        <v>122</v>
      </c>
      <c r="D49" s="368" t="s">
        <v>122</v>
      </c>
      <c r="E49" s="368" t="s">
        <v>122</v>
      </c>
      <c r="F49" s="368" t="s">
        <v>104</v>
      </c>
      <c r="G49" s="368" t="s">
        <v>122</v>
      </c>
      <c r="H49" s="372" t="s">
        <v>104</v>
      </c>
      <c r="I49" s="70" t="s">
        <v>2</v>
      </c>
    </row>
    <row r="50" spans="1:10" ht="12" customHeight="1">
      <c r="A50" s="286">
        <v>47</v>
      </c>
      <c r="B50" s="274" t="s">
        <v>376</v>
      </c>
      <c r="C50" s="376" t="s">
        <v>122</v>
      </c>
      <c r="D50" s="368" t="s">
        <v>122</v>
      </c>
      <c r="E50" s="368" t="s">
        <v>122</v>
      </c>
      <c r="F50" s="368" t="s">
        <v>104</v>
      </c>
      <c r="G50" s="368" t="s">
        <v>122</v>
      </c>
      <c r="H50" s="372" t="s">
        <v>104</v>
      </c>
      <c r="I50" s="70" t="s">
        <v>2</v>
      </c>
    </row>
    <row r="51" spans="1:10" ht="12" customHeight="1">
      <c r="A51" s="286">
        <v>48</v>
      </c>
      <c r="B51" s="274" t="s">
        <v>377</v>
      </c>
      <c r="C51" s="376" t="s">
        <v>122</v>
      </c>
      <c r="D51" s="368" t="s">
        <v>122</v>
      </c>
      <c r="E51" s="368" t="s">
        <v>122</v>
      </c>
      <c r="F51" s="368" t="s">
        <v>104</v>
      </c>
      <c r="G51" s="368" t="s">
        <v>122</v>
      </c>
      <c r="H51" s="372" t="s">
        <v>104</v>
      </c>
      <c r="I51" s="70" t="s">
        <v>2</v>
      </c>
    </row>
    <row r="52" spans="1:10" ht="12" customHeight="1">
      <c r="A52" s="286">
        <v>49</v>
      </c>
      <c r="B52" s="274" t="s">
        <v>436</v>
      </c>
      <c r="C52" s="376" t="s">
        <v>122</v>
      </c>
      <c r="D52" s="368" t="s">
        <v>122</v>
      </c>
      <c r="E52" s="368" t="s">
        <v>122</v>
      </c>
      <c r="F52" s="368" t="s">
        <v>104</v>
      </c>
      <c r="G52" s="368" t="s">
        <v>122</v>
      </c>
      <c r="H52" s="372" t="s">
        <v>104</v>
      </c>
      <c r="I52" s="70" t="s">
        <v>2</v>
      </c>
    </row>
    <row r="53" spans="1:10" ht="12" customHeight="1">
      <c r="A53" s="286">
        <v>50</v>
      </c>
      <c r="B53" s="273" t="s">
        <v>353</v>
      </c>
      <c r="C53" s="376" t="s">
        <v>122</v>
      </c>
      <c r="D53" s="368" t="s">
        <v>122</v>
      </c>
      <c r="E53" s="368" t="s">
        <v>104</v>
      </c>
      <c r="F53" s="368" t="s">
        <v>104</v>
      </c>
      <c r="G53" s="368" t="s">
        <v>122</v>
      </c>
      <c r="H53" s="372" t="s">
        <v>104</v>
      </c>
      <c r="I53" s="70" t="s">
        <v>2</v>
      </c>
    </row>
    <row r="54" spans="1:10" s="275" customFormat="1" ht="4.9000000000000004" customHeight="1">
      <c r="A54" s="429" t="s">
        <v>169</v>
      </c>
      <c r="B54" s="429"/>
      <c r="C54" s="429"/>
      <c r="D54" s="429"/>
      <c r="E54" s="429"/>
      <c r="F54" s="429"/>
      <c r="G54" s="429"/>
      <c r="H54" s="429"/>
      <c r="I54" s="70" t="s">
        <v>2</v>
      </c>
      <c r="J54" s="139"/>
    </row>
    <row r="55" spans="1:10" ht="18" customHeight="1">
      <c r="A55" s="444" t="s">
        <v>433</v>
      </c>
      <c r="B55" s="444"/>
      <c r="C55" s="444"/>
      <c r="D55" s="444"/>
      <c r="E55" s="444"/>
      <c r="F55" s="444"/>
      <c r="G55" s="444"/>
      <c r="H55" s="444"/>
      <c r="I55" s="70" t="s">
        <v>2</v>
      </c>
      <c r="J55" s="275"/>
    </row>
    <row r="56" spans="1:10" ht="4.9000000000000004" customHeight="1">
      <c r="A56" s="63" t="s">
        <v>3</v>
      </c>
      <c r="B56" s="63" t="s">
        <v>3</v>
      </c>
      <c r="C56" s="63" t="s">
        <v>3</v>
      </c>
      <c r="D56" s="63" t="s">
        <v>3</v>
      </c>
      <c r="E56" s="63" t="s">
        <v>3</v>
      </c>
      <c r="F56" s="63" t="s">
        <v>3</v>
      </c>
      <c r="G56" s="63" t="s">
        <v>3</v>
      </c>
      <c r="H56" s="63" t="s">
        <v>3</v>
      </c>
      <c r="I56" s="63" t="s">
        <v>4</v>
      </c>
    </row>
    <row r="57" spans="1:10" ht="12" customHeight="1"/>
    <row r="58" spans="1:10" ht="12" customHeight="1"/>
  </sheetData>
  <mergeCells count="4">
    <mergeCell ref="A1:H1"/>
    <mergeCell ref="A2:H2"/>
    <mergeCell ref="A54:H54"/>
    <mergeCell ref="A55:H55"/>
  </mergeCells>
  <hyperlinks>
    <hyperlink ref="A1" location="Inhalt!A8" display="Zurück zum Inhalt" xr:uid="{4C4405FC-D4FD-4859-BFCD-2EF3DB048CF3}"/>
    <hyperlink ref="A1:C1" location="Inhalt!A9" display="Zurück zum Inhalt" xr:uid="{F48E9C6A-AFFE-4602-A7DE-3FB2A682FC13}"/>
    <hyperlink ref="A1:D1" location="Inhalt!A11" display="Zurück zum Inhalt" xr:uid="{09CCC510-03BA-4EA8-840F-39B66B0B5944}"/>
    <hyperlink ref="A1:H1" location="Inhalt!A58" display="Zurück zum Inhalt" xr:uid="{D2171361-69B8-4C63-ABD0-4E4C2729B5C7}"/>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C0AF5-EB31-4C75-B341-DDFD544BCF7B}">
  <sheetPr>
    <tabColor theme="5" tint="0.59999389629810485"/>
  </sheetPr>
  <dimension ref="A1:I13"/>
  <sheetViews>
    <sheetView zoomScaleNormal="100" workbookViewId="0">
      <selection sqref="A1:H1"/>
    </sheetView>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484</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180</v>
      </c>
      <c r="D4" s="332">
        <v>98.47</v>
      </c>
      <c r="E4" s="380" t="s">
        <v>104</v>
      </c>
      <c r="F4" s="380" t="s">
        <v>104</v>
      </c>
      <c r="G4" s="332">
        <v>31497.27</v>
      </c>
      <c r="H4" s="380" t="s">
        <v>104</v>
      </c>
      <c r="I4" s="70" t="s">
        <v>2</v>
      </c>
    </row>
    <row r="5" spans="1:9" ht="12" customHeight="1">
      <c r="A5" s="286">
        <v>2</v>
      </c>
      <c r="B5" s="290" t="s">
        <v>438</v>
      </c>
      <c r="C5" s="334">
        <v>88</v>
      </c>
      <c r="D5" s="335">
        <v>8.6300000000000008</v>
      </c>
      <c r="E5" s="336">
        <v>87.6</v>
      </c>
      <c r="F5" s="337" t="s">
        <v>37</v>
      </c>
      <c r="G5" s="335">
        <v>75.599999999999994</v>
      </c>
      <c r="H5" s="337" t="s">
        <v>37</v>
      </c>
      <c r="I5" s="70" t="s">
        <v>2</v>
      </c>
    </row>
    <row r="6" spans="1:9" ht="12" customHeight="1">
      <c r="A6" s="286">
        <v>3</v>
      </c>
      <c r="B6" s="290" t="s">
        <v>439</v>
      </c>
      <c r="C6" s="334">
        <v>41</v>
      </c>
      <c r="D6" s="335">
        <v>0.7</v>
      </c>
      <c r="E6" s="336">
        <v>283.8</v>
      </c>
      <c r="F6" s="337" t="s">
        <v>46</v>
      </c>
      <c r="G6" s="335">
        <v>19.82</v>
      </c>
      <c r="H6" s="337" t="s">
        <v>46</v>
      </c>
      <c r="I6" s="70" t="s">
        <v>2</v>
      </c>
    </row>
    <row r="7" spans="1:9" ht="12" customHeight="1">
      <c r="A7" s="286">
        <v>4</v>
      </c>
      <c r="B7" s="290" t="s">
        <v>440</v>
      </c>
      <c r="C7" s="334">
        <v>68</v>
      </c>
      <c r="D7" s="335">
        <v>3</v>
      </c>
      <c r="E7" s="336">
        <v>240.5</v>
      </c>
      <c r="F7" s="337" t="s">
        <v>46</v>
      </c>
      <c r="G7" s="335">
        <v>72.13</v>
      </c>
      <c r="H7" s="337" t="s">
        <v>46</v>
      </c>
      <c r="I7" s="70" t="s">
        <v>2</v>
      </c>
    </row>
    <row r="8" spans="1:9" ht="12" customHeight="1">
      <c r="A8" s="286">
        <v>5</v>
      </c>
      <c r="B8" s="290" t="s">
        <v>441</v>
      </c>
      <c r="C8" s="334">
        <v>96</v>
      </c>
      <c r="D8" s="335">
        <v>4.01</v>
      </c>
      <c r="E8" s="336">
        <v>273.5</v>
      </c>
      <c r="F8" s="337" t="s">
        <v>46</v>
      </c>
      <c r="G8" s="335">
        <v>109.56</v>
      </c>
      <c r="H8" s="337" t="s">
        <v>46</v>
      </c>
      <c r="I8" s="70" t="s">
        <v>2</v>
      </c>
    </row>
    <row r="9" spans="1:9" ht="12" customHeight="1">
      <c r="A9" s="286">
        <v>6</v>
      </c>
      <c r="B9" s="290" t="s">
        <v>442</v>
      </c>
      <c r="C9" s="334">
        <v>50</v>
      </c>
      <c r="D9" s="335">
        <v>0.61</v>
      </c>
      <c r="E9" s="336">
        <v>184</v>
      </c>
      <c r="F9" s="337" t="s">
        <v>37</v>
      </c>
      <c r="G9" s="335">
        <v>11.31</v>
      </c>
      <c r="H9" s="337" t="s">
        <v>37</v>
      </c>
      <c r="I9" s="70" t="s">
        <v>2</v>
      </c>
    </row>
    <row r="10" spans="1:9" ht="12" customHeight="1">
      <c r="A10" s="286">
        <v>7</v>
      </c>
      <c r="B10" s="290" t="s">
        <v>443</v>
      </c>
      <c r="C10" s="334">
        <v>141</v>
      </c>
      <c r="D10" s="335">
        <v>39.53</v>
      </c>
      <c r="E10" s="336">
        <v>5508</v>
      </c>
      <c r="F10" s="337" t="s">
        <v>46</v>
      </c>
      <c r="G10" s="335">
        <v>21773.22</v>
      </c>
      <c r="H10" s="337" t="s">
        <v>46</v>
      </c>
      <c r="I10" s="70" t="s">
        <v>2</v>
      </c>
    </row>
    <row r="11" spans="1:9" ht="12" customHeight="1">
      <c r="A11" s="286">
        <v>8</v>
      </c>
      <c r="B11" s="290" t="s">
        <v>444</v>
      </c>
      <c r="C11" s="334">
        <v>155</v>
      </c>
      <c r="D11" s="335">
        <v>37.04</v>
      </c>
      <c r="E11" s="336">
        <v>2439</v>
      </c>
      <c r="F11" s="337" t="s">
        <v>37</v>
      </c>
      <c r="G11" s="335">
        <v>9034.34</v>
      </c>
      <c r="H11" s="337" t="s">
        <v>37</v>
      </c>
      <c r="I11" s="70" t="s">
        <v>2</v>
      </c>
    </row>
    <row r="12" spans="1:9" ht="12" customHeight="1">
      <c r="A12" s="286">
        <v>9</v>
      </c>
      <c r="B12" s="290" t="s">
        <v>445</v>
      </c>
      <c r="C12" s="334">
        <v>66</v>
      </c>
      <c r="D12" s="335">
        <v>4.95</v>
      </c>
      <c r="E12" s="381" t="s">
        <v>104</v>
      </c>
      <c r="F12" s="381" t="s">
        <v>104</v>
      </c>
      <c r="G12" s="335">
        <v>401.3</v>
      </c>
      <c r="H12" s="337" t="s">
        <v>38</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BCE3E337-264D-4502-A871-0D4A3F907F44}"/>
    <hyperlink ref="A1:C1" location="Inhalt!A9" display="Zurück zum Inhalt" xr:uid="{6785C9D5-352A-4372-A5AF-A7226237CF0C}"/>
    <hyperlink ref="A1:D1" location="Inhalt!A11" display="Zurück zum Inhalt" xr:uid="{B826C46B-ED26-4A95-B316-DA55AA1EAB72}"/>
    <hyperlink ref="A1:H1" location="Inhalt!A59" display="Zurück zum Inhalt" xr:uid="{1FFD0460-CC9B-445C-8EE9-D4E8D7BCC5C1}"/>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1EB383-A84B-4958-9D91-43F7C9A189C2}">
  <sheetPr>
    <tabColor theme="5" tint="0.59999389629810485"/>
  </sheetPr>
  <dimension ref="A1:I13"/>
  <sheetViews>
    <sheetView zoomScaleNormal="100" workbookViewId="0">
      <selection sqref="A1:H1"/>
    </sheetView>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483</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32</v>
      </c>
      <c r="D4" s="332">
        <v>4.3099999999999996</v>
      </c>
      <c r="E4" s="380" t="s">
        <v>104</v>
      </c>
      <c r="F4" s="380" t="s">
        <v>104</v>
      </c>
      <c r="G4" s="332">
        <v>232.26</v>
      </c>
      <c r="H4" s="333" t="s">
        <v>46</v>
      </c>
      <c r="I4" s="70" t="s">
        <v>2</v>
      </c>
    </row>
    <row r="5" spans="1:9" ht="12" customHeight="1">
      <c r="A5" s="286">
        <v>2</v>
      </c>
      <c r="B5" s="290" t="s">
        <v>438</v>
      </c>
      <c r="C5" s="334">
        <v>13</v>
      </c>
      <c r="D5" s="335">
        <v>0.56999999999999995</v>
      </c>
      <c r="E5" s="336">
        <v>176.6</v>
      </c>
      <c r="F5" s="337" t="s">
        <v>46</v>
      </c>
      <c r="G5" s="335">
        <v>10.01</v>
      </c>
      <c r="H5" s="337" t="s">
        <v>46</v>
      </c>
      <c r="I5" s="70" t="s">
        <v>2</v>
      </c>
    </row>
    <row r="6" spans="1:9" ht="12" customHeight="1">
      <c r="A6" s="286">
        <v>3</v>
      </c>
      <c r="B6" s="290" t="s">
        <v>439</v>
      </c>
      <c r="C6" s="334">
        <v>7</v>
      </c>
      <c r="D6" s="335">
        <v>0.12</v>
      </c>
      <c r="E6" s="336">
        <v>261.60000000000002</v>
      </c>
      <c r="F6" s="337" t="s">
        <v>37</v>
      </c>
      <c r="G6" s="335">
        <v>3.19</v>
      </c>
      <c r="H6" s="337" t="s">
        <v>37</v>
      </c>
      <c r="I6" s="70" t="s">
        <v>2</v>
      </c>
    </row>
    <row r="7" spans="1:9" ht="12" customHeight="1">
      <c r="A7" s="286">
        <v>4</v>
      </c>
      <c r="B7" s="290" t="s">
        <v>440</v>
      </c>
      <c r="C7" s="334">
        <v>8</v>
      </c>
      <c r="D7" s="335">
        <v>0.15</v>
      </c>
      <c r="E7" s="336">
        <v>191.6</v>
      </c>
      <c r="F7" s="337" t="s">
        <v>38</v>
      </c>
      <c r="G7" s="335">
        <v>2.9</v>
      </c>
      <c r="H7" s="337" t="s">
        <v>38</v>
      </c>
      <c r="I7" s="70" t="s">
        <v>2</v>
      </c>
    </row>
    <row r="8" spans="1:9" ht="12" customHeight="1">
      <c r="A8" s="286">
        <v>5</v>
      </c>
      <c r="B8" s="290" t="s">
        <v>441</v>
      </c>
      <c r="C8" s="334">
        <v>16</v>
      </c>
      <c r="D8" s="335">
        <v>0.23</v>
      </c>
      <c r="E8" s="336">
        <v>252.9</v>
      </c>
      <c r="F8" s="337" t="s">
        <v>38</v>
      </c>
      <c r="G8" s="335">
        <v>5.74</v>
      </c>
      <c r="H8" s="337" t="s">
        <v>38</v>
      </c>
      <c r="I8" s="70" t="s">
        <v>2</v>
      </c>
    </row>
    <row r="9" spans="1:9" ht="12" customHeight="1">
      <c r="A9" s="286">
        <v>6</v>
      </c>
      <c r="B9" s="290" t="s">
        <v>442</v>
      </c>
      <c r="C9" s="334">
        <v>9</v>
      </c>
      <c r="D9" s="335">
        <v>0.1</v>
      </c>
      <c r="E9" s="336">
        <v>183</v>
      </c>
      <c r="F9" s="337" t="s">
        <v>50</v>
      </c>
      <c r="G9" s="335">
        <v>1.76</v>
      </c>
      <c r="H9" s="337" t="s">
        <v>50</v>
      </c>
      <c r="I9" s="70" t="s">
        <v>2</v>
      </c>
    </row>
    <row r="10" spans="1:9" ht="12" customHeight="1">
      <c r="A10" s="286">
        <v>7</v>
      </c>
      <c r="B10" s="290" t="s">
        <v>443</v>
      </c>
      <c r="C10" s="334">
        <v>23</v>
      </c>
      <c r="D10" s="335">
        <v>0.6</v>
      </c>
      <c r="E10" s="336">
        <v>605</v>
      </c>
      <c r="F10" s="337" t="s">
        <v>38</v>
      </c>
      <c r="G10" s="335">
        <v>36.53</v>
      </c>
      <c r="H10" s="337" t="s">
        <v>38</v>
      </c>
      <c r="I10" s="70" t="s">
        <v>2</v>
      </c>
    </row>
    <row r="11" spans="1:9" ht="12" customHeight="1">
      <c r="A11" s="286">
        <v>8</v>
      </c>
      <c r="B11" s="290" t="s">
        <v>444</v>
      </c>
      <c r="C11" s="334">
        <v>31</v>
      </c>
      <c r="D11" s="373" t="s">
        <v>105</v>
      </c>
      <c r="E11" s="374" t="s">
        <v>105</v>
      </c>
      <c r="F11" s="337" t="s">
        <v>37</v>
      </c>
      <c r="G11" s="373" t="s">
        <v>105</v>
      </c>
      <c r="H11" s="337" t="s">
        <v>37</v>
      </c>
      <c r="I11" s="70" t="s">
        <v>2</v>
      </c>
    </row>
    <row r="12" spans="1:9" ht="12" customHeight="1">
      <c r="A12" s="286">
        <v>9</v>
      </c>
      <c r="B12" s="290" t="s">
        <v>445</v>
      </c>
      <c r="C12" s="334">
        <v>9</v>
      </c>
      <c r="D12" s="373" t="s">
        <v>105</v>
      </c>
      <c r="E12" s="381" t="s">
        <v>104</v>
      </c>
      <c r="F12" s="381" t="s">
        <v>104</v>
      </c>
      <c r="G12" s="373" t="s">
        <v>105</v>
      </c>
      <c r="H12" s="337" t="s">
        <v>38</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05E5DF58-014B-47DB-A428-6E8EE7F9ECE6}"/>
    <hyperlink ref="A1:C1" location="Inhalt!A9" display="Zurück zum Inhalt" xr:uid="{EE1B3B02-F8E2-4691-BD88-25E8D87C2142}"/>
    <hyperlink ref="A1:D1" location="Inhalt!A11" display="Zurück zum Inhalt" xr:uid="{4B17A0A9-F439-4872-AB5F-7CB261AD16FE}"/>
    <hyperlink ref="A1:H1" location="Inhalt!A60" display="Zurück zum Inhalt" xr:uid="{8F6355CD-161E-4641-BE71-F6EE97187F35}"/>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21ECC5-7A0E-4DD6-B3A0-6F11F237D73F}">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560</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6</v>
      </c>
      <c r="D4" s="332">
        <v>0.56999999999999995</v>
      </c>
      <c r="E4" s="380" t="s">
        <v>104</v>
      </c>
      <c r="F4" s="380" t="s">
        <v>104</v>
      </c>
      <c r="G4" s="332">
        <v>33.14</v>
      </c>
      <c r="H4" s="333" t="s">
        <v>50</v>
      </c>
      <c r="I4" s="70" t="s">
        <v>2</v>
      </c>
    </row>
    <row r="5" spans="1:9" ht="12" customHeight="1">
      <c r="A5" s="286">
        <v>2</v>
      </c>
      <c r="B5" s="290" t="s">
        <v>438</v>
      </c>
      <c r="C5" s="334">
        <v>3</v>
      </c>
      <c r="D5" s="373" t="s">
        <v>105</v>
      </c>
      <c r="E5" s="374" t="s">
        <v>105</v>
      </c>
      <c r="F5" s="337" t="s">
        <v>50</v>
      </c>
      <c r="G5" s="373" t="s">
        <v>105</v>
      </c>
      <c r="H5" s="337" t="s">
        <v>50</v>
      </c>
      <c r="I5" s="70" t="s">
        <v>2</v>
      </c>
    </row>
    <row r="6" spans="1:9" ht="12" customHeight="1">
      <c r="A6" s="286">
        <v>3</v>
      </c>
      <c r="B6" s="290" t="s">
        <v>439</v>
      </c>
      <c r="C6" s="334">
        <v>2</v>
      </c>
      <c r="D6" s="373" t="s">
        <v>105</v>
      </c>
      <c r="E6" s="374" t="s">
        <v>105</v>
      </c>
      <c r="F6" s="337" t="s">
        <v>50</v>
      </c>
      <c r="G6" s="373" t="s">
        <v>105</v>
      </c>
      <c r="H6" s="337" t="s">
        <v>50</v>
      </c>
      <c r="I6" s="70" t="s">
        <v>2</v>
      </c>
    </row>
    <row r="7" spans="1:9" ht="12" customHeight="1">
      <c r="A7" s="286">
        <v>4</v>
      </c>
      <c r="B7" s="290" t="s">
        <v>440</v>
      </c>
      <c r="C7" s="334">
        <v>2</v>
      </c>
      <c r="D7" s="373" t="s">
        <v>105</v>
      </c>
      <c r="E7" s="374" t="s">
        <v>105</v>
      </c>
      <c r="F7" s="337" t="s">
        <v>50</v>
      </c>
      <c r="G7" s="373" t="s">
        <v>105</v>
      </c>
      <c r="H7" s="337" t="s">
        <v>50</v>
      </c>
      <c r="I7" s="70" t="s">
        <v>2</v>
      </c>
    </row>
    <row r="8" spans="1:9" ht="12" customHeight="1">
      <c r="A8" s="286">
        <v>5</v>
      </c>
      <c r="B8" s="290" t="s">
        <v>441</v>
      </c>
      <c r="C8" s="334">
        <v>5</v>
      </c>
      <c r="D8" s="335">
        <v>0.06</v>
      </c>
      <c r="E8" s="336">
        <v>61</v>
      </c>
      <c r="F8" s="337" t="s">
        <v>50</v>
      </c>
      <c r="G8" s="335">
        <v>0.35</v>
      </c>
      <c r="H8" s="337" t="s">
        <v>50</v>
      </c>
      <c r="I8" s="70" t="s">
        <v>2</v>
      </c>
    </row>
    <row r="9" spans="1:9" ht="12" customHeight="1">
      <c r="A9" s="286">
        <v>6</v>
      </c>
      <c r="B9" s="290" t="s">
        <v>442</v>
      </c>
      <c r="C9" s="334">
        <v>3</v>
      </c>
      <c r="D9" s="335">
        <v>0.02</v>
      </c>
      <c r="E9" s="336">
        <v>199.2</v>
      </c>
      <c r="F9" s="337" t="s">
        <v>50</v>
      </c>
      <c r="G9" s="335">
        <v>0.3</v>
      </c>
      <c r="H9" s="337" t="s">
        <v>50</v>
      </c>
      <c r="I9" s="70" t="s">
        <v>2</v>
      </c>
    </row>
    <row r="10" spans="1:9" ht="12" customHeight="1">
      <c r="A10" s="286">
        <v>7</v>
      </c>
      <c r="B10" s="290" t="s">
        <v>443</v>
      </c>
      <c r="C10" s="334">
        <v>6</v>
      </c>
      <c r="D10" s="335">
        <v>0.11</v>
      </c>
      <c r="E10" s="336">
        <v>669.1</v>
      </c>
      <c r="F10" s="337" t="s">
        <v>50</v>
      </c>
      <c r="G10" s="335">
        <v>7.16</v>
      </c>
      <c r="H10" s="337" t="s">
        <v>50</v>
      </c>
      <c r="I10" s="70" t="s">
        <v>2</v>
      </c>
    </row>
    <row r="11" spans="1:9" ht="12" customHeight="1">
      <c r="A11" s="286">
        <v>8</v>
      </c>
      <c r="B11" s="290" t="s">
        <v>444</v>
      </c>
      <c r="C11" s="334">
        <v>6</v>
      </c>
      <c r="D11" s="335">
        <v>0.2</v>
      </c>
      <c r="E11" s="336">
        <v>1040.7</v>
      </c>
      <c r="F11" s="337" t="s">
        <v>50</v>
      </c>
      <c r="G11" s="335">
        <v>21.23</v>
      </c>
      <c r="H11" s="337" t="s">
        <v>50</v>
      </c>
      <c r="I11" s="70" t="s">
        <v>2</v>
      </c>
    </row>
    <row r="12" spans="1:9" ht="12" customHeight="1">
      <c r="A12" s="286">
        <v>9</v>
      </c>
      <c r="B12" s="290" t="s">
        <v>445</v>
      </c>
      <c r="C12" s="334">
        <v>2</v>
      </c>
      <c r="D12" s="373" t="s">
        <v>105</v>
      </c>
      <c r="E12" s="381" t="s">
        <v>104</v>
      </c>
      <c r="F12" s="381" t="s">
        <v>104</v>
      </c>
      <c r="G12" s="373" t="s">
        <v>105</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91A34304-FBEF-4E57-BB1C-DE674350B1E7}"/>
    <hyperlink ref="A1:C1" location="Inhalt!A9" display="Zurück zum Inhalt" xr:uid="{3FDD47A6-1BA3-4ED2-9060-DDE4DA41C346}"/>
    <hyperlink ref="A1:D1" location="Inhalt!A11" display="Zurück zum Inhalt" xr:uid="{5F4A38C6-C450-47EC-9BA0-6021A840FD2F}"/>
    <hyperlink ref="A1:H1" location="Inhalt!A61" display="Zurück zum Inhalt" xr:uid="{2BD9E3C6-2CE9-4FB2-BBA6-00D6300E9F75}"/>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A8386-3C4B-4EAE-8A36-AE5FC4ECC877}">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561</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2</v>
      </c>
      <c r="D4" s="375" t="s">
        <v>105</v>
      </c>
      <c r="E4" s="380" t="s">
        <v>104</v>
      </c>
      <c r="F4" s="380" t="s">
        <v>104</v>
      </c>
      <c r="G4" s="375" t="s">
        <v>122</v>
      </c>
      <c r="H4" s="380" t="s">
        <v>104</v>
      </c>
      <c r="I4" s="70" t="s">
        <v>2</v>
      </c>
    </row>
    <row r="5" spans="1:9" ht="12" customHeight="1">
      <c r="A5" s="286">
        <v>2</v>
      </c>
      <c r="B5" s="290" t="s">
        <v>438</v>
      </c>
      <c r="C5" s="377" t="s">
        <v>122</v>
      </c>
      <c r="D5" s="373" t="s">
        <v>122</v>
      </c>
      <c r="E5" s="374" t="s">
        <v>122</v>
      </c>
      <c r="F5" s="381" t="s">
        <v>104</v>
      </c>
      <c r="G5" s="373" t="s">
        <v>122</v>
      </c>
      <c r="H5" s="381" t="s">
        <v>104</v>
      </c>
      <c r="I5" s="70" t="s">
        <v>2</v>
      </c>
    </row>
    <row r="6" spans="1:9" ht="12" customHeight="1">
      <c r="A6" s="286">
        <v>3</v>
      </c>
      <c r="B6" s="290" t="s">
        <v>439</v>
      </c>
      <c r="C6" s="334">
        <v>1</v>
      </c>
      <c r="D6" s="373" t="s">
        <v>105</v>
      </c>
      <c r="E6" s="374" t="s">
        <v>105</v>
      </c>
      <c r="F6" s="381" t="s">
        <v>104</v>
      </c>
      <c r="G6" s="373" t="s">
        <v>122</v>
      </c>
      <c r="H6" s="381" t="s">
        <v>104</v>
      </c>
      <c r="I6" s="70" t="s">
        <v>2</v>
      </c>
    </row>
    <row r="7" spans="1:9" ht="12" customHeight="1">
      <c r="A7" s="286">
        <v>4</v>
      </c>
      <c r="B7" s="290" t="s">
        <v>440</v>
      </c>
      <c r="C7" s="377" t="s">
        <v>122</v>
      </c>
      <c r="D7" s="373" t="s">
        <v>122</v>
      </c>
      <c r="E7" s="374" t="s">
        <v>122</v>
      </c>
      <c r="F7" s="381" t="s">
        <v>104</v>
      </c>
      <c r="G7" s="373" t="s">
        <v>122</v>
      </c>
      <c r="H7" s="381" t="s">
        <v>104</v>
      </c>
      <c r="I7" s="70" t="s">
        <v>2</v>
      </c>
    </row>
    <row r="8" spans="1:9" ht="12" customHeight="1">
      <c r="A8" s="286">
        <v>5</v>
      </c>
      <c r="B8" s="290" t="s">
        <v>441</v>
      </c>
      <c r="C8" s="377" t="s">
        <v>122</v>
      </c>
      <c r="D8" s="373" t="s">
        <v>122</v>
      </c>
      <c r="E8" s="374" t="s">
        <v>122</v>
      </c>
      <c r="F8" s="381" t="s">
        <v>104</v>
      </c>
      <c r="G8" s="373" t="s">
        <v>122</v>
      </c>
      <c r="H8" s="381" t="s">
        <v>104</v>
      </c>
      <c r="I8" s="70" t="s">
        <v>2</v>
      </c>
    </row>
    <row r="9" spans="1:9" ht="12" customHeight="1">
      <c r="A9" s="286">
        <v>6</v>
      </c>
      <c r="B9" s="290" t="s">
        <v>442</v>
      </c>
      <c r="C9" s="334">
        <v>1</v>
      </c>
      <c r="D9" s="373" t="s">
        <v>105</v>
      </c>
      <c r="E9" s="374" t="s">
        <v>105</v>
      </c>
      <c r="F9" s="381" t="s">
        <v>104</v>
      </c>
      <c r="G9" s="373" t="s">
        <v>122</v>
      </c>
      <c r="H9" s="381" t="s">
        <v>104</v>
      </c>
      <c r="I9" s="70" t="s">
        <v>2</v>
      </c>
    </row>
    <row r="10" spans="1:9" ht="12" customHeight="1">
      <c r="A10" s="286">
        <v>7</v>
      </c>
      <c r="B10" s="290" t="s">
        <v>443</v>
      </c>
      <c r="C10" s="334">
        <v>1</v>
      </c>
      <c r="D10" s="373" t="s">
        <v>105</v>
      </c>
      <c r="E10" s="374" t="s">
        <v>105</v>
      </c>
      <c r="F10" s="381" t="s">
        <v>104</v>
      </c>
      <c r="G10" s="373" t="s">
        <v>122</v>
      </c>
      <c r="H10" s="381" t="s">
        <v>104</v>
      </c>
      <c r="I10" s="70" t="s">
        <v>2</v>
      </c>
    </row>
    <row r="11" spans="1:9" ht="12" customHeight="1">
      <c r="A11" s="286">
        <v>8</v>
      </c>
      <c r="B11" s="290" t="s">
        <v>444</v>
      </c>
      <c r="C11" s="334">
        <v>2</v>
      </c>
      <c r="D11" s="373" t="s">
        <v>105</v>
      </c>
      <c r="E11" s="374" t="s">
        <v>105</v>
      </c>
      <c r="F11" s="381" t="s">
        <v>104</v>
      </c>
      <c r="G11" s="373" t="s">
        <v>122</v>
      </c>
      <c r="H11" s="381" t="s">
        <v>104</v>
      </c>
      <c r="I11" s="70" t="s">
        <v>2</v>
      </c>
    </row>
    <row r="12" spans="1:9" ht="12" customHeight="1">
      <c r="A12" s="286">
        <v>9</v>
      </c>
      <c r="B12" s="290" t="s">
        <v>445</v>
      </c>
      <c r="C12" s="377" t="s">
        <v>122</v>
      </c>
      <c r="D12" s="373" t="s">
        <v>122</v>
      </c>
      <c r="E12" s="381" t="s">
        <v>104</v>
      </c>
      <c r="F12" s="381" t="s">
        <v>104</v>
      </c>
      <c r="G12" s="373" t="s">
        <v>122</v>
      </c>
      <c r="H12" s="381" t="s">
        <v>104</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69D0FA1D-B256-400F-AD6D-0B3995396CB5}"/>
    <hyperlink ref="A1:C1" location="Inhalt!A9" display="Zurück zum Inhalt" xr:uid="{3B236E3C-0DD4-46F0-8E0B-E314A4045719}"/>
    <hyperlink ref="A1:D1" location="Inhalt!A11" display="Zurück zum Inhalt" xr:uid="{9F4F66E2-372A-4D40-8DF9-7E07DFF97874}"/>
    <hyperlink ref="A1:H1" location="Inhalt!A62" display="Zurück zum Inhalt" xr:uid="{2589667B-2A67-41B0-9CEA-2860EA2BAE67}"/>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CDCB2-A9BC-4DE7-8331-8CEBEE18E22D}">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562</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2</v>
      </c>
      <c r="D4" s="375" t="s">
        <v>105</v>
      </c>
      <c r="E4" s="380" t="s">
        <v>104</v>
      </c>
      <c r="F4" s="380" t="s">
        <v>104</v>
      </c>
      <c r="G4" s="375" t="s">
        <v>105</v>
      </c>
      <c r="H4" s="333" t="s">
        <v>41</v>
      </c>
      <c r="I4" s="70" t="s">
        <v>2</v>
      </c>
    </row>
    <row r="5" spans="1:9" ht="12" customHeight="1">
      <c r="A5" s="286">
        <v>2</v>
      </c>
      <c r="B5" s="290" t="s">
        <v>438</v>
      </c>
      <c r="C5" s="377" t="s">
        <v>122</v>
      </c>
      <c r="D5" s="373" t="s">
        <v>122</v>
      </c>
      <c r="E5" s="374" t="s">
        <v>122</v>
      </c>
      <c r="F5" s="381" t="s">
        <v>104</v>
      </c>
      <c r="G5" s="373" t="s">
        <v>122</v>
      </c>
      <c r="H5" s="381" t="s">
        <v>104</v>
      </c>
      <c r="I5" s="70" t="s">
        <v>2</v>
      </c>
    </row>
    <row r="6" spans="1:9" ht="12" customHeight="1">
      <c r="A6" s="286">
        <v>3</v>
      </c>
      <c r="B6" s="290" t="s">
        <v>439</v>
      </c>
      <c r="C6" s="377" t="s">
        <v>122</v>
      </c>
      <c r="D6" s="373" t="s">
        <v>122</v>
      </c>
      <c r="E6" s="374" t="s">
        <v>122</v>
      </c>
      <c r="F6" s="381" t="s">
        <v>104</v>
      </c>
      <c r="G6" s="373" t="s">
        <v>122</v>
      </c>
      <c r="H6" s="381" t="s">
        <v>104</v>
      </c>
      <c r="I6" s="70" t="s">
        <v>2</v>
      </c>
    </row>
    <row r="7" spans="1:9" ht="12" customHeight="1">
      <c r="A7" s="286">
        <v>4</v>
      </c>
      <c r="B7" s="290" t="s">
        <v>440</v>
      </c>
      <c r="C7" s="377" t="s">
        <v>122</v>
      </c>
      <c r="D7" s="373" t="s">
        <v>122</v>
      </c>
      <c r="E7" s="374" t="s">
        <v>122</v>
      </c>
      <c r="F7" s="381" t="s">
        <v>104</v>
      </c>
      <c r="G7" s="373" t="s">
        <v>122</v>
      </c>
      <c r="H7" s="381" t="s">
        <v>104</v>
      </c>
      <c r="I7" s="70" t="s">
        <v>2</v>
      </c>
    </row>
    <row r="8" spans="1:9" ht="12" customHeight="1">
      <c r="A8" s="286">
        <v>5</v>
      </c>
      <c r="B8" s="290" t="s">
        <v>441</v>
      </c>
      <c r="C8" s="334">
        <v>1</v>
      </c>
      <c r="D8" s="373" t="s">
        <v>105</v>
      </c>
      <c r="E8" s="374" t="s">
        <v>105</v>
      </c>
      <c r="F8" s="337" t="s">
        <v>50</v>
      </c>
      <c r="G8" s="373" t="s">
        <v>105</v>
      </c>
      <c r="H8" s="337" t="s">
        <v>50</v>
      </c>
      <c r="I8" s="70" t="s">
        <v>2</v>
      </c>
    </row>
    <row r="9" spans="1:9" ht="12" customHeight="1">
      <c r="A9" s="286">
        <v>6</v>
      </c>
      <c r="B9" s="290" t="s">
        <v>442</v>
      </c>
      <c r="C9" s="377" t="s">
        <v>122</v>
      </c>
      <c r="D9" s="373" t="s">
        <v>122</v>
      </c>
      <c r="E9" s="374" t="s">
        <v>122</v>
      </c>
      <c r="F9" s="381" t="s">
        <v>104</v>
      </c>
      <c r="G9" s="373" t="s">
        <v>122</v>
      </c>
      <c r="H9" s="381" t="s">
        <v>104</v>
      </c>
      <c r="I9" s="70" t="s">
        <v>2</v>
      </c>
    </row>
    <row r="10" spans="1:9" ht="12" customHeight="1">
      <c r="A10" s="286">
        <v>7</v>
      </c>
      <c r="B10" s="290" t="s">
        <v>443</v>
      </c>
      <c r="C10" s="334">
        <v>2</v>
      </c>
      <c r="D10" s="373" t="s">
        <v>105</v>
      </c>
      <c r="E10" s="374" t="s">
        <v>105</v>
      </c>
      <c r="F10" s="337" t="s">
        <v>41</v>
      </c>
      <c r="G10" s="373" t="s">
        <v>105</v>
      </c>
      <c r="H10" s="337" t="s">
        <v>41</v>
      </c>
      <c r="I10" s="70" t="s">
        <v>2</v>
      </c>
    </row>
    <row r="11" spans="1:9" ht="12" customHeight="1">
      <c r="A11" s="286">
        <v>8</v>
      </c>
      <c r="B11" s="290" t="s">
        <v>444</v>
      </c>
      <c r="C11" s="334">
        <v>2</v>
      </c>
      <c r="D11" s="373" t="s">
        <v>105</v>
      </c>
      <c r="E11" s="374" t="s">
        <v>105</v>
      </c>
      <c r="F11" s="337" t="s">
        <v>38</v>
      </c>
      <c r="G11" s="373" t="s">
        <v>105</v>
      </c>
      <c r="H11" s="337" t="s">
        <v>38</v>
      </c>
      <c r="I11" s="70" t="s">
        <v>2</v>
      </c>
    </row>
    <row r="12" spans="1:9" ht="12" customHeight="1">
      <c r="A12" s="286">
        <v>9</v>
      </c>
      <c r="B12" s="290" t="s">
        <v>445</v>
      </c>
      <c r="C12" s="377" t="s">
        <v>122</v>
      </c>
      <c r="D12" s="373" t="s">
        <v>122</v>
      </c>
      <c r="E12" s="381" t="s">
        <v>104</v>
      </c>
      <c r="F12" s="381" t="s">
        <v>104</v>
      </c>
      <c r="G12" s="373" t="s">
        <v>122</v>
      </c>
      <c r="H12" s="381" t="s">
        <v>104</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99CF01FF-983F-43D5-85EF-53797A750899}"/>
    <hyperlink ref="A1:C1" location="Inhalt!A9" display="Zurück zum Inhalt" xr:uid="{BE466738-4E13-4CBA-8908-6154A74CC33F}"/>
    <hyperlink ref="A1:D1" location="Inhalt!A11" display="Zurück zum Inhalt" xr:uid="{CF2DE451-66F9-4A60-BA01-60CC751BC638}"/>
    <hyperlink ref="A1:H1" location="Inhalt!A63" display="Zurück zum Inhalt" xr:uid="{4B163F1B-9460-417D-B239-01864DB8EA7C}"/>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319F28-6DF5-42DE-BC43-33BED728ED33}">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563</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5</v>
      </c>
      <c r="D4" s="332">
        <v>0.39</v>
      </c>
      <c r="E4" s="380" t="s">
        <v>104</v>
      </c>
      <c r="F4" s="380" t="s">
        <v>104</v>
      </c>
      <c r="G4" s="332">
        <v>17.28</v>
      </c>
      <c r="H4" s="333" t="s">
        <v>50</v>
      </c>
      <c r="I4" s="70" t="s">
        <v>2</v>
      </c>
    </row>
    <row r="5" spans="1:9" ht="12" customHeight="1">
      <c r="A5" s="286">
        <v>2</v>
      </c>
      <c r="B5" s="290" t="s">
        <v>438</v>
      </c>
      <c r="C5" s="334">
        <v>1</v>
      </c>
      <c r="D5" s="373" t="s">
        <v>105</v>
      </c>
      <c r="E5" s="374" t="s">
        <v>105</v>
      </c>
      <c r="F5" s="381" t="s">
        <v>104</v>
      </c>
      <c r="G5" s="373" t="s">
        <v>122</v>
      </c>
      <c r="H5" s="381" t="s">
        <v>104</v>
      </c>
      <c r="I5" s="70" t="s">
        <v>2</v>
      </c>
    </row>
    <row r="6" spans="1:9" ht="12" customHeight="1">
      <c r="A6" s="286">
        <v>3</v>
      </c>
      <c r="B6" s="290" t="s">
        <v>439</v>
      </c>
      <c r="C6" s="377" t="s">
        <v>122</v>
      </c>
      <c r="D6" s="373" t="s">
        <v>122</v>
      </c>
      <c r="E6" s="374" t="s">
        <v>122</v>
      </c>
      <c r="F6" s="381" t="s">
        <v>104</v>
      </c>
      <c r="G6" s="373" t="s">
        <v>122</v>
      </c>
      <c r="H6" s="381" t="s">
        <v>104</v>
      </c>
      <c r="I6" s="70" t="s">
        <v>2</v>
      </c>
    </row>
    <row r="7" spans="1:9" ht="12" customHeight="1">
      <c r="A7" s="286">
        <v>4</v>
      </c>
      <c r="B7" s="290" t="s">
        <v>440</v>
      </c>
      <c r="C7" s="334">
        <v>1</v>
      </c>
      <c r="D7" s="373" t="s">
        <v>105</v>
      </c>
      <c r="E7" s="374" t="s">
        <v>105</v>
      </c>
      <c r="F7" s="381" t="s">
        <v>104</v>
      </c>
      <c r="G7" s="373" t="s">
        <v>122</v>
      </c>
      <c r="H7" s="381" t="s">
        <v>104</v>
      </c>
      <c r="I7" s="70" t="s">
        <v>2</v>
      </c>
    </row>
    <row r="8" spans="1:9" ht="12" customHeight="1">
      <c r="A8" s="286">
        <v>5</v>
      </c>
      <c r="B8" s="290" t="s">
        <v>441</v>
      </c>
      <c r="C8" s="334">
        <v>3</v>
      </c>
      <c r="D8" s="335">
        <v>0.04</v>
      </c>
      <c r="E8" s="374" t="s">
        <v>122</v>
      </c>
      <c r="F8" s="381" t="s">
        <v>104</v>
      </c>
      <c r="G8" s="373" t="s">
        <v>122</v>
      </c>
      <c r="H8" s="381" t="s">
        <v>104</v>
      </c>
      <c r="I8" s="70" t="s">
        <v>2</v>
      </c>
    </row>
    <row r="9" spans="1:9" ht="12" customHeight="1">
      <c r="A9" s="286">
        <v>6</v>
      </c>
      <c r="B9" s="290" t="s">
        <v>442</v>
      </c>
      <c r="C9" s="377" t="s">
        <v>122</v>
      </c>
      <c r="D9" s="373" t="s">
        <v>122</v>
      </c>
      <c r="E9" s="374" t="s">
        <v>122</v>
      </c>
      <c r="F9" s="381" t="s">
        <v>104</v>
      </c>
      <c r="G9" s="373" t="s">
        <v>122</v>
      </c>
      <c r="H9" s="381" t="s">
        <v>104</v>
      </c>
      <c r="I9" s="70" t="s">
        <v>2</v>
      </c>
    </row>
    <row r="10" spans="1:9" ht="12" customHeight="1">
      <c r="A10" s="286">
        <v>7</v>
      </c>
      <c r="B10" s="290" t="s">
        <v>443</v>
      </c>
      <c r="C10" s="334">
        <v>4</v>
      </c>
      <c r="D10" s="373" t="s">
        <v>105</v>
      </c>
      <c r="E10" s="374" t="s">
        <v>105</v>
      </c>
      <c r="F10" s="337" t="s">
        <v>50</v>
      </c>
      <c r="G10" s="373" t="s">
        <v>105</v>
      </c>
      <c r="H10" s="337" t="s">
        <v>50</v>
      </c>
      <c r="I10" s="70" t="s">
        <v>2</v>
      </c>
    </row>
    <row r="11" spans="1:9" ht="12" customHeight="1">
      <c r="A11" s="286">
        <v>8</v>
      </c>
      <c r="B11" s="290" t="s">
        <v>444</v>
      </c>
      <c r="C11" s="334">
        <v>5</v>
      </c>
      <c r="D11" s="335">
        <v>0.21</v>
      </c>
      <c r="E11" s="336">
        <v>400</v>
      </c>
      <c r="F11" s="337" t="s">
        <v>50</v>
      </c>
      <c r="G11" s="335">
        <v>8.44</v>
      </c>
      <c r="H11" s="337" t="s">
        <v>50</v>
      </c>
      <c r="I11" s="70" t="s">
        <v>2</v>
      </c>
    </row>
    <row r="12" spans="1:9" ht="12" customHeight="1">
      <c r="A12" s="286">
        <v>9</v>
      </c>
      <c r="B12" s="290" t="s">
        <v>445</v>
      </c>
      <c r="C12" s="377" t="s">
        <v>122</v>
      </c>
      <c r="D12" s="373" t="s">
        <v>122</v>
      </c>
      <c r="E12" s="381" t="s">
        <v>104</v>
      </c>
      <c r="F12" s="381" t="s">
        <v>104</v>
      </c>
      <c r="G12" s="373" t="s">
        <v>122</v>
      </c>
      <c r="H12" s="381" t="s">
        <v>104</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108FC2D5-BC78-43B1-8990-F0C5745D9EF3}"/>
    <hyperlink ref="A1:C1" location="Inhalt!A9" display="Zurück zum Inhalt" xr:uid="{A2189414-940D-4866-A571-3A21B4BBF43C}"/>
    <hyperlink ref="A1:D1" location="Inhalt!A11" display="Zurück zum Inhalt" xr:uid="{E137EDCF-4CB9-4712-8F03-225695AA10BD}"/>
    <hyperlink ref="A1:H1" location="Inhalt!A64" display="Zurück zum Inhalt" xr:uid="{9202BC78-82C1-4F70-B612-C55B9F76DACD}"/>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29EAE-B055-440E-BADC-0F56A1D2637C}">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564</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4</v>
      </c>
      <c r="D4" s="375" t="s">
        <v>105</v>
      </c>
      <c r="E4" s="380" t="s">
        <v>104</v>
      </c>
      <c r="F4" s="380" t="s">
        <v>104</v>
      </c>
      <c r="G4" s="375" t="s">
        <v>105</v>
      </c>
      <c r="H4" s="333" t="s">
        <v>41</v>
      </c>
      <c r="I4" s="70" t="s">
        <v>2</v>
      </c>
    </row>
    <row r="5" spans="1:9" ht="12" customHeight="1">
      <c r="A5" s="286">
        <v>2</v>
      </c>
      <c r="B5" s="290" t="s">
        <v>438</v>
      </c>
      <c r="C5" s="377" t="s">
        <v>122</v>
      </c>
      <c r="D5" s="373" t="s">
        <v>122</v>
      </c>
      <c r="E5" s="374" t="s">
        <v>122</v>
      </c>
      <c r="F5" s="381" t="s">
        <v>104</v>
      </c>
      <c r="G5" s="373" t="s">
        <v>122</v>
      </c>
      <c r="H5" s="381" t="s">
        <v>104</v>
      </c>
      <c r="I5" s="70" t="s">
        <v>2</v>
      </c>
    </row>
    <row r="6" spans="1:9" ht="12" customHeight="1">
      <c r="A6" s="286">
        <v>3</v>
      </c>
      <c r="B6" s="290" t="s">
        <v>439</v>
      </c>
      <c r="C6" s="377" t="s">
        <v>122</v>
      </c>
      <c r="D6" s="373" t="s">
        <v>122</v>
      </c>
      <c r="E6" s="374" t="s">
        <v>122</v>
      </c>
      <c r="F6" s="381" t="s">
        <v>104</v>
      </c>
      <c r="G6" s="373" t="s">
        <v>122</v>
      </c>
      <c r="H6" s="381" t="s">
        <v>104</v>
      </c>
      <c r="I6" s="70" t="s">
        <v>2</v>
      </c>
    </row>
    <row r="7" spans="1:9" ht="12" customHeight="1">
      <c r="A7" s="286">
        <v>4</v>
      </c>
      <c r="B7" s="290" t="s">
        <v>440</v>
      </c>
      <c r="C7" s="377" t="s">
        <v>122</v>
      </c>
      <c r="D7" s="373" t="s">
        <v>122</v>
      </c>
      <c r="E7" s="374" t="s">
        <v>122</v>
      </c>
      <c r="F7" s="381" t="s">
        <v>104</v>
      </c>
      <c r="G7" s="373" t="s">
        <v>122</v>
      </c>
      <c r="H7" s="381" t="s">
        <v>104</v>
      </c>
      <c r="I7" s="70" t="s">
        <v>2</v>
      </c>
    </row>
    <row r="8" spans="1:9" ht="12" customHeight="1">
      <c r="A8" s="286">
        <v>5</v>
      </c>
      <c r="B8" s="290" t="s">
        <v>441</v>
      </c>
      <c r="C8" s="334">
        <v>1</v>
      </c>
      <c r="D8" s="373" t="s">
        <v>105</v>
      </c>
      <c r="E8" s="374" t="s">
        <v>105</v>
      </c>
      <c r="F8" s="337" t="s">
        <v>50</v>
      </c>
      <c r="G8" s="373" t="s">
        <v>105</v>
      </c>
      <c r="H8" s="337" t="s">
        <v>50</v>
      </c>
      <c r="I8" s="70" t="s">
        <v>2</v>
      </c>
    </row>
    <row r="9" spans="1:9" ht="12" customHeight="1">
      <c r="A9" s="286">
        <v>6</v>
      </c>
      <c r="B9" s="290" t="s">
        <v>442</v>
      </c>
      <c r="C9" s="377" t="s">
        <v>122</v>
      </c>
      <c r="D9" s="373" t="s">
        <v>122</v>
      </c>
      <c r="E9" s="374" t="s">
        <v>122</v>
      </c>
      <c r="F9" s="381" t="s">
        <v>104</v>
      </c>
      <c r="G9" s="373" t="s">
        <v>122</v>
      </c>
      <c r="H9" s="381" t="s">
        <v>104</v>
      </c>
      <c r="I9" s="70" t="s">
        <v>2</v>
      </c>
    </row>
    <row r="10" spans="1:9" ht="12" customHeight="1">
      <c r="A10" s="286">
        <v>7</v>
      </c>
      <c r="B10" s="290" t="s">
        <v>443</v>
      </c>
      <c r="C10" s="334">
        <v>2</v>
      </c>
      <c r="D10" s="373" t="s">
        <v>105</v>
      </c>
      <c r="E10" s="374" t="s">
        <v>105</v>
      </c>
      <c r="F10" s="337" t="s">
        <v>50</v>
      </c>
      <c r="G10" s="373" t="s">
        <v>105</v>
      </c>
      <c r="H10" s="337" t="s">
        <v>50</v>
      </c>
      <c r="I10" s="70" t="s">
        <v>2</v>
      </c>
    </row>
    <row r="11" spans="1:9" ht="12" customHeight="1">
      <c r="A11" s="286">
        <v>8</v>
      </c>
      <c r="B11" s="290" t="s">
        <v>444</v>
      </c>
      <c r="C11" s="334">
        <v>4</v>
      </c>
      <c r="D11" s="373" t="s">
        <v>105</v>
      </c>
      <c r="E11" s="374" t="s">
        <v>105</v>
      </c>
      <c r="F11" s="337" t="s">
        <v>41</v>
      </c>
      <c r="G11" s="373" t="s">
        <v>105</v>
      </c>
      <c r="H11" s="337" t="s">
        <v>41</v>
      </c>
      <c r="I11" s="70" t="s">
        <v>2</v>
      </c>
    </row>
    <row r="12" spans="1:9" ht="12" customHeight="1">
      <c r="A12" s="286">
        <v>9</v>
      </c>
      <c r="B12" s="290" t="s">
        <v>445</v>
      </c>
      <c r="C12" s="377" t="s">
        <v>122</v>
      </c>
      <c r="D12" s="373" t="s">
        <v>122</v>
      </c>
      <c r="E12" s="381" t="s">
        <v>104</v>
      </c>
      <c r="F12" s="381" t="s">
        <v>104</v>
      </c>
      <c r="G12" s="373" t="s">
        <v>122</v>
      </c>
      <c r="H12" s="381" t="s">
        <v>104</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B371D762-761A-4922-A9CF-B49E803FCE60}"/>
    <hyperlink ref="A1:C1" location="Inhalt!A9" display="Zurück zum Inhalt" xr:uid="{26A1DA1A-3100-4609-B925-99A38F963265}"/>
    <hyperlink ref="A1:D1" location="Inhalt!A11" display="Zurück zum Inhalt" xr:uid="{E8955286-977F-44C2-83C1-9DEDDDB5837D}"/>
    <hyperlink ref="A1:H1" location="Inhalt!A65" display="Zurück zum Inhalt" xr:uid="{12316EB3-B637-4FAE-8E1C-9FF5C378AD2F}"/>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7F0A43-4232-4874-A11D-85265395FBB3}">
  <sheetPr>
    <tabColor theme="5" tint="0.59999389629810485"/>
  </sheetPr>
  <dimension ref="A1:I13"/>
  <sheetViews>
    <sheetView zoomScaleNormal="100" workbookViewId="0">
      <selection sqref="A1:H1"/>
    </sheetView>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565</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6</v>
      </c>
      <c r="D4" s="332">
        <v>1.39</v>
      </c>
      <c r="E4" s="380" t="s">
        <v>104</v>
      </c>
      <c r="F4" s="380" t="s">
        <v>104</v>
      </c>
      <c r="G4" s="332">
        <v>89.17</v>
      </c>
      <c r="H4" s="333" t="s">
        <v>50</v>
      </c>
      <c r="I4" s="70" t="s">
        <v>2</v>
      </c>
    </row>
    <row r="5" spans="1:9" ht="12" customHeight="1">
      <c r="A5" s="286">
        <v>2</v>
      </c>
      <c r="B5" s="290" t="s">
        <v>438</v>
      </c>
      <c r="C5" s="334">
        <v>2</v>
      </c>
      <c r="D5" s="373" t="s">
        <v>105</v>
      </c>
      <c r="E5" s="374" t="s">
        <v>105</v>
      </c>
      <c r="F5" s="337" t="s">
        <v>50</v>
      </c>
      <c r="G5" s="373" t="s">
        <v>105</v>
      </c>
      <c r="H5" s="337" t="s">
        <v>50</v>
      </c>
      <c r="I5" s="70" t="s">
        <v>2</v>
      </c>
    </row>
    <row r="6" spans="1:9" ht="12" customHeight="1">
      <c r="A6" s="286">
        <v>3</v>
      </c>
      <c r="B6" s="290" t="s">
        <v>439</v>
      </c>
      <c r="C6" s="334">
        <v>2</v>
      </c>
      <c r="D6" s="373" t="s">
        <v>105</v>
      </c>
      <c r="E6" s="374" t="s">
        <v>105</v>
      </c>
      <c r="F6" s="337" t="s">
        <v>50</v>
      </c>
      <c r="G6" s="373" t="s">
        <v>105</v>
      </c>
      <c r="H6" s="337" t="s">
        <v>50</v>
      </c>
      <c r="I6" s="70" t="s">
        <v>2</v>
      </c>
    </row>
    <row r="7" spans="1:9" ht="12" customHeight="1">
      <c r="A7" s="286">
        <v>4</v>
      </c>
      <c r="B7" s="290" t="s">
        <v>440</v>
      </c>
      <c r="C7" s="334">
        <v>2</v>
      </c>
      <c r="D7" s="373" t="s">
        <v>105</v>
      </c>
      <c r="E7" s="374" t="s">
        <v>105</v>
      </c>
      <c r="F7" s="337" t="s">
        <v>50</v>
      </c>
      <c r="G7" s="373" t="s">
        <v>105</v>
      </c>
      <c r="H7" s="337" t="s">
        <v>50</v>
      </c>
      <c r="I7" s="70" t="s">
        <v>2</v>
      </c>
    </row>
    <row r="8" spans="1:9" ht="12" customHeight="1">
      <c r="A8" s="286">
        <v>5</v>
      </c>
      <c r="B8" s="290" t="s">
        <v>441</v>
      </c>
      <c r="C8" s="334">
        <v>3</v>
      </c>
      <c r="D8" s="335">
        <v>0.04</v>
      </c>
      <c r="E8" s="336">
        <v>234.5</v>
      </c>
      <c r="F8" s="337" t="s">
        <v>50</v>
      </c>
      <c r="G8" s="335">
        <v>0.93</v>
      </c>
      <c r="H8" s="337" t="s">
        <v>50</v>
      </c>
      <c r="I8" s="70" t="s">
        <v>2</v>
      </c>
    </row>
    <row r="9" spans="1:9" ht="12" customHeight="1">
      <c r="A9" s="286">
        <v>6</v>
      </c>
      <c r="B9" s="290" t="s">
        <v>442</v>
      </c>
      <c r="C9" s="334">
        <v>2</v>
      </c>
      <c r="D9" s="373" t="s">
        <v>105</v>
      </c>
      <c r="E9" s="374" t="s">
        <v>105</v>
      </c>
      <c r="F9" s="337" t="s">
        <v>50</v>
      </c>
      <c r="G9" s="373" t="s">
        <v>105</v>
      </c>
      <c r="H9" s="337" t="s">
        <v>50</v>
      </c>
      <c r="I9" s="70" t="s">
        <v>2</v>
      </c>
    </row>
    <row r="10" spans="1:9" ht="12" customHeight="1">
      <c r="A10" s="286">
        <v>7</v>
      </c>
      <c r="B10" s="290" t="s">
        <v>443</v>
      </c>
      <c r="C10" s="334">
        <v>3</v>
      </c>
      <c r="D10" s="335">
        <v>0.06</v>
      </c>
      <c r="E10" s="336">
        <v>1714.3</v>
      </c>
      <c r="F10" s="337" t="s">
        <v>50</v>
      </c>
      <c r="G10" s="335">
        <v>10.54</v>
      </c>
      <c r="H10" s="337" t="s">
        <v>50</v>
      </c>
      <c r="I10" s="70" t="s">
        <v>2</v>
      </c>
    </row>
    <row r="11" spans="1:9" ht="12" customHeight="1">
      <c r="A11" s="286">
        <v>8</v>
      </c>
      <c r="B11" s="290" t="s">
        <v>444</v>
      </c>
      <c r="C11" s="334">
        <v>6</v>
      </c>
      <c r="D11" s="335">
        <v>0.95</v>
      </c>
      <c r="E11" s="336">
        <v>760.8</v>
      </c>
      <c r="F11" s="337" t="s">
        <v>50</v>
      </c>
      <c r="G11" s="335">
        <v>72.319999999999993</v>
      </c>
      <c r="H11" s="337" t="s">
        <v>50</v>
      </c>
      <c r="I11" s="70" t="s">
        <v>2</v>
      </c>
    </row>
    <row r="12" spans="1:9" ht="12" customHeight="1">
      <c r="A12" s="286">
        <v>9</v>
      </c>
      <c r="B12" s="290" t="s">
        <v>445</v>
      </c>
      <c r="C12" s="334">
        <v>2</v>
      </c>
      <c r="D12" s="373" t="s">
        <v>105</v>
      </c>
      <c r="E12" s="381" t="s">
        <v>104</v>
      </c>
      <c r="F12" s="381" t="s">
        <v>104</v>
      </c>
      <c r="G12" s="373" t="s">
        <v>105</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7C8B5F30-A699-4273-840D-18247452BD01}"/>
    <hyperlink ref="A1:C1" location="Inhalt!A9" display="Zurück zum Inhalt" xr:uid="{6570CF8C-7666-45E0-A6B2-A7FB6072D104}"/>
    <hyperlink ref="A1:D1" location="Inhalt!A11" display="Zurück zum Inhalt" xr:uid="{834375AF-16B8-4D32-A61E-BAE6621154F0}"/>
    <hyperlink ref="A1:H1" location="Inhalt!A66" display="Zurück zum Inhalt" xr:uid="{B9048102-F0B3-48F7-B008-D0E209D6D935}"/>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B97A2-8C5E-40C8-80A5-A67732F62DC9}">
  <sheetPr>
    <tabColor theme="5" tint="0.59999389629810485"/>
  </sheetPr>
  <dimension ref="A1:I13"/>
  <sheetViews>
    <sheetView zoomScaleNormal="100" workbookViewId="0">
      <selection sqref="A1:H1"/>
    </sheetView>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566</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7</v>
      </c>
      <c r="D4" s="332">
        <v>1.24</v>
      </c>
      <c r="E4" s="380" t="s">
        <v>104</v>
      </c>
      <c r="F4" s="380" t="s">
        <v>104</v>
      </c>
      <c r="G4" s="332">
        <v>69.78</v>
      </c>
      <c r="H4" s="333" t="s">
        <v>38</v>
      </c>
      <c r="I4" s="70" t="s">
        <v>2</v>
      </c>
    </row>
    <row r="5" spans="1:9" ht="12" customHeight="1">
      <c r="A5" s="286">
        <v>2</v>
      </c>
      <c r="B5" s="290" t="s">
        <v>438</v>
      </c>
      <c r="C5" s="334">
        <v>7</v>
      </c>
      <c r="D5" s="335">
        <v>0.32</v>
      </c>
      <c r="E5" s="336">
        <v>142.69999999999999</v>
      </c>
      <c r="F5" s="337" t="s">
        <v>37</v>
      </c>
      <c r="G5" s="335">
        <v>4.62</v>
      </c>
      <c r="H5" s="337" t="s">
        <v>37</v>
      </c>
      <c r="I5" s="70" t="s">
        <v>2</v>
      </c>
    </row>
    <row r="6" spans="1:9" ht="12" customHeight="1">
      <c r="A6" s="286">
        <v>3</v>
      </c>
      <c r="B6" s="290" t="s">
        <v>439</v>
      </c>
      <c r="C6" s="334">
        <v>2</v>
      </c>
      <c r="D6" s="373" t="s">
        <v>105</v>
      </c>
      <c r="E6" s="374" t="s">
        <v>105</v>
      </c>
      <c r="F6" s="337" t="s">
        <v>41</v>
      </c>
      <c r="G6" s="373" t="s">
        <v>105</v>
      </c>
      <c r="H6" s="337" t="s">
        <v>41</v>
      </c>
      <c r="I6" s="70" t="s">
        <v>2</v>
      </c>
    </row>
    <row r="7" spans="1:9" ht="12" customHeight="1">
      <c r="A7" s="286">
        <v>4</v>
      </c>
      <c r="B7" s="290" t="s">
        <v>440</v>
      </c>
      <c r="C7" s="334">
        <v>3</v>
      </c>
      <c r="D7" s="335">
        <v>7.0000000000000007E-2</v>
      </c>
      <c r="E7" s="374" t="s">
        <v>106</v>
      </c>
      <c r="F7" s="337" t="s">
        <v>41</v>
      </c>
      <c r="G7" s="373" t="s">
        <v>106</v>
      </c>
      <c r="H7" s="337" t="s">
        <v>41</v>
      </c>
      <c r="I7" s="70" t="s">
        <v>2</v>
      </c>
    </row>
    <row r="8" spans="1:9" ht="12" customHeight="1">
      <c r="A8" s="286">
        <v>5</v>
      </c>
      <c r="B8" s="290" t="s">
        <v>441</v>
      </c>
      <c r="C8" s="334">
        <v>3</v>
      </c>
      <c r="D8" s="335">
        <v>0.06</v>
      </c>
      <c r="E8" s="374" t="s">
        <v>106</v>
      </c>
      <c r="F8" s="337" t="s">
        <v>41</v>
      </c>
      <c r="G8" s="373" t="s">
        <v>106</v>
      </c>
      <c r="H8" s="337" t="s">
        <v>41</v>
      </c>
      <c r="I8" s="70" t="s">
        <v>2</v>
      </c>
    </row>
    <row r="9" spans="1:9" ht="12" customHeight="1">
      <c r="A9" s="286">
        <v>6</v>
      </c>
      <c r="B9" s="290" t="s">
        <v>442</v>
      </c>
      <c r="C9" s="334">
        <v>3</v>
      </c>
      <c r="D9" s="373" t="s">
        <v>105</v>
      </c>
      <c r="E9" s="374" t="s">
        <v>105</v>
      </c>
      <c r="F9" s="337" t="s">
        <v>50</v>
      </c>
      <c r="G9" s="373" t="s">
        <v>105</v>
      </c>
      <c r="H9" s="337" t="s">
        <v>50</v>
      </c>
      <c r="I9" s="70" t="s">
        <v>2</v>
      </c>
    </row>
    <row r="10" spans="1:9" ht="12" customHeight="1">
      <c r="A10" s="286">
        <v>7</v>
      </c>
      <c r="B10" s="290" t="s">
        <v>443</v>
      </c>
      <c r="C10" s="334">
        <v>5</v>
      </c>
      <c r="D10" s="335">
        <v>0.19</v>
      </c>
      <c r="E10" s="374" t="s">
        <v>106</v>
      </c>
      <c r="F10" s="337" t="s">
        <v>41</v>
      </c>
      <c r="G10" s="373" t="s">
        <v>106</v>
      </c>
      <c r="H10" s="337" t="s">
        <v>41</v>
      </c>
      <c r="I10" s="70" t="s">
        <v>2</v>
      </c>
    </row>
    <row r="11" spans="1:9" ht="12" customHeight="1">
      <c r="A11" s="286">
        <v>8</v>
      </c>
      <c r="B11" s="290" t="s">
        <v>444</v>
      </c>
      <c r="C11" s="334">
        <v>6</v>
      </c>
      <c r="D11" s="335">
        <v>0.33</v>
      </c>
      <c r="E11" s="374" t="s">
        <v>106</v>
      </c>
      <c r="F11" s="337" t="s">
        <v>41</v>
      </c>
      <c r="G11" s="373" t="s">
        <v>106</v>
      </c>
      <c r="H11" s="337" t="s">
        <v>41</v>
      </c>
      <c r="I11" s="70" t="s">
        <v>2</v>
      </c>
    </row>
    <row r="12" spans="1:9" ht="12" customHeight="1">
      <c r="A12" s="286">
        <v>9</v>
      </c>
      <c r="B12" s="290" t="s">
        <v>445</v>
      </c>
      <c r="C12" s="334">
        <v>5</v>
      </c>
      <c r="D12" s="335">
        <v>0.19</v>
      </c>
      <c r="E12" s="381" t="s">
        <v>104</v>
      </c>
      <c r="F12" s="381" t="s">
        <v>104</v>
      </c>
      <c r="G12" s="373" t="s">
        <v>106</v>
      </c>
      <c r="H12" s="337" t="s">
        <v>41</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E6FC49C2-4A89-4977-871C-EAB603694CCC}"/>
    <hyperlink ref="A1:C1" location="Inhalt!A9" display="Zurück zum Inhalt" xr:uid="{AB71E60B-03BC-411A-B6E6-E3A3539587AB}"/>
    <hyperlink ref="A1:D1" location="Inhalt!A11" display="Zurück zum Inhalt" xr:uid="{FC3F3C18-9FED-4326-917F-1B58F8071873}"/>
    <hyperlink ref="A1:H1" location="Inhalt!A67" display="Zurück zum Inhalt" xr:uid="{A4F4304D-BA11-4FEC-907F-DFCA5BDA708F}"/>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7B755A-8720-4CE3-BC67-B5CDAF923C24}">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485</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30</v>
      </c>
      <c r="D4" s="332">
        <v>7.16</v>
      </c>
      <c r="E4" s="380" t="s">
        <v>104</v>
      </c>
      <c r="F4" s="380" t="s">
        <v>104</v>
      </c>
      <c r="G4" s="332">
        <v>270.20999999999998</v>
      </c>
      <c r="H4" s="333" t="s">
        <v>46</v>
      </c>
      <c r="I4" s="70" t="s">
        <v>2</v>
      </c>
    </row>
    <row r="5" spans="1:9" ht="12" customHeight="1">
      <c r="A5" s="286">
        <v>2</v>
      </c>
      <c r="B5" s="290" t="s">
        <v>438</v>
      </c>
      <c r="C5" s="334">
        <v>20</v>
      </c>
      <c r="D5" s="335">
        <v>1.92</v>
      </c>
      <c r="E5" s="336">
        <v>56</v>
      </c>
      <c r="F5" s="337" t="s">
        <v>37</v>
      </c>
      <c r="G5" s="335">
        <v>10.73</v>
      </c>
      <c r="H5" s="337" t="s">
        <v>37</v>
      </c>
      <c r="I5" s="70" t="s">
        <v>2</v>
      </c>
    </row>
    <row r="6" spans="1:9" ht="12" customHeight="1">
      <c r="A6" s="286">
        <v>3</v>
      </c>
      <c r="B6" s="290" t="s">
        <v>439</v>
      </c>
      <c r="C6" s="334">
        <v>10</v>
      </c>
      <c r="D6" s="335">
        <v>0.18</v>
      </c>
      <c r="E6" s="336">
        <v>377.6</v>
      </c>
      <c r="F6" s="337" t="s">
        <v>46</v>
      </c>
      <c r="G6" s="335">
        <v>6.87</v>
      </c>
      <c r="H6" s="337" t="s">
        <v>46</v>
      </c>
      <c r="I6" s="70" t="s">
        <v>2</v>
      </c>
    </row>
    <row r="7" spans="1:9" ht="12" customHeight="1">
      <c r="A7" s="286">
        <v>4</v>
      </c>
      <c r="B7" s="290" t="s">
        <v>440</v>
      </c>
      <c r="C7" s="334">
        <v>16</v>
      </c>
      <c r="D7" s="335">
        <v>0.56999999999999995</v>
      </c>
      <c r="E7" s="336">
        <v>146.30000000000001</v>
      </c>
      <c r="F7" s="337" t="s">
        <v>37</v>
      </c>
      <c r="G7" s="335">
        <v>8.34</v>
      </c>
      <c r="H7" s="337" t="s">
        <v>37</v>
      </c>
      <c r="I7" s="70" t="s">
        <v>2</v>
      </c>
    </row>
    <row r="8" spans="1:9" ht="12" customHeight="1">
      <c r="A8" s="286">
        <v>5</v>
      </c>
      <c r="B8" s="290" t="s">
        <v>441</v>
      </c>
      <c r="C8" s="334">
        <v>19</v>
      </c>
      <c r="D8" s="335">
        <v>0.32</v>
      </c>
      <c r="E8" s="336">
        <v>228</v>
      </c>
      <c r="F8" s="337" t="s">
        <v>38</v>
      </c>
      <c r="G8" s="335">
        <v>7.35</v>
      </c>
      <c r="H8" s="337" t="s">
        <v>38</v>
      </c>
      <c r="I8" s="70" t="s">
        <v>2</v>
      </c>
    </row>
    <row r="9" spans="1:9" ht="12" customHeight="1">
      <c r="A9" s="286">
        <v>6</v>
      </c>
      <c r="B9" s="290" t="s">
        <v>442</v>
      </c>
      <c r="C9" s="334">
        <v>9</v>
      </c>
      <c r="D9" s="335">
        <v>0.11</v>
      </c>
      <c r="E9" s="336">
        <v>270.89999999999998</v>
      </c>
      <c r="F9" s="337" t="s">
        <v>38</v>
      </c>
      <c r="G9" s="335">
        <v>3.1</v>
      </c>
      <c r="H9" s="337" t="s">
        <v>38</v>
      </c>
      <c r="I9" s="70" t="s">
        <v>2</v>
      </c>
    </row>
    <row r="10" spans="1:9" ht="12" customHeight="1">
      <c r="A10" s="286">
        <v>7</v>
      </c>
      <c r="B10" s="290" t="s">
        <v>443</v>
      </c>
      <c r="C10" s="334">
        <v>25</v>
      </c>
      <c r="D10" s="335">
        <v>0.97</v>
      </c>
      <c r="E10" s="336">
        <v>622.4</v>
      </c>
      <c r="F10" s="337" t="s">
        <v>37</v>
      </c>
      <c r="G10" s="335">
        <v>60.07</v>
      </c>
      <c r="H10" s="337" t="s">
        <v>37</v>
      </c>
      <c r="I10" s="70" t="s">
        <v>2</v>
      </c>
    </row>
    <row r="11" spans="1:9" ht="12" customHeight="1">
      <c r="A11" s="286">
        <v>8</v>
      </c>
      <c r="B11" s="290" t="s">
        <v>444</v>
      </c>
      <c r="C11" s="334">
        <v>28</v>
      </c>
      <c r="D11" s="335">
        <v>2.12</v>
      </c>
      <c r="E11" s="336">
        <v>692.1</v>
      </c>
      <c r="F11" s="337" t="s">
        <v>37</v>
      </c>
      <c r="G11" s="335">
        <v>146.69999999999999</v>
      </c>
      <c r="H11" s="337" t="s">
        <v>37</v>
      </c>
      <c r="I11" s="70" t="s">
        <v>2</v>
      </c>
    </row>
    <row r="12" spans="1:9" ht="12" customHeight="1">
      <c r="A12" s="286">
        <v>9</v>
      </c>
      <c r="B12" s="290" t="s">
        <v>445</v>
      </c>
      <c r="C12" s="334">
        <v>14</v>
      </c>
      <c r="D12" s="335">
        <v>0.97</v>
      </c>
      <c r="E12" s="381" t="s">
        <v>104</v>
      </c>
      <c r="F12" s="381" t="s">
        <v>104</v>
      </c>
      <c r="G12" s="335">
        <v>24.02</v>
      </c>
      <c r="H12" s="337" t="s">
        <v>38</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2AECAC18-6C16-46CD-87FF-A40DA442548F}"/>
    <hyperlink ref="A1:C1" location="Inhalt!A9" display="Zurück zum Inhalt" xr:uid="{68BF75E5-81E2-494D-8ACA-2872D6009C19}"/>
    <hyperlink ref="A1:D1" location="Inhalt!A11" display="Zurück zum Inhalt" xr:uid="{A025DCDB-6764-48A4-8CA7-8C818F904C2C}"/>
    <hyperlink ref="A1:H1" location="Inhalt!A68" display="Zurück zum Inhalt" xr:uid="{A6D86302-9D1D-4C05-B19D-25E73E8ADB9A}"/>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4AFEC-7994-4323-B016-645C508FE82D}">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486</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10</v>
      </c>
      <c r="D4" s="332">
        <v>3.06</v>
      </c>
      <c r="E4" s="380" t="s">
        <v>104</v>
      </c>
      <c r="F4" s="380" t="s">
        <v>104</v>
      </c>
      <c r="G4" s="332">
        <v>126.56</v>
      </c>
      <c r="H4" s="333" t="s">
        <v>37</v>
      </c>
      <c r="I4" s="70" t="s">
        <v>2</v>
      </c>
    </row>
    <row r="5" spans="1:9" ht="12" customHeight="1">
      <c r="A5" s="286">
        <v>2</v>
      </c>
      <c r="B5" s="290" t="s">
        <v>438</v>
      </c>
      <c r="C5" s="334">
        <v>5</v>
      </c>
      <c r="D5" s="335">
        <v>0.87</v>
      </c>
      <c r="E5" s="336">
        <v>68</v>
      </c>
      <c r="F5" s="337" t="s">
        <v>37</v>
      </c>
      <c r="G5" s="335">
        <v>5.92</v>
      </c>
      <c r="H5" s="337" t="s">
        <v>37</v>
      </c>
      <c r="I5" s="70" t="s">
        <v>2</v>
      </c>
    </row>
    <row r="6" spans="1:9" ht="12" customHeight="1">
      <c r="A6" s="286">
        <v>3</v>
      </c>
      <c r="B6" s="290" t="s">
        <v>439</v>
      </c>
      <c r="C6" s="334">
        <v>2</v>
      </c>
      <c r="D6" s="373" t="s">
        <v>105</v>
      </c>
      <c r="E6" s="374" t="s">
        <v>105</v>
      </c>
      <c r="F6" s="337" t="s">
        <v>50</v>
      </c>
      <c r="G6" s="373" t="s">
        <v>105</v>
      </c>
      <c r="H6" s="337" t="s">
        <v>50</v>
      </c>
      <c r="I6" s="70" t="s">
        <v>2</v>
      </c>
    </row>
    <row r="7" spans="1:9" ht="12" customHeight="1">
      <c r="A7" s="286">
        <v>4</v>
      </c>
      <c r="B7" s="290" t="s">
        <v>440</v>
      </c>
      <c r="C7" s="334">
        <v>3</v>
      </c>
      <c r="D7" s="335">
        <v>0.1</v>
      </c>
      <c r="E7" s="374" t="s">
        <v>106</v>
      </c>
      <c r="F7" s="337" t="s">
        <v>41</v>
      </c>
      <c r="G7" s="373" t="s">
        <v>106</v>
      </c>
      <c r="H7" s="337" t="s">
        <v>41</v>
      </c>
      <c r="I7" s="70" t="s">
        <v>2</v>
      </c>
    </row>
    <row r="8" spans="1:9" ht="12" customHeight="1">
      <c r="A8" s="286">
        <v>5</v>
      </c>
      <c r="B8" s="290" t="s">
        <v>441</v>
      </c>
      <c r="C8" s="334">
        <v>5</v>
      </c>
      <c r="D8" s="335">
        <v>0.1</v>
      </c>
      <c r="E8" s="374" t="s">
        <v>106</v>
      </c>
      <c r="F8" s="337" t="s">
        <v>41</v>
      </c>
      <c r="G8" s="373" t="s">
        <v>106</v>
      </c>
      <c r="H8" s="337" t="s">
        <v>41</v>
      </c>
      <c r="I8" s="70" t="s">
        <v>2</v>
      </c>
    </row>
    <row r="9" spans="1:9" ht="12" customHeight="1">
      <c r="A9" s="286">
        <v>6</v>
      </c>
      <c r="B9" s="290" t="s">
        <v>442</v>
      </c>
      <c r="C9" s="334">
        <v>2</v>
      </c>
      <c r="D9" s="373" t="s">
        <v>105</v>
      </c>
      <c r="E9" s="374" t="s">
        <v>105</v>
      </c>
      <c r="F9" s="337" t="s">
        <v>50</v>
      </c>
      <c r="G9" s="373" t="s">
        <v>105</v>
      </c>
      <c r="H9" s="337" t="s">
        <v>50</v>
      </c>
      <c r="I9" s="70" t="s">
        <v>2</v>
      </c>
    </row>
    <row r="10" spans="1:9" ht="12" customHeight="1">
      <c r="A10" s="286">
        <v>7</v>
      </c>
      <c r="B10" s="290" t="s">
        <v>443</v>
      </c>
      <c r="C10" s="334">
        <v>9</v>
      </c>
      <c r="D10" s="335">
        <v>0.53</v>
      </c>
      <c r="E10" s="336">
        <v>697.9</v>
      </c>
      <c r="F10" s="337" t="s">
        <v>37</v>
      </c>
      <c r="G10" s="335">
        <v>36.92</v>
      </c>
      <c r="H10" s="337" t="s">
        <v>37</v>
      </c>
      <c r="I10" s="70" t="s">
        <v>2</v>
      </c>
    </row>
    <row r="11" spans="1:9" ht="12" customHeight="1">
      <c r="A11" s="286">
        <v>8</v>
      </c>
      <c r="B11" s="290" t="s">
        <v>444</v>
      </c>
      <c r="C11" s="334">
        <v>9</v>
      </c>
      <c r="D11" s="373" t="s">
        <v>105</v>
      </c>
      <c r="E11" s="374" t="s">
        <v>105</v>
      </c>
      <c r="F11" s="337" t="s">
        <v>37</v>
      </c>
      <c r="G11" s="373" t="s">
        <v>105</v>
      </c>
      <c r="H11" s="337" t="s">
        <v>37</v>
      </c>
      <c r="I11" s="70" t="s">
        <v>2</v>
      </c>
    </row>
    <row r="12" spans="1:9" ht="12" customHeight="1">
      <c r="A12" s="286">
        <v>9</v>
      </c>
      <c r="B12" s="290" t="s">
        <v>445</v>
      </c>
      <c r="C12" s="334">
        <v>3</v>
      </c>
      <c r="D12" s="373" t="s">
        <v>105</v>
      </c>
      <c r="E12" s="381" t="s">
        <v>104</v>
      </c>
      <c r="F12" s="381" t="s">
        <v>104</v>
      </c>
      <c r="G12" s="373" t="s">
        <v>105</v>
      </c>
      <c r="H12" s="337" t="s">
        <v>41</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E9B80157-CFEB-4E8D-8C36-E896B83F274A}"/>
    <hyperlink ref="A1:C1" location="Inhalt!A9" display="Zurück zum Inhalt" xr:uid="{298A5AE9-3705-492C-90E6-B0601C9E634F}"/>
    <hyperlink ref="A1:D1" location="Inhalt!A11" display="Zurück zum Inhalt" xr:uid="{B73A9DE8-E4B9-49FF-8B62-C353CC70781B}"/>
    <hyperlink ref="A1:H1" location="Inhalt!A69" display="Zurück zum Inhalt" xr:uid="{5CE505B3-74E5-4040-A82E-B0AFE1228963}"/>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D23A02-29DA-4A01-837A-9BE2E5B0C6C0}">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567</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7</v>
      </c>
      <c r="D4" s="332">
        <v>1.58</v>
      </c>
      <c r="E4" s="380" t="s">
        <v>104</v>
      </c>
      <c r="F4" s="380" t="s">
        <v>104</v>
      </c>
      <c r="G4" s="332">
        <v>34.049999999999997</v>
      </c>
      <c r="H4" s="333" t="s">
        <v>38</v>
      </c>
      <c r="I4" s="70" t="s">
        <v>2</v>
      </c>
    </row>
    <row r="5" spans="1:9" ht="12" customHeight="1">
      <c r="A5" s="286">
        <v>2</v>
      </c>
      <c r="B5" s="290" t="s">
        <v>438</v>
      </c>
      <c r="C5" s="334">
        <v>6</v>
      </c>
      <c r="D5" s="335">
        <v>0.6</v>
      </c>
      <c r="E5" s="336">
        <v>24.6</v>
      </c>
      <c r="F5" s="337" t="s">
        <v>38</v>
      </c>
      <c r="G5" s="335">
        <v>1.46</v>
      </c>
      <c r="H5" s="337" t="s">
        <v>38</v>
      </c>
      <c r="I5" s="70" t="s">
        <v>2</v>
      </c>
    </row>
    <row r="6" spans="1:9" ht="12" customHeight="1">
      <c r="A6" s="286">
        <v>3</v>
      </c>
      <c r="B6" s="290" t="s">
        <v>439</v>
      </c>
      <c r="C6" s="334">
        <v>5</v>
      </c>
      <c r="D6" s="373" t="s">
        <v>105</v>
      </c>
      <c r="E6" s="374" t="s">
        <v>105</v>
      </c>
      <c r="F6" s="337" t="s">
        <v>37</v>
      </c>
      <c r="G6" s="373" t="s">
        <v>105</v>
      </c>
      <c r="H6" s="337" t="s">
        <v>37</v>
      </c>
      <c r="I6" s="70" t="s">
        <v>2</v>
      </c>
    </row>
    <row r="7" spans="1:9" ht="12" customHeight="1">
      <c r="A7" s="286">
        <v>4</v>
      </c>
      <c r="B7" s="290" t="s">
        <v>440</v>
      </c>
      <c r="C7" s="334">
        <v>3</v>
      </c>
      <c r="D7" s="335">
        <v>0.11</v>
      </c>
      <c r="E7" s="336">
        <v>125.1</v>
      </c>
      <c r="F7" s="337" t="s">
        <v>38</v>
      </c>
      <c r="G7" s="335">
        <v>1.43</v>
      </c>
      <c r="H7" s="337" t="s">
        <v>38</v>
      </c>
      <c r="I7" s="70" t="s">
        <v>2</v>
      </c>
    </row>
    <row r="8" spans="1:9" ht="12" customHeight="1">
      <c r="A8" s="286">
        <v>5</v>
      </c>
      <c r="B8" s="290" t="s">
        <v>441</v>
      </c>
      <c r="C8" s="334">
        <v>6</v>
      </c>
      <c r="D8" s="335">
        <v>0.09</v>
      </c>
      <c r="E8" s="336">
        <v>355</v>
      </c>
      <c r="F8" s="337" t="s">
        <v>38</v>
      </c>
      <c r="G8" s="335">
        <v>3.05</v>
      </c>
      <c r="H8" s="337" t="s">
        <v>38</v>
      </c>
      <c r="I8" s="70" t="s">
        <v>2</v>
      </c>
    </row>
    <row r="9" spans="1:9" ht="12" customHeight="1">
      <c r="A9" s="286">
        <v>6</v>
      </c>
      <c r="B9" s="290" t="s">
        <v>442</v>
      </c>
      <c r="C9" s="334">
        <v>2</v>
      </c>
      <c r="D9" s="373" t="s">
        <v>105</v>
      </c>
      <c r="E9" s="374" t="s">
        <v>105</v>
      </c>
      <c r="F9" s="337" t="s">
        <v>50</v>
      </c>
      <c r="G9" s="373" t="s">
        <v>105</v>
      </c>
      <c r="H9" s="337" t="s">
        <v>50</v>
      </c>
      <c r="I9" s="70" t="s">
        <v>2</v>
      </c>
    </row>
    <row r="10" spans="1:9" ht="12" customHeight="1">
      <c r="A10" s="286">
        <v>7</v>
      </c>
      <c r="B10" s="290" t="s">
        <v>443</v>
      </c>
      <c r="C10" s="334">
        <v>6</v>
      </c>
      <c r="D10" s="335">
        <v>0.1</v>
      </c>
      <c r="E10" s="336">
        <v>543.29999999999995</v>
      </c>
      <c r="F10" s="337" t="s">
        <v>38</v>
      </c>
      <c r="G10" s="335">
        <v>5.22</v>
      </c>
      <c r="H10" s="337" t="s">
        <v>38</v>
      </c>
      <c r="I10" s="70" t="s">
        <v>2</v>
      </c>
    </row>
    <row r="11" spans="1:9" ht="12" customHeight="1">
      <c r="A11" s="286">
        <v>8</v>
      </c>
      <c r="B11" s="290" t="s">
        <v>444</v>
      </c>
      <c r="C11" s="334">
        <v>7</v>
      </c>
      <c r="D11" s="335">
        <v>0.57999999999999996</v>
      </c>
      <c r="E11" s="374" t="s">
        <v>106</v>
      </c>
      <c r="F11" s="337" t="s">
        <v>41</v>
      </c>
      <c r="G11" s="373" t="s">
        <v>106</v>
      </c>
      <c r="H11" s="337" t="s">
        <v>41</v>
      </c>
      <c r="I11" s="70" t="s">
        <v>2</v>
      </c>
    </row>
    <row r="12" spans="1:9" ht="12" customHeight="1">
      <c r="A12" s="286">
        <v>9</v>
      </c>
      <c r="B12" s="290" t="s">
        <v>445</v>
      </c>
      <c r="C12" s="334">
        <v>3</v>
      </c>
      <c r="D12" s="335">
        <v>0.05</v>
      </c>
      <c r="E12" s="381" t="s">
        <v>104</v>
      </c>
      <c r="F12" s="381" t="s">
        <v>104</v>
      </c>
      <c r="G12" s="335">
        <v>1.79</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115C81C7-18D9-4C8D-BD5F-E0E01C5162D3}"/>
    <hyperlink ref="A1:C1" location="Inhalt!A9" display="Zurück zum Inhalt" xr:uid="{F7663F9E-60E0-4E74-B72F-419B83FE3D06}"/>
    <hyperlink ref="A1:D1" location="Inhalt!A11" display="Zurück zum Inhalt" xr:uid="{F1ED19D4-8CD5-4A69-AF60-CD29E51D8734}"/>
    <hyperlink ref="A1:H1" location="Inhalt!A70" display="Zurück zum Inhalt" xr:uid="{46A119C3-0959-4DEA-B63A-E11EB38FC4DE}"/>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BEE54-F334-488A-9E8A-A909EC9DE918}">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568</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1</v>
      </c>
      <c r="D4" s="375" t="s">
        <v>105</v>
      </c>
      <c r="E4" s="380" t="s">
        <v>104</v>
      </c>
      <c r="F4" s="380" t="s">
        <v>104</v>
      </c>
      <c r="G4" s="375" t="s">
        <v>105</v>
      </c>
      <c r="H4" s="333" t="s">
        <v>38</v>
      </c>
      <c r="I4" s="70" t="s">
        <v>2</v>
      </c>
    </row>
    <row r="5" spans="1:9" ht="12" customHeight="1">
      <c r="A5" s="286">
        <v>2</v>
      </c>
      <c r="B5" s="290" t="s">
        <v>438</v>
      </c>
      <c r="C5" s="334">
        <v>1</v>
      </c>
      <c r="D5" s="373" t="s">
        <v>105</v>
      </c>
      <c r="E5" s="374" t="s">
        <v>105</v>
      </c>
      <c r="F5" s="337" t="s">
        <v>50</v>
      </c>
      <c r="G5" s="373" t="s">
        <v>105</v>
      </c>
      <c r="H5" s="337" t="s">
        <v>50</v>
      </c>
      <c r="I5" s="70" t="s">
        <v>2</v>
      </c>
    </row>
    <row r="6" spans="1:9" ht="12" customHeight="1">
      <c r="A6" s="286">
        <v>3</v>
      </c>
      <c r="B6" s="290" t="s">
        <v>439</v>
      </c>
      <c r="C6" s="334">
        <v>1</v>
      </c>
      <c r="D6" s="373" t="s">
        <v>105</v>
      </c>
      <c r="E6" s="374" t="s">
        <v>105</v>
      </c>
      <c r="F6" s="337" t="s">
        <v>50</v>
      </c>
      <c r="G6" s="373" t="s">
        <v>105</v>
      </c>
      <c r="H6" s="337" t="s">
        <v>50</v>
      </c>
      <c r="I6" s="70" t="s">
        <v>2</v>
      </c>
    </row>
    <row r="7" spans="1:9" ht="12" customHeight="1">
      <c r="A7" s="286">
        <v>4</v>
      </c>
      <c r="B7" s="290" t="s">
        <v>440</v>
      </c>
      <c r="C7" s="334">
        <v>1</v>
      </c>
      <c r="D7" s="373" t="s">
        <v>105</v>
      </c>
      <c r="E7" s="374" t="s">
        <v>105</v>
      </c>
      <c r="F7" s="337" t="s">
        <v>50</v>
      </c>
      <c r="G7" s="373" t="s">
        <v>105</v>
      </c>
      <c r="H7" s="337" t="s">
        <v>50</v>
      </c>
      <c r="I7" s="70" t="s">
        <v>2</v>
      </c>
    </row>
    <row r="8" spans="1:9" ht="12" customHeight="1">
      <c r="A8" s="286">
        <v>5</v>
      </c>
      <c r="B8" s="290" t="s">
        <v>441</v>
      </c>
      <c r="C8" s="334">
        <v>1</v>
      </c>
      <c r="D8" s="373" t="s">
        <v>105</v>
      </c>
      <c r="E8" s="374" t="s">
        <v>105</v>
      </c>
      <c r="F8" s="337" t="s">
        <v>50</v>
      </c>
      <c r="G8" s="373" t="s">
        <v>105</v>
      </c>
      <c r="H8" s="337" t="s">
        <v>50</v>
      </c>
      <c r="I8" s="70" t="s">
        <v>2</v>
      </c>
    </row>
    <row r="9" spans="1:9" ht="12" customHeight="1">
      <c r="A9" s="286">
        <v>6</v>
      </c>
      <c r="B9" s="290" t="s">
        <v>442</v>
      </c>
      <c r="C9" s="334">
        <v>1</v>
      </c>
      <c r="D9" s="373" t="s">
        <v>105</v>
      </c>
      <c r="E9" s="374" t="s">
        <v>105</v>
      </c>
      <c r="F9" s="337" t="s">
        <v>50</v>
      </c>
      <c r="G9" s="373" t="s">
        <v>105</v>
      </c>
      <c r="H9" s="337" t="s">
        <v>50</v>
      </c>
      <c r="I9" s="70" t="s">
        <v>2</v>
      </c>
    </row>
    <row r="10" spans="1:9" ht="12" customHeight="1">
      <c r="A10" s="286">
        <v>7</v>
      </c>
      <c r="B10" s="290" t="s">
        <v>443</v>
      </c>
      <c r="C10" s="334">
        <v>1</v>
      </c>
      <c r="D10" s="373" t="s">
        <v>105</v>
      </c>
      <c r="E10" s="374" t="s">
        <v>105</v>
      </c>
      <c r="F10" s="337" t="s">
        <v>50</v>
      </c>
      <c r="G10" s="373" t="s">
        <v>105</v>
      </c>
      <c r="H10" s="337" t="s">
        <v>50</v>
      </c>
      <c r="I10" s="70" t="s">
        <v>2</v>
      </c>
    </row>
    <row r="11" spans="1:9" ht="12" customHeight="1">
      <c r="A11" s="286">
        <v>8</v>
      </c>
      <c r="B11" s="290" t="s">
        <v>444</v>
      </c>
      <c r="C11" s="334">
        <v>1</v>
      </c>
      <c r="D11" s="373" t="s">
        <v>105</v>
      </c>
      <c r="E11" s="374" t="s">
        <v>105</v>
      </c>
      <c r="F11" s="337" t="s">
        <v>50</v>
      </c>
      <c r="G11" s="373" t="s">
        <v>105</v>
      </c>
      <c r="H11" s="337" t="s">
        <v>50</v>
      </c>
      <c r="I11" s="70" t="s">
        <v>2</v>
      </c>
    </row>
    <row r="12" spans="1:9" ht="12" customHeight="1">
      <c r="A12" s="286">
        <v>9</v>
      </c>
      <c r="B12" s="290" t="s">
        <v>445</v>
      </c>
      <c r="C12" s="334">
        <v>1</v>
      </c>
      <c r="D12" s="373" t="s">
        <v>105</v>
      </c>
      <c r="E12" s="381" t="s">
        <v>104</v>
      </c>
      <c r="F12" s="381" t="s">
        <v>104</v>
      </c>
      <c r="G12" s="373" t="s">
        <v>105</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6F4EF8A7-1020-42C4-A16C-6D88E0113D07}"/>
    <hyperlink ref="A1:C1" location="Inhalt!A9" display="Zurück zum Inhalt" xr:uid="{48A9EA14-ECBC-436F-83DD-D3092BBD06EE}"/>
    <hyperlink ref="A1:D1" location="Inhalt!A11" display="Zurück zum Inhalt" xr:uid="{DC863861-A75C-4810-84C0-B6276DB74E65}"/>
    <hyperlink ref="A1:H1" location="Inhalt!A71" display="Zurück zum Inhalt" xr:uid="{83A3430A-0683-4814-8660-571FBDA07149}"/>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51C07-9B6C-4EE2-8144-F24105709DD4}">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569</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6</v>
      </c>
      <c r="D4" s="375" t="s">
        <v>105</v>
      </c>
      <c r="E4" s="380" t="s">
        <v>104</v>
      </c>
      <c r="F4" s="380" t="s">
        <v>104</v>
      </c>
      <c r="G4" s="375" t="s">
        <v>105</v>
      </c>
      <c r="H4" s="333" t="s">
        <v>46</v>
      </c>
      <c r="I4" s="70" t="s">
        <v>2</v>
      </c>
    </row>
    <row r="5" spans="1:9" ht="12" customHeight="1">
      <c r="A5" s="286">
        <v>2</v>
      </c>
      <c r="B5" s="290" t="s">
        <v>438</v>
      </c>
      <c r="C5" s="334">
        <v>3</v>
      </c>
      <c r="D5" s="373" t="s">
        <v>105</v>
      </c>
      <c r="E5" s="374" t="s">
        <v>105</v>
      </c>
      <c r="F5" s="337" t="s">
        <v>50</v>
      </c>
      <c r="G5" s="373" t="s">
        <v>105</v>
      </c>
      <c r="H5" s="337" t="s">
        <v>50</v>
      </c>
      <c r="I5" s="70" t="s">
        <v>2</v>
      </c>
    </row>
    <row r="6" spans="1:9" ht="12" customHeight="1">
      <c r="A6" s="286">
        <v>3</v>
      </c>
      <c r="B6" s="290" t="s">
        <v>439</v>
      </c>
      <c r="C6" s="334">
        <v>1</v>
      </c>
      <c r="D6" s="373" t="s">
        <v>105</v>
      </c>
      <c r="E6" s="374" t="s">
        <v>105</v>
      </c>
      <c r="F6" s="381" t="s">
        <v>104</v>
      </c>
      <c r="G6" s="373" t="s">
        <v>122</v>
      </c>
      <c r="H6" s="381" t="s">
        <v>104</v>
      </c>
      <c r="I6" s="70" t="s">
        <v>2</v>
      </c>
    </row>
    <row r="7" spans="1:9" ht="12" customHeight="1">
      <c r="A7" s="286">
        <v>4</v>
      </c>
      <c r="B7" s="290" t="s">
        <v>440</v>
      </c>
      <c r="C7" s="334">
        <v>4</v>
      </c>
      <c r="D7" s="373" t="s">
        <v>105</v>
      </c>
      <c r="E7" s="374" t="s">
        <v>105</v>
      </c>
      <c r="F7" s="337" t="s">
        <v>37</v>
      </c>
      <c r="G7" s="373" t="s">
        <v>105</v>
      </c>
      <c r="H7" s="337" t="s">
        <v>37</v>
      </c>
      <c r="I7" s="70" t="s">
        <v>2</v>
      </c>
    </row>
    <row r="8" spans="1:9" ht="12" customHeight="1">
      <c r="A8" s="286">
        <v>5</v>
      </c>
      <c r="B8" s="290" t="s">
        <v>441</v>
      </c>
      <c r="C8" s="334">
        <v>3</v>
      </c>
      <c r="D8" s="373" t="s">
        <v>105</v>
      </c>
      <c r="E8" s="374" t="s">
        <v>105</v>
      </c>
      <c r="F8" s="337" t="s">
        <v>50</v>
      </c>
      <c r="G8" s="373" t="s">
        <v>105</v>
      </c>
      <c r="H8" s="337" t="s">
        <v>50</v>
      </c>
      <c r="I8" s="70" t="s">
        <v>2</v>
      </c>
    </row>
    <row r="9" spans="1:9" ht="12" customHeight="1">
      <c r="A9" s="286">
        <v>6</v>
      </c>
      <c r="B9" s="290" t="s">
        <v>442</v>
      </c>
      <c r="C9" s="334">
        <v>2</v>
      </c>
      <c r="D9" s="373" t="s">
        <v>105</v>
      </c>
      <c r="E9" s="374" t="s">
        <v>105</v>
      </c>
      <c r="F9" s="381" t="s">
        <v>104</v>
      </c>
      <c r="G9" s="373" t="s">
        <v>122</v>
      </c>
      <c r="H9" s="381" t="s">
        <v>104</v>
      </c>
      <c r="I9" s="70" t="s">
        <v>2</v>
      </c>
    </row>
    <row r="10" spans="1:9" ht="12" customHeight="1">
      <c r="A10" s="286">
        <v>7</v>
      </c>
      <c r="B10" s="290" t="s">
        <v>443</v>
      </c>
      <c r="C10" s="334">
        <v>4</v>
      </c>
      <c r="D10" s="335">
        <v>0.05</v>
      </c>
      <c r="E10" s="336">
        <v>1000</v>
      </c>
      <c r="F10" s="337" t="s">
        <v>50</v>
      </c>
      <c r="G10" s="335">
        <v>5.0999999999999996</v>
      </c>
      <c r="H10" s="337" t="s">
        <v>50</v>
      </c>
      <c r="I10" s="70" t="s">
        <v>2</v>
      </c>
    </row>
    <row r="11" spans="1:9" ht="12" customHeight="1">
      <c r="A11" s="286">
        <v>8</v>
      </c>
      <c r="B11" s="290" t="s">
        <v>444</v>
      </c>
      <c r="C11" s="334">
        <v>5</v>
      </c>
      <c r="D11" s="335">
        <v>0.2</v>
      </c>
      <c r="E11" s="336">
        <v>1200</v>
      </c>
      <c r="F11" s="337" t="s">
        <v>50</v>
      </c>
      <c r="G11" s="335">
        <v>23.52</v>
      </c>
      <c r="H11" s="337" t="s">
        <v>50</v>
      </c>
      <c r="I11" s="70" t="s">
        <v>2</v>
      </c>
    </row>
    <row r="12" spans="1:9" ht="12" customHeight="1">
      <c r="A12" s="286">
        <v>9</v>
      </c>
      <c r="B12" s="290" t="s">
        <v>445</v>
      </c>
      <c r="C12" s="334">
        <v>2</v>
      </c>
      <c r="D12" s="373" t="s">
        <v>105</v>
      </c>
      <c r="E12" s="381" t="s">
        <v>104</v>
      </c>
      <c r="F12" s="381" t="s">
        <v>104</v>
      </c>
      <c r="G12" s="373" t="s">
        <v>105</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1B231647-5169-4B0A-837D-76731CE05C51}"/>
    <hyperlink ref="A1:C1" location="Inhalt!A9" display="Zurück zum Inhalt" xr:uid="{349F85FB-154D-4379-A874-0D6A14E5DC72}"/>
    <hyperlink ref="A1:D1" location="Inhalt!A11" display="Zurück zum Inhalt" xr:uid="{0E6564EF-CE69-47EB-955F-54678B487153}"/>
    <hyperlink ref="A1:H1" location="Inhalt!A72" display="Zurück zum Inhalt" xr:uid="{FB622CA3-2076-435F-A2C9-94C4853D7F9C}"/>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BB7A24-66A8-4F25-A889-E08731AF26AB}">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570</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3</v>
      </c>
      <c r="D4" s="332">
        <v>0.71</v>
      </c>
      <c r="E4" s="380" t="s">
        <v>104</v>
      </c>
      <c r="F4" s="380" t="s">
        <v>104</v>
      </c>
      <c r="G4" s="332">
        <v>39.880000000000003</v>
      </c>
      <c r="H4" s="333" t="s">
        <v>46</v>
      </c>
      <c r="I4" s="70" t="s">
        <v>2</v>
      </c>
    </row>
    <row r="5" spans="1:9" ht="12" customHeight="1">
      <c r="A5" s="286">
        <v>2</v>
      </c>
      <c r="B5" s="290" t="s">
        <v>438</v>
      </c>
      <c r="C5" s="334">
        <v>2</v>
      </c>
      <c r="D5" s="373" t="s">
        <v>105</v>
      </c>
      <c r="E5" s="374" t="s">
        <v>105</v>
      </c>
      <c r="F5" s="337" t="s">
        <v>50</v>
      </c>
      <c r="G5" s="373" t="s">
        <v>105</v>
      </c>
      <c r="H5" s="337" t="s">
        <v>50</v>
      </c>
      <c r="I5" s="70" t="s">
        <v>2</v>
      </c>
    </row>
    <row r="6" spans="1:9" ht="12" customHeight="1">
      <c r="A6" s="286">
        <v>3</v>
      </c>
      <c r="B6" s="290" t="s">
        <v>439</v>
      </c>
      <c r="C6" s="377" t="s">
        <v>122</v>
      </c>
      <c r="D6" s="373" t="s">
        <v>122</v>
      </c>
      <c r="E6" s="374" t="s">
        <v>122</v>
      </c>
      <c r="F6" s="381" t="s">
        <v>104</v>
      </c>
      <c r="G6" s="373" t="s">
        <v>122</v>
      </c>
      <c r="H6" s="381" t="s">
        <v>104</v>
      </c>
      <c r="I6" s="70" t="s">
        <v>2</v>
      </c>
    </row>
    <row r="7" spans="1:9" ht="12" customHeight="1">
      <c r="A7" s="286">
        <v>4</v>
      </c>
      <c r="B7" s="290" t="s">
        <v>440</v>
      </c>
      <c r="C7" s="334">
        <v>2</v>
      </c>
      <c r="D7" s="373" t="s">
        <v>105</v>
      </c>
      <c r="E7" s="374" t="s">
        <v>105</v>
      </c>
      <c r="F7" s="337" t="s">
        <v>50</v>
      </c>
      <c r="G7" s="373" t="s">
        <v>105</v>
      </c>
      <c r="H7" s="337" t="s">
        <v>50</v>
      </c>
      <c r="I7" s="70" t="s">
        <v>2</v>
      </c>
    </row>
    <row r="8" spans="1:9" ht="12" customHeight="1">
      <c r="A8" s="286">
        <v>5</v>
      </c>
      <c r="B8" s="290" t="s">
        <v>441</v>
      </c>
      <c r="C8" s="334">
        <v>1</v>
      </c>
      <c r="D8" s="373" t="s">
        <v>105</v>
      </c>
      <c r="E8" s="374" t="s">
        <v>105</v>
      </c>
      <c r="F8" s="381" t="s">
        <v>104</v>
      </c>
      <c r="G8" s="373" t="s">
        <v>122</v>
      </c>
      <c r="H8" s="381" t="s">
        <v>104</v>
      </c>
      <c r="I8" s="70" t="s">
        <v>2</v>
      </c>
    </row>
    <row r="9" spans="1:9" ht="12" customHeight="1">
      <c r="A9" s="286">
        <v>6</v>
      </c>
      <c r="B9" s="290" t="s">
        <v>442</v>
      </c>
      <c r="C9" s="377" t="s">
        <v>122</v>
      </c>
      <c r="D9" s="373" t="s">
        <v>122</v>
      </c>
      <c r="E9" s="374" t="s">
        <v>122</v>
      </c>
      <c r="F9" s="381" t="s">
        <v>104</v>
      </c>
      <c r="G9" s="373" t="s">
        <v>122</v>
      </c>
      <c r="H9" s="381" t="s">
        <v>104</v>
      </c>
      <c r="I9" s="70" t="s">
        <v>2</v>
      </c>
    </row>
    <row r="10" spans="1:9" ht="12" customHeight="1">
      <c r="A10" s="286">
        <v>7</v>
      </c>
      <c r="B10" s="290" t="s">
        <v>443</v>
      </c>
      <c r="C10" s="334">
        <v>2</v>
      </c>
      <c r="D10" s="373" t="s">
        <v>105</v>
      </c>
      <c r="E10" s="374" t="s">
        <v>105</v>
      </c>
      <c r="F10" s="337" t="s">
        <v>50</v>
      </c>
      <c r="G10" s="373" t="s">
        <v>105</v>
      </c>
      <c r="H10" s="337" t="s">
        <v>50</v>
      </c>
      <c r="I10" s="70" t="s">
        <v>2</v>
      </c>
    </row>
    <row r="11" spans="1:9" ht="12" customHeight="1">
      <c r="A11" s="286">
        <v>8</v>
      </c>
      <c r="B11" s="290" t="s">
        <v>444</v>
      </c>
      <c r="C11" s="334">
        <v>3</v>
      </c>
      <c r="D11" s="335">
        <v>0.16</v>
      </c>
      <c r="E11" s="336">
        <v>1918.4</v>
      </c>
      <c r="F11" s="337" t="s">
        <v>50</v>
      </c>
      <c r="G11" s="335">
        <v>31.46</v>
      </c>
      <c r="H11" s="337" t="s">
        <v>50</v>
      </c>
      <c r="I11" s="70" t="s">
        <v>2</v>
      </c>
    </row>
    <row r="12" spans="1:9" ht="12" customHeight="1">
      <c r="A12" s="286">
        <v>9</v>
      </c>
      <c r="B12" s="290" t="s">
        <v>445</v>
      </c>
      <c r="C12" s="334">
        <v>2</v>
      </c>
      <c r="D12" s="373" t="s">
        <v>105</v>
      </c>
      <c r="E12" s="381" t="s">
        <v>104</v>
      </c>
      <c r="F12" s="381" t="s">
        <v>104</v>
      </c>
      <c r="G12" s="373" t="s">
        <v>105</v>
      </c>
      <c r="H12" s="337" t="s">
        <v>41</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20E96676-867E-43A6-856E-D4E81D705044}"/>
    <hyperlink ref="A1:C1" location="Inhalt!A9" display="Zurück zum Inhalt" xr:uid="{66C3F9C6-6D9D-4BF6-A4D2-984ACF4485DB}"/>
    <hyperlink ref="A1:D1" location="Inhalt!A11" display="Zurück zum Inhalt" xr:uid="{FEC822B5-8450-42AA-9089-42A867B54F96}"/>
    <hyperlink ref="A1:H1" location="Inhalt!A73" display="Zurück zum Inhalt" xr:uid="{9EF43610-A138-4AD5-AD6C-215690720625}"/>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A3FB5F-877C-4902-8069-36105B19C422}">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571</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3</v>
      </c>
      <c r="D4" s="332">
        <v>0.95</v>
      </c>
      <c r="E4" s="380" t="s">
        <v>104</v>
      </c>
      <c r="F4" s="380" t="s">
        <v>104</v>
      </c>
      <c r="G4" s="332">
        <v>34.83</v>
      </c>
      <c r="H4" s="333" t="s">
        <v>46</v>
      </c>
      <c r="I4" s="70" t="s">
        <v>2</v>
      </c>
    </row>
    <row r="5" spans="1:9" ht="12" customHeight="1">
      <c r="A5" s="286">
        <v>2</v>
      </c>
      <c r="B5" s="290" t="s">
        <v>438</v>
      </c>
      <c r="C5" s="334">
        <v>3</v>
      </c>
      <c r="D5" s="335">
        <v>0.26</v>
      </c>
      <c r="E5" s="336">
        <v>82.8</v>
      </c>
      <c r="F5" s="337" t="s">
        <v>50</v>
      </c>
      <c r="G5" s="335">
        <v>2.15</v>
      </c>
      <c r="H5" s="337" t="s">
        <v>50</v>
      </c>
      <c r="I5" s="70" t="s">
        <v>2</v>
      </c>
    </row>
    <row r="6" spans="1:9" ht="12" customHeight="1">
      <c r="A6" s="286">
        <v>3</v>
      </c>
      <c r="B6" s="290" t="s">
        <v>439</v>
      </c>
      <c r="C6" s="334">
        <v>1</v>
      </c>
      <c r="D6" s="373" t="s">
        <v>105</v>
      </c>
      <c r="E6" s="374" t="s">
        <v>105</v>
      </c>
      <c r="F6" s="381" t="s">
        <v>104</v>
      </c>
      <c r="G6" s="373" t="s">
        <v>122</v>
      </c>
      <c r="H6" s="381" t="s">
        <v>104</v>
      </c>
      <c r="I6" s="70" t="s">
        <v>2</v>
      </c>
    </row>
    <row r="7" spans="1:9" ht="12" customHeight="1">
      <c r="A7" s="286">
        <v>4</v>
      </c>
      <c r="B7" s="290" t="s">
        <v>440</v>
      </c>
      <c r="C7" s="334">
        <v>3</v>
      </c>
      <c r="D7" s="335">
        <v>0.13</v>
      </c>
      <c r="E7" s="374" t="s">
        <v>106</v>
      </c>
      <c r="F7" s="337" t="s">
        <v>41</v>
      </c>
      <c r="G7" s="373" t="s">
        <v>106</v>
      </c>
      <c r="H7" s="337" t="s">
        <v>41</v>
      </c>
      <c r="I7" s="70" t="s">
        <v>2</v>
      </c>
    </row>
    <row r="8" spans="1:9" ht="12" customHeight="1">
      <c r="A8" s="286">
        <v>5</v>
      </c>
      <c r="B8" s="290" t="s">
        <v>441</v>
      </c>
      <c r="C8" s="334">
        <v>3</v>
      </c>
      <c r="D8" s="373" t="s">
        <v>105</v>
      </c>
      <c r="E8" s="374" t="s">
        <v>105</v>
      </c>
      <c r="F8" s="337" t="s">
        <v>38</v>
      </c>
      <c r="G8" s="373" t="s">
        <v>105</v>
      </c>
      <c r="H8" s="337" t="s">
        <v>38</v>
      </c>
      <c r="I8" s="70" t="s">
        <v>2</v>
      </c>
    </row>
    <row r="9" spans="1:9" ht="12" customHeight="1">
      <c r="A9" s="286">
        <v>6</v>
      </c>
      <c r="B9" s="290" t="s">
        <v>442</v>
      </c>
      <c r="C9" s="334">
        <v>2</v>
      </c>
      <c r="D9" s="373" t="s">
        <v>105</v>
      </c>
      <c r="E9" s="374" t="s">
        <v>105</v>
      </c>
      <c r="F9" s="337" t="s">
        <v>50</v>
      </c>
      <c r="G9" s="373" t="s">
        <v>105</v>
      </c>
      <c r="H9" s="337" t="s">
        <v>50</v>
      </c>
      <c r="I9" s="70" t="s">
        <v>2</v>
      </c>
    </row>
    <row r="10" spans="1:9" ht="12" customHeight="1">
      <c r="A10" s="286">
        <v>7</v>
      </c>
      <c r="B10" s="290" t="s">
        <v>443</v>
      </c>
      <c r="C10" s="334">
        <v>3</v>
      </c>
      <c r="D10" s="373" t="s">
        <v>105</v>
      </c>
      <c r="E10" s="374" t="s">
        <v>105</v>
      </c>
      <c r="F10" s="337" t="s">
        <v>46</v>
      </c>
      <c r="G10" s="373" t="s">
        <v>105</v>
      </c>
      <c r="H10" s="337" t="s">
        <v>46</v>
      </c>
      <c r="I10" s="70" t="s">
        <v>2</v>
      </c>
    </row>
    <row r="11" spans="1:9" ht="12" customHeight="1">
      <c r="A11" s="286">
        <v>8</v>
      </c>
      <c r="B11" s="290" t="s">
        <v>444</v>
      </c>
      <c r="C11" s="334">
        <v>3</v>
      </c>
      <c r="D11" s="335">
        <v>0.16</v>
      </c>
      <c r="E11" s="336">
        <v>1067.3</v>
      </c>
      <c r="F11" s="337" t="s">
        <v>46</v>
      </c>
      <c r="G11" s="335">
        <v>17.2</v>
      </c>
      <c r="H11" s="337" t="s">
        <v>46</v>
      </c>
      <c r="I11" s="70" t="s">
        <v>2</v>
      </c>
    </row>
    <row r="12" spans="1:9" ht="12" customHeight="1">
      <c r="A12" s="286">
        <v>9</v>
      </c>
      <c r="B12" s="290" t="s">
        <v>445</v>
      </c>
      <c r="C12" s="334">
        <v>3</v>
      </c>
      <c r="D12" s="335">
        <v>0.2</v>
      </c>
      <c r="E12" s="381" t="s">
        <v>104</v>
      </c>
      <c r="F12" s="381" t="s">
        <v>104</v>
      </c>
      <c r="G12" s="335">
        <v>5.31</v>
      </c>
      <c r="H12" s="337" t="s">
        <v>38</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3BEAA821-0F80-4CA0-820C-C304C237D64C}"/>
    <hyperlink ref="A1:C1" location="Inhalt!A9" display="Zurück zum Inhalt" xr:uid="{F9CE9EEF-0E14-4784-8AC1-31C1D15A7C43}"/>
    <hyperlink ref="A1:D1" location="Inhalt!A11" display="Zurück zum Inhalt" xr:uid="{ECCA767D-A9CD-4711-88F4-D2411C0DA785}"/>
    <hyperlink ref="A1:H1" location="Inhalt!A74" display="Zurück zum Inhalt" xr:uid="{79E5CB0C-CEA0-4430-A2B0-C27F756F34D0}"/>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C6686-C145-439C-B309-EBE2D0AF9CFC}">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487</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65</v>
      </c>
      <c r="D4" s="332">
        <v>18.45</v>
      </c>
      <c r="E4" s="380" t="s">
        <v>104</v>
      </c>
      <c r="F4" s="380" t="s">
        <v>104</v>
      </c>
      <c r="G4" s="332">
        <v>2003.49</v>
      </c>
      <c r="H4" s="333" t="s">
        <v>37</v>
      </c>
      <c r="I4" s="70" t="s">
        <v>2</v>
      </c>
    </row>
    <row r="5" spans="1:9" ht="12" customHeight="1">
      <c r="A5" s="286">
        <v>2</v>
      </c>
      <c r="B5" s="290" t="s">
        <v>438</v>
      </c>
      <c r="C5" s="334">
        <v>35</v>
      </c>
      <c r="D5" s="335">
        <v>3.53</v>
      </c>
      <c r="E5" s="336">
        <v>83.9</v>
      </c>
      <c r="F5" s="337" t="s">
        <v>37</v>
      </c>
      <c r="G5" s="335">
        <v>29.6</v>
      </c>
      <c r="H5" s="337" t="s">
        <v>37</v>
      </c>
      <c r="I5" s="70" t="s">
        <v>2</v>
      </c>
    </row>
    <row r="6" spans="1:9" ht="12" customHeight="1">
      <c r="A6" s="286">
        <v>3</v>
      </c>
      <c r="B6" s="290" t="s">
        <v>439</v>
      </c>
      <c r="C6" s="334">
        <v>11</v>
      </c>
      <c r="D6" s="335">
        <v>0.18</v>
      </c>
      <c r="E6" s="336">
        <v>255.5</v>
      </c>
      <c r="F6" s="337" t="s">
        <v>37</v>
      </c>
      <c r="G6" s="335">
        <v>4.68</v>
      </c>
      <c r="H6" s="337" t="s">
        <v>37</v>
      </c>
      <c r="I6" s="70" t="s">
        <v>2</v>
      </c>
    </row>
    <row r="7" spans="1:9" ht="12" customHeight="1">
      <c r="A7" s="286">
        <v>4</v>
      </c>
      <c r="B7" s="290" t="s">
        <v>440</v>
      </c>
      <c r="C7" s="334">
        <v>26</v>
      </c>
      <c r="D7" s="335">
        <v>1.3</v>
      </c>
      <c r="E7" s="336">
        <v>227.8</v>
      </c>
      <c r="F7" s="337" t="s">
        <v>37</v>
      </c>
      <c r="G7" s="335">
        <v>29.63</v>
      </c>
      <c r="H7" s="337" t="s">
        <v>37</v>
      </c>
      <c r="I7" s="70" t="s">
        <v>2</v>
      </c>
    </row>
    <row r="8" spans="1:9" ht="12" customHeight="1">
      <c r="A8" s="286">
        <v>5</v>
      </c>
      <c r="B8" s="290" t="s">
        <v>441</v>
      </c>
      <c r="C8" s="334">
        <v>34</v>
      </c>
      <c r="D8" s="335">
        <v>0.79</v>
      </c>
      <c r="E8" s="374" t="s">
        <v>106</v>
      </c>
      <c r="F8" s="337" t="s">
        <v>41</v>
      </c>
      <c r="G8" s="373" t="s">
        <v>106</v>
      </c>
      <c r="H8" s="337" t="s">
        <v>41</v>
      </c>
      <c r="I8" s="70" t="s">
        <v>2</v>
      </c>
    </row>
    <row r="9" spans="1:9" ht="12" customHeight="1">
      <c r="A9" s="286">
        <v>6</v>
      </c>
      <c r="B9" s="290" t="s">
        <v>442</v>
      </c>
      <c r="C9" s="334">
        <v>17</v>
      </c>
      <c r="D9" s="335">
        <v>0.17</v>
      </c>
      <c r="E9" s="374" t="s">
        <v>106</v>
      </c>
      <c r="F9" s="337" t="s">
        <v>41</v>
      </c>
      <c r="G9" s="373" t="s">
        <v>106</v>
      </c>
      <c r="H9" s="337" t="s">
        <v>41</v>
      </c>
      <c r="I9" s="70" t="s">
        <v>2</v>
      </c>
    </row>
    <row r="10" spans="1:9" ht="12" customHeight="1">
      <c r="A10" s="286">
        <v>7</v>
      </c>
      <c r="B10" s="290" t="s">
        <v>443</v>
      </c>
      <c r="C10" s="334">
        <v>49</v>
      </c>
      <c r="D10" s="335">
        <v>5.29</v>
      </c>
      <c r="E10" s="336">
        <v>2635.8</v>
      </c>
      <c r="F10" s="337" t="s">
        <v>46</v>
      </c>
      <c r="G10" s="335">
        <v>1393.18</v>
      </c>
      <c r="H10" s="337" t="s">
        <v>46</v>
      </c>
      <c r="I10" s="70" t="s">
        <v>2</v>
      </c>
    </row>
    <row r="11" spans="1:9" ht="12" customHeight="1">
      <c r="A11" s="286">
        <v>8</v>
      </c>
      <c r="B11" s="290" t="s">
        <v>444</v>
      </c>
      <c r="C11" s="334">
        <v>56</v>
      </c>
      <c r="D11" s="373" t="s">
        <v>105</v>
      </c>
      <c r="E11" s="374" t="s">
        <v>105</v>
      </c>
      <c r="F11" s="337" t="s">
        <v>38</v>
      </c>
      <c r="G11" s="373" t="s">
        <v>105</v>
      </c>
      <c r="H11" s="337" t="s">
        <v>38</v>
      </c>
      <c r="I11" s="70" t="s">
        <v>2</v>
      </c>
    </row>
    <row r="12" spans="1:9" ht="12" customHeight="1">
      <c r="A12" s="286">
        <v>9</v>
      </c>
      <c r="B12" s="290" t="s">
        <v>445</v>
      </c>
      <c r="C12" s="334">
        <v>26</v>
      </c>
      <c r="D12" s="373" t="s">
        <v>105</v>
      </c>
      <c r="E12" s="381" t="s">
        <v>104</v>
      </c>
      <c r="F12" s="381" t="s">
        <v>104</v>
      </c>
      <c r="G12" s="373" t="s">
        <v>105</v>
      </c>
      <c r="H12" s="337" t="s">
        <v>38</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80C63550-9765-426D-915C-259BC0D2CDC1}"/>
    <hyperlink ref="A1:C1" location="Inhalt!A9" display="Zurück zum Inhalt" xr:uid="{853A0F11-D6AA-4BCD-8E75-D420F9C023B6}"/>
    <hyperlink ref="A1:D1" location="Inhalt!A11" display="Zurück zum Inhalt" xr:uid="{DDEC5653-A1FE-4DE7-8293-BD949F042E26}"/>
    <hyperlink ref="A1:H1" location="Inhalt!A75" display="Zurück zum Inhalt" xr:uid="{E6A365BE-D95F-4BB9-85F7-E42C32E4DF6C}"/>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CF3352-FCD8-4E26-A994-B3DBE108AF4C}">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572</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1</v>
      </c>
      <c r="D4" s="375" t="s">
        <v>105</v>
      </c>
      <c r="E4" s="380" t="s">
        <v>104</v>
      </c>
      <c r="F4" s="380" t="s">
        <v>104</v>
      </c>
      <c r="G4" s="375" t="s">
        <v>122</v>
      </c>
      <c r="H4" s="380" t="s">
        <v>104</v>
      </c>
      <c r="I4" s="70" t="s">
        <v>2</v>
      </c>
    </row>
    <row r="5" spans="1:9" ht="12" customHeight="1">
      <c r="A5" s="286">
        <v>2</v>
      </c>
      <c r="B5" s="290" t="s">
        <v>438</v>
      </c>
      <c r="C5" s="377" t="s">
        <v>122</v>
      </c>
      <c r="D5" s="373" t="s">
        <v>122</v>
      </c>
      <c r="E5" s="374" t="s">
        <v>122</v>
      </c>
      <c r="F5" s="381" t="s">
        <v>104</v>
      </c>
      <c r="G5" s="373" t="s">
        <v>122</v>
      </c>
      <c r="H5" s="381" t="s">
        <v>104</v>
      </c>
      <c r="I5" s="70" t="s">
        <v>2</v>
      </c>
    </row>
    <row r="6" spans="1:9" ht="12" customHeight="1">
      <c r="A6" s="286">
        <v>3</v>
      </c>
      <c r="B6" s="290" t="s">
        <v>439</v>
      </c>
      <c r="C6" s="377" t="s">
        <v>122</v>
      </c>
      <c r="D6" s="373" t="s">
        <v>122</v>
      </c>
      <c r="E6" s="374" t="s">
        <v>122</v>
      </c>
      <c r="F6" s="381" t="s">
        <v>104</v>
      </c>
      <c r="G6" s="373" t="s">
        <v>122</v>
      </c>
      <c r="H6" s="381" t="s">
        <v>104</v>
      </c>
      <c r="I6" s="70" t="s">
        <v>2</v>
      </c>
    </row>
    <row r="7" spans="1:9" ht="12" customHeight="1">
      <c r="A7" s="286">
        <v>4</v>
      </c>
      <c r="B7" s="290" t="s">
        <v>440</v>
      </c>
      <c r="C7" s="377" t="s">
        <v>122</v>
      </c>
      <c r="D7" s="373" t="s">
        <v>122</v>
      </c>
      <c r="E7" s="374" t="s">
        <v>122</v>
      </c>
      <c r="F7" s="381" t="s">
        <v>104</v>
      </c>
      <c r="G7" s="373" t="s">
        <v>122</v>
      </c>
      <c r="H7" s="381" t="s">
        <v>104</v>
      </c>
      <c r="I7" s="70" t="s">
        <v>2</v>
      </c>
    </row>
    <row r="8" spans="1:9" ht="12" customHeight="1">
      <c r="A8" s="286">
        <v>5</v>
      </c>
      <c r="B8" s="290" t="s">
        <v>441</v>
      </c>
      <c r="C8" s="377" t="s">
        <v>122</v>
      </c>
      <c r="D8" s="373" t="s">
        <v>122</v>
      </c>
      <c r="E8" s="374" t="s">
        <v>122</v>
      </c>
      <c r="F8" s="381" t="s">
        <v>104</v>
      </c>
      <c r="G8" s="373" t="s">
        <v>122</v>
      </c>
      <c r="H8" s="381" t="s">
        <v>104</v>
      </c>
      <c r="I8" s="70" t="s">
        <v>2</v>
      </c>
    </row>
    <row r="9" spans="1:9" ht="12" customHeight="1">
      <c r="A9" s="286">
        <v>6</v>
      </c>
      <c r="B9" s="290" t="s">
        <v>442</v>
      </c>
      <c r="C9" s="377" t="s">
        <v>122</v>
      </c>
      <c r="D9" s="373" t="s">
        <v>122</v>
      </c>
      <c r="E9" s="374" t="s">
        <v>122</v>
      </c>
      <c r="F9" s="381" t="s">
        <v>104</v>
      </c>
      <c r="G9" s="373" t="s">
        <v>122</v>
      </c>
      <c r="H9" s="381" t="s">
        <v>104</v>
      </c>
      <c r="I9" s="70" t="s">
        <v>2</v>
      </c>
    </row>
    <row r="10" spans="1:9" ht="12" customHeight="1">
      <c r="A10" s="286">
        <v>7</v>
      </c>
      <c r="B10" s="290" t="s">
        <v>443</v>
      </c>
      <c r="C10" s="334">
        <v>1</v>
      </c>
      <c r="D10" s="373" t="s">
        <v>105</v>
      </c>
      <c r="E10" s="374" t="s">
        <v>105</v>
      </c>
      <c r="F10" s="381" t="s">
        <v>104</v>
      </c>
      <c r="G10" s="373" t="s">
        <v>122</v>
      </c>
      <c r="H10" s="381" t="s">
        <v>104</v>
      </c>
      <c r="I10" s="70" t="s">
        <v>2</v>
      </c>
    </row>
    <row r="11" spans="1:9" ht="12" customHeight="1">
      <c r="A11" s="286">
        <v>8</v>
      </c>
      <c r="B11" s="290" t="s">
        <v>444</v>
      </c>
      <c r="C11" s="334">
        <v>1</v>
      </c>
      <c r="D11" s="373" t="s">
        <v>105</v>
      </c>
      <c r="E11" s="374" t="s">
        <v>105</v>
      </c>
      <c r="F11" s="381" t="s">
        <v>104</v>
      </c>
      <c r="G11" s="373" t="s">
        <v>122</v>
      </c>
      <c r="H11" s="381" t="s">
        <v>104</v>
      </c>
      <c r="I11" s="70" t="s">
        <v>2</v>
      </c>
    </row>
    <row r="12" spans="1:9" ht="12" customHeight="1">
      <c r="A12" s="286">
        <v>9</v>
      </c>
      <c r="B12" s="290" t="s">
        <v>445</v>
      </c>
      <c r="C12" s="377" t="s">
        <v>122</v>
      </c>
      <c r="D12" s="373" t="s">
        <v>122</v>
      </c>
      <c r="E12" s="381" t="s">
        <v>104</v>
      </c>
      <c r="F12" s="381" t="s">
        <v>104</v>
      </c>
      <c r="G12" s="373" t="s">
        <v>122</v>
      </c>
      <c r="H12" s="381" t="s">
        <v>104</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09FD819B-364A-4F70-A291-FC4779557D64}"/>
    <hyperlink ref="A1:C1" location="Inhalt!A9" display="Zurück zum Inhalt" xr:uid="{D1E48824-0C41-4AC3-A825-2E7818E5DD23}"/>
    <hyperlink ref="A1:D1" location="Inhalt!A11" display="Zurück zum Inhalt" xr:uid="{255F98FA-9576-47AF-8D22-DC9D5F7EFBC5}"/>
    <hyperlink ref="A1:H1" location="Inhalt!A76" display="Zurück zum Inhalt" xr:uid="{F0E2FD0C-2828-4FDD-85E3-FB431FAB6E4C}"/>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5AC61-B08F-4139-8ECC-D0CFB9651CFE}">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573</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7</v>
      </c>
      <c r="D4" s="332">
        <v>1.57</v>
      </c>
      <c r="E4" s="380" t="s">
        <v>104</v>
      </c>
      <c r="F4" s="380" t="s">
        <v>104</v>
      </c>
      <c r="G4" s="375" t="s">
        <v>106</v>
      </c>
      <c r="H4" s="333" t="s">
        <v>41</v>
      </c>
      <c r="I4" s="70" t="s">
        <v>2</v>
      </c>
    </row>
    <row r="5" spans="1:9" ht="12" customHeight="1">
      <c r="A5" s="286">
        <v>2</v>
      </c>
      <c r="B5" s="290" t="s">
        <v>438</v>
      </c>
      <c r="C5" s="334">
        <v>2</v>
      </c>
      <c r="D5" s="373" t="s">
        <v>105</v>
      </c>
      <c r="E5" s="374" t="s">
        <v>105</v>
      </c>
      <c r="F5" s="337" t="s">
        <v>37</v>
      </c>
      <c r="G5" s="373" t="s">
        <v>105</v>
      </c>
      <c r="H5" s="337" t="s">
        <v>37</v>
      </c>
      <c r="I5" s="70" t="s">
        <v>2</v>
      </c>
    </row>
    <row r="6" spans="1:9" ht="12" customHeight="1">
      <c r="A6" s="286">
        <v>3</v>
      </c>
      <c r="B6" s="290" t="s">
        <v>439</v>
      </c>
      <c r="C6" s="334">
        <v>1</v>
      </c>
      <c r="D6" s="373" t="s">
        <v>105</v>
      </c>
      <c r="E6" s="374" t="s">
        <v>105</v>
      </c>
      <c r="F6" s="337" t="s">
        <v>50</v>
      </c>
      <c r="G6" s="373" t="s">
        <v>105</v>
      </c>
      <c r="H6" s="337" t="s">
        <v>50</v>
      </c>
      <c r="I6" s="70" t="s">
        <v>2</v>
      </c>
    </row>
    <row r="7" spans="1:9" ht="12" customHeight="1">
      <c r="A7" s="286">
        <v>4</v>
      </c>
      <c r="B7" s="290" t="s">
        <v>440</v>
      </c>
      <c r="C7" s="334">
        <v>1</v>
      </c>
      <c r="D7" s="373" t="s">
        <v>105</v>
      </c>
      <c r="E7" s="374" t="s">
        <v>105</v>
      </c>
      <c r="F7" s="337" t="s">
        <v>50</v>
      </c>
      <c r="G7" s="373" t="s">
        <v>105</v>
      </c>
      <c r="H7" s="337" t="s">
        <v>50</v>
      </c>
      <c r="I7" s="70" t="s">
        <v>2</v>
      </c>
    </row>
    <row r="8" spans="1:9" ht="12" customHeight="1">
      <c r="A8" s="286">
        <v>5</v>
      </c>
      <c r="B8" s="290" t="s">
        <v>441</v>
      </c>
      <c r="C8" s="334">
        <v>3</v>
      </c>
      <c r="D8" s="335">
        <v>0.04</v>
      </c>
      <c r="E8" s="336">
        <v>236.6</v>
      </c>
      <c r="F8" s="337" t="s">
        <v>37</v>
      </c>
      <c r="G8" s="335">
        <v>0.86</v>
      </c>
      <c r="H8" s="337" t="s">
        <v>37</v>
      </c>
      <c r="I8" s="70" t="s">
        <v>2</v>
      </c>
    </row>
    <row r="9" spans="1:9" ht="12" customHeight="1">
      <c r="A9" s="286">
        <v>6</v>
      </c>
      <c r="B9" s="290" t="s">
        <v>442</v>
      </c>
      <c r="C9" s="334">
        <v>2</v>
      </c>
      <c r="D9" s="373" t="s">
        <v>105</v>
      </c>
      <c r="E9" s="374" t="s">
        <v>105</v>
      </c>
      <c r="F9" s="337" t="s">
        <v>37</v>
      </c>
      <c r="G9" s="373" t="s">
        <v>105</v>
      </c>
      <c r="H9" s="337" t="s">
        <v>37</v>
      </c>
      <c r="I9" s="70" t="s">
        <v>2</v>
      </c>
    </row>
    <row r="10" spans="1:9" ht="12" customHeight="1">
      <c r="A10" s="286">
        <v>7</v>
      </c>
      <c r="B10" s="290" t="s">
        <v>443</v>
      </c>
      <c r="C10" s="334">
        <v>6</v>
      </c>
      <c r="D10" s="335">
        <v>0.14000000000000001</v>
      </c>
      <c r="E10" s="336">
        <v>3419.8</v>
      </c>
      <c r="F10" s="337" t="s">
        <v>38</v>
      </c>
      <c r="G10" s="335">
        <v>47.54</v>
      </c>
      <c r="H10" s="337" t="s">
        <v>38</v>
      </c>
      <c r="I10" s="70" t="s">
        <v>2</v>
      </c>
    </row>
    <row r="11" spans="1:9" ht="12" customHeight="1">
      <c r="A11" s="286">
        <v>8</v>
      </c>
      <c r="B11" s="290" t="s">
        <v>444</v>
      </c>
      <c r="C11" s="334">
        <v>7</v>
      </c>
      <c r="D11" s="335">
        <v>1.22</v>
      </c>
      <c r="E11" s="374" t="s">
        <v>106</v>
      </c>
      <c r="F11" s="337" t="s">
        <v>41</v>
      </c>
      <c r="G11" s="373" t="s">
        <v>106</v>
      </c>
      <c r="H11" s="337" t="s">
        <v>41</v>
      </c>
      <c r="I11" s="70" t="s">
        <v>2</v>
      </c>
    </row>
    <row r="12" spans="1:9" ht="12" customHeight="1">
      <c r="A12" s="286">
        <v>9</v>
      </c>
      <c r="B12" s="290" t="s">
        <v>445</v>
      </c>
      <c r="C12" s="334">
        <v>1</v>
      </c>
      <c r="D12" s="373" t="s">
        <v>105</v>
      </c>
      <c r="E12" s="381" t="s">
        <v>104</v>
      </c>
      <c r="F12" s="381" t="s">
        <v>104</v>
      </c>
      <c r="G12" s="373" t="s">
        <v>122</v>
      </c>
      <c r="H12" s="381" t="s">
        <v>104</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F2FE1152-8F7C-4C14-A89E-07ADC5B7A4C8}"/>
    <hyperlink ref="A1:C1" location="Inhalt!A9" display="Zurück zum Inhalt" xr:uid="{D4CCAF04-AF42-4D36-859B-7AB293249508}"/>
    <hyperlink ref="A1:D1" location="Inhalt!A11" display="Zurück zum Inhalt" xr:uid="{DC6D1800-0F62-4F25-845F-B8EB98E8BD42}"/>
    <hyperlink ref="A1:H1" location="Inhalt!A77" display="Zurück zum Inhalt" xr:uid="{E4CA31B5-1724-4ED5-83C5-36460F533F01}"/>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E0F3C-DD0C-40DB-928C-1F5CD848762F}">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574</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18</v>
      </c>
      <c r="D4" s="332">
        <v>9.7899999999999991</v>
      </c>
      <c r="E4" s="380" t="s">
        <v>104</v>
      </c>
      <c r="F4" s="380" t="s">
        <v>104</v>
      </c>
      <c r="G4" s="332">
        <v>1765.92</v>
      </c>
      <c r="H4" s="333" t="s">
        <v>37</v>
      </c>
      <c r="I4" s="70" t="s">
        <v>2</v>
      </c>
    </row>
    <row r="5" spans="1:9" ht="12" customHeight="1">
      <c r="A5" s="286">
        <v>2</v>
      </c>
      <c r="B5" s="290" t="s">
        <v>438</v>
      </c>
      <c r="C5" s="334">
        <v>10</v>
      </c>
      <c r="D5" s="335">
        <v>1.71</v>
      </c>
      <c r="E5" s="336">
        <v>103.5</v>
      </c>
      <c r="F5" s="337" t="s">
        <v>37</v>
      </c>
      <c r="G5" s="335">
        <v>17.690000000000001</v>
      </c>
      <c r="H5" s="337" t="s">
        <v>37</v>
      </c>
      <c r="I5" s="70" t="s">
        <v>2</v>
      </c>
    </row>
    <row r="6" spans="1:9" ht="12" customHeight="1">
      <c r="A6" s="286">
        <v>3</v>
      </c>
      <c r="B6" s="290" t="s">
        <v>439</v>
      </c>
      <c r="C6" s="334">
        <v>1</v>
      </c>
      <c r="D6" s="373" t="s">
        <v>105</v>
      </c>
      <c r="E6" s="374" t="s">
        <v>105</v>
      </c>
      <c r="F6" s="381" t="s">
        <v>104</v>
      </c>
      <c r="G6" s="373" t="s">
        <v>122</v>
      </c>
      <c r="H6" s="381" t="s">
        <v>104</v>
      </c>
      <c r="I6" s="70" t="s">
        <v>2</v>
      </c>
    </row>
    <row r="7" spans="1:9" ht="12" customHeight="1">
      <c r="A7" s="286">
        <v>4</v>
      </c>
      <c r="B7" s="290" t="s">
        <v>440</v>
      </c>
      <c r="C7" s="334">
        <v>7</v>
      </c>
      <c r="D7" s="335">
        <v>0.89</v>
      </c>
      <c r="E7" s="336">
        <v>228.1</v>
      </c>
      <c r="F7" s="337" t="s">
        <v>37</v>
      </c>
      <c r="G7" s="335">
        <v>20.25</v>
      </c>
      <c r="H7" s="337" t="s">
        <v>37</v>
      </c>
      <c r="I7" s="70" t="s">
        <v>2</v>
      </c>
    </row>
    <row r="8" spans="1:9" ht="12" customHeight="1">
      <c r="A8" s="286">
        <v>5</v>
      </c>
      <c r="B8" s="290" t="s">
        <v>441</v>
      </c>
      <c r="C8" s="334">
        <v>7</v>
      </c>
      <c r="D8" s="373" t="s">
        <v>105</v>
      </c>
      <c r="E8" s="374" t="s">
        <v>105</v>
      </c>
      <c r="F8" s="337" t="s">
        <v>41</v>
      </c>
      <c r="G8" s="373" t="s">
        <v>105</v>
      </c>
      <c r="H8" s="337" t="s">
        <v>41</v>
      </c>
      <c r="I8" s="70" t="s">
        <v>2</v>
      </c>
    </row>
    <row r="9" spans="1:9" ht="12" customHeight="1">
      <c r="A9" s="286">
        <v>6</v>
      </c>
      <c r="B9" s="290" t="s">
        <v>442</v>
      </c>
      <c r="C9" s="334">
        <v>3</v>
      </c>
      <c r="D9" s="373" t="s">
        <v>105</v>
      </c>
      <c r="E9" s="374" t="s">
        <v>105</v>
      </c>
      <c r="F9" s="337" t="s">
        <v>50</v>
      </c>
      <c r="G9" s="373" t="s">
        <v>105</v>
      </c>
      <c r="H9" s="337" t="s">
        <v>50</v>
      </c>
      <c r="I9" s="70" t="s">
        <v>2</v>
      </c>
    </row>
    <row r="10" spans="1:9" ht="12" customHeight="1">
      <c r="A10" s="286">
        <v>7</v>
      </c>
      <c r="B10" s="290" t="s">
        <v>443</v>
      </c>
      <c r="C10" s="334">
        <v>13</v>
      </c>
      <c r="D10" s="335">
        <v>4.41</v>
      </c>
      <c r="E10" s="336">
        <v>2911.3</v>
      </c>
      <c r="F10" s="337" t="s">
        <v>46</v>
      </c>
      <c r="G10" s="335">
        <v>1284.31</v>
      </c>
      <c r="H10" s="337" t="s">
        <v>46</v>
      </c>
      <c r="I10" s="70" t="s">
        <v>2</v>
      </c>
    </row>
    <row r="11" spans="1:9" ht="12" customHeight="1">
      <c r="A11" s="286">
        <v>8</v>
      </c>
      <c r="B11" s="290" t="s">
        <v>444</v>
      </c>
      <c r="C11" s="334">
        <v>11</v>
      </c>
      <c r="D11" s="335">
        <v>0.75</v>
      </c>
      <c r="E11" s="374" t="s">
        <v>106</v>
      </c>
      <c r="F11" s="337" t="s">
        <v>41</v>
      </c>
      <c r="G11" s="373" t="s">
        <v>106</v>
      </c>
      <c r="H11" s="337" t="s">
        <v>41</v>
      </c>
      <c r="I11" s="70" t="s">
        <v>2</v>
      </c>
    </row>
    <row r="12" spans="1:9" ht="12" customHeight="1">
      <c r="A12" s="286">
        <v>9</v>
      </c>
      <c r="B12" s="290" t="s">
        <v>445</v>
      </c>
      <c r="C12" s="334">
        <v>7</v>
      </c>
      <c r="D12" s="335">
        <v>1.89</v>
      </c>
      <c r="E12" s="381" t="s">
        <v>104</v>
      </c>
      <c r="F12" s="381" t="s">
        <v>104</v>
      </c>
      <c r="G12" s="335">
        <v>309.89999999999998</v>
      </c>
      <c r="H12" s="337" t="s">
        <v>37</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0667ABF9-A2FD-4EBB-9374-D4295F490BFE}"/>
    <hyperlink ref="A1:C1" location="Inhalt!A9" display="Zurück zum Inhalt" xr:uid="{0AD88F80-CB9C-475E-AD5D-E4C59FEE9E69}"/>
    <hyperlink ref="A1:D1" location="Inhalt!A11" display="Zurück zum Inhalt" xr:uid="{165110A8-B437-44CA-A664-B12E719275F4}"/>
    <hyperlink ref="A1:H1" location="Inhalt!A78" display="Zurück zum Inhalt" xr:uid="{7BD4D54C-4104-4D61-B9DD-F5E4E46B35DB}"/>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B29C82-209F-42B8-A5CD-3D6D8517F48C}">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575</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6</v>
      </c>
      <c r="D4" s="332">
        <v>0.4</v>
      </c>
      <c r="E4" s="380" t="s">
        <v>104</v>
      </c>
      <c r="F4" s="380" t="s">
        <v>104</v>
      </c>
      <c r="G4" s="332">
        <v>11.77</v>
      </c>
      <c r="H4" s="333" t="s">
        <v>38</v>
      </c>
      <c r="I4" s="70" t="s">
        <v>2</v>
      </c>
    </row>
    <row r="5" spans="1:9" ht="12" customHeight="1">
      <c r="A5" s="286">
        <v>2</v>
      </c>
      <c r="B5" s="290" t="s">
        <v>438</v>
      </c>
      <c r="C5" s="334">
        <v>5</v>
      </c>
      <c r="D5" s="335">
        <v>0.08</v>
      </c>
      <c r="E5" s="336">
        <v>67.900000000000006</v>
      </c>
      <c r="F5" s="337" t="s">
        <v>46</v>
      </c>
      <c r="G5" s="335">
        <v>0.56000000000000005</v>
      </c>
      <c r="H5" s="337" t="s">
        <v>46</v>
      </c>
      <c r="I5" s="70" t="s">
        <v>2</v>
      </c>
    </row>
    <row r="6" spans="1:9" ht="12" customHeight="1">
      <c r="A6" s="286">
        <v>3</v>
      </c>
      <c r="B6" s="290" t="s">
        <v>439</v>
      </c>
      <c r="C6" s="334">
        <v>1</v>
      </c>
      <c r="D6" s="373" t="s">
        <v>105</v>
      </c>
      <c r="E6" s="374" t="s">
        <v>105</v>
      </c>
      <c r="F6" s="381" t="s">
        <v>104</v>
      </c>
      <c r="G6" s="373" t="s">
        <v>122</v>
      </c>
      <c r="H6" s="381" t="s">
        <v>104</v>
      </c>
      <c r="I6" s="70" t="s">
        <v>2</v>
      </c>
    </row>
    <row r="7" spans="1:9" ht="12" customHeight="1">
      <c r="A7" s="286">
        <v>4</v>
      </c>
      <c r="B7" s="290" t="s">
        <v>440</v>
      </c>
      <c r="C7" s="334">
        <v>3</v>
      </c>
      <c r="D7" s="373" t="s">
        <v>105</v>
      </c>
      <c r="E7" s="374" t="s">
        <v>105</v>
      </c>
      <c r="F7" s="337" t="s">
        <v>50</v>
      </c>
      <c r="G7" s="373" t="s">
        <v>105</v>
      </c>
      <c r="H7" s="337" t="s">
        <v>50</v>
      </c>
      <c r="I7" s="70" t="s">
        <v>2</v>
      </c>
    </row>
    <row r="8" spans="1:9" ht="12" customHeight="1">
      <c r="A8" s="286">
        <v>5</v>
      </c>
      <c r="B8" s="290" t="s">
        <v>441</v>
      </c>
      <c r="C8" s="334">
        <v>4</v>
      </c>
      <c r="D8" s="335">
        <v>0.03</v>
      </c>
      <c r="E8" s="374" t="s">
        <v>106</v>
      </c>
      <c r="F8" s="337" t="s">
        <v>41</v>
      </c>
      <c r="G8" s="373" t="s">
        <v>106</v>
      </c>
      <c r="H8" s="337" t="s">
        <v>41</v>
      </c>
      <c r="I8" s="70" t="s">
        <v>2</v>
      </c>
    </row>
    <row r="9" spans="1:9" ht="12" customHeight="1">
      <c r="A9" s="286">
        <v>6</v>
      </c>
      <c r="B9" s="290" t="s">
        <v>442</v>
      </c>
      <c r="C9" s="334">
        <v>2</v>
      </c>
      <c r="D9" s="373" t="s">
        <v>105</v>
      </c>
      <c r="E9" s="374" t="s">
        <v>105</v>
      </c>
      <c r="F9" s="337" t="s">
        <v>50</v>
      </c>
      <c r="G9" s="373" t="s">
        <v>105</v>
      </c>
      <c r="H9" s="337" t="s">
        <v>50</v>
      </c>
      <c r="I9" s="70" t="s">
        <v>2</v>
      </c>
    </row>
    <row r="10" spans="1:9" ht="12" customHeight="1">
      <c r="A10" s="286">
        <v>7</v>
      </c>
      <c r="B10" s="290" t="s">
        <v>443</v>
      </c>
      <c r="C10" s="334">
        <v>4</v>
      </c>
      <c r="D10" s="335">
        <v>0.05</v>
      </c>
      <c r="E10" s="336">
        <v>934.7</v>
      </c>
      <c r="F10" s="337" t="s">
        <v>38</v>
      </c>
      <c r="G10" s="335">
        <v>4.43</v>
      </c>
      <c r="H10" s="337" t="s">
        <v>38</v>
      </c>
      <c r="I10" s="70" t="s">
        <v>2</v>
      </c>
    </row>
    <row r="11" spans="1:9" ht="12" customHeight="1">
      <c r="A11" s="286">
        <v>8</v>
      </c>
      <c r="B11" s="290" t="s">
        <v>444</v>
      </c>
      <c r="C11" s="334">
        <v>6</v>
      </c>
      <c r="D11" s="335">
        <v>0.2</v>
      </c>
      <c r="E11" s="336">
        <v>379.5</v>
      </c>
      <c r="F11" s="337" t="s">
        <v>37</v>
      </c>
      <c r="G11" s="335">
        <v>7.48</v>
      </c>
      <c r="H11" s="337" t="s">
        <v>37</v>
      </c>
      <c r="I11" s="70" t="s">
        <v>2</v>
      </c>
    </row>
    <row r="12" spans="1:9" ht="12" customHeight="1">
      <c r="A12" s="286">
        <v>9</v>
      </c>
      <c r="B12" s="290" t="s">
        <v>445</v>
      </c>
      <c r="C12" s="334">
        <v>1</v>
      </c>
      <c r="D12" s="373" t="s">
        <v>105</v>
      </c>
      <c r="E12" s="381" t="s">
        <v>104</v>
      </c>
      <c r="F12" s="381" t="s">
        <v>104</v>
      </c>
      <c r="G12" s="373" t="s">
        <v>105</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80448101-4041-4BB3-B78D-DBAF41ACE72E}"/>
    <hyperlink ref="A1:C1" location="Inhalt!A9" display="Zurück zum Inhalt" xr:uid="{C441C9E6-2522-4CD5-9ED7-44FC1A23F7A1}"/>
    <hyperlink ref="A1:D1" location="Inhalt!A11" display="Zurück zum Inhalt" xr:uid="{D63325DA-C82C-47D7-A91E-508C290706E1}"/>
    <hyperlink ref="A1:H1" location="Inhalt!A79" display="Zurück zum Inhalt" xr:uid="{A68E6CE3-53AF-447D-96AA-F2C60252CB39}"/>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55A59-61B6-43BE-BA2B-6D8721A9258E}">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576</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8</v>
      </c>
      <c r="D4" s="332">
        <v>1.77</v>
      </c>
      <c r="E4" s="380" t="s">
        <v>104</v>
      </c>
      <c r="F4" s="380" t="s">
        <v>104</v>
      </c>
      <c r="G4" s="375" t="s">
        <v>106</v>
      </c>
      <c r="H4" s="333" t="s">
        <v>41</v>
      </c>
      <c r="I4" s="70" t="s">
        <v>2</v>
      </c>
    </row>
    <row r="5" spans="1:9" ht="12" customHeight="1">
      <c r="A5" s="286">
        <v>2</v>
      </c>
      <c r="B5" s="290" t="s">
        <v>438</v>
      </c>
      <c r="C5" s="334">
        <v>5</v>
      </c>
      <c r="D5" s="335">
        <v>0.43</v>
      </c>
      <c r="E5" s="374" t="s">
        <v>106</v>
      </c>
      <c r="F5" s="337" t="s">
        <v>41</v>
      </c>
      <c r="G5" s="373" t="s">
        <v>106</v>
      </c>
      <c r="H5" s="337" t="s">
        <v>41</v>
      </c>
      <c r="I5" s="70" t="s">
        <v>2</v>
      </c>
    </row>
    <row r="6" spans="1:9" ht="12" customHeight="1">
      <c r="A6" s="286">
        <v>3</v>
      </c>
      <c r="B6" s="290" t="s">
        <v>439</v>
      </c>
      <c r="C6" s="334">
        <v>3</v>
      </c>
      <c r="D6" s="373" t="s">
        <v>105</v>
      </c>
      <c r="E6" s="374" t="s">
        <v>105</v>
      </c>
      <c r="F6" s="337" t="s">
        <v>50</v>
      </c>
      <c r="G6" s="373" t="s">
        <v>105</v>
      </c>
      <c r="H6" s="337" t="s">
        <v>50</v>
      </c>
      <c r="I6" s="70" t="s">
        <v>2</v>
      </c>
    </row>
    <row r="7" spans="1:9" ht="12" customHeight="1">
      <c r="A7" s="286">
        <v>4</v>
      </c>
      <c r="B7" s="290" t="s">
        <v>440</v>
      </c>
      <c r="C7" s="334">
        <v>6</v>
      </c>
      <c r="D7" s="373" t="s">
        <v>105</v>
      </c>
      <c r="E7" s="374" t="s">
        <v>105</v>
      </c>
      <c r="F7" s="337" t="s">
        <v>37</v>
      </c>
      <c r="G7" s="373" t="s">
        <v>105</v>
      </c>
      <c r="H7" s="337" t="s">
        <v>37</v>
      </c>
      <c r="I7" s="70" t="s">
        <v>2</v>
      </c>
    </row>
    <row r="8" spans="1:9" ht="12" customHeight="1">
      <c r="A8" s="286">
        <v>5</v>
      </c>
      <c r="B8" s="290" t="s">
        <v>441</v>
      </c>
      <c r="C8" s="334">
        <v>7</v>
      </c>
      <c r="D8" s="335">
        <v>0.36</v>
      </c>
      <c r="E8" s="374" t="s">
        <v>106</v>
      </c>
      <c r="F8" s="337" t="s">
        <v>41</v>
      </c>
      <c r="G8" s="373" t="s">
        <v>106</v>
      </c>
      <c r="H8" s="337" t="s">
        <v>41</v>
      </c>
      <c r="I8" s="70" t="s">
        <v>2</v>
      </c>
    </row>
    <row r="9" spans="1:9" ht="12" customHeight="1">
      <c r="A9" s="286">
        <v>6</v>
      </c>
      <c r="B9" s="290" t="s">
        <v>442</v>
      </c>
      <c r="C9" s="334">
        <v>2</v>
      </c>
      <c r="D9" s="373" t="s">
        <v>105</v>
      </c>
      <c r="E9" s="374" t="s">
        <v>105</v>
      </c>
      <c r="F9" s="337" t="s">
        <v>50</v>
      </c>
      <c r="G9" s="373" t="s">
        <v>105</v>
      </c>
      <c r="H9" s="337" t="s">
        <v>50</v>
      </c>
      <c r="I9" s="70" t="s">
        <v>2</v>
      </c>
    </row>
    <row r="10" spans="1:9" ht="12" customHeight="1">
      <c r="A10" s="286">
        <v>7</v>
      </c>
      <c r="B10" s="290" t="s">
        <v>443</v>
      </c>
      <c r="C10" s="334">
        <v>6</v>
      </c>
      <c r="D10" s="335">
        <v>0.12</v>
      </c>
      <c r="E10" s="374" t="s">
        <v>106</v>
      </c>
      <c r="F10" s="337" t="s">
        <v>41</v>
      </c>
      <c r="G10" s="373" t="s">
        <v>106</v>
      </c>
      <c r="H10" s="337" t="s">
        <v>41</v>
      </c>
      <c r="I10" s="70" t="s">
        <v>2</v>
      </c>
    </row>
    <row r="11" spans="1:9" ht="12" customHeight="1">
      <c r="A11" s="286">
        <v>8</v>
      </c>
      <c r="B11" s="290" t="s">
        <v>444</v>
      </c>
      <c r="C11" s="334">
        <v>6</v>
      </c>
      <c r="D11" s="335">
        <v>0.44</v>
      </c>
      <c r="E11" s="336">
        <v>651.6</v>
      </c>
      <c r="F11" s="337" t="s">
        <v>38</v>
      </c>
      <c r="G11" s="335">
        <v>28.93</v>
      </c>
      <c r="H11" s="337" t="s">
        <v>38</v>
      </c>
      <c r="I11" s="70" t="s">
        <v>2</v>
      </c>
    </row>
    <row r="12" spans="1:9" ht="12" customHeight="1">
      <c r="A12" s="286">
        <v>9</v>
      </c>
      <c r="B12" s="290" t="s">
        <v>445</v>
      </c>
      <c r="C12" s="334">
        <v>5</v>
      </c>
      <c r="D12" s="335">
        <v>0.16</v>
      </c>
      <c r="E12" s="381" t="s">
        <v>104</v>
      </c>
      <c r="F12" s="381" t="s">
        <v>104</v>
      </c>
      <c r="G12" s="373" t="s">
        <v>106</v>
      </c>
      <c r="H12" s="337" t="s">
        <v>41</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0E4CEFEB-A682-404C-BC4E-6F593A1E2F19}"/>
    <hyperlink ref="A1:C1" location="Inhalt!A9" display="Zurück zum Inhalt" xr:uid="{FFF17E30-9BC6-4B43-A3B2-BCA828140D2C}"/>
    <hyperlink ref="A1:D1" location="Inhalt!A11" display="Zurück zum Inhalt" xr:uid="{ABFFF4D2-F8DE-4392-9E82-DC4257B98918}"/>
    <hyperlink ref="A1:H1" location="Inhalt!A80" display="Zurück zum Inhalt" xr:uid="{087C6F2A-6643-4A80-A305-9FEC4BBBC1C4}"/>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A0A30-3B87-4DD5-A406-002C1B2028B2}">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577</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9</v>
      </c>
      <c r="D4" s="332">
        <v>1.71</v>
      </c>
      <c r="E4" s="380" t="s">
        <v>104</v>
      </c>
      <c r="F4" s="380" t="s">
        <v>104</v>
      </c>
      <c r="G4" s="375" t="s">
        <v>106</v>
      </c>
      <c r="H4" s="333" t="s">
        <v>41</v>
      </c>
      <c r="I4" s="70" t="s">
        <v>2</v>
      </c>
    </row>
    <row r="5" spans="1:9" ht="12" customHeight="1">
      <c r="A5" s="286">
        <v>2</v>
      </c>
      <c r="B5" s="290" t="s">
        <v>438</v>
      </c>
      <c r="C5" s="334">
        <v>3</v>
      </c>
      <c r="D5" s="373" t="s">
        <v>105</v>
      </c>
      <c r="E5" s="374" t="s">
        <v>105</v>
      </c>
      <c r="F5" s="337" t="s">
        <v>50</v>
      </c>
      <c r="G5" s="373" t="s">
        <v>105</v>
      </c>
      <c r="H5" s="337" t="s">
        <v>50</v>
      </c>
      <c r="I5" s="70" t="s">
        <v>2</v>
      </c>
    </row>
    <row r="6" spans="1:9" ht="12" customHeight="1">
      <c r="A6" s="286">
        <v>3</v>
      </c>
      <c r="B6" s="290" t="s">
        <v>439</v>
      </c>
      <c r="C6" s="334">
        <v>2</v>
      </c>
      <c r="D6" s="373" t="s">
        <v>105</v>
      </c>
      <c r="E6" s="374" t="s">
        <v>105</v>
      </c>
      <c r="F6" s="337" t="s">
        <v>50</v>
      </c>
      <c r="G6" s="373" t="s">
        <v>105</v>
      </c>
      <c r="H6" s="337" t="s">
        <v>50</v>
      </c>
      <c r="I6" s="70" t="s">
        <v>2</v>
      </c>
    </row>
    <row r="7" spans="1:9" ht="12" customHeight="1">
      <c r="A7" s="286">
        <v>4</v>
      </c>
      <c r="B7" s="290" t="s">
        <v>440</v>
      </c>
      <c r="C7" s="334">
        <v>2</v>
      </c>
      <c r="D7" s="373" t="s">
        <v>105</v>
      </c>
      <c r="E7" s="374" t="s">
        <v>105</v>
      </c>
      <c r="F7" s="337" t="s">
        <v>50</v>
      </c>
      <c r="G7" s="373" t="s">
        <v>105</v>
      </c>
      <c r="H7" s="337" t="s">
        <v>50</v>
      </c>
      <c r="I7" s="70" t="s">
        <v>2</v>
      </c>
    </row>
    <row r="8" spans="1:9" ht="12" customHeight="1">
      <c r="A8" s="286">
        <v>5</v>
      </c>
      <c r="B8" s="290" t="s">
        <v>441</v>
      </c>
      <c r="C8" s="334">
        <v>3</v>
      </c>
      <c r="D8" s="373" t="s">
        <v>105</v>
      </c>
      <c r="E8" s="374" t="s">
        <v>106</v>
      </c>
      <c r="F8" s="337" t="s">
        <v>41</v>
      </c>
      <c r="G8" s="373" t="s">
        <v>106</v>
      </c>
      <c r="H8" s="337" t="s">
        <v>41</v>
      </c>
      <c r="I8" s="70" t="s">
        <v>2</v>
      </c>
    </row>
    <row r="9" spans="1:9" ht="12" customHeight="1">
      <c r="A9" s="286">
        <v>6</v>
      </c>
      <c r="B9" s="290" t="s">
        <v>442</v>
      </c>
      <c r="C9" s="334">
        <v>2</v>
      </c>
      <c r="D9" s="373" t="s">
        <v>105</v>
      </c>
      <c r="E9" s="374" t="s">
        <v>105</v>
      </c>
      <c r="F9" s="337" t="s">
        <v>50</v>
      </c>
      <c r="G9" s="373" t="s">
        <v>105</v>
      </c>
      <c r="H9" s="337" t="s">
        <v>50</v>
      </c>
      <c r="I9" s="70" t="s">
        <v>2</v>
      </c>
    </row>
    <row r="10" spans="1:9" ht="12" customHeight="1">
      <c r="A10" s="286">
        <v>7</v>
      </c>
      <c r="B10" s="290" t="s">
        <v>443</v>
      </c>
      <c r="C10" s="334">
        <v>6</v>
      </c>
      <c r="D10" s="335">
        <v>0.11</v>
      </c>
      <c r="E10" s="336">
        <v>689.1</v>
      </c>
      <c r="F10" s="337" t="s">
        <v>50</v>
      </c>
      <c r="G10" s="335">
        <v>7.58</v>
      </c>
      <c r="H10" s="337" t="s">
        <v>50</v>
      </c>
      <c r="I10" s="70" t="s">
        <v>2</v>
      </c>
    </row>
    <row r="11" spans="1:9" ht="12" customHeight="1">
      <c r="A11" s="286">
        <v>8</v>
      </c>
      <c r="B11" s="290" t="s">
        <v>444</v>
      </c>
      <c r="C11" s="334">
        <v>9</v>
      </c>
      <c r="D11" s="335">
        <v>0.79</v>
      </c>
      <c r="E11" s="374" t="s">
        <v>106</v>
      </c>
      <c r="F11" s="337" t="s">
        <v>41</v>
      </c>
      <c r="G11" s="373" t="s">
        <v>106</v>
      </c>
      <c r="H11" s="337" t="s">
        <v>41</v>
      </c>
      <c r="I11" s="70" t="s">
        <v>2</v>
      </c>
    </row>
    <row r="12" spans="1:9" ht="12" customHeight="1">
      <c r="A12" s="286">
        <v>9</v>
      </c>
      <c r="B12" s="290" t="s">
        <v>445</v>
      </c>
      <c r="C12" s="334">
        <v>4</v>
      </c>
      <c r="D12" s="335">
        <v>0.14000000000000001</v>
      </c>
      <c r="E12" s="381" t="s">
        <v>104</v>
      </c>
      <c r="F12" s="381" t="s">
        <v>104</v>
      </c>
      <c r="G12" s="335">
        <v>2.66</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2EBED862-EF38-43EE-8F81-F7E745E746AD}"/>
    <hyperlink ref="A1:C1" location="Inhalt!A9" display="Zurück zum Inhalt" xr:uid="{79D5B226-F36D-40EF-9587-6BFE50F23933}"/>
    <hyperlink ref="A1:D1" location="Inhalt!A11" display="Zurück zum Inhalt" xr:uid="{368F88BA-B3D9-4245-B987-A45015914C73}"/>
    <hyperlink ref="A1:H1" location="Inhalt!A81" display="Zurück zum Inhalt" xr:uid="{B9195B2A-8914-4EA7-83B7-F8268C1D0647}"/>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04FDC5-06E1-4425-98A8-7B52A7025040}">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578</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3</v>
      </c>
      <c r="D4" s="332">
        <v>0.33</v>
      </c>
      <c r="E4" s="380" t="s">
        <v>104</v>
      </c>
      <c r="F4" s="380" t="s">
        <v>104</v>
      </c>
      <c r="G4" s="375" t="s">
        <v>106</v>
      </c>
      <c r="H4" s="333" t="s">
        <v>41</v>
      </c>
      <c r="I4" s="70" t="s">
        <v>2</v>
      </c>
    </row>
    <row r="5" spans="1:9" ht="12" customHeight="1">
      <c r="A5" s="286">
        <v>2</v>
      </c>
      <c r="B5" s="290" t="s">
        <v>438</v>
      </c>
      <c r="C5" s="334">
        <v>1</v>
      </c>
      <c r="D5" s="373" t="s">
        <v>105</v>
      </c>
      <c r="E5" s="374" t="s">
        <v>105</v>
      </c>
      <c r="F5" s="337" t="s">
        <v>50</v>
      </c>
      <c r="G5" s="373" t="s">
        <v>105</v>
      </c>
      <c r="H5" s="337" t="s">
        <v>50</v>
      </c>
      <c r="I5" s="70" t="s">
        <v>2</v>
      </c>
    </row>
    <row r="6" spans="1:9" ht="12" customHeight="1">
      <c r="A6" s="286">
        <v>3</v>
      </c>
      <c r="B6" s="290" t="s">
        <v>439</v>
      </c>
      <c r="C6" s="334">
        <v>1</v>
      </c>
      <c r="D6" s="373" t="s">
        <v>105</v>
      </c>
      <c r="E6" s="374" t="s">
        <v>105</v>
      </c>
      <c r="F6" s="381" t="s">
        <v>104</v>
      </c>
      <c r="G6" s="373" t="s">
        <v>122</v>
      </c>
      <c r="H6" s="381" t="s">
        <v>104</v>
      </c>
      <c r="I6" s="70" t="s">
        <v>2</v>
      </c>
    </row>
    <row r="7" spans="1:9" ht="12" customHeight="1">
      <c r="A7" s="286">
        <v>4</v>
      </c>
      <c r="B7" s="290" t="s">
        <v>440</v>
      </c>
      <c r="C7" s="334">
        <v>1</v>
      </c>
      <c r="D7" s="373" t="s">
        <v>105</v>
      </c>
      <c r="E7" s="374" t="s">
        <v>105</v>
      </c>
      <c r="F7" s="337" t="s">
        <v>50</v>
      </c>
      <c r="G7" s="373" t="s">
        <v>105</v>
      </c>
      <c r="H7" s="337" t="s">
        <v>50</v>
      </c>
      <c r="I7" s="70" t="s">
        <v>2</v>
      </c>
    </row>
    <row r="8" spans="1:9" ht="12" customHeight="1">
      <c r="A8" s="286">
        <v>5</v>
      </c>
      <c r="B8" s="290" t="s">
        <v>441</v>
      </c>
      <c r="C8" s="334">
        <v>2</v>
      </c>
      <c r="D8" s="373" t="s">
        <v>105</v>
      </c>
      <c r="E8" s="374" t="s">
        <v>105</v>
      </c>
      <c r="F8" s="337" t="s">
        <v>50</v>
      </c>
      <c r="G8" s="373" t="s">
        <v>105</v>
      </c>
      <c r="H8" s="337" t="s">
        <v>50</v>
      </c>
      <c r="I8" s="70" t="s">
        <v>2</v>
      </c>
    </row>
    <row r="9" spans="1:9" ht="12" customHeight="1">
      <c r="A9" s="286">
        <v>6</v>
      </c>
      <c r="B9" s="290" t="s">
        <v>442</v>
      </c>
      <c r="C9" s="334">
        <v>1</v>
      </c>
      <c r="D9" s="373" t="s">
        <v>105</v>
      </c>
      <c r="E9" s="374" t="s">
        <v>105</v>
      </c>
      <c r="F9" s="337" t="s">
        <v>50</v>
      </c>
      <c r="G9" s="373" t="s">
        <v>105</v>
      </c>
      <c r="H9" s="337" t="s">
        <v>50</v>
      </c>
      <c r="I9" s="70" t="s">
        <v>2</v>
      </c>
    </row>
    <row r="10" spans="1:9" ht="12" customHeight="1">
      <c r="A10" s="286">
        <v>7</v>
      </c>
      <c r="B10" s="290" t="s">
        <v>443</v>
      </c>
      <c r="C10" s="334">
        <v>3</v>
      </c>
      <c r="D10" s="335">
        <v>0.02</v>
      </c>
      <c r="E10" s="336">
        <v>835.8</v>
      </c>
      <c r="F10" s="337" t="s">
        <v>50</v>
      </c>
      <c r="G10" s="335">
        <v>1.94</v>
      </c>
      <c r="H10" s="337" t="s">
        <v>50</v>
      </c>
      <c r="I10" s="70" t="s">
        <v>2</v>
      </c>
    </row>
    <row r="11" spans="1:9" ht="12" customHeight="1">
      <c r="A11" s="286">
        <v>8</v>
      </c>
      <c r="B11" s="290" t="s">
        <v>444</v>
      </c>
      <c r="C11" s="334">
        <v>3</v>
      </c>
      <c r="D11" s="335">
        <v>0.14000000000000001</v>
      </c>
      <c r="E11" s="336">
        <v>233.5</v>
      </c>
      <c r="F11" s="337" t="s">
        <v>50</v>
      </c>
      <c r="G11" s="335">
        <v>3.28</v>
      </c>
      <c r="H11" s="337" t="s">
        <v>50</v>
      </c>
      <c r="I11" s="70" t="s">
        <v>2</v>
      </c>
    </row>
    <row r="12" spans="1:9" ht="12" customHeight="1">
      <c r="A12" s="286">
        <v>9</v>
      </c>
      <c r="B12" s="290" t="s">
        <v>445</v>
      </c>
      <c r="C12" s="334">
        <v>2</v>
      </c>
      <c r="D12" s="373" t="s">
        <v>105</v>
      </c>
      <c r="E12" s="381" t="s">
        <v>104</v>
      </c>
      <c r="F12" s="381" t="s">
        <v>104</v>
      </c>
      <c r="G12" s="373" t="s">
        <v>105</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C61A6467-4853-4913-AE31-0290F7ED7CF8}"/>
    <hyperlink ref="A1:C1" location="Inhalt!A9" display="Zurück zum Inhalt" xr:uid="{2980AE99-35F2-40BA-8647-2317FF8A21AB}"/>
    <hyperlink ref="A1:D1" location="Inhalt!A11" display="Zurück zum Inhalt" xr:uid="{103D0F53-B599-4A8C-9672-1C71DC1EFE0D}"/>
    <hyperlink ref="A1:H1" location="Inhalt!A82" display="Zurück zum Inhalt" xr:uid="{80EF5F29-D456-47FA-A66E-1152915CC08A}"/>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398D3F-9F99-4C55-B91D-CBBEFCF16C94}">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579</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3</v>
      </c>
      <c r="D4" s="375" t="s">
        <v>105</v>
      </c>
      <c r="E4" s="380" t="s">
        <v>104</v>
      </c>
      <c r="F4" s="380" t="s">
        <v>104</v>
      </c>
      <c r="G4" s="375" t="s">
        <v>105</v>
      </c>
      <c r="H4" s="333" t="s">
        <v>46</v>
      </c>
      <c r="I4" s="70" t="s">
        <v>2</v>
      </c>
    </row>
    <row r="5" spans="1:9" ht="12" customHeight="1">
      <c r="A5" s="286">
        <v>2</v>
      </c>
      <c r="B5" s="290" t="s">
        <v>438</v>
      </c>
      <c r="C5" s="334">
        <v>3</v>
      </c>
      <c r="D5" s="335">
        <v>0.15</v>
      </c>
      <c r="E5" s="336">
        <v>66.7</v>
      </c>
      <c r="F5" s="337" t="s">
        <v>50</v>
      </c>
      <c r="G5" s="335">
        <v>1.01</v>
      </c>
      <c r="H5" s="337" t="s">
        <v>50</v>
      </c>
      <c r="I5" s="70" t="s">
        <v>2</v>
      </c>
    </row>
    <row r="6" spans="1:9" ht="12" customHeight="1">
      <c r="A6" s="286">
        <v>3</v>
      </c>
      <c r="B6" s="290" t="s">
        <v>439</v>
      </c>
      <c r="C6" s="377" t="s">
        <v>122</v>
      </c>
      <c r="D6" s="373" t="s">
        <v>122</v>
      </c>
      <c r="E6" s="374" t="s">
        <v>122</v>
      </c>
      <c r="F6" s="381" t="s">
        <v>104</v>
      </c>
      <c r="G6" s="373" t="s">
        <v>122</v>
      </c>
      <c r="H6" s="381" t="s">
        <v>104</v>
      </c>
      <c r="I6" s="70" t="s">
        <v>2</v>
      </c>
    </row>
    <row r="7" spans="1:9" ht="12" customHeight="1">
      <c r="A7" s="286">
        <v>4</v>
      </c>
      <c r="B7" s="290" t="s">
        <v>440</v>
      </c>
      <c r="C7" s="334">
        <v>2</v>
      </c>
      <c r="D7" s="373" t="s">
        <v>105</v>
      </c>
      <c r="E7" s="374" t="s">
        <v>105</v>
      </c>
      <c r="F7" s="381" t="s">
        <v>104</v>
      </c>
      <c r="G7" s="373" t="s">
        <v>122</v>
      </c>
      <c r="H7" s="381" t="s">
        <v>104</v>
      </c>
      <c r="I7" s="70" t="s">
        <v>2</v>
      </c>
    </row>
    <row r="8" spans="1:9" ht="12" customHeight="1">
      <c r="A8" s="286">
        <v>5</v>
      </c>
      <c r="B8" s="290" t="s">
        <v>441</v>
      </c>
      <c r="C8" s="334">
        <v>3</v>
      </c>
      <c r="D8" s="335">
        <v>0.05</v>
      </c>
      <c r="E8" s="336">
        <v>583.29999999999995</v>
      </c>
      <c r="F8" s="337" t="s">
        <v>50</v>
      </c>
      <c r="G8" s="335">
        <v>2.68</v>
      </c>
      <c r="H8" s="337" t="s">
        <v>50</v>
      </c>
      <c r="I8" s="70" t="s">
        <v>2</v>
      </c>
    </row>
    <row r="9" spans="1:9" ht="12" customHeight="1">
      <c r="A9" s="286">
        <v>6</v>
      </c>
      <c r="B9" s="290" t="s">
        <v>442</v>
      </c>
      <c r="C9" s="334">
        <v>2</v>
      </c>
      <c r="D9" s="373" t="s">
        <v>105</v>
      </c>
      <c r="E9" s="374" t="s">
        <v>105</v>
      </c>
      <c r="F9" s="337" t="s">
        <v>50</v>
      </c>
      <c r="G9" s="373" t="s">
        <v>105</v>
      </c>
      <c r="H9" s="337" t="s">
        <v>50</v>
      </c>
      <c r="I9" s="70" t="s">
        <v>2</v>
      </c>
    </row>
    <row r="10" spans="1:9" ht="12" customHeight="1">
      <c r="A10" s="286">
        <v>7</v>
      </c>
      <c r="B10" s="290" t="s">
        <v>443</v>
      </c>
      <c r="C10" s="334">
        <v>3</v>
      </c>
      <c r="D10" s="373" t="s">
        <v>105</v>
      </c>
      <c r="E10" s="374" t="s">
        <v>105</v>
      </c>
      <c r="F10" s="337" t="s">
        <v>50</v>
      </c>
      <c r="G10" s="373" t="s">
        <v>105</v>
      </c>
      <c r="H10" s="337" t="s">
        <v>50</v>
      </c>
      <c r="I10" s="70" t="s">
        <v>2</v>
      </c>
    </row>
    <row r="11" spans="1:9" ht="12" customHeight="1">
      <c r="A11" s="286">
        <v>8</v>
      </c>
      <c r="B11" s="290" t="s">
        <v>444</v>
      </c>
      <c r="C11" s="334">
        <v>3</v>
      </c>
      <c r="D11" s="335">
        <v>0.09</v>
      </c>
      <c r="E11" s="336">
        <v>565.20000000000005</v>
      </c>
      <c r="F11" s="337" t="s">
        <v>50</v>
      </c>
      <c r="G11" s="335">
        <v>5.2</v>
      </c>
      <c r="H11" s="337" t="s">
        <v>50</v>
      </c>
      <c r="I11" s="70" t="s">
        <v>2</v>
      </c>
    </row>
    <row r="12" spans="1:9" ht="12" customHeight="1">
      <c r="A12" s="286">
        <v>9</v>
      </c>
      <c r="B12" s="290" t="s">
        <v>445</v>
      </c>
      <c r="C12" s="334">
        <v>3</v>
      </c>
      <c r="D12" s="335">
        <v>0.04</v>
      </c>
      <c r="E12" s="381" t="s">
        <v>104</v>
      </c>
      <c r="F12" s="381" t="s">
        <v>104</v>
      </c>
      <c r="G12" s="335">
        <v>1.5</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696AD948-EF96-494C-99B4-0CADBDF8AAE5}"/>
    <hyperlink ref="A1:C1" location="Inhalt!A9" display="Zurück zum Inhalt" xr:uid="{1A8706FC-CEEE-45BA-B301-D1CE6DA350CA}"/>
    <hyperlink ref="A1:D1" location="Inhalt!A11" display="Zurück zum Inhalt" xr:uid="{0ED3364C-9EA2-4179-AFBE-BBE890B2AC28}"/>
    <hyperlink ref="A1:H1" location="Inhalt!A83" display="Zurück zum Inhalt" xr:uid="{FF11CD48-E721-48B4-B54A-7F66C6BB863C}"/>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4F9E3F-A1AE-4E99-8EC3-E8C13A89285E}">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580</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78" t="s">
        <v>122</v>
      </c>
      <c r="D4" s="375" t="s">
        <v>122</v>
      </c>
      <c r="E4" s="380" t="s">
        <v>104</v>
      </c>
      <c r="F4" s="380" t="s">
        <v>104</v>
      </c>
      <c r="G4" s="375" t="s">
        <v>122</v>
      </c>
      <c r="H4" s="380" t="s">
        <v>104</v>
      </c>
      <c r="I4" s="70" t="s">
        <v>2</v>
      </c>
    </row>
    <row r="5" spans="1:9" ht="12" customHeight="1">
      <c r="A5" s="286">
        <v>2</v>
      </c>
      <c r="B5" s="290" t="s">
        <v>438</v>
      </c>
      <c r="C5" s="377" t="s">
        <v>122</v>
      </c>
      <c r="D5" s="373" t="s">
        <v>122</v>
      </c>
      <c r="E5" s="374" t="s">
        <v>122</v>
      </c>
      <c r="F5" s="381" t="s">
        <v>104</v>
      </c>
      <c r="G5" s="373" t="s">
        <v>122</v>
      </c>
      <c r="H5" s="381" t="s">
        <v>104</v>
      </c>
      <c r="I5" s="70" t="s">
        <v>2</v>
      </c>
    </row>
    <row r="6" spans="1:9" ht="12" customHeight="1">
      <c r="A6" s="286">
        <v>3</v>
      </c>
      <c r="B6" s="290" t="s">
        <v>439</v>
      </c>
      <c r="C6" s="377" t="s">
        <v>122</v>
      </c>
      <c r="D6" s="373" t="s">
        <v>122</v>
      </c>
      <c r="E6" s="374" t="s">
        <v>122</v>
      </c>
      <c r="F6" s="381" t="s">
        <v>104</v>
      </c>
      <c r="G6" s="373" t="s">
        <v>122</v>
      </c>
      <c r="H6" s="381" t="s">
        <v>104</v>
      </c>
      <c r="I6" s="70" t="s">
        <v>2</v>
      </c>
    </row>
    <row r="7" spans="1:9" ht="12" customHeight="1">
      <c r="A7" s="286">
        <v>4</v>
      </c>
      <c r="B7" s="290" t="s">
        <v>440</v>
      </c>
      <c r="C7" s="377" t="s">
        <v>122</v>
      </c>
      <c r="D7" s="373" t="s">
        <v>122</v>
      </c>
      <c r="E7" s="374" t="s">
        <v>122</v>
      </c>
      <c r="F7" s="381" t="s">
        <v>104</v>
      </c>
      <c r="G7" s="373" t="s">
        <v>122</v>
      </c>
      <c r="H7" s="381" t="s">
        <v>104</v>
      </c>
      <c r="I7" s="70" t="s">
        <v>2</v>
      </c>
    </row>
    <row r="8" spans="1:9" ht="12" customHeight="1">
      <c r="A8" s="286">
        <v>5</v>
      </c>
      <c r="B8" s="290" t="s">
        <v>441</v>
      </c>
      <c r="C8" s="377" t="s">
        <v>122</v>
      </c>
      <c r="D8" s="373" t="s">
        <v>122</v>
      </c>
      <c r="E8" s="374" t="s">
        <v>122</v>
      </c>
      <c r="F8" s="381" t="s">
        <v>104</v>
      </c>
      <c r="G8" s="373" t="s">
        <v>122</v>
      </c>
      <c r="H8" s="381" t="s">
        <v>104</v>
      </c>
      <c r="I8" s="70" t="s">
        <v>2</v>
      </c>
    </row>
    <row r="9" spans="1:9" ht="12" customHeight="1">
      <c r="A9" s="286">
        <v>6</v>
      </c>
      <c r="B9" s="290" t="s">
        <v>442</v>
      </c>
      <c r="C9" s="377" t="s">
        <v>122</v>
      </c>
      <c r="D9" s="373" t="s">
        <v>122</v>
      </c>
      <c r="E9" s="374" t="s">
        <v>122</v>
      </c>
      <c r="F9" s="381" t="s">
        <v>104</v>
      </c>
      <c r="G9" s="373" t="s">
        <v>122</v>
      </c>
      <c r="H9" s="381" t="s">
        <v>104</v>
      </c>
      <c r="I9" s="70" t="s">
        <v>2</v>
      </c>
    </row>
    <row r="10" spans="1:9" ht="12" customHeight="1">
      <c r="A10" s="286">
        <v>7</v>
      </c>
      <c r="B10" s="290" t="s">
        <v>443</v>
      </c>
      <c r="C10" s="377" t="s">
        <v>122</v>
      </c>
      <c r="D10" s="373" t="s">
        <v>122</v>
      </c>
      <c r="E10" s="374" t="s">
        <v>122</v>
      </c>
      <c r="F10" s="381" t="s">
        <v>104</v>
      </c>
      <c r="G10" s="373" t="s">
        <v>122</v>
      </c>
      <c r="H10" s="381" t="s">
        <v>104</v>
      </c>
      <c r="I10" s="70" t="s">
        <v>2</v>
      </c>
    </row>
    <row r="11" spans="1:9" ht="12" customHeight="1">
      <c r="A11" s="286">
        <v>8</v>
      </c>
      <c r="B11" s="290" t="s">
        <v>444</v>
      </c>
      <c r="C11" s="377" t="s">
        <v>122</v>
      </c>
      <c r="D11" s="373" t="s">
        <v>122</v>
      </c>
      <c r="E11" s="374" t="s">
        <v>122</v>
      </c>
      <c r="F11" s="381" t="s">
        <v>104</v>
      </c>
      <c r="G11" s="373" t="s">
        <v>122</v>
      </c>
      <c r="H11" s="381" t="s">
        <v>104</v>
      </c>
      <c r="I11" s="70" t="s">
        <v>2</v>
      </c>
    </row>
    <row r="12" spans="1:9" ht="12" customHeight="1">
      <c r="A12" s="286">
        <v>9</v>
      </c>
      <c r="B12" s="290" t="s">
        <v>445</v>
      </c>
      <c r="C12" s="377" t="s">
        <v>122</v>
      </c>
      <c r="D12" s="373" t="s">
        <v>122</v>
      </c>
      <c r="E12" s="381" t="s">
        <v>104</v>
      </c>
      <c r="F12" s="381" t="s">
        <v>104</v>
      </c>
      <c r="G12" s="373" t="s">
        <v>122</v>
      </c>
      <c r="H12" s="381" t="s">
        <v>104</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E70EB151-BB07-4964-BB65-A75F83D131C2}"/>
    <hyperlink ref="A1:C1" location="Inhalt!A9" display="Zurück zum Inhalt" xr:uid="{CEB9B78D-5F5A-411F-A551-EAC6F6C4CC1A}"/>
    <hyperlink ref="A1:D1" location="Inhalt!A11" display="Zurück zum Inhalt" xr:uid="{66B1BFD2-ACAE-4297-81FB-C0E01D83BFFC}"/>
    <hyperlink ref="A1:H1" location="Inhalt!A84" display="Zurück zum Inhalt" xr:uid="{80D99D57-466C-42A7-9389-D0FB9087D537}"/>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713F2-5029-4821-A872-7D920A65D6D1}">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581</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3</v>
      </c>
      <c r="D4" s="375" t="s">
        <v>105</v>
      </c>
      <c r="E4" s="380" t="s">
        <v>104</v>
      </c>
      <c r="F4" s="380" t="s">
        <v>104</v>
      </c>
      <c r="G4" s="375" t="s">
        <v>105</v>
      </c>
      <c r="H4" s="333" t="s">
        <v>41</v>
      </c>
      <c r="I4" s="70" t="s">
        <v>2</v>
      </c>
    </row>
    <row r="5" spans="1:9" ht="12" customHeight="1">
      <c r="A5" s="286">
        <v>2</v>
      </c>
      <c r="B5" s="290" t="s">
        <v>438</v>
      </c>
      <c r="C5" s="334">
        <v>3</v>
      </c>
      <c r="D5" s="335">
        <v>0.09</v>
      </c>
      <c r="E5" s="336">
        <v>114.7</v>
      </c>
      <c r="F5" s="337" t="s">
        <v>46</v>
      </c>
      <c r="G5" s="335">
        <v>1.08</v>
      </c>
      <c r="H5" s="337" t="s">
        <v>46</v>
      </c>
      <c r="I5" s="70" t="s">
        <v>2</v>
      </c>
    </row>
    <row r="6" spans="1:9" ht="12" customHeight="1">
      <c r="A6" s="286">
        <v>3</v>
      </c>
      <c r="B6" s="290" t="s">
        <v>439</v>
      </c>
      <c r="C6" s="334">
        <v>2</v>
      </c>
      <c r="D6" s="373" t="s">
        <v>105</v>
      </c>
      <c r="E6" s="374" t="s">
        <v>105</v>
      </c>
      <c r="F6" s="337" t="s">
        <v>50</v>
      </c>
      <c r="G6" s="373" t="s">
        <v>105</v>
      </c>
      <c r="H6" s="337" t="s">
        <v>50</v>
      </c>
      <c r="I6" s="70" t="s">
        <v>2</v>
      </c>
    </row>
    <row r="7" spans="1:9" ht="12" customHeight="1">
      <c r="A7" s="286">
        <v>4</v>
      </c>
      <c r="B7" s="290" t="s">
        <v>440</v>
      </c>
      <c r="C7" s="334">
        <v>2</v>
      </c>
      <c r="D7" s="373" t="s">
        <v>105</v>
      </c>
      <c r="E7" s="374" t="s">
        <v>105</v>
      </c>
      <c r="F7" s="337" t="s">
        <v>38</v>
      </c>
      <c r="G7" s="373" t="s">
        <v>105</v>
      </c>
      <c r="H7" s="337" t="s">
        <v>38</v>
      </c>
      <c r="I7" s="70" t="s">
        <v>2</v>
      </c>
    </row>
    <row r="8" spans="1:9" ht="12" customHeight="1">
      <c r="A8" s="286">
        <v>5</v>
      </c>
      <c r="B8" s="290" t="s">
        <v>441</v>
      </c>
      <c r="C8" s="334">
        <v>1</v>
      </c>
      <c r="D8" s="373" t="s">
        <v>105</v>
      </c>
      <c r="E8" s="374" t="s">
        <v>105</v>
      </c>
      <c r="F8" s="337" t="s">
        <v>50</v>
      </c>
      <c r="G8" s="373" t="s">
        <v>105</v>
      </c>
      <c r="H8" s="337" t="s">
        <v>50</v>
      </c>
      <c r="I8" s="70" t="s">
        <v>2</v>
      </c>
    </row>
    <row r="9" spans="1:9" ht="12" customHeight="1">
      <c r="A9" s="286">
        <v>6</v>
      </c>
      <c r="B9" s="290" t="s">
        <v>442</v>
      </c>
      <c r="C9" s="334">
        <v>1</v>
      </c>
      <c r="D9" s="373" t="s">
        <v>105</v>
      </c>
      <c r="E9" s="374" t="s">
        <v>105</v>
      </c>
      <c r="F9" s="337" t="s">
        <v>50</v>
      </c>
      <c r="G9" s="373" t="s">
        <v>105</v>
      </c>
      <c r="H9" s="337" t="s">
        <v>50</v>
      </c>
      <c r="I9" s="70" t="s">
        <v>2</v>
      </c>
    </row>
    <row r="10" spans="1:9" ht="12" customHeight="1">
      <c r="A10" s="286">
        <v>7</v>
      </c>
      <c r="B10" s="290" t="s">
        <v>443</v>
      </c>
      <c r="C10" s="334">
        <v>1</v>
      </c>
      <c r="D10" s="373" t="s">
        <v>105</v>
      </c>
      <c r="E10" s="374" t="s">
        <v>105</v>
      </c>
      <c r="F10" s="337" t="s">
        <v>50</v>
      </c>
      <c r="G10" s="373" t="s">
        <v>105</v>
      </c>
      <c r="H10" s="337" t="s">
        <v>50</v>
      </c>
      <c r="I10" s="70" t="s">
        <v>2</v>
      </c>
    </row>
    <row r="11" spans="1:9" ht="12" customHeight="1">
      <c r="A11" s="286">
        <v>8</v>
      </c>
      <c r="B11" s="290" t="s">
        <v>444</v>
      </c>
      <c r="C11" s="334">
        <v>3</v>
      </c>
      <c r="D11" s="335">
        <v>0.11</v>
      </c>
      <c r="E11" s="374" t="s">
        <v>106</v>
      </c>
      <c r="F11" s="337" t="s">
        <v>41</v>
      </c>
      <c r="G11" s="373" t="s">
        <v>106</v>
      </c>
      <c r="H11" s="337" t="s">
        <v>41</v>
      </c>
      <c r="I11" s="70" t="s">
        <v>2</v>
      </c>
    </row>
    <row r="12" spans="1:9" ht="12" customHeight="1">
      <c r="A12" s="286">
        <v>9</v>
      </c>
      <c r="B12" s="290" t="s">
        <v>445</v>
      </c>
      <c r="C12" s="334">
        <v>1</v>
      </c>
      <c r="D12" s="373" t="s">
        <v>105</v>
      </c>
      <c r="E12" s="381" t="s">
        <v>104</v>
      </c>
      <c r="F12" s="381" t="s">
        <v>104</v>
      </c>
      <c r="G12" s="373" t="s">
        <v>105</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32BA7DD0-B68B-4593-A118-008A64973D1D}"/>
    <hyperlink ref="A1:C1" location="Inhalt!A9" display="Zurück zum Inhalt" xr:uid="{3C5B3757-9BF8-43AD-876D-4BAE7C7B044F}"/>
    <hyperlink ref="A1:D1" location="Inhalt!A11" display="Zurück zum Inhalt" xr:uid="{9CCA9AD9-A693-4C12-939F-8C2AD7BD5465}"/>
    <hyperlink ref="A1:H1" location="Inhalt!A85" display="Zurück zum Inhalt" xr:uid="{BC386BD2-8A0A-4CFD-B62F-441C8BB28930}"/>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315EB2-3B09-46A2-B4C9-9ECDC4DF2CF6}">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582</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7</v>
      </c>
      <c r="D4" s="332">
        <v>2.0499999999999998</v>
      </c>
      <c r="E4" s="380" t="s">
        <v>104</v>
      </c>
      <c r="F4" s="380" t="s">
        <v>104</v>
      </c>
      <c r="G4" s="332">
        <v>135.66</v>
      </c>
      <c r="H4" s="333" t="s">
        <v>38</v>
      </c>
      <c r="I4" s="70" t="s">
        <v>2</v>
      </c>
    </row>
    <row r="5" spans="1:9" ht="12" customHeight="1">
      <c r="A5" s="286">
        <v>2</v>
      </c>
      <c r="B5" s="290" t="s">
        <v>438</v>
      </c>
      <c r="C5" s="334">
        <v>3</v>
      </c>
      <c r="D5" s="335">
        <v>0.39</v>
      </c>
      <c r="E5" s="336">
        <v>82</v>
      </c>
      <c r="F5" s="337" t="s">
        <v>37</v>
      </c>
      <c r="G5" s="335">
        <v>3.2</v>
      </c>
      <c r="H5" s="337" t="s">
        <v>37</v>
      </c>
      <c r="I5" s="70" t="s">
        <v>2</v>
      </c>
    </row>
    <row r="6" spans="1:9" ht="12" customHeight="1">
      <c r="A6" s="286">
        <v>3</v>
      </c>
      <c r="B6" s="290" t="s">
        <v>439</v>
      </c>
      <c r="C6" s="377" t="s">
        <v>122</v>
      </c>
      <c r="D6" s="373" t="s">
        <v>122</v>
      </c>
      <c r="E6" s="374" t="s">
        <v>122</v>
      </c>
      <c r="F6" s="381" t="s">
        <v>104</v>
      </c>
      <c r="G6" s="373" t="s">
        <v>122</v>
      </c>
      <c r="H6" s="381" t="s">
        <v>104</v>
      </c>
      <c r="I6" s="70" t="s">
        <v>2</v>
      </c>
    </row>
    <row r="7" spans="1:9" ht="12" customHeight="1">
      <c r="A7" s="286">
        <v>4</v>
      </c>
      <c r="B7" s="290" t="s">
        <v>440</v>
      </c>
      <c r="C7" s="334">
        <v>2</v>
      </c>
      <c r="D7" s="373" t="s">
        <v>105</v>
      </c>
      <c r="E7" s="374" t="s">
        <v>105</v>
      </c>
      <c r="F7" s="337" t="s">
        <v>50</v>
      </c>
      <c r="G7" s="373" t="s">
        <v>105</v>
      </c>
      <c r="H7" s="337" t="s">
        <v>50</v>
      </c>
      <c r="I7" s="70" t="s">
        <v>2</v>
      </c>
    </row>
    <row r="8" spans="1:9" ht="12" customHeight="1">
      <c r="A8" s="286">
        <v>5</v>
      </c>
      <c r="B8" s="290" t="s">
        <v>441</v>
      </c>
      <c r="C8" s="334">
        <v>4</v>
      </c>
      <c r="D8" s="373" t="s">
        <v>105</v>
      </c>
      <c r="E8" s="374" t="s">
        <v>106</v>
      </c>
      <c r="F8" s="337" t="s">
        <v>41</v>
      </c>
      <c r="G8" s="373" t="s">
        <v>106</v>
      </c>
      <c r="H8" s="337" t="s">
        <v>41</v>
      </c>
      <c r="I8" s="70" t="s">
        <v>2</v>
      </c>
    </row>
    <row r="9" spans="1:9" ht="12" customHeight="1">
      <c r="A9" s="286">
        <v>6</v>
      </c>
      <c r="B9" s="290" t="s">
        <v>442</v>
      </c>
      <c r="C9" s="334">
        <v>2</v>
      </c>
      <c r="D9" s="373" t="s">
        <v>105</v>
      </c>
      <c r="E9" s="374" t="s">
        <v>105</v>
      </c>
      <c r="F9" s="337" t="s">
        <v>50</v>
      </c>
      <c r="G9" s="373" t="s">
        <v>105</v>
      </c>
      <c r="H9" s="337" t="s">
        <v>50</v>
      </c>
      <c r="I9" s="70" t="s">
        <v>2</v>
      </c>
    </row>
    <row r="10" spans="1:9" ht="12" customHeight="1">
      <c r="A10" s="286">
        <v>7</v>
      </c>
      <c r="B10" s="290" t="s">
        <v>443</v>
      </c>
      <c r="C10" s="334">
        <v>6</v>
      </c>
      <c r="D10" s="335">
        <v>0.35</v>
      </c>
      <c r="E10" s="336">
        <v>1107.3</v>
      </c>
      <c r="F10" s="337" t="s">
        <v>37</v>
      </c>
      <c r="G10" s="335">
        <v>38.54</v>
      </c>
      <c r="H10" s="337" t="s">
        <v>37</v>
      </c>
      <c r="I10" s="70" t="s">
        <v>2</v>
      </c>
    </row>
    <row r="11" spans="1:9" ht="12" customHeight="1">
      <c r="A11" s="286">
        <v>8</v>
      </c>
      <c r="B11" s="290" t="s">
        <v>444</v>
      </c>
      <c r="C11" s="334">
        <v>7</v>
      </c>
      <c r="D11" s="373" t="s">
        <v>105</v>
      </c>
      <c r="E11" s="374" t="s">
        <v>105</v>
      </c>
      <c r="F11" s="337" t="s">
        <v>41</v>
      </c>
      <c r="G11" s="373" t="s">
        <v>105</v>
      </c>
      <c r="H11" s="337" t="s">
        <v>41</v>
      </c>
      <c r="I11" s="70" t="s">
        <v>2</v>
      </c>
    </row>
    <row r="12" spans="1:9" ht="12" customHeight="1">
      <c r="A12" s="286">
        <v>9</v>
      </c>
      <c r="B12" s="290" t="s">
        <v>445</v>
      </c>
      <c r="C12" s="334">
        <v>2</v>
      </c>
      <c r="D12" s="373" t="s">
        <v>105</v>
      </c>
      <c r="E12" s="381" t="s">
        <v>104</v>
      </c>
      <c r="F12" s="381" t="s">
        <v>104</v>
      </c>
      <c r="G12" s="373" t="s">
        <v>105</v>
      </c>
      <c r="H12" s="337" t="s">
        <v>41</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30A413FD-D756-4CCE-B11A-F19AFCF1B774}"/>
    <hyperlink ref="A1:C1" location="Inhalt!A9" display="Zurück zum Inhalt" xr:uid="{A2F746D1-54C2-45AE-9237-841A445D31AB}"/>
    <hyperlink ref="A1:D1" location="Inhalt!A11" display="Zurück zum Inhalt" xr:uid="{E510A75C-63C2-4D12-BE27-805EB29649E3}"/>
    <hyperlink ref="A1:H1" location="Inhalt!A86" display="Zurück zum Inhalt" xr:uid="{936D5164-6952-4648-8499-7C32CEFCD494}"/>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F3505A-006F-4F9F-AF86-DE645936C3D7}">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488</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53</v>
      </c>
      <c r="D4" s="332">
        <v>68.55</v>
      </c>
      <c r="E4" s="380" t="s">
        <v>104</v>
      </c>
      <c r="F4" s="380" t="s">
        <v>104</v>
      </c>
      <c r="G4" s="332">
        <v>29247.57</v>
      </c>
      <c r="H4" s="333" t="s">
        <v>46</v>
      </c>
      <c r="I4" s="70" t="s">
        <v>2</v>
      </c>
    </row>
    <row r="5" spans="1:9" ht="12" customHeight="1">
      <c r="A5" s="286">
        <v>2</v>
      </c>
      <c r="B5" s="290" t="s">
        <v>438</v>
      </c>
      <c r="C5" s="334">
        <v>20</v>
      </c>
      <c r="D5" s="335">
        <v>2.62</v>
      </c>
      <c r="E5" s="374" t="s">
        <v>106</v>
      </c>
      <c r="F5" s="337" t="s">
        <v>41</v>
      </c>
      <c r="G5" s="373" t="s">
        <v>106</v>
      </c>
      <c r="H5" s="337" t="s">
        <v>41</v>
      </c>
      <c r="I5" s="70" t="s">
        <v>2</v>
      </c>
    </row>
    <row r="6" spans="1:9" ht="12" customHeight="1">
      <c r="A6" s="286">
        <v>3</v>
      </c>
      <c r="B6" s="290" t="s">
        <v>439</v>
      </c>
      <c r="C6" s="334">
        <v>13</v>
      </c>
      <c r="D6" s="335">
        <v>0.21</v>
      </c>
      <c r="E6" s="336">
        <v>241.7</v>
      </c>
      <c r="F6" s="337" t="s">
        <v>37</v>
      </c>
      <c r="G6" s="335">
        <v>5.1100000000000003</v>
      </c>
      <c r="H6" s="337" t="s">
        <v>37</v>
      </c>
      <c r="I6" s="70" t="s">
        <v>2</v>
      </c>
    </row>
    <row r="7" spans="1:9" ht="12" customHeight="1">
      <c r="A7" s="286">
        <v>4</v>
      </c>
      <c r="B7" s="290" t="s">
        <v>440</v>
      </c>
      <c r="C7" s="334">
        <v>18</v>
      </c>
      <c r="D7" s="335">
        <v>0.98</v>
      </c>
      <c r="E7" s="336">
        <v>325.89999999999998</v>
      </c>
      <c r="F7" s="337" t="s">
        <v>46</v>
      </c>
      <c r="G7" s="335">
        <v>31.83</v>
      </c>
      <c r="H7" s="337" t="s">
        <v>46</v>
      </c>
      <c r="I7" s="70" t="s">
        <v>2</v>
      </c>
    </row>
    <row r="8" spans="1:9" ht="12" customHeight="1">
      <c r="A8" s="286">
        <v>5</v>
      </c>
      <c r="B8" s="290" t="s">
        <v>441</v>
      </c>
      <c r="C8" s="334">
        <v>27</v>
      </c>
      <c r="D8" s="335">
        <v>2.66</v>
      </c>
      <c r="E8" s="336">
        <v>274</v>
      </c>
      <c r="F8" s="337" t="s">
        <v>46</v>
      </c>
      <c r="G8" s="335">
        <v>72.94</v>
      </c>
      <c r="H8" s="337" t="s">
        <v>46</v>
      </c>
      <c r="I8" s="70" t="s">
        <v>2</v>
      </c>
    </row>
    <row r="9" spans="1:9" ht="12" customHeight="1">
      <c r="A9" s="286">
        <v>6</v>
      </c>
      <c r="B9" s="290" t="s">
        <v>442</v>
      </c>
      <c r="C9" s="334">
        <v>15</v>
      </c>
      <c r="D9" s="335">
        <v>0.23</v>
      </c>
      <c r="E9" s="336">
        <v>192.4</v>
      </c>
      <c r="F9" s="337" t="s">
        <v>46</v>
      </c>
      <c r="G9" s="335">
        <v>4.4400000000000004</v>
      </c>
      <c r="H9" s="337" t="s">
        <v>46</v>
      </c>
      <c r="I9" s="70" t="s">
        <v>2</v>
      </c>
    </row>
    <row r="10" spans="1:9" ht="12" customHeight="1">
      <c r="A10" s="286">
        <v>7</v>
      </c>
      <c r="B10" s="290" t="s">
        <v>443</v>
      </c>
      <c r="C10" s="334">
        <v>44</v>
      </c>
      <c r="D10" s="335">
        <v>32.68</v>
      </c>
      <c r="E10" s="336">
        <v>6204.2</v>
      </c>
      <c r="F10" s="337" t="s">
        <v>50</v>
      </c>
      <c r="G10" s="335">
        <v>20272.54</v>
      </c>
      <c r="H10" s="337" t="s">
        <v>50</v>
      </c>
      <c r="I10" s="70" t="s">
        <v>2</v>
      </c>
    </row>
    <row r="11" spans="1:9" ht="12" customHeight="1">
      <c r="A11" s="286">
        <v>8</v>
      </c>
      <c r="B11" s="290" t="s">
        <v>444</v>
      </c>
      <c r="C11" s="334">
        <v>40</v>
      </c>
      <c r="D11" s="335">
        <v>28.1</v>
      </c>
      <c r="E11" s="336">
        <v>3014</v>
      </c>
      <c r="F11" s="337" t="s">
        <v>50</v>
      </c>
      <c r="G11" s="335">
        <v>8470.5499999999993</v>
      </c>
      <c r="H11" s="337" t="s">
        <v>50</v>
      </c>
      <c r="I11" s="70" t="s">
        <v>2</v>
      </c>
    </row>
    <row r="12" spans="1:9" ht="12" customHeight="1">
      <c r="A12" s="286">
        <v>9</v>
      </c>
      <c r="B12" s="290" t="s">
        <v>445</v>
      </c>
      <c r="C12" s="334">
        <v>17</v>
      </c>
      <c r="D12" s="335">
        <v>1.07</v>
      </c>
      <c r="E12" s="381" t="s">
        <v>104</v>
      </c>
      <c r="F12" s="381" t="s">
        <v>104</v>
      </c>
      <c r="G12" s="335">
        <v>37</v>
      </c>
      <c r="H12" s="337" t="s">
        <v>46</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74E57851-7D34-4410-856C-7012DC3C55FE}"/>
    <hyperlink ref="A1:C1" location="Inhalt!A9" display="Zurück zum Inhalt" xr:uid="{540F889B-6F55-4A76-9ED9-F104FCB7041F}"/>
    <hyperlink ref="A1:D1" location="Inhalt!A11" display="Zurück zum Inhalt" xr:uid="{A934A8DA-3482-41D6-B66F-32778084634D}"/>
    <hyperlink ref="A1:H1" location="Inhalt!A87" display="Zurück zum Inhalt" xr:uid="{AA9B4F9C-D002-4212-8C95-9E79652F5463}"/>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5251C-F60E-44DB-BFD9-513AEAF8225E}">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489</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1</v>
      </c>
      <c r="D4" s="375" t="s">
        <v>105</v>
      </c>
      <c r="E4" s="380" t="s">
        <v>104</v>
      </c>
      <c r="F4" s="380" t="s">
        <v>104</v>
      </c>
      <c r="G4" s="375" t="s">
        <v>105</v>
      </c>
      <c r="H4" s="333" t="s">
        <v>50</v>
      </c>
      <c r="I4" s="70" t="s">
        <v>2</v>
      </c>
    </row>
    <row r="5" spans="1:9" ht="12" customHeight="1">
      <c r="A5" s="286">
        <v>2</v>
      </c>
      <c r="B5" s="290" t="s">
        <v>438</v>
      </c>
      <c r="C5" s="334">
        <v>1</v>
      </c>
      <c r="D5" s="373" t="s">
        <v>105</v>
      </c>
      <c r="E5" s="374" t="s">
        <v>105</v>
      </c>
      <c r="F5" s="337" t="s">
        <v>50</v>
      </c>
      <c r="G5" s="373" t="s">
        <v>105</v>
      </c>
      <c r="H5" s="337" t="s">
        <v>50</v>
      </c>
      <c r="I5" s="70" t="s">
        <v>2</v>
      </c>
    </row>
    <row r="6" spans="1:9" ht="12" customHeight="1">
      <c r="A6" s="286">
        <v>3</v>
      </c>
      <c r="B6" s="290" t="s">
        <v>439</v>
      </c>
      <c r="C6" s="377" t="s">
        <v>122</v>
      </c>
      <c r="D6" s="373" t="s">
        <v>122</v>
      </c>
      <c r="E6" s="374" t="s">
        <v>122</v>
      </c>
      <c r="F6" s="381" t="s">
        <v>104</v>
      </c>
      <c r="G6" s="373" t="s">
        <v>122</v>
      </c>
      <c r="H6" s="381" t="s">
        <v>104</v>
      </c>
      <c r="I6" s="70" t="s">
        <v>2</v>
      </c>
    </row>
    <row r="7" spans="1:9" ht="12" customHeight="1">
      <c r="A7" s="286">
        <v>4</v>
      </c>
      <c r="B7" s="290" t="s">
        <v>440</v>
      </c>
      <c r="C7" s="334">
        <v>1</v>
      </c>
      <c r="D7" s="373" t="s">
        <v>105</v>
      </c>
      <c r="E7" s="374" t="s">
        <v>105</v>
      </c>
      <c r="F7" s="337" t="s">
        <v>50</v>
      </c>
      <c r="G7" s="373" t="s">
        <v>105</v>
      </c>
      <c r="H7" s="337" t="s">
        <v>50</v>
      </c>
      <c r="I7" s="70" t="s">
        <v>2</v>
      </c>
    </row>
    <row r="8" spans="1:9" ht="12" customHeight="1">
      <c r="A8" s="286">
        <v>5</v>
      </c>
      <c r="B8" s="290" t="s">
        <v>441</v>
      </c>
      <c r="C8" s="334">
        <v>1</v>
      </c>
      <c r="D8" s="373" t="s">
        <v>105</v>
      </c>
      <c r="E8" s="374" t="s">
        <v>105</v>
      </c>
      <c r="F8" s="337" t="s">
        <v>50</v>
      </c>
      <c r="G8" s="373" t="s">
        <v>105</v>
      </c>
      <c r="H8" s="337" t="s">
        <v>50</v>
      </c>
      <c r="I8" s="70" t="s">
        <v>2</v>
      </c>
    </row>
    <row r="9" spans="1:9" ht="12" customHeight="1">
      <c r="A9" s="286">
        <v>6</v>
      </c>
      <c r="B9" s="290" t="s">
        <v>442</v>
      </c>
      <c r="C9" s="377" t="s">
        <v>122</v>
      </c>
      <c r="D9" s="373" t="s">
        <v>122</v>
      </c>
      <c r="E9" s="374" t="s">
        <v>122</v>
      </c>
      <c r="F9" s="381" t="s">
        <v>104</v>
      </c>
      <c r="G9" s="373" t="s">
        <v>122</v>
      </c>
      <c r="H9" s="381" t="s">
        <v>104</v>
      </c>
      <c r="I9" s="70" t="s">
        <v>2</v>
      </c>
    </row>
    <row r="10" spans="1:9" ht="12" customHeight="1">
      <c r="A10" s="286">
        <v>7</v>
      </c>
      <c r="B10" s="290" t="s">
        <v>443</v>
      </c>
      <c r="C10" s="334">
        <v>1</v>
      </c>
      <c r="D10" s="373" t="s">
        <v>105</v>
      </c>
      <c r="E10" s="374" t="s">
        <v>105</v>
      </c>
      <c r="F10" s="337" t="s">
        <v>50</v>
      </c>
      <c r="G10" s="373" t="s">
        <v>105</v>
      </c>
      <c r="H10" s="337" t="s">
        <v>50</v>
      </c>
      <c r="I10" s="70" t="s">
        <v>2</v>
      </c>
    </row>
    <row r="11" spans="1:9" ht="12" customHeight="1">
      <c r="A11" s="286">
        <v>8</v>
      </c>
      <c r="B11" s="290" t="s">
        <v>444</v>
      </c>
      <c r="C11" s="334">
        <v>1</v>
      </c>
      <c r="D11" s="373" t="s">
        <v>105</v>
      </c>
      <c r="E11" s="374" t="s">
        <v>105</v>
      </c>
      <c r="F11" s="337" t="s">
        <v>50</v>
      </c>
      <c r="G11" s="373" t="s">
        <v>105</v>
      </c>
      <c r="H11" s="337" t="s">
        <v>50</v>
      </c>
      <c r="I11" s="70" t="s">
        <v>2</v>
      </c>
    </row>
    <row r="12" spans="1:9" ht="12" customHeight="1">
      <c r="A12" s="286">
        <v>9</v>
      </c>
      <c r="B12" s="290" t="s">
        <v>445</v>
      </c>
      <c r="C12" s="334">
        <v>1</v>
      </c>
      <c r="D12" s="373" t="s">
        <v>105</v>
      </c>
      <c r="E12" s="381" t="s">
        <v>104</v>
      </c>
      <c r="F12" s="381" t="s">
        <v>104</v>
      </c>
      <c r="G12" s="373" t="s">
        <v>105</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105A874C-BCE0-4519-8120-EE7761DCFC8D}"/>
    <hyperlink ref="A1:C1" location="Inhalt!A9" display="Zurück zum Inhalt" xr:uid="{996D9F98-9C57-44E2-888B-1787A2680604}"/>
    <hyperlink ref="A1:D1" location="Inhalt!A11" display="Zurück zum Inhalt" xr:uid="{8BA6E616-D95F-4ADA-A009-CCC0E3836285}"/>
    <hyperlink ref="A1:H1" location="Inhalt!A88" display="Zurück zum Inhalt" xr:uid="{ED82B829-D62C-49F2-A638-FC179EAAB251}"/>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2A4B30-634A-4C93-920B-3C6FACB8ABE0}">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490</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1</v>
      </c>
      <c r="D4" s="375" t="s">
        <v>105</v>
      </c>
      <c r="E4" s="380" t="s">
        <v>104</v>
      </c>
      <c r="F4" s="380" t="s">
        <v>104</v>
      </c>
      <c r="G4" s="375" t="s">
        <v>122</v>
      </c>
      <c r="H4" s="380" t="s">
        <v>104</v>
      </c>
      <c r="I4" s="70" t="s">
        <v>2</v>
      </c>
    </row>
    <row r="5" spans="1:9" ht="12" customHeight="1">
      <c r="A5" s="286">
        <v>2</v>
      </c>
      <c r="B5" s="290" t="s">
        <v>438</v>
      </c>
      <c r="C5" s="334">
        <v>1</v>
      </c>
      <c r="D5" s="373" t="s">
        <v>105</v>
      </c>
      <c r="E5" s="374" t="s">
        <v>105</v>
      </c>
      <c r="F5" s="381" t="s">
        <v>104</v>
      </c>
      <c r="G5" s="373" t="s">
        <v>122</v>
      </c>
      <c r="H5" s="381" t="s">
        <v>104</v>
      </c>
      <c r="I5" s="70" t="s">
        <v>2</v>
      </c>
    </row>
    <row r="6" spans="1:9" ht="12" customHeight="1">
      <c r="A6" s="286">
        <v>3</v>
      </c>
      <c r="B6" s="290" t="s">
        <v>439</v>
      </c>
      <c r="C6" s="334">
        <v>1</v>
      </c>
      <c r="D6" s="373" t="s">
        <v>105</v>
      </c>
      <c r="E6" s="374" t="s">
        <v>105</v>
      </c>
      <c r="F6" s="381" t="s">
        <v>104</v>
      </c>
      <c r="G6" s="373" t="s">
        <v>122</v>
      </c>
      <c r="H6" s="381" t="s">
        <v>104</v>
      </c>
      <c r="I6" s="70" t="s">
        <v>2</v>
      </c>
    </row>
    <row r="7" spans="1:9" ht="12" customHeight="1">
      <c r="A7" s="286">
        <v>4</v>
      </c>
      <c r="B7" s="290" t="s">
        <v>440</v>
      </c>
      <c r="C7" s="334">
        <v>1</v>
      </c>
      <c r="D7" s="373" t="s">
        <v>105</v>
      </c>
      <c r="E7" s="374" t="s">
        <v>105</v>
      </c>
      <c r="F7" s="381" t="s">
        <v>104</v>
      </c>
      <c r="G7" s="373" t="s">
        <v>122</v>
      </c>
      <c r="H7" s="381" t="s">
        <v>104</v>
      </c>
      <c r="I7" s="70" t="s">
        <v>2</v>
      </c>
    </row>
    <row r="8" spans="1:9" ht="12" customHeight="1">
      <c r="A8" s="286">
        <v>5</v>
      </c>
      <c r="B8" s="290" t="s">
        <v>441</v>
      </c>
      <c r="C8" s="334">
        <v>1</v>
      </c>
      <c r="D8" s="373" t="s">
        <v>105</v>
      </c>
      <c r="E8" s="374" t="s">
        <v>105</v>
      </c>
      <c r="F8" s="381" t="s">
        <v>104</v>
      </c>
      <c r="G8" s="373" t="s">
        <v>122</v>
      </c>
      <c r="H8" s="381" t="s">
        <v>104</v>
      </c>
      <c r="I8" s="70" t="s">
        <v>2</v>
      </c>
    </row>
    <row r="9" spans="1:9" ht="12" customHeight="1">
      <c r="A9" s="286">
        <v>6</v>
      </c>
      <c r="B9" s="290" t="s">
        <v>442</v>
      </c>
      <c r="C9" s="334">
        <v>1</v>
      </c>
      <c r="D9" s="373" t="s">
        <v>105</v>
      </c>
      <c r="E9" s="374" t="s">
        <v>105</v>
      </c>
      <c r="F9" s="381" t="s">
        <v>104</v>
      </c>
      <c r="G9" s="373" t="s">
        <v>122</v>
      </c>
      <c r="H9" s="381" t="s">
        <v>104</v>
      </c>
      <c r="I9" s="70" t="s">
        <v>2</v>
      </c>
    </row>
    <row r="10" spans="1:9" ht="12" customHeight="1">
      <c r="A10" s="286">
        <v>7</v>
      </c>
      <c r="B10" s="290" t="s">
        <v>443</v>
      </c>
      <c r="C10" s="334">
        <v>1</v>
      </c>
      <c r="D10" s="373" t="s">
        <v>105</v>
      </c>
      <c r="E10" s="374" t="s">
        <v>105</v>
      </c>
      <c r="F10" s="381" t="s">
        <v>104</v>
      </c>
      <c r="G10" s="373" t="s">
        <v>122</v>
      </c>
      <c r="H10" s="381" t="s">
        <v>104</v>
      </c>
      <c r="I10" s="70" t="s">
        <v>2</v>
      </c>
    </row>
    <row r="11" spans="1:9" ht="12" customHeight="1">
      <c r="A11" s="286">
        <v>8</v>
      </c>
      <c r="B11" s="290" t="s">
        <v>444</v>
      </c>
      <c r="C11" s="334">
        <v>1</v>
      </c>
      <c r="D11" s="373" t="s">
        <v>105</v>
      </c>
      <c r="E11" s="374" t="s">
        <v>105</v>
      </c>
      <c r="F11" s="381" t="s">
        <v>104</v>
      </c>
      <c r="G11" s="373" t="s">
        <v>122</v>
      </c>
      <c r="H11" s="381" t="s">
        <v>104</v>
      </c>
      <c r="I11" s="70" t="s">
        <v>2</v>
      </c>
    </row>
    <row r="12" spans="1:9" ht="12" customHeight="1">
      <c r="A12" s="286">
        <v>9</v>
      </c>
      <c r="B12" s="290" t="s">
        <v>445</v>
      </c>
      <c r="C12" s="377" t="s">
        <v>122</v>
      </c>
      <c r="D12" s="373" t="s">
        <v>122</v>
      </c>
      <c r="E12" s="381" t="s">
        <v>104</v>
      </c>
      <c r="F12" s="381" t="s">
        <v>104</v>
      </c>
      <c r="G12" s="373" t="s">
        <v>122</v>
      </c>
      <c r="H12" s="381" t="s">
        <v>104</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2941AA32-314D-462D-9EDE-B2DCD29FC763}"/>
    <hyperlink ref="A1:C1" location="Inhalt!A9" display="Zurück zum Inhalt" xr:uid="{431A8183-EE05-4125-B0B0-5D6219F04C31}"/>
    <hyperlink ref="A1:D1" location="Inhalt!A11" display="Zurück zum Inhalt" xr:uid="{B0E624F0-958C-4C5D-9A30-8A5F28D7F7BB}"/>
    <hyperlink ref="A1:H1" location="Inhalt!A89" display="Zurück zum Inhalt" xr:uid="{A1FE80CF-FD1D-4ACE-A037-B80D7D35F847}"/>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AC49CA-F1C2-48E4-9CF9-CB0F9C554C40}">
  <sheetPr>
    <tabColor theme="5" tint="0.59999389629810485"/>
  </sheetPr>
  <dimension ref="A1:I13"/>
  <sheetViews>
    <sheetView zoomScaleNormal="100" workbookViewId="0">
      <selection sqref="A1:H1"/>
    </sheetView>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583</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3</v>
      </c>
      <c r="D4" s="332">
        <v>0.52</v>
      </c>
      <c r="E4" s="380" t="s">
        <v>104</v>
      </c>
      <c r="F4" s="380" t="s">
        <v>104</v>
      </c>
      <c r="G4" s="332">
        <v>12.16</v>
      </c>
      <c r="H4" s="333" t="s">
        <v>46</v>
      </c>
      <c r="I4" s="70" t="s">
        <v>2</v>
      </c>
    </row>
    <row r="5" spans="1:9" ht="12" customHeight="1">
      <c r="A5" s="286">
        <v>2</v>
      </c>
      <c r="B5" s="290" t="s">
        <v>438</v>
      </c>
      <c r="C5" s="334">
        <v>2</v>
      </c>
      <c r="D5" s="373" t="s">
        <v>105</v>
      </c>
      <c r="E5" s="374" t="s">
        <v>105</v>
      </c>
      <c r="F5" s="337" t="s">
        <v>50</v>
      </c>
      <c r="G5" s="373" t="s">
        <v>105</v>
      </c>
      <c r="H5" s="337" t="s">
        <v>50</v>
      </c>
      <c r="I5" s="70" t="s">
        <v>2</v>
      </c>
    </row>
    <row r="6" spans="1:9" ht="12" customHeight="1">
      <c r="A6" s="286">
        <v>3</v>
      </c>
      <c r="B6" s="290" t="s">
        <v>439</v>
      </c>
      <c r="C6" s="334">
        <v>3</v>
      </c>
      <c r="D6" s="335">
        <v>0.04</v>
      </c>
      <c r="E6" s="336">
        <v>304.3</v>
      </c>
      <c r="F6" s="337" t="s">
        <v>50</v>
      </c>
      <c r="G6" s="335">
        <v>1.19</v>
      </c>
      <c r="H6" s="337" t="s">
        <v>50</v>
      </c>
      <c r="I6" s="70" t="s">
        <v>2</v>
      </c>
    </row>
    <row r="7" spans="1:9" ht="12" customHeight="1">
      <c r="A7" s="286">
        <v>4</v>
      </c>
      <c r="B7" s="290" t="s">
        <v>440</v>
      </c>
      <c r="C7" s="334">
        <v>3</v>
      </c>
      <c r="D7" s="335">
        <v>0.05</v>
      </c>
      <c r="E7" s="336">
        <v>333.3</v>
      </c>
      <c r="F7" s="337" t="s">
        <v>46</v>
      </c>
      <c r="G7" s="335">
        <v>1.53</v>
      </c>
      <c r="H7" s="337" t="s">
        <v>46</v>
      </c>
      <c r="I7" s="70" t="s">
        <v>2</v>
      </c>
    </row>
    <row r="8" spans="1:9" ht="12" customHeight="1">
      <c r="A8" s="286">
        <v>5</v>
      </c>
      <c r="B8" s="290" t="s">
        <v>441</v>
      </c>
      <c r="C8" s="334">
        <v>3</v>
      </c>
      <c r="D8" s="373" t="s">
        <v>105</v>
      </c>
      <c r="E8" s="374" t="s">
        <v>105</v>
      </c>
      <c r="F8" s="337" t="s">
        <v>50</v>
      </c>
      <c r="G8" s="373" t="s">
        <v>105</v>
      </c>
      <c r="H8" s="337" t="s">
        <v>50</v>
      </c>
      <c r="I8" s="70" t="s">
        <v>2</v>
      </c>
    </row>
    <row r="9" spans="1:9" ht="12" customHeight="1">
      <c r="A9" s="286">
        <v>6</v>
      </c>
      <c r="B9" s="290" t="s">
        <v>442</v>
      </c>
      <c r="C9" s="334">
        <v>3</v>
      </c>
      <c r="D9" s="335">
        <v>0.01</v>
      </c>
      <c r="E9" s="336">
        <v>33.799999999999997</v>
      </c>
      <c r="F9" s="337" t="s">
        <v>38</v>
      </c>
      <c r="G9" s="335">
        <v>0.05</v>
      </c>
      <c r="H9" s="337" t="s">
        <v>38</v>
      </c>
      <c r="I9" s="70" t="s">
        <v>2</v>
      </c>
    </row>
    <row r="10" spans="1:9" ht="12" customHeight="1">
      <c r="A10" s="286">
        <v>7</v>
      </c>
      <c r="B10" s="290" t="s">
        <v>443</v>
      </c>
      <c r="C10" s="334">
        <v>3</v>
      </c>
      <c r="D10" s="335">
        <v>0.1</v>
      </c>
      <c r="E10" s="336">
        <v>360.9</v>
      </c>
      <c r="F10" s="337" t="s">
        <v>37</v>
      </c>
      <c r="G10" s="335">
        <v>3.43</v>
      </c>
      <c r="H10" s="337" t="s">
        <v>37</v>
      </c>
      <c r="I10" s="70" t="s">
        <v>2</v>
      </c>
    </row>
    <row r="11" spans="1:9" ht="12" customHeight="1">
      <c r="A11" s="286">
        <v>8</v>
      </c>
      <c r="B11" s="290" t="s">
        <v>444</v>
      </c>
      <c r="C11" s="334">
        <v>2</v>
      </c>
      <c r="D11" s="373" t="s">
        <v>105</v>
      </c>
      <c r="E11" s="374" t="s">
        <v>105</v>
      </c>
      <c r="F11" s="337" t="s">
        <v>38</v>
      </c>
      <c r="G11" s="373" t="s">
        <v>105</v>
      </c>
      <c r="H11" s="337" t="s">
        <v>38</v>
      </c>
      <c r="I11" s="70" t="s">
        <v>2</v>
      </c>
    </row>
    <row r="12" spans="1:9" ht="12" customHeight="1">
      <c r="A12" s="286">
        <v>9</v>
      </c>
      <c r="B12" s="290" t="s">
        <v>445</v>
      </c>
      <c r="C12" s="334">
        <v>2</v>
      </c>
      <c r="D12" s="373" t="s">
        <v>105</v>
      </c>
      <c r="E12" s="381" t="s">
        <v>104</v>
      </c>
      <c r="F12" s="381" t="s">
        <v>104</v>
      </c>
      <c r="G12" s="373" t="s">
        <v>105</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C1D48641-FB2E-495D-9C0D-847F508EABA8}"/>
    <hyperlink ref="A1:C1" location="Inhalt!A9" display="Zurück zum Inhalt" xr:uid="{38D8ABDA-A729-408D-B35A-A24F4B89B793}"/>
    <hyperlink ref="A1:D1" location="Inhalt!A11" display="Zurück zum Inhalt" xr:uid="{E9720BC8-6FE5-40B0-91DE-5EE690DE6025}"/>
    <hyperlink ref="A1:H1" location="Inhalt!A90" display="Zurück zum Inhalt" xr:uid="{48074AB9-F344-48E9-8A74-F130BF5223B9}"/>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B9524E-7C54-491F-A491-57F1E5FE81C2}">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584</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5</v>
      </c>
      <c r="D4" s="332">
        <v>2.7</v>
      </c>
      <c r="E4" s="380" t="s">
        <v>104</v>
      </c>
      <c r="F4" s="380" t="s">
        <v>104</v>
      </c>
      <c r="G4" s="332">
        <v>971.91</v>
      </c>
      <c r="H4" s="333" t="s">
        <v>50</v>
      </c>
      <c r="I4" s="70" t="s">
        <v>2</v>
      </c>
    </row>
    <row r="5" spans="1:9" ht="12" customHeight="1">
      <c r="A5" s="286">
        <v>2</v>
      </c>
      <c r="B5" s="290" t="s">
        <v>438</v>
      </c>
      <c r="C5" s="334">
        <v>2</v>
      </c>
      <c r="D5" s="373" t="s">
        <v>105</v>
      </c>
      <c r="E5" s="374" t="s">
        <v>105</v>
      </c>
      <c r="F5" s="337" t="s">
        <v>50</v>
      </c>
      <c r="G5" s="373" t="s">
        <v>105</v>
      </c>
      <c r="H5" s="337" t="s">
        <v>50</v>
      </c>
      <c r="I5" s="70" t="s">
        <v>2</v>
      </c>
    </row>
    <row r="6" spans="1:9" ht="12" customHeight="1">
      <c r="A6" s="286">
        <v>3</v>
      </c>
      <c r="B6" s="290" t="s">
        <v>439</v>
      </c>
      <c r="C6" s="334">
        <v>2</v>
      </c>
      <c r="D6" s="373" t="s">
        <v>105</v>
      </c>
      <c r="E6" s="374" t="s">
        <v>105</v>
      </c>
      <c r="F6" s="337" t="s">
        <v>50</v>
      </c>
      <c r="G6" s="373" t="s">
        <v>105</v>
      </c>
      <c r="H6" s="337" t="s">
        <v>50</v>
      </c>
      <c r="I6" s="70" t="s">
        <v>2</v>
      </c>
    </row>
    <row r="7" spans="1:9" ht="12" customHeight="1">
      <c r="A7" s="286">
        <v>4</v>
      </c>
      <c r="B7" s="290" t="s">
        <v>440</v>
      </c>
      <c r="C7" s="334">
        <v>1</v>
      </c>
      <c r="D7" s="373" t="s">
        <v>105</v>
      </c>
      <c r="E7" s="374" t="s">
        <v>105</v>
      </c>
      <c r="F7" s="337" t="s">
        <v>50</v>
      </c>
      <c r="G7" s="373" t="s">
        <v>105</v>
      </c>
      <c r="H7" s="337" t="s">
        <v>50</v>
      </c>
      <c r="I7" s="70" t="s">
        <v>2</v>
      </c>
    </row>
    <row r="8" spans="1:9" ht="12" customHeight="1">
      <c r="A8" s="286">
        <v>5</v>
      </c>
      <c r="B8" s="290" t="s">
        <v>441</v>
      </c>
      <c r="C8" s="334">
        <v>2</v>
      </c>
      <c r="D8" s="373" t="s">
        <v>105</v>
      </c>
      <c r="E8" s="374" t="s">
        <v>105</v>
      </c>
      <c r="F8" s="337" t="s">
        <v>50</v>
      </c>
      <c r="G8" s="373" t="s">
        <v>105</v>
      </c>
      <c r="H8" s="337" t="s">
        <v>50</v>
      </c>
      <c r="I8" s="70" t="s">
        <v>2</v>
      </c>
    </row>
    <row r="9" spans="1:9" ht="12" customHeight="1">
      <c r="A9" s="286">
        <v>6</v>
      </c>
      <c r="B9" s="290" t="s">
        <v>442</v>
      </c>
      <c r="C9" s="334">
        <v>2</v>
      </c>
      <c r="D9" s="373" t="s">
        <v>105</v>
      </c>
      <c r="E9" s="374" t="s">
        <v>105</v>
      </c>
      <c r="F9" s="337" t="s">
        <v>50</v>
      </c>
      <c r="G9" s="373" t="s">
        <v>105</v>
      </c>
      <c r="H9" s="337" t="s">
        <v>50</v>
      </c>
      <c r="I9" s="70" t="s">
        <v>2</v>
      </c>
    </row>
    <row r="10" spans="1:9" ht="12" customHeight="1">
      <c r="A10" s="286">
        <v>7</v>
      </c>
      <c r="B10" s="290" t="s">
        <v>443</v>
      </c>
      <c r="C10" s="334">
        <v>5</v>
      </c>
      <c r="D10" s="373" t="s">
        <v>105</v>
      </c>
      <c r="E10" s="374" t="s">
        <v>105</v>
      </c>
      <c r="F10" s="337" t="s">
        <v>50</v>
      </c>
      <c r="G10" s="373" t="s">
        <v>105</v>
      </c>
      <c r="H10" s="337" t="s">
        <v>50</v>
      </c>
      <c r="I10" s="70" t="s">
        <v>2</v>
      </c>
    </row>
    <row r="11" spans="1:9" ht="12" customHeight="1">
      <c r="A11" s="286">
        <v>8</v>
      </c>
      <c r="B11" s="290" t="s">
        <v>444</v>
      </c>
      <c r="C11" s="334">
        <v>4</v>
      </c>
      <c r="D11" s="335">
        <v>0.23</v>
      </c>
      <c r="E11" s="336">
        <v>438</v>
      </c>
      <c r="F11" s="337" t="s">
        <v>46</v>
      </c>
      <c r="G11" s="335">
        <v>10.220000000000001</v>
      </c>
      <c r="H11" s="337" t="s">
        <v>46</v>
      </c>
      <c r="I11" s="70" t="s">
        <v>2</v>
      </c>
    </row>
    <row r="12" spans="1:9" ht="12" customHeight="1">
      <c r="A12" s="286">
        <v>9</v>
      </c>
      <c r="B12" s="290" t="s">
        <v>445</v>
      </c>
      <c r="C12" s="334">
        <v>2</v>
      </c>
      <c r="D12" s="373" t="s">
        <v>105</v>
      </c>
      <c r="E12" s="381" t="s">
        <v>104</v>
      </c>
      <c r="F12" s="381" t="s">
        <v>104</v>
      </c>
      <c r="G12" s="373" t="s">
        <v>105</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DC157346-D953-4601-A2FF-049FE11F9C9A}"/>
    <hyperlink ref="A1:C1" location="Inhalt!A9" display="Zurück zum Inhalt" xr:uid="{EF272CA1-4C39-4CA3-AD42-1465EC452E68}"/>
    <hyperlink ref="A1:D1" location="Inhalt!A11" display="Zurück zum Inhalt" xr:uid="{6FA90228-885A-43F5-BD19-AF510F122DCB}"/>
    <hyperlink ref="A1:H1" location="Inhalt!A91" display="Zurück zum Inhalt" xr:uid="{2F045C60-3D9B-43ED-9D7F-106604CF3C32}"/>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5A73A-95F6-41DF-8186-E5519BAB75D4}">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585</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1</v>
      </c>
      <c r="D4" s="375" t="s">
        <v>105</v>
      </c>
      <c r="E4" s="380" t="s">
        <v>104</v>
      </c>
      <c r="F4" s="380" t="s">
        <v>104</v>
      </c>
      <c r="G4" s="375" t="s">
        <v>122</v>
      </c>
      <c r="H4" s="380" t="s">
        <v>104</v>
      </c>
      <c r="I4" s="70" t="s">
        <v>2</v>
      </c>
    </row>
    <row r="5" spans="1:9" ht="12" customHeight="1">
      <c r="A5" s="286">
        <v>2</v>
      </c>
      <c r="B5" s="290" t="s">
        <v>438</v>
      </c>
      <c r="C5" s="377" t="s">
        <v>122</v>
      </c>
      <c r="D5" s="373" t="s">
        <v>122</v>
      </c>
      <c r="E5" s="374" t="s">
        <v>122</v>
      </c>
      <c r="F5" s="381" t="s">
        <v>104</v>
      </c>
      <c r="G5" s="373" t="s">
        <v>122</v>
      </c>
      <c r="H5" s="381" t="s">
        <v>104</v>
      </c>
      <c r="I5" s="70" t="s">
        <v>2</v>
      </c>
    </row>
    <row r="6" spans="1:9" ht="12" customHeight="1">
      <c r="A6" s="286">
        <v>3</v>
      </c>
      <c r="B6" s="290" t="s">
        <v>439</v>
      </c>
      <c r="C6" s="377" t="s">
        <v>122</v>
      </c>
      <c r="D6" s="373" t="s">
        <v>122</v>
      </c>
      <c r="E6" s="374" t="s">
        <v>122</v>
      </c>
      <c r="F6" s="381" t="s">
        <v>104</v>
      </c>
      <c r="G6" s="373" t="s">
        <v>122</v>
      </c>
      <c r="H6" s="381" t="s">
        <v>104</v>
      </c>
      <c r="I6" s="70" t="s">
        <v>2</v>
      </c>
    </row>
    <row r="7" spans="1:9" ht="12" customHeight="1">
      <c r="A7" s="286">
        <v>4</v>
      </c>
      <c r="B7" s="290" t="s">
        <v>440</v>
      </c>
      <c r="C7" s="377" t="s">
        <v>122</v>
      </c>
      <c r="D7" s="373" t="s">
        <v>122</v>
      </c>
      <c r="E7" s="374" t="s">
        <v>122</v>
      </c>
      <c r="F7" s="381" t="s">
        <v>104</v>
      </c>
      <c r="G7" s="373" t="s">
        <v>122</v>
      </c>
      <c r="H7" s="381" t="s">
        <v>104</v>
      </c>
      <c r="I7" s="70" t="s">
        <v>2</v>
      </c>
    </row>
    <row r="8" spans="1:9" ht="12" customHeight="1">
      <c r="A8" s="286">
        <v>5</v>
      </c>
      <c r="B8" s="290" t="s">
        <v>441</v>
      </c>
      <c r="C8" s="377" t="s">
        <v>122</v>
      </c>
      <c r="D8" s="373" t="s">
        <v>122</v>
      </c>
      <c r="E8" s="374" t="s">
        <v>122</v>
      </c>
      <c r="F8" s="381" t="s">
        <v>104</v>
      </c>
      <c r="G8" s="373" t="s">
        <v>122</v>
      </c>
      <c r="H8" s="381" t="s">
        <v>104</v>
      </c>
      <c r="I8" s="70" t="s">
        <v>2</v>
      </c>
    </row>
    <row r="9" spans="1:9" ht="12" customHeight="1">
      <c r="A9" s="286">
        <v>6</v>
      </c>
      <c r="B9" s="290" t="s">
        <v>442</v>
      </c>
      <c r="C9" s="377" t="s">
        <v>122</v>
      </c>
      <c r="D9" s="373" t="s">
        <v>122</v>
      </c>
      <c r="E9" s="374" t="s">
        <v>122</v>
      </c>
      <c r="F9" s="381" t="s">
        <v>104</v>
      </c>
      <c r="G9" s="373" t="s">
        <v>122</v>
      </c>
      <c r="H9" s="381" t="s">
        <v>104</v>
      </c>
      <c r="I9" s="70" t="s">
        <v>2</v>
      </c>
    </row>
    <row r="10" spans="1:9" ht="12" customHeight="1">
      <c r="A10" s="286">
        <v>7</v>
      </c>
      <c r="B10" s="290" t="s">
        <v>443</v>
      </c>
      <c r="C10" s="334">
        <v>1</v>
      </c>
      <c r="D10" s="373" t="s">
        <v>105</v>
      </c>
      <c r="E10" s="374" t="s">
        <v>105</v>
      </c>
      <c r="F10" s="381" t="s">
        <v>104</v>
      </c>
      <c r="G10" s="373" t="s">
        <v>122</v>
      </c>
      <c r="H10" s="381" t="s">
        <v>104</v>
      </c>
      <c r="I10" s="70" t="s">
        <v>2</v>
      </c>
    </row>
    <row r="11" spans="1:9" ht="12" customHeight="1">
      <c r="A11" s="286">
        <v>8</v>
      </c>
      <c r="B11" s="290" t="s">
        <v>444</v>
      </c>
      <c r="C11" s="334">
        <v>1</v>
      </c>
      <c r="D11" s="373" t="s">
        <v>105</v>
      </c>
      <c r="E11" s="374" t="s">
        <v>105</v>
      </c>
      <c r="F11" s="381" t="s">
        <v>104</v>
      </c>
      <c r="G11" s="373" t="s">
        <v>122</v>
      </c>
      <c r="H11" s="381" t="s">
        <v>104</v>
      </c>
      <c r="I11" s="70" t="s">
        <v>2</v>
      </c>
    </row>
    <row r="12" spans="1:9" ht="12" customHeight="1">
      <c r="A12" s="286">
        <v>9</v>
      </c>
      <c r="B12" s="290" t="s">
        <v>445</v>
      </c>
      <c r="C12" s="377" t="s">
        <v>122</v>
      </c>
      <c r="D12" s="373" t="s">
        <v>122</v>
      </c>
      <c r="E12" s="381" t="s">
        <v>104</v>
      </c>
      <c r="F12" s="381" t="s">
        <v>104</v>
      </c>
      <c r="G12" s="373" t="s">
        <v>122</v>
      </c>
      <c r="H12" s="381" t="s">
        <v>104</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145C1282-89BC-4D43-81AF-2BB3089B90DF}"/>
    <hyperlink ref="A1:C1" location="Inhalt!A9" display="Zurück zum Inhalt" xr:uid="{760A60CD-29EA-4A8B-B883-AF216B5A9139}"/>
    <hyperlink ref="A1:D1" location="Inhalt!A11" display="Zurück zum Inhalt" xr:uid="{D98A3C83-AEBC-406D-868F-EE5205BA4E70}"/>
    <hyperlink ref="A1:H1" location="Inhalt!A92" display="Zurück zum Inhalt" xr:uid="{07ECC8F5-38FB-482A-B394-C8220ED447E6}"/>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75EE3-A3CF-4FEC-A9C0-5E82ECA5E72C}">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586</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15</v>
      </c>
      <c r="D4" s="332">
        <v>45.96</v>
      </c>
      <c r="E4" s="380" t="s">
        <v>104</v>
      </c>
      <c r="F4" s="380" t="s">
        <v>104</v>
      </c>
      <c r="G4" s="332">
        <v>22824.89</v>
      </c>
      <c r="H4" s="333" t="s">
        <v>46</v>
      </c>
      <c r="I4" s="70" t="s">
        <v>2</v>
      </c>
    </row>
    <row r="5" spans="1:9" ht="12" customHeight="1">
      <c r="A5" s="286">
        <v>2</v>
      </c>
      <c r="B5" s="290" t="s">
        <v>438</v>
      </c>
      <c r="C5" s="334">
        <v>5</v>
      </c>
      <c r="D5" s="335">
        <v>0.72</v>
      </c>
      <c r="E5" s="336">
        <v>76.400000000000006</v>
      </c>
      <c r="F5" s="337" t="s">
        <v>37</v>
      </c>
      <c r="G5" s="335">
        <v>5.5</v>
      </c>
      <c r="H5" s="337" t="s">
        <v>37</v>
      </c>
      <c r="I5" s="70" t="s">
        <v>2</v>
      </c>
    </row>
    <row r="6" spans="1:9" ht="12" customHeight="1">
      <c r="A6" s="286">
        <v>3</v>
      </c>
      <c r="B6" s="290" t="s">
        <v>439</v>
      </c>
      <c r="C6" s="334">
        <v>4</v>
      </c>
      <c r="D6" s="335">
        <v>7.0000000000000007E-2</v>
      </c>
      <c r="E6" s="374" t="s">
        <v>106</v>
      </c>
      <c r="F6" s="337" t="s">
        <v>41</v>
      </c>
      <c r="G6" s="373" t="s">
        <v>106</v>
      </c>
      <c r="H6" s="337" t="s">
        <v>41</v>
      </c>
      <c r="I6" s="70" t="s">
        <v>2</v>
      </c>
    </row>
    <row r="7" spans="1:9" ht="12" customHeight="1">
      <c r="A7" s="286">
        <v>4</v>
      </c>
      <c r="B7" s="290" t="s">
        <v>440</v>
      </c>
      <c r="C7" s="334">
        <v>4</v>
      </c>
      <c r="D7" s="373" t="s">
        <v>105</v>
      </c>
      <c r="E7" s="374" t="s">
        <v>105</v>
      </c>
      <c r="F7" s="337" t="s">
        <v>37</v>
      </c>
      <c r="G7" s="373" t="s">
        <v>105</v>
      </c>
      <c r="H7" s="337" t="s">
        <v>37</v>
      </c>
      <c r="I7" s="70" t="s">
        <v>2</v>
      </c>
    </row>
    <row r="8" spans="1:9" ht="12" customHeight="1">
      <c r="A8" s="286">
        <v>5</v>
      </c>
      <c r="B8" s="290" t="s">
        <v>441</v>
      </c>
      <c r="C8" s="334">
        <v>5</v>
      </c>
      <c r="D8" s="335">
        <v>0.15</v>
      </c>
      <c r="E8" s="374" t="s">
        <v>106</v>
      </c>
      <c r="F8" s="337" t="s">
        <v>41</v>
      </c>
      <c r="G8" s="373" t="s">
        <v>106</v>
      </c>
      <c r="H8" s="337" t="s">
        <v>41</v>
      </c>
      <c r="I8" s="70" t="s">
        <v>2</v>
      </c>
    </row>
    <row r="9" spans="1:9" ht="12" customHeight="1">
      <c r="A9" s="286">
        <v>6</v>
      </c>
      <c r="B9" s="290" t="s">
        <v>442</v>
      </c>
      <c r="C9" s="334">
        <v>5</v>
      </c>
      <c r="D9" s="335">
        <v>0.13</v>
      </c>
      <c r="E9" s="336">
        <v>210.4</v>
      </c>
      <c r="F9" s="337" t="s">
        <v>46</v>
      </c>
      <c r="G9" s="335">
        <v>2.67</v>
      </c>
      <c r="H9" s="337" t="s">
        <v>46</v>
      </c>
      <c r="I9" s="70" t="s">
        <v>2</v>
      </c>
    </row>
    <row r="10" spans="1:9" ht="12" customHeight="1">
      <c r="A10" s="286">
        <v>7</v>
      </c>
      <c r="B10" s="290" t="s">
        <v>443</v>
      </c>
      <c r="C10" s="334">
        <v>13</v>
      </c>
      <c r="D10" s="335">
        <v>24.26</v>
      </c>
      <c r="E10" s="336">
        <v>6790.6</v>
      </c>
      <c r="F10" s="337" t="s">
        <v>50</v>
      </c>
      <c r="G10" s="335">
        <v>16476.150000000001</v>
      </c>
      <c r="H10" s="337" t="s">
        <v>50</v>
      </c>
      <c r="I10" s="70" t="s">
        <v>2</v>
      </c>
    </row>
    <row r="11" spans="1:9" ht="12" customHeight="1">
      <c r="A11" s="286">
        <v>8</v>
      </c>
      <c r="B11" s="290" t="s">
        <v>444</v>
      </c>
      <c r="C11" s="334">
        <v>8</v>
      </c>
      <c r="D11" s="373" t="s">
        <v>105</v>
      </c>
      <c r="E11" s="374" t="s">
        <v>105</v>
      </c>
      <c r="F11" s="337" t="s">
        <v>50</v>
      </c>
      <c r="G11" s="373" t="s">
        <v>105</v>
      </c>
      <c r="H11" s="337" t="s">
        <v>50</v>
      </c>
      <c r="I11" s="70" t="s">
        <v>2</v>
      </c>
    </row>
    <row r="12" spans="1:9" ht="12" customHeight="1">
      <c r="A12" s="286">
        <v>9</v>
      </c>
      <c r="B12" s="290" t="s">
        <v>445</v>
      </c>
      <c r="C12" s="334">
        <v>4</v>
      </c>
      <c r="D12" s="335">
        <v>0.37</v>
      </c>
      <c r="E12" s="381" t="s">
        <v>104</v>
      </c>
      <c r="F12" s="381" t="s">
        <v>104</v>
      </c>
      <c r="G12" s="335">
        <v>18.61</v>
      </c>
      <c r="H12" s="337" t="s">
        <v>37</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F5A8DCFD-7569-496B-A4D1-32F1B7245D20}"/>
    <hyperlink ref="A1:C1" location="Inhalt!A9" display="Zurück zum Inhalt" xr:uid="{88439509-D097-4882-BDB6-87DF159EAB0B}"/>
    <hyperlink ref="A1:D1" location="Inhalt!A11" display="Zurück zum Inhalt" xr:uid="{78E32279-A203-4444-AABA-D565F73F5B8E}"/>
    <hyperlink ref="A1:H1" location="Inhalt!A93" display="Zurück zum Inhalt" xr:uid="{23729985-FD67-4020-8973-D40B58507B93}"/>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B8BD29-A7C4-4583-AF9D-98887E1A6529}">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587</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2</v>
      </c>
      <c r="D4" s="375" t="s">
        <v>105</v>
      </c>
      <c r="E4" s="380" t="s">
        <v>104</v>
      </c>
      <c r="F4" s="380" t="s">
        <v>104</v>
      </c>
      <c r="G4" s="375" t="s">
        <v>105</v>
      </c>
      <c r="H4" s="333" t="s">
        <v>46</v>
      </c>
      <c r="I4" s="70" t="s">
        <v>2</v>
      </c>
    </row>
    <row r="5" spans="1:9" ht="12" customHeight="1">
      <c r="A5" s="286">
        <v>2</v>
      </c>
      <c r="B5" s="290" t="s">
        <v>438</v>
      </c>
      <c r="C5" s="334">
        <v>1</v>
      </c>
      <c r="D5" s="373" t="s">
        <v>105</v>
      </c>
      <c r="E5" s="374" t="s">
        <v>105</v>
      </c>
      <c r="F5" s="337" t="s">
        <v>50</v>
      </c>
      <c r="G5" s="373" t="s">
        <v>105</v>
      </c>
      <c r="H5" s="337" t="s">
        <v>50</v>
      </c>
      <c r="I5" s="70" t="s">
        <v>2</v>
      </c>
    </row>
    <row r="6" spans="1:9" ht="12" customHeight="1">
      <c r="A6" s="286">
        <v>3</v>
      </c>
      <c r="B6" s="290" t="s">
        <v>439</v>
      </c>
      <c r="C6" s="377" t="s">
        <v>122</v>
      </c>
      <c r="D6" s="373" t="s">
        <v>122</v>
      </c>
      <c r="E6" s="374" t="s">
        <v>122</v>
      </c>
      <c r="F6" s="381" t="s">
        <v>104</v>
      </c>
      <c r="G6" s="373" t="s">
        <v>122</v>
      </c>
      <c r="H6" s="381" t="s">
        <v>104</v>
      </c>
      <c r="I6" s="70" t="s">
        <v>2</v>
      </c>
    </row>
    <row r="7" spans="1:9" ht="12" customHeight="1">
      <c r="A7" s="286">
        <v>4</v>
      </c>
      <c r="B7" s="290" t="s">
        <v>440</v>
      </c>
      <c r="C7" s="334">
        <v>1</v>
      </c>
      <c r="D7" s="373" t="s">
        <v>105</v>
      </c>
      <c r="E7" s="374" t="s">
        <v>105</v>
      </c>
      <c r="F7" s="337" t="s">
        <v>50</v>
      </c>
      <c r="G7" s="373" t="s">
        <v>105</v>
      </c>
      <c r="H7" s="337" t="s">
        <v>50</v>
      </c>
      <c r="I7" s="70" t="s">
        <v>2</v>
      </c>
    </row>
    <row r="8" spans="1:9" ht="12" customHeight="1">
      <c r="A8" s="286">
        <v>5</v>
      </c>
      <c r="B8" s="290" t="s">
        <v>441</v>
      </c>
      <c r="C8" s="334">
        <v>2</v>
      </c>
      <c r="D8" s="373" t="s">
        <v>105</v>
      </c>
      <c r="E8" s="374" t="s">
        <v>105</v>
      </c>
      <c r="F8" s="337" t="s">
        <v>46</v>
      </c>
      <c r="G8" s="373" t="s">
        <v>105</v>
      </c>
      <c r="H8" s="337" t="s">
        <v>46</v>
      </c>
      <c r="I8" s="70" t="s">
        <v>2</v>
      </c>
    </row>
    <row r="9" spans="1:9" ht="12" customHeight="1">
      <c r="A9" s="286">
        <v>6</v>
      </c>
      <c r="B9" s="290" t="s">
        <v>442</v>
      </c>
      <c r="C9" s="377" t="s">
        <v>122</v>
      </c>
      <c r="D9" s="373" t="s">
        <v>122</v>
      </c>
      <c r="E9" s="374" t="s">
        <v>122</v>
      </c>
      <c r="F9" s="381" t="s">
        <v>104</v>
      </c>
      <c r="G9" s="373" t="s">
        <v>122</v>
      </c>
      <c r="H9" s="381" t="s">
        <v>104</v>
      </c>
      <c r="I9" s="70" t="s">
        <v>2</v>
      </c>
    </row>
    <row r="10" spans="1:9" ht="12" customHeight="1">
      <c r="A10" s="286">
        <v>7</v>
      </c>
      <c r="B10" s="290" t="s">
        <v>443</v>
      </c>
      <c r="C10" s="334">
        <v>1</v>
      </c>
      <c r="D10" s="373" t="s">
        <v>105</v>
      </c>
      <c r="E10" s="374" t="s">
        <v>105</v>
      </c>
      <c r="F10" s="337" t="s">
        <v>50</v>
      </c>
      <c r="G10" s="373" t="s">
        <v>105</v>
      </c>
      <c r="H10" s="337" t="s">
        <v>50</v>
      </c>
      <c r="I10" s="70" t="s">
        <v>2</v>
      </c>
    </row>
    <row r="11" spans="1:9" ht="12" customHeight="1">
      <c r="A11" s="286">
        <v>8</v>
      </c>
      <c r="B11" s="290" t="s">
        <v>444</v>
      </c>
      <c r="C11" s="334">
        <v>2</v>
      </c>
      <c r="D11" s="373" t="s">
        <v>105</v>
      </c>
      <c r="E11" s="374" t="s">
        <v>105</v>
      </c>
      <c r="F11" s="337" t="s">
        <v>46</v>
      </c>
      <c r="G11" s="373" t="s">
        <v>105</v>
      </c>
      <c r="H11" s="337" t="s">
        <v>46</v>
      </c>
      <c r="I11" s="70" t="s">
        <v>2</v>
      </c>
    </row>
    <row r="12" spans="1:9" ht="12" customHeight="1">
      <c r="A12" s="286">
        <v>9</v>
      </c>
      <c r="B12" s="290" t="s">
        <v>445</v>
      </c>
      <c r="C12" s="377" t="s">
        <v>122</v>
      </c>
      <c r="D12" s="373" t="s">
        <v>122</v>
      </c>
      <c r="E12" s="381" t="s">
        <v>104</v>
      </c>
      <c r="F12" s="381" t="s">
        <v>104</v>
      </c>
      <c r="G12" s="373" t="s">
        <v>122</v>
      </c>
      <c r="H12" s="381" t="s">
        <v>104</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13875CE6-DBC0-4265-B932-716B119CEE89}"/>
    <hyperlink ref="A1:C1" location="Inhalt!A9" display="Zurück zum Inhalt" xr:uid="{FF1A6BC8-E76D-4D38-974A-0FE8F2D484E5}"/>
    <hyperlink ref="A1:D1" location="Inhalt!A11" display="Zurück zum Inhalt" xr:uid="{EFE0A1FD-87A3-47DC-8CF3-7349BCDD9EF9}"/>
    <hyperlink ref="A1:H1" location="Inhalt!A94" display="Zurück zum Inhalt" xr:uid="{74575958-8F0A-4C34-95A9-125A364AD796}"/>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426EEC-035B-404B-B23D-EEEF802B9B58}">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588</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5</v>
      </c>
      <c r="D4" s="332">
        <v>8.9</v>
      </c>
      <c r="E4" s="380" t="s">
        <v>104</v>
      </c>
      <c r="F4" s="380" t="s">
        <v>104</v>
      </c>
      <c r="G4" s="332">
        <v>3164.43</v>
      </c>
      <c r="H4" s="333" t="s">
        <v>38</v>
      </c>
      <c r="I4" s="70" t="s">
        <v>2</v>
      </c>
    </row>
    <row r="5" spans="1:9" ht="12" customHeight="1">
      <c r="A5" s="286">
        <v>2</v>
      </c>
      <c r="B5" s="290" t="s">
        <v>438</v>
      </c>
      <c r="C5" s="334">
        <v>1</v>
      </c>
      <c r="D5" s="373" t="s">
        <v>105</v>
      </c>
      <c r="E5" s="374" t="s">
        <v>105</v>
      </c>
      <c r="F5" s="337" t="s">
        <v>50</v>
      </c>
      <c r="G5" s="373" t="s">
        <v>105</v>
      </c>
      <c r="H5" s="337" t="s">
        <v>50</v>
      </c>
      <c r="I5" s="70" t="s">
        <v>2</v>
      </c>
    </row>
    <row r="6" spans="1:9" ht="12" customHeight="1">
      <c r="A6" s="286">
        <v>3</v>
      </c>
      <c r="B6" s="290" t="s">
        <v>439</v>
      </c>
      <c r="C6" s="334">
        <v>1</v>
      </c>
      <c r="D6" s="373" t="s">
        <v>105</v>
      </c>
      <c r="E6" s="374" t="s">
        <v>105</v>
      </c>
      <c r="F6" s="337" t="s">
        <v>50</v>
      </c>
      <c r="G6" s="373" t="s">
        <v>105</v>
      </c>
      <c r="H6" s="337" t="s">
        <v>50</v>
      </c>
      <c r="I6" s="70" t="s">
        <v>2</v>
      </c>
    </row>
    <row r="7" spans="1:9" ht="12" customHeight="1">
      <c r="A7" s="286">
        <v>4</v>
      </c>
      <c r="B7" s="290" t="s">
        <v>440</v>
      </c>
      <c r="C7" s="334">
        <v>1</v>
      </c>
      <c r="D7" s="373" t="s">
        <v>105</v>
      </c>
      <c r="E7" s="374" t="s">
        <v>105</v>
      </c>
      <c r="F7" s="337" t="s">
        <v>50</v>
      </c>
      <c r="G7" s="373" t="s">
        <v>105</v>
      </c>
      <c r="H7" s="337" t="s">
        <v>50</v>
      </c>
      <c r="I7" s="70" t="s">
        <v>2</v>
      </c>
    </row>
    <row r="8" spans="1:9" ht="12" customHeight="1">
      <c r="A8" s="286">
        <v>5</v>
      </c>
      <c r="B8" s="290" t="s">
        <v>441</v>
      </c>
      <c r="C8" s="334">
        <v>3</v>
      </c>
      <c r="D8" s="373" t="s">
        <v>105</v>
      </c>
      <c r="E8" s="374" t="s">
        <v>105</v>
      </c>
      <c r="F8" s="337" t="s">
        <v>50</v>
      </c>
      <c r="G8" s="373" t="s">
        <v>105</v>
      </c>
      <c r="H8" s="337" t="s">
        <v>50</v>
      </c>
      <c r="I8" s="70" t="s">
        <v>2</v>
      </c>
    </row>
    <row r="9" spans="1:9" ht="12" customHeight="1">
      <c r="A9" s="286">
        <v>6</v>
      </c>
      <c r="B9" s="290" t="s">
        <v>442</v>
      </c>
      <c r="C9" s="334">
        <v>1</v>
      </c>
      <c r="D9" s="373" t="s">
        <v>105</v>
      </c>
      <c r="E9" s="374" t="s">
        <v>105</v>
      </c>
      <c r="F9" s="337" t="s">
        <v>50</v>
      </c>
      <c r="G9" s="373" t="s">
        <v>105</v>
      </c>
      <c r="H9" s="337" t="s">
        <v>50</v>
      </c>
      <c r="I9" s="70" t="s">
        <v>2</v>
      </c>
    </row>
    <row r="10" spans="1:9" ht="12" customHeight="1">
      <c r="A10" s="286">
        <v>7</v>
      </c>
      <c r="B10" s="290" t="s">
        <v>443</v>
      </c>
      <c r="C10" s="334">
        <v>4</v>
      </c>
      <c r="D10" s="373" t="s">
        <v>105</v>
      </c>
      <c r="E10" s="374" t="s">
        <v>105</v>
      </c>
      <c r="F10" s="337" t="s">
        <v>46</v>
      </c>
      <c r="G10" s="373" t="s">
        <v>105</v>
      </c>
      <c r="H10" s="337" t="s">
        <v>46</v>
      </c>
      <c r="I10" s="70" t="s">
        <v>2</v>
      </c>
    </row>
    <row r="11" spans="1:9" ht="12" customHeight="1">
      <c r="A11" s="286">
        <v>8</v>
      </c>
      <c r="B11" s="290" t="s">
        <v>444</v>
      </c>
      <c r="C11" s="334">
        <v>3</v>
      </c>
      <c r="D11" s="373" t="s">
        <v>105</v>
      </c>
      <c r="E11" s="374" t="s">
        <v>105</v>
      </c>
      <c r="F11" s="337" t="s">
        <v>46</v>
      </c>
      <c r="G11" s="373" t="s">
        <v>105</v>
      </c>
      <c r="H11" s="337" t="s">
        <v>46</v>
      </c>
      <c r="I11" s="70" t="s">
        <v>2</v>
      </c>
    </row>
    <row r="12" spans="1:9" ht="12" customHeight="1">
      <c r="A12" s="286">
        <v>9</v>
      </c>
      <c r="B12" s="290" t="s">
        <v>445</v>
      </c>
      <c r="C12" s="334">
        <v>1</v>
      </c>
      <c r="D12" s="373" t="s">
        <v>105</v>
      </c>
      <c r="E12" s="381" t="s">
        <v>104</v>
      </c>
      <c r="F12" s="381" t="s">
        <v>104</v>
      </c>
      <c r="G12" s="373" t="s">
        <v>105</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D5D2D4F4-B75E-4293-8976-B70AF251C569}"/>
    <hyperlink ref="A1:C1" location="Inhalt!A9" display="Zurück zum Inhalt" xr:uid="{3F409FC7-F336-4BFE-9C45-68D6FF85DD6A}"/>
    <hyperlink ref="A1:D1" location="Inhalt!A11" display="Zurück zum Inhalt" xr:uid="{085BF08F-F8F6-468C-8B83-4559CB13A376}"/>
    <hyperlink ref="A1:H1" location="Inhalt!A95" display="Zurück zum Inhalt" xr:uid="{71EA97EF-5AEA-4EFD-A5FA-D3F480DB903C}"/>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2BAB-658D-4E2C-94C7-8368B5C601F6}">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589</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5</v>
      </c>
      <c r="D4" s="332">
        <v>0.93</v>
      </c>
      <c r="E4" s="380" t="s">
        <v>104</v>
      </c>
      <c r="F4" s="380" t="s">
        <v>104</v>
      </c>
      <c r="G4" s="332">
        <v>40.03</v>
      </c>
      <c r="H4" s="333" t="s">
        <v>37</v>
      </c>
      <c r="I4" s="70" t="s">
        <v>2</v>
      </c>
    </row>
    <row r="5" spans="1:9" ht="12" customHeight="1">
      <c r="A5" s="286">
        <v>2</v>
      </c>
      <c r="B5" s="290" t="s">
        <v>438</v>
      </c>
      <c r="C5" s="334">
        <v>2</v>
      </c>
      <c r="D5" s="373" t="s">
        <v>105</v>
      </c>
      <c r="E5" s="374" t="s">
        <v>105</v>
      </c>
      <c r="F5" s="337" t="s">
        <v>41</v>
      </c>
      <c r="G5" s="373" t="s">
        <v>105</v>
      </c>
      <c r="H5" s="337" t="s">
        <v>41</v>
      </c>
      <c r="I5" s="70" t="s">
        <v>2</v>
      </c>
    </row>
    <row r="6" spans="1:9" ht="12" customHeight="1">
      <c r="A6" s="286">
        <v>3</v>
      </c>
      <c r="B6" s="290" t="s">
        <v>439</v>
      </c>
      <c r="C6" s="334">
        <v>2</v>
      </c>
      <c r="D6" s="373" t="s">
        <v>105</v>
      </c>
      <c r="E6" s="374" t="s">
        <v>105</v>
      </c>
      <c r="F6" s="337" t="s">
        <v>50</v>
      </c>
      <c r="G6" s="373" t="s">
        <v>105</v>
      </c>
      <c r="H6" s="337" t="s">
        <v>50</v>
      </c>
      <c r="I6" s="70" t="s">
        <v>2</v>
      </c>
    </row>
    <row r="7" spans="1:9" ht="12" customHeight="1">
      <c r="A7" s="286">
        <v>4</v>
      </c>
      <c r="B7" s="290" t="s">
        <v>440</v>
      </c>
      <c r="C7" s="334">
        <v>2</v>
      </c>
      <c r="D7" s="373" t="s">
        <v>105</v>
      </c>
      <c r="E7" s="374" t="s">
        <v>105</v>
      </c>
      <c r="F7" s="337" t="s">
        <v>50</v>
      </c>
      <c r="G7" s="373" t="s">
        <v>105</v>
      </c>
      <c r="H7" s="337" t="s">
        <v>50</v>
      </c>
      <c r="I7" s="70" t="s">
        <v>2</v>
      </c>
    </row>
    <row r="8" spans="1:9" ht="12" customHeight="1">
      <c r="A8" s="286">
        <v>5</v>
      </c>
      <c r="B8" s="290" t="s">
        <v>441</v>
      </c>
      <c r="C8" s="334">
        <v>4</v>
      </c>
      <c r="D8" s="335">
        <v>7.0000000000000007E-2</v>
      </c>
      <c r="E8" s="336">
        <v>200</v>
      </c>
      <c r="F8" s="337" t="s">
        <v>46</v>
      </c>
      <c r="G8" s="335">
        <v>1.38</v>
      </c>
      <c r="H8" s="337" t="s">
        <v>46</v>
      </c>
      <c r="I8" s="70" t="s">
        <v>2</v>
      </c>
    </row>
    <row r="9" spans="1:9" ht="12" customHeight="1">
      <c r="A9" s="286">
        <v>6</v>
      </c>
      <c r="B9" s="290" t="s">
        <v>442</v>
      </c>
      <c r="C9" s="334">
        <v>2</v>
      </c>
      <c r="D9" s="373" t="s">
        <v>105</v>
      </c>
      <c r="E9" s="374" t="s">
        <v>105</v>
      </c>
      <c r="F9" s="337" t="s">
        <v>38</v>
      </c>
      <c r="G9" s="373" t="s">
        <v>105</v>
      </c>
      <c r="H9" s="337" t="s">
        <v>38</v>
      </c>
      <c r="I9" s="70" t="s">
        <v>2</v>
      </c>
    </row>
    <row r="10" spans="1:9" ht="12" customHeight="1">
      <c r="A10" s="286">
        <v>7</v>
      </c>
      <c r="B10" s="290" t="s">
        <v>443</v>
      </c>
      <c r="C10" s="334">
        <v>3</v>
      </c>
      <c r="D10" s="335">
        <v>0.15</v>
      </c>
      <c r="E10" s="336">
        <v>712.1</v>
      </c>
      <c r="F10" s="337" t="s">
        <v>38</v>
      </c>
      <c r="G10" s="335">
        <v>10.82</v>
      </c>
      <c r="H10" s="337" t="s">
        <v>38</v>
      </c>
      <c r="I10" s="70" t="s">
        <v>2</v>
      </c>
    </row>
    <row r="11" spans="1:9" ht="12" customHeight="1">
      <c r="A11" s="286">
        <v>8</v>
      </c>
      <c r="B11" s="290" t="s">
        <v>444</v>
      </c>
      <c r="C11" s="334">
        <v>5</v>
      </c>
      <c r="D11" s="335">
        <v>0.33</v>
      </c>
      <c r="E11" s="336">
        <v>1018.8</v>
      </c>
      <c r="F11" s="337" t="s">
        <v>50</v>
      </c>
      <c r="G11" s="335">
        <v>33.93</v>
      </c>
      <c r="H11" s="337" t="s">
        <v>50</v>
      </c>
      <c r="I11" s="70" t="s">
        <v>2</v>
      </c>
    </row>
    <row r="12" spans="1:9" ht="12" customHeight="1">
      <c r="A12" s="286">
        <v>9</v>
      </c>
      <c r="B12" s="290" t="s">
        <v>445</v>
      </c>
      <c r="C12" s="334">
        <v>2</v>
      </c>
      <c r="D12" s="373" t="s">
        <v>105</v>
      </c>
      <c r="E12" s="381" t="s">
        <v>104</v>
      </c>
      <c r="F12" s="381" t="s">
        <v>104</v>
      </c>
      <c r="G12" s="373" t="s">
        <v>105</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C16F110B-C411-4986-AE84-136BBD37E91F}"/>
    <hyperlink ref="A1:C1" location="Inhalt!A9" display="Zurück zum Inhalt" xr:uid="{0E1ADCE9-4D38-4458-8C31-7DB8E3DAB68B}"/>
    <hyperlink ref="A1:D1" location="Inhalt!A11" display="Zurück zum Inhalt" xr:uid="{F9B6F88E-940B-48DA-BB9E-187780CEB07C}"/>
    <hyperlink ref="A1:H1" location="Inhalt!A96" display="Zurück zum Inhalt" xr:uid="{D6A55333-FE28-4761-BE79-659B81DF4CC0}"/>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E4B02-2ED1-49C4-AD84-E94E449F5932}">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590</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10</v>
      </c>
      <c r="D4" s="332">
        <v>2.7</v>
      </c>
      <c r="E4" s="380" t="s">
        <v>104</v>
      </c>
      <c r="F4" s="380" t="s">
        <v>104</v>
      </c>
      <c r="G4" s="332">
        <v>166.79</v>
      </c>
      <c r="H4" s="333" t="s">
        <v>38</v>
      </c>
      <c r="I4" s="70" t="s">
        <v>2</v>
      </c>
    </row>
    <row r="5" spans="1:9" ht="12" customHeight="1">
      <c r="A5" s="286">
        <v>2</v>
      </c>
      <c r="B5" s="290" t="s">
        <v>438</v>
      </c>
      <c r="C5" s="334">
        <v>5</v>
      </c>
      <c r="D5" s="335">
        <v>0.56000000000000005</v>
      </c>
      <c r="E5" s="336">
        <v>48</v>
      </c>
      <c r="F5" s="337" t="s">
        <v>37</v>
      </c>
      <c r="G5" s="335">
        <v>2.71</v>
      </c>
      <c r="H5" s="337" t="s">
        <v>37</v>
      </c>
      <c r="I5" s="70" t="s">
        <v>2</v>
      </c>
    </row>
    <row r="6" spans="1:9" ht="12" customHeight="1">
      <c r="A6" s="286">
        <v>3</v>
      </c>
      <c r="B6" s="290" t="s">
        <v>439</v>
      </c>
      <c r="C6" s="377" t="s">
        <v>122</v>
      </c>
      <c r="D6" s="373" t="s">
        <v>122</v>
      </c>
      <c r="E6" s="374" t="s">
        <v>122</v>
      </c>
      <c r="F6" s="381" t="s">
        <v>104</v>
      </c>
      <c r="G6" s="373" t="s">
        <v>122</v>
      </c>
      <c r="H6" s="381" t="s">
        <v>104</v>
      </c>
      <c r="I6" s="70" t="s">
        <v>2</v>
      </c>
    </row>
    <row r="7" spans="1:9" ht="12" customHeight="1">
      <c r="A7" s="286">
        <v>4</v>
      </c>
      <c r="B7" s="290" t="s">
        <v>440</v>
      </c>
      <c r="C7" s="334">
        <v>4</v>
      </c>
      <c r="D7" s="373" t="s">
        <v>105</v>
      </c>
      <c r="E7" s="374" t="s">
        <v>105</v>
      </c>
      <c r="F7" s="337" t="s">
        <v>50</v>
      </c>
      <c r="G7" s="373" t="s">
        <v>105</v>
      </c>
      <c r="H7" s="337" t="s">
        <v>50</v>
      </c>
      <c r="I7" s="70" t="s">
        <v>2</v>
      </c>
    </row>
    <row r="8" spans="1:9" ht="12" customHeight="1">
      <c r="A8" s="286">
        <v>5</v>
      </c>
      <c r="B8" s="290" t="s">
        <v>441</v>
      </c>
      <c r="C8" s="334">
        <v>6</v>
      </c>
      <c r="D8" s="373" t="s">
        <v>105</v>
      </c>
      <c r="E8" s="374" t="s">
        <v>105</v>
      </c>
      <c r="F8" s="337" t="s">
        <v>46</v>
      </c>
      <c r="G8" s="373" t="s">
        <v>105</v>
      </c>
      <c r="H8" s="337" t="s">
        <v>46</v>
      </c>
      <c r="I8" s="70" t="s">
        <v>2</v>
      </c>
    </row>
    <row r="9" spans="1:9" ht="12" customHeight="1">
      <c r="A9" s="286">
        <v>6</v>
      </c>
      <c r="B9" s="290" t="s">
        <v>442</v>
      </c>
      <c r="C9" s="334">
        <v>1</v>
      </c>
      <c r="D9" s="373" t="s">
        <v>105</v>
      </c>
      <c r="E9" s="374" t="s">
        <v>105</v>
      </c>
      <c r="F9" s="381" t="s">
        <v>104</v>
      </c>
      <c r="G9" s="373" t="s">
        <v>122</v>
      </c>
      <c r="H9" s="381" t="s">
        <v>104</v>
      </c>
      <c r="I9" s="70" t="s">
        <v>2</v>
      </c>
    </row>
    <row r="10" spans="1:9" ht="12" customHeight="1">
      <c r="A10" s="286">
        <v>7</v>
      </c>
      <c r="B10" s="290" t="s">
        <v>443</v>
      </c>
      <c r="C10" s="334">
        <v>8</v>
      </c>
      <c r="D10" s="335">
        <v>0.35</v>
      </c>
      <c r="E10" s="374" t="s">
        <v>106</v>
      </c>
      <c r="F10" s="337" t="s">
        <v>41</v>
      </c>
      <c r="G10" s="373" t="s">
        <v>106</v>
      </c>
      <c r="H10" s="337" t="s">
        <v>41</v>
      </c>
      <c r="I10" s="70" t="s">
        <v>2</v>
      </c>
    </row>
    <row r="11" spans="1:9" ht="12" customHeight="1">
      <c r="A11" s="286">
        <v>8</v>
      </c>
      <c r="B11" s="290" t="s">
        <v>444</v>
      </c>
      <c r="C11" s="334">
        <v>9</v>
      </c>
      <c r="D11" s="335">
        <v>1.1000000000000001</v>
      </c>
      <c r="E11" s="336">
        <v>858.3</v>
      </c>
      <c r="F11" s="337" t="s">
        <v>38</v>
      </c>
      <c r="G11" s="335">
        <v>94.41</v>
      </c>
      <c r="H11" s="337" t="s">
        <v>38</v>
      </c>
      <c r="I11" s="70" t="s">
        <v>2</v>
      </c>
    </row>
    <row r="12" spans="1:9" ht="12" customHeight="1">
      <c r="A12" s="286">
        <v>9</v>
      </c>
      <c r="B12" s="290" t="s">
        <v>445</v>
      </c>
      <c r="C12" s="334">
        <v>4</v>
      </c>
      <c r="D12" s="335">
        <v>0.36</v>
      </c>
      <c r="E12" s="381" t="s">
        <v>104</v>
      </c>
      <c r="F12" s="381" t="s">
        <v>104</v>
      </c>
      <c r="G12" s="335">
        <v>10.8</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25389647-32B8-461E-AB9B-4575BD05A474}"/>
    <hyperlink ref="A1:C1" location="Inhalt!A9" display="Zurück zum Inhalt" xr:uid="{82BEE95A-6CC2-466B-B743-85355D1DFC61}"/>
    <hyperlink ref="A1:D1" location="Inhalt!A11" display="Zurück zum Inhalt" xr:uid="{9482D12D-5124-47F2-8AE1-25867593C69E}"/>
    <hyperlink ref="A1:H1" location="Inhalt!A97" display="Zurück zum Inhalt" xr:uid="{51363452-5250-4E9A-8D9E-E3CE95B55D04}"/>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9F1E53-F565-4B9B-B3A0-131A6D89DBC8}">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591</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4</v>
      </c>
      <c r="D4" s="375" t="s">
        <v>105</v>
      </c>
      <c r="E4" s="380" t="s">
        <v>104</v>
      </c>
      <c r="F4" s="380" t="s">
        <v>104</v>
      </c>
      <c r="G4" s="375" t="s">
        <v>105</v>
      </c>
      <c r="H4" s="333" t="s">
        <v>46</v>
      </c>
      <c r="I4" s="70" t="s">
        <v>2</v>
      </c>
    </row>
    <row r="5" spans="1:9" ht="12" customHeight="1">
      <c r="A5" s="286">
        <v>2</v>
      </c>
      <c r="B5" s="290" t="s">
        <v>438</v>
      </c>
      <c r="C5" s="377" t="s">
        <v>122</v>
      </c>
      <c r="D5" s="373" t="s">
        <v>122</v>
      </c>
      <c r="E5" s="374" t="s">
        <v>122</v>
      </c>
      <c r="F5" s="381" t="s">
        <v>104</v>
      </c>
      <c r="G5" s="373" t="s">
        <v>122</v>
      </c>
      <c r="H5" s="381" t="s">
        <v>104</v>
      </c>
      <c r="I5" s="70" t="s">
        <v>2</v>
      </c>
    </row>
    <row r="6" spans="1:9" ht="12" customHeight="1">
      <c r="A6" s="286">
        <v>3</v>
      </c>
      <c r="B6" s="290" t="s">
        <v>439</v>
      </c>
      <c r="C6" s="377" t="s">
        <v>122</v>
      </c>
      <c r="D6" s="373" t="s">
        <v>122</v>
      </c>
      <c r="E6" s="374" t="s">
        <v>122</v>
      </c>
      <c r="F6" s="381" t="s">
        <v>104</v>
      </c>
      <c r="G6" s="373" t="s">
        <v>122</v>
      </c>
      <c r="H6" s="381" t="s">
        <v>104</v>
      </c>
      <c r="I6" s="70" t="s">
        <v>2</v>
      </c>
    </row>
    <row r="7" spans="1:9" ht="12" customHeight="1">
      <c r="A7" s="286">
        <v>4</v>
      </c>
      <c r="B7" s="290" t="s">
        <v>440</v>
      </c>
      <c r="C7" s="377" t="s">
        <v>122</v>
      </c>
      <c r="D7" s="373" t="s">
        <v>122</v>
      </c>
      <c r="E7" s="374" t="s">
        <v>122</v>
      </c>
      <c r="F7" s="381" t="s">
        <v>104</v>
      </c>
      <c r="G7" s="373" t="s">
        <v>122</v>
      </c>
      <c r="H7" s="381" t="s">
        <v>104</v>
      </c>
      <c r="I7" s="70" t="s">
        <v>2</v>
      </c>
    </row>
    <row r="8" spans="1:9" ht="12" customHeight="1">
      <c r="A8" s="286">
        <v>5</v>
      </c>
      <c r="B8" s="290" t="s">
        <v>441</v>
      </c>
      <c r="C8" s="377" t="s">
        <v>122</v>
      </c>
      <c r="D8" s="373" t="s">
        <v>122</v>
      </c>
      <c r="E8" s="374" t="s">
        <v>122</v>
      </c>
      <c r="F8" s="381" t="s">
        <v>104</v>
      </c>
      <c r="G8" s="373" t="s">
        <v>122</v>
      </c>
      <c r="H8" s="381" t="s">
        <v>104</v>
      </c>
      <c r="I8" s="70" t="s">
        <v>2</v>
      </c>
    </row>
    <row r="9" spans="1:9" ht="12" customHeight="1">
      <c r="A9" s="286">
        <v>6</v>
      </c>
      <c r="B9" s="290" t="s">
        <v>442</v>
      </c>
      <c r="C9" s="377" t="s">
        <v>122</v>
      </c>
      <c r="D9" s="373" t="s">
        <v>122</v>
      </c>
      <c r="E9" s="374" t="s">
        <v>122</v>
      </c>
      <c r="F9" s="381" t="s">
        <v>104</v>
      </c>
      <c r="G9" s="373" t="s">
        <v>122</v>
      </c>
      <c r="H9" s="381" t="s">
        <v>104</v>
      </c>
      <c r="I9" s="70" t="s">
        <v>2</v>
      </c>
    </row>
    <row r="10" spans="1:9" ht="12" customHeight="1">
      <c r="A10" s="286">
        <v>7</v>
      </c>
      <c r="B10" s="290" t="s">
        <v>443</v>
      </c>
      <c r="C10" s="334">
        <v>4</v>
      </c>
      <c r="D10" s="373" t="s">
        <v>105</v>
      </c>
      <c r="E10" s="374" t="s">
        <v>105</v>
      </c>
      <c r="F10" s="337" t="s">
        <v>37</v>
      </c>
      <c r="G10" s="373" t="s">
        <v>105</v>
      </c>
      <c r="H10" s="337" t="s">
        <v>37</v>
      </c>
      <c r="I10" s="70" t="s">
        <v>2</v>
      </c>
    </row>
    <row r="11" spans="1:9" ht="12" customHeight="1">
      <c r="A11" s="286">
        <v>8</v>
      </c>
      <c r="B11" s="290" t="s">
        <v>444</v>
      </c>
      <c r="C11" s="334">
        <v>3</v>
      </c>
      <c r="D11" s="373" t="s">
        <v>105</v>
      </c>
      <c r="E11" s="374" t="s">
        <v>105</v>
      </c>
      <c r="F11" s="337" t="s">
        <v>50</v>
      </c>
      <c r="G11" s="373" t="s">
        <v>105</v>
      </c>
      <c r="H11" s="337" t="s">
        <v>50</v>
      </c>
      <c r="I11" s="70" t="s">
        <v>2</v>
      </c>
    </row>
    <row r="12" spans="1:9" ht="12" customHeight="1">
      <c r="A12" s="286">
        <v>9</v>
      </c>
      <c r="B12" s="290" t="s">
        <v>445</v>
      </c>
      <c r="C12" s="334">
        <v>1</v>
      </c>
      <c r="D12" s="373" t="s">
        <v>105</v>
      </c>
      <c r="E12" s="381" t="s">
        <v>104</v>
      </c>
      <c r="F12" s="381" t="s">
        <v>104</v>
      </c>
      <c r="G12" s="373" t="s">
        <v>105</v>
      </c>
      <c r="H12" s="337" t="s">
        <v>50</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920A8FF8-6BFA-490A-96C6-D6263411F5E1}"/>
    <hyperlink ref="A1:C1" location="Inhalt!A9" display="Zurück zum Inhalt" xr:uid="{AF19D260-2E48-42F0-A689-A0070DF765EC}"/>
    <hyperlink ref="A1:D1" location="Inhalt!A11" display="Zurück zum Inhalt" xr:uid="{DD3A8B06-311E-4887-8325-6A953A52318D}"/>
    <hyperlink ref="A1:H1" location="Inhalt!A98" display="Zurück zum Inhalt" xr:uid="{E5BE0B93-302A-44E1-8851-549060D376BB}"/>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67A233-D0A3-4A14-B6D8-3F34036BCC54}">
  <sheetPr>
    <tabColor theme="5" tint="0.59999389629810485"/>
  </sheetPr>
  <dimension ref="A1:I13"/>
  <sheetViews>
    <sheetView zoomScaleNormal="100" workbookViewId="0"/>
  </sheetViews>
  <sheetFormatPr baseColWidth="10" defaultRowHeight="12.75"/>
  <cols>
    <col min="1" max="1" width="3.7109375" style="295" customWidth="1"/>
    <col min="2" max="2" width="20.7109375" style="267" customWidth="1"/>
    <col min="3" max="8" width="10.7109375" style="267" customWidth="1"/>
    <col min="9" max="9" width="1.7109375" style="267" customWidth="1"/>
    <col min="10" max="254" width="8.85546875" style="267" customWidth="1"/>
    <col min="255" max="255" width="4.28515625" style="267" customWidth="1"/>
    <col min="256" max="256" width="36.85546875" style="267" customWidth="1"/>
    <col min="257" max="257" width="13.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23.28515625" style="267" customWidth="1"/>
    <col min="266" max="510" width="8.85546875" style="267" customWidth="1"/>
    <col min="511" max="511" width="4.28515625" style="267" customWidth="1"/>
    <col min="512" max="512" width="36.85546875" style="267" customWidth="1"/>
    <col min="513" max="513" width="13.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23.28515625" style="267" customWidth="1"/>
    <col min="522" max="766" width="8.85546875" style="267" customWidth="1"/>
    <col min="767" max="767" width="4.28515625" style="267" customWidth="1"/>
    <col min="768" max="768" width="36.85546875" style="267" customWidth="1"/>
    <col min="769" max="769" width="13.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23.28515625" style="267" customWidth="1"/>
    <col min="778" max="1022" width="8.85546875" style="267" customWidth="1"/>
    <col min="1023" max="1023" width="4.28515625" style="267" customWidth="1"/>
    <col min="1024" max="1024" width="36.85546875" style="267" customWidth="1"/>
    <col min="1025" max="1025" width="13.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23.28515625" style="267" customWidth="1"/>
    <col min="1034" max="1278" width="8.85546875" style="267" customWidth="1"/>
    <col min="1279" max="1279" width="4.28515625" style="267" customWidth="1"/>
    <col min="1280" max="1280" width="36.85546875" style="267" customWidth="1"/>
    <col min="1281" max="1281" width="13.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23.28515625" style="267" customWidth="1"/>
    <col min="1290" max="1534" width="8.85546875" style="267" customWidth="1"/>
    <col min="1535" max="1535" width="4.28515625" style="267" customWidth="1"/>
    <col min="1536" max="1536" width="36.85546875" style="267" customWidth="1"/>
    <col min="1537" max="1537" width="13.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23.28515625" style="267" customWidth="1"/>
    <col min="1546" max="1790" width="8.85546875" style="267" customWidth="1"/>
    <col min="1791" max="1791" width="4.28515625" style="267" customWidth="1"/>
    <col min="1792" max="1792" width="36.85546875" style="267" customWidth="1"/>
    <col min="1793" max="1793" width="13.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23.28515625" style="267" customWidth="1"/>
    <col min="1802" max="2046" width="8.85546875" style="267" customWidth="1"/>
    <col min="2047" max="2047" width="4.28515625" style="267" customWidth="1"/>
    <col min="2048" max="2048" width="36.85546875" style="267" customWidth="1"/>
    <col min="2049" max="2049" width="13.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23.28515625" style="267" customWidth="1"/>
    <col min="2058" max="2302" width="8.85546875" style="267" customWidth="1"/>
    <col min="2303" max="2303" width="4.28515625" style="267" customWidth="1"/>
    <col min="2304" max="2304" width="36.85546875" style="267" customWidth="1"/>
    <col min="2305" max="2305" width="13.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23.28515625" style="267" customWidth="1"/>
    <col min="2314" max="2558" width="8.85546875" style="267" customWidth="1"/>
    <col min="2559" max="2559" width="4.28515625" style="267" customWidth="1"/>
    <col min="2560" max="2560" width="36.85546875" style="267" customWidth="1"/>
    <col min="2561" max="2561" width="13.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23.28515625" style="267" customWidth="1"/>
    <col min="2570" max="2814" width="8.85546875" style="267" customWidth="1"/>
    <col min="2815" max="2815" width="4.28515625" style="267" customWidth="1"/>
    <col min="2816" max="2816" width="36.85546875" style="267" customWidth="1"/>
    <col min="2817" max="2817" width="13.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23.28515625" style="267" customWidth="1"/>
    <col min="2826" max="3070" width="8.85546875" style="267" customWidth="1"/>
    <col min="3071" max="3071" width="4.28515625" style="267" customWidth="1"/>
    <col min="3072" max="3072" width="36.85546875" style="267" customWidth="1"/>
    <col min="3073" max="3073" width="13.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23.28515625" style="267" customWidth="1"/>
    <col min="3082" max="3326" width="8.85546875" style="267" customWidth="1"/>
    <col min="3327" max="3327" width="4.28515625" style="267" customWidth="1"/>
    <col min="3328" max="3328" width="36.85546875" style="267" customWidth="1"/>
    <col min="3329" max="3329" width="13.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23.28515625" style="267" customWidth="1"/>
    <col min="3338" max="3582" width="8.85546875" style="267" customWidth="1"/>
    <col min="3583" max="3583" width="4.28515625" style="267" customWidth="1"/>
    <col min="3584" max="3584" width="36.85546875" style="267" customWidth="1"/>
    <col min="3585" max="3585" width="13.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23.28515625" style="267" customWidth="1"/>
    <col min="3594" max="3838" width="8.85546875" style="267" customWidth="1"/>
    <col min="3839" max="3839" width="4.28515625" style="267" customWidth="1"/>
    <col min="3840" max="3840" width="36.85546875" style="267" customWidth="1"/>
    <col min="3841" max="3841" width="13.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23.28515625" style="267" customWidth="1"/>
    <col min="3850" max="4094" width="8.85546875" style="267" customWidth="1"/>
    <col min="4095" max="4095" width="4.28515625" style="267" customWidth="1"/>
    <col min="4096" max="4096" width="36.85546875" style="267" customWidth="1"/>
    <col min="4097" max="4097" width="13.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23.28515625" style="267" customWidth="1"/>
    <col min="4106" max="4350" width="8.85546875" style="267" customWidth="1"/>
    <col min="4351" max="4351" width="4.28515625" style="267" customWidth="1"/>
    <col min="4352" max="4352" width="36.85546875" style="267" customWidth="1"/>
    <col min="4353" max="4353" width="13.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23.28515625" style="267" customWidth="1"/>
    <col min="4362" max="4606" width="8.85546875" style="267" customWidth="1"/>
    <col min="4607" max="4607" width="4.28515625" style="267" customWidth="1"/>
    <col min="4608" max="4608" width="36.85546875" style="267" customWidth="1"/>
    <col min="4609" max="4609" width="13.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23.28515625" style="267" customWidth="1"/>
    <col min="4618" max="4862" width="8.85546875" style="267" customWidth="1"/>
    <col min="4863" max="4863" width="4.28515625" style="267" customWidth="1"/>
    <col min="4864" max="4864" width="36.85546875" style="267" customWidth="1"/>
    <col min="4865" max="4865" width="13.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23.28515625" style="267" customWidth="1"/>
    <col min="4874" max="5118" width="8.85546875" style="267" customWidth="1"/>
    <col min="5119" max="5119" width="4.28515625" style="267" customWidth="1"/>
    <col min="5120" max="5120" width="36.85546875" style="267" customWidth="1"/>
    <col min="5121" max="5121" width="13.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23.28515625" style="267" customWidth="1"/>
    <col min="5130" max="5374" width="8.85546875" style="267" customWidth="1"/>
    <col min="5375" max="5375" width="4.28515625" style="267" customWidth="1"/>
    <col min="5376" max="5376" width="36.85546875" style="267" customWidth="1"/>
    <col min="5377" max="5377" width="13.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23.28515625" style="267" customWidth="1"/>
    <col min="5386" max="5630" width="8.85546875" style="267" customWidth="1"/>
    <col min="5631" max="5631" width="4.28515625" style="267" customWidth="1"/>
    <col min="5632" max="5632" width="36.85546875" style="267" customWidth="1"/>
    <col min="5633" max="5633" width="13.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23.28515625" style="267" customWidth="1"/>
    <col min="5642" max="5886" width="8.85546875" style="267" customWidth="1"/>
    <col min="5887" max="5887" width="4.28515625" style="267" customWidth="1"/>
    <col min="5888" max="5888" width="36.85546875" style="267" customWidth="1"/>
    <col min="5889" max="5889" width="13.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23.28515625" style="267" customWidth="1"/>
    <col min="5898" max="6142" width="8.85546875" style="267" customWidth="1"/>
    <col min="6143" max="6143" width="4.28515625" style="267" customWidth="1"/>
    <col min="6144" max="6144" width="36.85546875" style="267" customWidth="1"/>
    <col min="6145" max="6145" width="13.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23.28515625" style="267" customWidth="1"/>
    <col min="6154" max="6398" width="8.85546875" style="267" customWidth="1"/>
    <col min="6399" max="6399" width="4.28515625" style="267" customWidth="1"/>
    <col min="6400" max="6400" width="36.85546875" style="267" customWidth="1"/>
    <col min="6401" max="6401" width="13.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23.28515625" style="267" customWidth="1"/>
    <col min="6410" max="6654" width="8.85546875" style="267" customWidth="1"/>
    <col min="6655" max="6655" width="4.28515625" style="267" customWidth="1"/>
    <col min="6656" max="6656" width="36.85546875" style="267" customWidth="1"/>
    <col min="6657" max="6657" width="13.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23.28515625" style="267" customWidth="1"/>
    <col min="6666" max="6910" width="8.85546875" style="267" customWidth="1"/>
    <col min="6911" max="6911" width="4.28515625" style="267" customWidth="1"/>
    <col min="6912" max="6912" width="36.85546875" style="267" customWidth="1"/>
    <col min="6913" max="6913" width="13.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23.28515625" style="267" customWidth="1"/>
    <col min="6922" max="7166" width="8.85546875" style="267" customWidth="1"/>
    <col min="7167" max="7167" width="4.28515625" style="267" customWidth="1"/>
    <col min="7168" max="7168" width="36.85546875" style="267" customWidth="1"/>
    <col min="7169" max="7169" width="13.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23.28515625" style="267" customWidth="1"/>
    <col min="7178" max="7422" width="8.85546875" style="267" customWidth="1"/>
    <col min="7423" max="7423" width="4.28515625" style="267" customWidth="1"/>
    <col min="7424" max="7424" width="36.85546875" style="267" customWidth="1"/>
    <col min="7425" max="7425" width="13.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23.28515625" style="267" customWidth="1"/>
    <col min="7434" max="7678" width="8.85546875" style="267" customWidth="1"/>
    <col min="7679" max="7679" width="4.28515625" style="267" customWidth="1"/>
    <col min="7680" max="7680" width="36.85546875" style="267" customWidth="1"/>
    <col min="7681" max="7681" width="13.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23.28515625" style="267" customWidth="1"/>
    <col min="7690" max="7934" width="8.85546875" style="267" customWidth="1"/>
    <col min="7935" max="7935" width="4.28515625" style="267" customWidth="1"/>
    <col min="7936" max="7936" width="36.85546875" style="267" customWidth="1"/>
    <col min="7937" max="7937" width="13.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23.28515625" style="267" customWidth="1"/>
    <col min="7946" max="8190" width="8.85546875" style="267" customWidth="1"/>
    <col min="8191" max="8191" width="4.28515625" style="267" customWidth="1"/>
    <col min="8192" max="8192" width="36.85546875" style="267" customWidth="1"/>
    <col min="8193" max="8193" width="13.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23.28515625" style="267" customWidth="1"/>
    <col min="8202" max="8446" width="8.85546875" style="267" customWidth="1"/>
    <col min="8447" max="8447" width="4.28515625" style="267" customWidth="1"/>
    <col min="8448" max="8448" width="36.85546875" style="267" customWidth="1"/>
    <col min="8449" max="8449" width="13.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23.28515625" style="267" customWidth="1"/>
    <col min="8458" max="8702" width="8.85546875" style="267" customWidth="1"/>
    <col min="8703" max="8703" width="4.28515625" style="267" customWidth="1"/>
    <col min="8704" max="8704" width="36.85546875" style="267" customWidth="1"/>
    <col min="8705" max="8705" width="13.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23.28515625" style="267" customWidth="1"/>
    <col min="8714" max="8958" width="8.85546875" style="267" customWidth="1"/>
    <col min="8959" max="8959" width="4.28515625" style="267" customWidth="1"/>
    <col min="8960" max="8960" width="36.85546875" style="267" customWidth="1"/>
    <col min="8961" max="8961" width="13.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23.28515625" style="267" customWidth="1"/>
    <col min="8970" max="9214" width="8.85546875" style="267" customWidth="1"/>
    <col min="9215" max="9215" width="4.28515625" style="267" customWidth="1"/>
    <col min="9216" max="9216" width="36.85546875" style="267" customWidth="1"/>
    <col min="9217" max="9217" width="13.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23.28515625" style="267" customWidth="1"/>
    <col min="9226" max="9470" width="8.85546875" style="267" customWidth="1"/>
    <col min="9471" max="9471" width="4.28515625" style="267" customWidth="1"/>
    <col min="9472" max="9472" width="36.85546875" style="267" customWidth="1"/>
    <col min="9473" max="9473" width="13.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23.28515625" style="267" customWidth="1"/>
    <col min="9482" max="9726" width="8.85546875" style="267" customWidth="1"/>
    <col min="9727" max="9727" width="4.28515625" style="267" customWidth="1"/>
    <col min="9728" max="9728" width="36.85546875" style="267" customWidth="1"/>
    <col min="9729" max="9729" width="13.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23.28515625" style="267" customWidth="1"/>
    <col min="9738" max="9982" width="8.85546875" style="267" customWidth="1"/>
    <col min="9983" max="9983" width="4.28515625" style="267" customWidth="1"/>
    <col min="9984" max="9984" width="36.85546875" style="267" customWidth="1"/>
    <col min="9985" max="9985" width="13.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23.28515625" style="267" customWidth="1"/>
    <col min="9994" max="10238" width="8.85546875" style="267" customWidth="1"/>
    <col min="10239" max="10239" width="4.28515625" style="267" customWidth="1"/>
    <col min="10240" max="10240" width="36.85546875" style="267" customWidth="1"/>
    <col min="10241" max="10241" width="13.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23.28515625" style="267" customWidth="1"/>
    <col min="10250" max="10494" width="8.85546875" style="267" customWidth="1"/>
    <col min="10495" max="10495" width="4.28515625" style="267" customWidth="1"/>
    <col min="10496" max="10496" width="36.85546875" style="267" customWidth="1"/>
    <col min="10497" max="10497" width="13.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23.28515625" style="267" customWidth="1"/>
    <col min="10506" max="10750" width="8.85546875" style="267" customWidth="1"/>
    <col min="10751" max="10751" width="4.28515625" style="267" customWidth="1"/>
    <col min="10752" max="10752" width="36.85546875" style="267" customWidth="1"/>
    <col min="10753" max="10753" width="13.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23.28515625" style="267" customWidth="1"/>
    <col min="10762" max="11006" width="8.85546875" style="267" customWidth="1"/>
    <col min="11007" max="11007" width="4.28515625" style="267" customWidth="1"/>
    <col min="11008" max="11008" width="36.85546875" style="267" customWidth="1"/>
    <col min="11009" max="11009" width="13.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23.28515625" style="267" customWidth="1"/>
    <col min="11018" max="11262" width="8.85546875" style="267" customWidth="1"/>
    <col min="11263" max="11263" width="4.28515625" style="267" customWidth="1"/>
    <col min="11264" max="11264" width="36.85546875" style="267" customWidth="1"/>
    <col min="11265" max="11265" width="13.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23.28515625" style="267" customWidth="1"/>
    <col min="11274" max="11518" width="8.85546875" style="267" customWidth="1"/>
    <col min="11519" max="11519" width="4.28515625" style="267" customWidth="1"/>
    <col min="11520" max="11520" width="36.85546875" style="267" customWidth="1"/>
    <col min="11521" max="11521" width="13.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23.28515625" style="267" customWidth="1"/>
    <col min="11530" max="11774" width="8.85546875" style="267" customWidth="1"/>
    <col min="11775" max="11775" width="4.28515625" style="267" customWidth="1"/>
    <col min="11776" max="11776" width="36.85546875" style="267" customWidth="1"/>
    <col min="11777" max="11777" width="13.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23.28515625" style="267" customWidth="1"/>
    <col min="11786" max="12030" width="8.85546875" style="267" customWidth="1"/>
    <col min="12031" max="12031" width="4.28515625" style="267" customWidth="1"/>
    <col min="12032" max="12032" width="36.85546875" style="267" customWidth="1"/>
    <col min="12033" max="12033" width="13.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23.28515625" style="267" customWidth="1"/>
    <col min="12042" max="12286" width="8.85546875" style="267" customWidth="1"/>
    <col min="12287" max="12287" width="4.28515625" style="267" customWidth="1"/>
    <col min="12288" max="12288" width="36.85546875" style="267" customWidth="1"/>
    <col min="12289" max="12289" width="13.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23.28515625" style="267" customWidth="1"/>
    <col min="12298" max="12542" width="8.85546875" style="267" customWidth="1"/>
    <col min="12543" max="12543" width="4.28515625" style="267" customWidth="1"/>
    <col min="12544" max="12544" width="36.85546875" style="267" customWidth="1"/>
    <col min="12545" max="12545" width="13.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23.28515625" style="267" customWidth="1"/>
    <col min="12554" max="12798" width="8.85546875" style="267" customWidth="1"/>
    <col min="12799" max="12799" width="4.28515625" style="267" customWidth="1"/>
    <col min="12800" max="12800" width="36.85546875" style="267" customWidth="1"/>
    <col min="12801" max="12801" width="13.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23.28515625" style="267" customWidth="1"/>
    <col min="12810" max="13054" width="8.85546875" style="267" customWidth="1"/>
    <col min="13055" max="13055" width="4.28515625" style="267" customWidth="1"/>
    <col min="13056" max="13056" width="36.85546875" style="267" customWidth="1"/>
    <col min="13057" max="13057" width="13.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23.28515625" style="267" customWidth="1"/>
    <col min="13066" max="13310" width="8.85546875" style="267" customWidth="1"/>
    <col min="13311" max="13311" width="4.28515625" style="267" customWidth="1"/>
    <col min="13312" max="13312" width="36.85546875" style="267" customWidth="1"/>
    <col min="13313" max="13313" width="13.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23.28515625" style="267" customWidth="1"/>
    <col min="13322" max="13566" width="8.85546875" style="267" customWidth="1"/>
    <col min="13567" max="13567" width="4.28515625" style="267" customWidth="1"/>
    <col min="13568" max="13568" width="36.85546875" style="267" customWidth="1"/>
    <col min="13569" max="13569" width="13.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23.28515625" style="267" customWidth="1"/>
    <col min="13578" max="13822" width="8.85546875" style="267" customWidth="1"/>
    <col min="13823" max="13823" width="4.28515625" style="267" customWidth="1"/>
    <col min="13824" max="13824" width="36.85546875" style="267" customWidth="1"/>
    <col min="13825" max="13825" width="13.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23.28515625" style="267" customWidth="1"/>
    <col min="13834" max="14078" width="8.85546875" style="267" customWidth="1"/>
    <col min="14079" max="14079" width="4.28515625" style="267" customWidth="1"/>
    <col min="14080" max="14080" width="36.85546875" style="267" customWidth="1"/>
    <col min="14081" max="14081" width="13.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23.28515625" style="267" customWidth="1"/>
    <col min="14090" max="14334" width="8.85546875" style="267" customWidth="1"/>
    <col min="14335" max="14335" width="4.28515625" style="267" customWidth="1"/>
    <col min="14336" max="14336" width="36.85546875" style="267" customWidth="1"/>
    <col min="14337" max="14337" width="13.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23.28515625" style="267" customWidth="1"/>
    <col min="14346" max="14590" width="8.85546875" style="267" customWidth="1"/>
    <col min="14591" max="14591" width="4.28515625" style="267" customWidth="1"/>
    <col min="14592" max="14592" width="36.85546875" style="267" customWidth="1"/>
    <col min="14593" max="14593" width="13.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23.28515625" style="267" customWidth="1"/>
    <col min="14602" max="14846" width="8.85546875" style="267" customWidth="1"/>
    <col min="14847" max="14847" width="4.28515625" style="267" customWidth="1"/>
    <col min="14848" max="14848" width="36.85546875" style="267" customWidth="1"/>
    <col min="14849" max="14849" width="13.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23.28515625" style="267" customWidth="1"/>
    <col min="14858" max="15102" width="8.85546875" style="267" customWidth="1"/>
    <col min="15103" max="15103" width="4.28515625" style="267" customWidth="1"/>
    <col min="15104" max="15104" width="36.85546875" style="267" customWidth="1"/>
    <col min="15105" max="15105" width="13.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23.28515625" style="267" customWidth="1"/>
    <col min="15114" max="15358" width="8.85546875" style="267" customWidth="1"/>
    <col min="15359" max="15359" width="4.28515625" style="267" customWidth="1"/>
    <col min="15360" max="15360" width="36.85546875" style="267" customWidth="1"/>
    <col min="15361" max="15361" width="13.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23.28515625" style="267" customWidth="1"/>
    <col min="15370" max="15614" width="8.85546875" style="267" customWidth="1"/>
    <col min="15615" max="15615" width="4.28515625" style="267" customWidth="1"/>
    <col min="15616" max="15616" width="36.85546875" style="267" customWidth="1"/>
    <col min="15617" max="15617" width="13.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23.28515625" style="267" customWidth="1"/>
    <col min="15626" max="15870" width="8.85546875" style="267" customWidth="1"/>
    <col min="15871" max="15871" width="4.28515625" style="267" customWidth="1"/>
    <col min="15872" max="15872" width="36.85546875" style="267" customWidth="1"/>
    <col min="15873" max="15873" width="13.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23.28515625" style="267" customWidth="1"/>
    <col min="15882" max="16126" width="8.85546875" style="267" customWidth="1"/>
    <col min="16127" max="16127" width="4.28515625" style="267" customWidth="1"/>
    <col min="16128" max="16128" width="36.85546875" style="267" customWidth="1"/>
    <col min="16129" max="16129" width="13.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23.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94" customFormat="1" ht="36" customHeight="1">
      <c r="A2" s="448" t="s">
        <v>592</v>
      </c>
      <c r="B2" s="448"/>
      <c r="C2" s="448"/>
      <c r="D2" s="448"/>
      <c r="E2" s="448"/>
      <c r="F2" s="448"/>
      <c r="G2" s="448"/>
      <c r="H2" s="448"/>
      <c r="I2" s="70" t="s">
        <v>2</v>
      </c>
    </row>
    <row r="3" spans="1:9" ht="72" customHeight="1">
      <c r="A3" s="292" t="s">
        <v>102</v>
      </c>
      <c r="B3" s="291" t="s">
        <v>71</v>
      </c>
      <c r="C3" s="291" t="s">
        <v>125</v>
      </c>
      <c r="D3" s="291" t="s">
        <v>99</v>
      </c>
      <c r="E3" s="291" t="s">
        <v>100</v>
      </c>
      <c r="F3" s="291" t="s">
        <v>101</v>
      </c>
      <c r="G3" s="291" t="s">
        <v>354</v>
      </c>
      <c r="H3" s="293" t="s">
        <v>446</v>
      </c>
      <c r="I3" s="70" t="s">
        <v>2</v>
      </c>
    </row>
    <row r="4" spans="1:9" s="284" customFormat="1" ht="24" customHeight="1">
      <c r="A4" s="285">
        <v>1</v>
      </c>
      <c r="B4" s="279" t="s">
        <v>81</v>
      </c>
      <c r="C4" s="331">
        <v>1</v>
      </c>
      <c r="D4" s="375" t="s">
        <v>105</v>
      </c>
      <c r="E4" s="380" t="s">
        <v>104</v>
      </c>
      <c r="F4" s="380" t="s">
        <v>104</v>
      </c>
      <c r="G4" s="375" t="s">
        <v>105</v>
      </c>
      <c r="H4" s="333" t="s">
        <v>50</v>
      </c>
      <c r="I4" s="70" t="s">
        <v>2</v>
      </c>
    </row>
    <row r="5" spans="1:9" ht="12" customHeight="1">
      <c r="A5" s="286">
        <v>2</v>
      </c>
      <c r="B5" s="290" t="s">
        <v>438</v>
      </c>
      <c r="C5" s="377" t="s">
        <v>122</v>
      </c>
      <c r="D5" s="373" t="s">
        <v>122</v>
      </c>
      <c r="E5" s="374" t="s">
        <v>122</v>
      </c>
      <c r="F5" s="381" t="s">
        <v>104</v>
      </c>
      <c r="G5" s="373" t="s">
        <v>122</v>
      </c>
      <c r="H5" s="381" t="s">
        <v>104</v>
      </c>
      <c r="I5" s="70" t="s">
        <v>2</v>
      </c>
    </row>
    <row r="6" spans="1:9" ht="12" customHeight="1">
      <c r="A6" s="286">
        <v>3</v>
      </c>
      <c r="B6" s="290" t="s">
        <v>439</v>
      </c>
      <c r="C6" s="377" t="s">
        <v>122</v>
      </c>
      <c r="D6" s="373" t="s">
        <v>122</v>
      </c>
      <c r="E6" s="374" t="s">
        <v>122</v>
      </c>
      <c r="F6" s="381" t="s">
        <v>104</v>
      </c>
      <c r="G6" s="373" t="s">
        <v>122</v>
      </c>
      <c r="H6" s="381" t="s">
        <v>104</v>
      </c>
      <c r="I6" s="70" t="s">
        <v>2</v>
      </c>
    </row>
    <row r="7" spans="1:9" ht="12" customHeight="1">
      <c r="A7" s="286">
        <v>4</v>
      </c>
      <c r="B7" s="290" t="s">
        <v>440</v>
      </c>
      <c r="C7" s="377" t="s">
        <v>122</v>
      </c>
      <c r="D7" s="373" t="s">
        <v>122</v>
      </c>
      <c r="E7" s="374" t="s">
        <v>122</v>
      </c>
      <c r="F7" s="381" t="s">
        <v>104</v>
      </c>
      <c r="G7" s="373" t="s">
        <v>122</v>
      </c>
      <c r="H7" s="381" t="s">
        <v>104</v>
      </c>
      <c r="I7" s="70" t="s">
        <v>2</v>
      </c>
    </row>
    <row r="8" spans="1:9" ht="12" customHeight="1">
      <c r="A8" s="286">
        <v>5</v>
      </c>
      <c r="B8" s="290" t="s">
        <v>441</v>
      </c>
      <c r="C8" s="377" t="s">
        <v>122</v>
      </c>
      <c r="D8" s="373" t="s">
        <v>122</v>
      </c>
      <c r="E8" s="374" t="s">
        <v>122</v>
      </c>
      <c r="F8" s="381" t="s">
        <v>104</v>
      </c>
      <c r="G8" s="373" t="s">
        <v>122</v>
      </c>
      <c r="H8" s="381" t="s">
        <v>104</v>
      </c>
      <c r="I8" s="70" t="s">
        <v>2</v>
      </c>
    </row>
    <row r="9" spans="1:9" ht="12" customHeight="1">
      <c r="A9" s="286">
        <v>6</v>
      </c>
      <c r="B9" s="290" t="s">
        <v>442</v>
      </c>
      <c r="C9" s="377" t="s">
        <v>122</v>
      </c>
      <c r="D9" s="373" t="s">
        <v>122</v>
      </c>
      <c r="E9" s="374" t="s">
        <v>122</v>
      </c>
      <c r="F9" s="381" t="s">
        <v>104</v>
      </c>
      <c r="G9" s="373" t="s">
        <v>122</v>
      </c>
      <c r="H9" s="381" t="s">
        <v>104</v>
      </c>
      <c r="I9" s="70" t="s">
        <v>2</v>
      </c>
    </row>
    <row r="10" spans="1:9" ht="12" customHeight="1">
      <c r="A10" s="286">
        <v>7</v>
      </c>
      <c r="B10" s="290" t="s">
        <v>443</v>
      </c>
      <c r="C10" s="377" t="s">
        <v>122</v>
      </c>
      <c r="D10" s="373" t="s">
        <v>122</v>
      </c>
      <c r="E10" s="374" t="s">
        <v>122</v>
      </c>
      <c r="F10" s="381" t="s">
        <v>104</v>
      </c>
      <c r="G10" s="373" t="s">
        <v>122</v>
      </c>
      <c r="H10" s="381" t="s">
        <v>104</v>
      </c>
      <c r="I10" s="70" t="s">
        <v>2</v>
      </c>
    </row>
    <row r="11" spans="1:9" ht="12" customHeight="1">
      <c r="A11" s="286">
        <v>8</v>
      </c>
      <c r="B11" s="290" t="s">
        <v>444</v>
      </c>
      <c r="C11" s="334">
        <v>1</v>
      </c>
      <c r="D11" s="373" t="s">
        <v>105</v>
      </c>
      <c r="E11" s="374" t="s">
        <v>105</v>
      </c>
      <c r="F11" s="337" t="s">
        <v>50</v>
      </c>
      <c r="G11" s="373" t="s">
        <v>105</v>
      </c>
      <c r="H11" s="337" t="s">
        <v>50</v>
      </c>
      <c r="I11" s="70" t="s">
        <v>2</v>
      </c>
    </row>
    <row r="12" spans="1:9" ht="12" customHeight="1">
      <c r="A12" s="286">
        <v>9</v>
      </c>
      <c r="B12" s="290" t="s">
        <v>445</v>
      </c>
      <c r="C12" s="377" t="s">
        <v>122</v>
      </c>
      <c r="D12" s="373" t="s">
        <v>122</v>
      </c>
      <c r="E12" s="381" t="s">
        <v>104</v>
      </c>
      <c r="F12" s="381" t="s">
        <v>104</v>
      </c>
      <c r="G12" s="373" t="s">
        <v>122</v>
      </c>
      <c r="H12" s="381" t="s">
        <v>104</v>
      </c>
      <c r="I12" s="70" t="s">
        <v>2</v>
      </c>
    </row>
    <row r="13" spans="1:9" ht="4.9000000000000004" customHeight="1">
      <c r="A13" s="63" t="s">
        <v>3</v>
      </c>
      <c r="B13" s="63" t="s">
        <v>3</v>
      </c>
      <c r="C13" s="63" t="s">
        <v>3</v>
      </c>
      <c r="D13" s="63" t="s">
        <v>3</v>
      </c>
      <c r="E13" s="63" t="s">
        <v>3</v>
      </c>
      <c r="F13" s="63" t="s">
        <v>3</v>
      </c>
      <c r="G13" s="63" t="s">
        <v>3</v>
      </c>
      <c r="H13" s="63" t="s">
        <v>3</v>
      </c>
      <c r="I13" s="63" t="s">
        <v>4</v>
      </c>
    </row>
  </sheetData>
  <mergeCells count="2">
    <mergeCell ref="A1:H1"/>
    <mergeCell ref="A2:H2"/>
  </mergeCells>
  <hyperlinks>
    <hyperlink ref="A1" location="Inhalt!A8" display="Zurück zum Inhalt" xr:uid="{AF34F6DA-3826-483F-A68B-E880E8BB824B}"/>
    <hyperlink ref="A1:C1" location="Inhalt!A9" display="Zurück zum Inhalt" xr:uid="{4C9DC454-D6D2-4990-BD07-189B829B70CC}"/>
    <hyperlink ref="A1:D1" location="Inhalt!A11" display="Zurück zum Inhalt" xr:uid="{75483CD3-B265-4714-8A29-41BDD6974810}"/>
    <hyperlink ref="A1:H1" location="Inhalt!A99" display="Zurück zum Inhalt" xr:uid="{87AF3C79-64CC-4F58-A685-9ABB523C5E4A}"/>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889AFD-561A-4D79-A575-54ED6285B7FB}">
  <sheetPr>
    <tabColor theme="7" tint="0.79998168889431442"/>
  </sheetPr>
  <dimension ref="A1:I224"/>
  <sheetViews>
    <sheetView zoomScaleNormal="100" workbookViewId="0">
      <selection sqref="A1:H1"/>
    </sheetView>
  </sheetViews>
  <sheetFormatPr baseColWidth="10" defaultRowHeight="12.75"/>
  <cols>
    <col min="1" max="1" width="3.7109375" style="267" customWidth="1"/>
    <col min="2" max="2" width="40.7109375" style="267" customWidth="1"/>
    <col min="3" max="3" width="5.7109375" style="267" customWidth="1"/>
    <col min="4" max="8" width="6.7109375" style="267" customWidth="1"/>
    <col min="9" max="9" width="1.7109375" style="267" customWidth="1"/>
    <col min="10" max="254" width="8.85546875" style="267" customWidth="1"/>
    <col min="255" max="255" width="4.28515625" style="267" customWidth="1"/>
    <col min="256" max="256" width="62.28515625" style="267" customWidth="1"/>
    <col min="257" max="257" width="14.7109375" style="267" customWidth="1"/>
    <col min="258" max="258" width="2.140625" style="267" customWidth="1"/>
    <col min="259" max="259" width="14.7109375" style="267" customWidth="1"/>
    <col min="260" max="260" width="2.140625" style="267" customWidth="1"/>
    <col min="261" max="261" width="14.7109375" style="267" customWidth="1"/>
    <col min="262" max="262" width="2.140625" style="267" customWidth="1"/>
    <col min="263" max="263" width="14.7109375" style="267" customWidth="1"/>
    <col min="264" max="264" width="2.140625" style="267" customWidth="1"/>
    <col min="265" max="510" width="8.85546875" style="267" customWidth="1"/>
    <col min="511" max="511" width="4.28515625" style="267" customWidth="1"/>
    <col min="512" max="512" width="62.28515625" style="267" customWidth="1"/>
    <col min="513" max="513" width="14.7109375" style="267" customWidth="1"/>
    <col min="514" max="514" width="2.140625" style="267" customWidth="1"/>
    <col min="515" max="515" width="14.7109375" style="267" customWidth="1"/>
    <col min="516" max="516" width="2.140625" style="267" customWidth="1"/>
    <col min="517" max="517" width="14.7109375" style="267" customWidth="1"/>
    <col min="518" max="518" width="2.140625" style="267" customWidth="1"/>
    <col min="519" max="519" width="14.7109375" style="267" customWidth="1"/>
    <col min="520" max="520" width="2.140625" style="267" customWidth="1"/>
    <col min="521" max="766" width="8.85546875" style="267" customWidth="1"/>
    <col min="767" max="767" width="4.28515625" style="267" customWidth="1"/>
    <col min="768" max="768" width="62.28515625" style="267" customWidth="1"/>
    <col min="769" max="769" width="14.7109375" style="267" customWidth="1"/>
    <col min="770" max="770" width="2.140625" style="267" customWidth="1"/>
    <col min="771" max="771" width="14.7109375" style="267" customWidth="1"/>
    <col min="772" max="772" width="2.140625" style="267" customWidth="1"/>
    <col min="773" max="773" width="14.7109375" style="267" customWidth="1"/>
    <col min="774" max="774" width="2.140625" style="267" customWidth="1"/>
    <col min="775" max="775" width="14.7109375" style="267" customWidth="1"/>
    <col min="776" max="776" width="2.140625" style="267" customWidth="1"/>
    <col min="777" max="1022" width="8.85546875" style="267" customWidth="1"/>
    <col min="1023" max="1023" width="4.28515625" style="267" customWidth="1"/>
    <col min="1024" max="1024" width="62.28515625" style="267" customWidth="1"/>
    <col min="1025" max="1025" width="14.7109375" style="267" customWidth="1"/>
    <col min="1026" max="1026" width="2.140625" style="267" customWidth="1"/>
    <col min="1027" max="1027" width="14.7109375" style="267" customWidth="1"/>
    <col min="1028" max="1028" width="2.140625" style="267" customWidth="1"/>
    <col min="1029" max="1029" width="14.7109375" style="267" customWidth="1"/>
    <col min="1030" max="1030" width="2.140625" style="267" customWidth="1"/>
    <col min="1031" max="1031" width="14.7109375" style="267" customWidth="1"/>
    <col min="1032" max="1032" width="2.140625" style="267" customWidth="1"/>
    <col min="1033" max="1278" width="8.85546875" style="267" customWidth="1"/>
    <col min="1279" max="1279" width="4.28515625" style="267" customWidth="1"/>
    <col min="1280" max="1280" width="62.28515625" style="267" customWidth="1"/>
    <col min="1281" max="1281" width="14.7109375" style="267" customWidth="1"/>
    <col min="1282" max="1282" width="2.140625" style="267" customWidth="1"/>
    <col min="1283" max="1283" width="14.7109375" style="267" customWidth="1"/>
    <col min="1284" max="1284" width="2.140625" style="267" customWidth="1"/>
    <col min="1285" max="1285" width="14.7109375" style="267" customWidth="1"/>
    <col min="1286" max="1286" width="2.140625" style="267" customWidth="1"/>
    <col min="1287" max="1287" width="14.7109375" style="267" customWidth="1"/>
    <col min="1288" max="1288" width="2.140625" style="267" customWidth="1"/>
    <col min="1289" max="1534" width="8.85546875" style="267" customWidth="1"/>
    <col min="1535" max="1535" width="4.28515625" style="267" customWidth="1"/>
    <col min="1536" max="1536" width="62.28515625" style="267" customWidth="1"/>
    <col min="1537" max="1537" width="14.7109375" style="267" customWidth="1"/>
    <col min="1538" max="1538" width="2.140625" style="267" customWidth="1"/>
    <col min="1539" max="1539" width="14.7109375" style="267" customWidth="1"/>
    <col min="1540" max="1540" width="2.140625" style="267" customWidth="1"/>
    <col min="1541" max="1541" width="14.7109375" style="267" customWidth="1"/>
    <col min="1542" max="1542" width="2.140625" style="267" customWidth="1"/>
    <col min="1543" max="1543" width="14.7109375" style="267" customWidth="1"/>
    <col min="1544" max="1544" width="2.140625" style="267" customWidth="1"/>
    <col min="1545" max="1790" width="8.85546875" style="267" customWidth="1"/>
    <col min="1791" max="1791" width="4.28515625" style="267" customWidth="1"/>
    <col min="1792" max="1792" width="62.28515625" style="267" customWidth="1"/>
    <col min="1793" max="1793" width="14.7109375" style="267" customWidth="1"/>
    <col min="1794" max="1794" width="2.140625" style="267" customWidth="1"/>
    <col min="1795" max="1795" width="14.7109375" style="267" customWidth="1"/>
    <col min="1796" max="1796" width="2.140625" style="267" customWidth="1"/>
    <col min="1797" max="1797" width="14.7109375" style="267" customWidth="1"/>
    <col min="1798" max="1798" width="2.140625" style="267" customWidth="1"/>
    <col min="1799" max="1799" width="14.7109375" style="267" customWidth="1"/>
    <col min="1800" max="1800" width="2.140625" style="267" customWidth="1"/>
    <col min="1801" max="2046" width="8.85546875" style="267" customWidth="1"/>
    <col min="2047" max="2047" width="4.28515625" style="267" customWidth="1"/>
    <col min="2048" max="2048" width="62.28515625" style="267" customWidth="1"/>
    <col min="2049" max="2049" width="14.7109375" style="267" customWidth="1"/>
    <col min="2050" max="2050" width="2.140625" style="267" customWidth="1"/>
    <col min="2051" max="2051" width="14.7109375" style="267" customWidth="1"/>
    <col min="2052" max="2052" width="2.140625" style="267" customWidth="1"/>
    <col min="2053" max="2053" width="14.7109375" style="267" customWidth="1"/>
    <col min="2054" max="2054" width="2.140625" style="267" customWidth="1"/>
    <col min="2055" max="2055" width="14.7109375" style="267" customWidth="1"/>
    <col min="2056" max="2056" width="2.140625" style="267" customWidth="1"/>
    <col min="2057" max="2302" width="8.85546875" style="267" customWidth="1"/>
    <col min="2303" max="2303" width="4.28515625" style="267" customWidth="1"/>
    <col min="2304" max="2304" width="62.28515625" style="267" customWidth="1"/>
    <col min="2305" max="2305" width="14.7109375" style="267" customWidth="1"/>
    <col min="2306" max="2306" width="2.140625" style="267" customWidth="1"/>
    <col min="2307" max="2307" width="14.7109375" style="267" customWidth="1"/>
    <col min="2308" max="2308" width="2.140625" style="267" customWidth="1"/>
    <col min="2309" max="2309" width="14.7109375" style="267" customWidth="1"/>
    <col min="2310" max="2310" width="2.140625" style="267" customWidth="1"/>
    <col min="2311" max="2311" width="14.7109375" style="267" customWidth="1"/>
    <col min="2312" max="2312" width="2.140625" style="267" customWidth="1"/>
    <col min="2313" max="2558" width="8.85546875" style="267" customWidth="1"/>
    <col min="2559" max="2559" width="4.28515625" style="267" customWidth="1"/>
    <col min="2560" max="2560" width="62.28515625" style="267" customWidth="1"/>
    <col min="2561" max="2561" width="14.7109375" style="267" customWidth="1"/>
    <col min="2562" max="2562" width="2.140625" style="267" customWidth="1"/>
    <col min="2563" max="2563" width="14.7109375" style="267" customWidth="1"/>
    <col min="2564" max="2564" width="2.140625" style="267" customWidth="1"/>
    <col min="2565" max="2565" width="14.7109375" style="267" customWidth="1"/>
    <col min="2566" max="2566" width="2.140625" style="267" customWidth="1"/>
    <col min="2567" max="2567" width="14.7109375" style="267" customWidth="1"/>
    <col min="2568" max="2568" width="2.140625" style="267" customWidth="1"/>
    <col min="2569" max="2814" width="8.85546875" style="267" customWidth="1"/>
    <col min="2815" max="2815" width="4.28515625" style="267" customWidth="1"/>
    <col min="2816" max="2816" width="62.28515625" style="267" customWidth="1"/>
    <col min="2817" max="2817" width="14.7109375" style="267" customWidth="1"/>
    <col min="2818" max="2818" width="2.140625" style="267" customWidth="1"/>
    <col min="2819" max="2819" width="14.7109375" style="267" customWidth="1"/>
    <col min="2820" max="2820" width="2.140625" style="267" customWidth="1"/>
    <col min="2821" max="2821" width="14.7109375" style="267" customWidth="1"/>
    <col min="2822" max="2822" width="2.140625" style="267" customWidth="1"/>
    <col min="2823" max="2823" width="14.7109375" style="267" customWidth="1"/>
    <col min="2824" max="2824" width="2.140625" style="267" customWidth="1"/>
    <col min="2825" max="3070" width="8.85546875" style="267" customWidth="1"/>
    <col min="3071" max="3071" width="4.28515625" style="267" customWidth="1"/>
    <col min="3072" max="3072" width="62.28515625" style="267" customWidth="1"/>
    <col min="3073" max="3073" width="14.7109375" style="267" customWidth="1"/>
    <col min="3074" max="3074" width="2.140625" style="267" customWidth="1"/>
    <col min="3075" max="3075" width="14.7109375" style="267" customWidth="1"/>
    <col min="3076" max="3076" width="2.140625" style="267" customWidth="1"/>
    <col min="3077" max="3077" width="14.7109375" style="267" customWidth="1"/>
    <col min="3078" max="3078" width="2.140625" style="267" customWidth="1"/>
    <col min="3079" max="3079" width="14.7109375" style="267" customWidth="1"/>
    <col min="3080" max="3080" width="2.140625" style="267" customWidth="1"/>
    <col min="3081" max="3326" width="8.85546875" style="267" customWidth="1"/>
    <col min="3327" max="3327" width="4.28515625" style="267" customWidth="1"/>
    <col min="3328" max="3328" width="62.28515625" style="267" customWidth="1"/>
    <col min="3329" max="3329" width="14.7109375" style="267" customWidth="1"/>
    <col min="3330" max="3330" width="2.140625" style="267" customWidth="1"/>
    <col min="3331" max="3331" width="14.7109375" style="267" customWidth="1"/>
    <col min="3332" max="3332" width="2.140625" style="267" customWidth="1"/>
    <col min="3333" max="3333" width="14.7109375" style="267" customWidth="1"/>
    <col min="3334" max="3334" width="2.140625" style="267" customWidth="1"/>
    <col min="3335" max="3335" width="14.7109375" style="267" customWidth="1"/>
    <col min="3336" max="3336" width="2.140625" style="267" customWidth="1"/>
    <col min="3337" max="3582" width="8.85546875" style="267" customWidth="1"/>
    <col min="3583" max="3583" width="4.28515625" style="267" customWidth="1"/>
    <col min="3584" max="3584" width="62.28515625" style="267" customWidth="1"/>
    <col min="3585" max="3585" width="14.7109375" style="267" customWidth="1"/>
    <col min="3586" max="3586" width="2.140625" style="267" customWidth="1"/>
    <col min="3587" max="3587" width="14.7109375" style="267" customWidth="1"/>
    <col min="3588" max="3588" width="2.140625" style="267" customWidth="1"/>
    <col min="3589" max="3589" width="14.7109375" style="267" customWidth="1"/>
    <col min="3590" max="3590" width="2.140625" style="267" customWidth="1"/>
    <col min="3591" max="3591" width="14.7109375" style="267" customWidth="1"/>
    <col min="3592" max="3592" width="2.140625" style="267" customWidth="1"/>
    <col min="3593" max="3838" width="8.85546875" style="267" customWidth="1"/>
    <col min="3839" max="3839" width="4.28515625" style="267" customWidth="1"/>
    <col min="3840" max="3840" width="62.28515625" style="267" customWidth="1"/>
    <col min="3841" max="3841" width="14.7109375" style="267" customWidth="1"/>
    <col min="3842" max="3842" width="2.140625" style="267" customWidth="1"/>
    <col min="3843" max="3843" width="14.7109375" style="267" customWidth="1"/>
    <col min="3844" max="3844" width="2.140625" style="267" customWidth="1"/>
    <col min="3845" max="3845" width="14.7109375" style="267" customWidth="1"/>
    <col min="3846" max="3846" width="2.140625" style="267" customWidth="1"/>
    <col min="3847" max="3847" width="14.7109375" style="267" customWidth="1"/>
    <col min="3848" max="3848" width="2.140625" style="267" customWidth="1"/>
    <col min="3849" max="4094" width="8.85546875" style="267" customWidth="1"/>
    <col min="4095" max="4095" width="4.28515625" style="267" customWidth="1"/>
    <col min="4096" max="4096" width="62.28515625" style="267" customWidth="1"/>
    <col min="4097" max="4097" width="14.7109375" style="267" customWidth="1"/>
    <col min="4098" max="4098" width="2.140625" style="267" customWidth="1"/>
    <col min="4099" max="4099" width="14.7109375" style="267" customWidth="1"/>
    <col min="4100" max="4100" width="2.140625" style="267" customWidth="1"/>
    <col min="4101" max="4101" width="14.7109375" style="267" customWidth="1"/>
    <col min="4102" max="4102" width="2.140625" style="267" customWidth="1"/>
    <col min="4103" max="4103" width="14.7109375" style="267" customWidth="1"/>
    <col min="4104" max="4104" width="2.140625" style="267" customWidth="1"/>
    <col min="4105" max="4350" width="8.85546875" style="267" customWidth="1"/>
    <col min="4351" max="4351" width="4.28515625" style="267" customWidth="1"/>
    <col min="4352" max="4352" width="62.28515625" style="267" customWidth="1"/>
    <col min="4353" max="4353" width="14.7109375" style="267" customWidth="1"/>
    <col min="4354" max="4354" width="2.140625" style="267" customWidth="1"/>
    <col min="4355" max="4355" width="14.7109375" style="267" customWidth="1"/>
    <col min="4356" max="4356" width="2.140625" style="267" customWidth="1"/>
    <col min="4357" max="4357" width="14.7109375" style="267" customWidth="1"/>
    <col min="4358" max="4358" width="2.140625" style="267" customWidth="1"/>
    <col min="4359" max="4359" width="14.7109375" style="267" customWidth="1"/>
    <col min="4360" max="4360" width="2.140625" style="267" customWidth="1"/>
    <col min="4361" max="4606" width="8.85546875" style="267" customWidth="1"/>
    <col min="4607" max="4607" width="4.28515625" style="267" customWidth="1"/>
    <col min="4608" max="4608" width="62.28515625" style="267" customWidth="1"/>
    <col min="4609" max="4609" width="14.7109375" style="267" customWidth="1"/>
    <col min="4610" max="4610" width="2.140625" style="267" customWidth="1"/>
    <col min="4611" max="4611" width="14.7109375" style="267" customWidth="1"/>
    <col min="4612" max="4612" width="2.140625" style="267" customWidth="1"/>
    <col min="4613" max="4613" width="14.7109375" style="267" customWidth="1"/>
    <col min="4614" max="4614" width="2.140625" style="267" customWidth="1"/>
    <col min="4615" max="4615" width="14.7109375" style="267" customWidth="1"/>
    <col min="4616" max="4616" width="2.140625" style="267" customWidth="1"/>
    <col min="4617" max="4862" width="8.85546875" style="267" customWidth="1"/>
    <col min="4863" max="4863" width="4.28515625" style="267" customWidth="1"/>
    <col min="4864" max="4864" width="62.28515625" style="267" customWidth="1"/>
    <col min="4865" max="4865" width="14.7109375" style="267" customWidth="1"/>
    <col min="4866" max="4866" width="2.140625" style="267" customWidth="1"/>
    <col min="4867" max="4867" width="14.7109375" style="267" customWidth="1"/>
    <col min="4868" max="4868" width="2.140625" style="267" customWidth="1"/>
    <col min="4869" max="4869" width="14.7109375" style="267" customWidth="1"/>
    <col min="4870" max="4870" width="2.140625" style="267" customWidth="1"/>
    <col min="4871" max="4871" width="14.7109375" style="267" customWidth="1"/>
    <col min="4872" max="4872" width="2.140625" style="267" customWidth="1"/>
    <col min="4873" max="5118" width="8.85546875" style="267" customWidth="1"/>
    <col min="5119" max="5119" width="4.28515625" style="267" customWidth="1"/>
    <col min="5120" max="5120" width="62.28515625" style="267" customWidth="1"/>
    <col min="5121" max="5121" width="14.7109375" style="267" customWidth="1"/>
    <col min="5122" max="5122" width="2.140625" style="267" customWidth="1"/>
    <col min="5123" max="5123" width="14.7109375" style="267" customWidth="1"/>
    <col min="5124" max="5124" width="2.140625" style="267" customWidth="1"/>
    <col min="5125" max="5125" width="14.7109375" style="267" customWidth="1"/>
    <col min="5126" max="5126" width="2.140625" style="267" customWidth="1"/>
    <col min="5127" max="5127" width="14.7109375" style="267" customWidth="1"/>
    <col min="5128" max="5128" width="2.140625" style="267" customWidth="1"/>
    <col min="5129" max="5374" width="8.85546875" style="267" customWidth="1"/>
    <col min="5375" max="5375" width="4.28515625" style="267" customWidth="1"/>
    <col min="5376" max="5376" width="62.28515625" style="267" customWidth="1"/>
    <col min="5377" max="5377" width="14.7109375" style="267" customWidth="1"/>
    <col min="5378" max="5378" width="2.140625" style="267" customWidth="1"/>
    <col min="5379" max="5379" width="14.7109375" style="267" customWidth="1"/>
    <col min="5380" max="5380" width="2.140625" style="267" customWidth="1"/>
    <col min="5381" max="5381" width="14.7109375" style="267" customWidth="1"/>
    <col min="5382" max="5382" width="2.140625" style="267" customWidth="1"/>
    <col min="5383" max="5383" width="14.7109375" style="267" customWidth="1"/>
    <col min="5384" max="5384" width="2.140625" style="267" customWidth="1"/>
    <col min="5385" max="5630" width="8.85546875" style="267" customWidth="1"/>
    <col min="5631" max="5631" width="4.28515625" style="267" customWidth="1"/>
    <col min="5632" max="5632" width="62.28515625" style="267" customWidth="1"/>
    <col min="5633" max="5633" width="14.7109375" style="267" customWidth="1"/>
    <col min="5634" max="5634" width="2.140625" style="267" customWidth="1"/>
    <col min="5635" max="5635" width="14.7109375" style="267" customWidth="1"/>
    <col min="5636" max="5636" width="2.140625" style="267" customWidth="1"/>
    <col min="5637" max="5637" width="14.7109375" style="267" customWidth="1"/>
    <col min="5638" max="5638" width="2.140625" style="267" customWidth="1"/>
    <col min="5639" max="5639" width="14.7109375" style="267" customWidth="1"/>
    <col min="5640" max="5640" width="2.140625" style="267" customWidth="1"/>
    <col min="5641" max="5886" width="8.85546875" style="267" customWidth="1"/>
    <col min="5887" max="5887" width="4.28515625" style="267" customWidth="1"/>
    <col min="5888" max="5888" width="62.28515625" style="267" customWidth="1"/>
    <col min="5889" max="5889" width="14.7109375" style="267" customWidth="1"/>
    <col min="5890" max="5890" width="2.140625" style="267" customWidth="1"/>
    <col min="5891" max="5891" width="14.7109375" style="267" customWidth="1"/>
    <col min="5892" max="5892" width="2.140625" style="267" customWidth="1"/>
    <col min="5893" max="5893" width="14.7109375" style="267" customWidth="1"/>
    <col min="5894" max="5894" width="2.140625" style="267" customWidth="1"/>
    <col min="5895" max="5895" width="14.7109375" style="267" customWidth="1"/>
    <col min="5896" max="5896" width="2.140625" style="267" customWidth="1"/>
    <col min="5897" max="6142" width="8.85546875" style="267" customWidth="1"/>
    <col min="6143" max="6143" width="4.28515625" style="267" customWidth="1"/>
    <col min="6144" max="6144" width="62.28515625" style="267" customWidth="1"/>
    <col min="6145" max="6145" width="14.7109375" style="267" customWidth="1"/>
    <col min="6146" max="6146" width="2.140625" style="267" customWidth="1"/>
    <col min="6147" max="6147" width="14.7109375" style="267" customWidth="1"/>
    <col min="6148" max="6148" width="2.140625" style="267" customWidth="1"/>
    <col min="6149" max="6149" width="14.7109375" style="267" customWidth="1"/>
    <col min="6150" max="6150" width="2.140625" style="267" customWidth="1"/>
    <col min="6151" max="6151" width="14.7109375" style="267" customWidth="1"/>
    <col min="6152" max="6152" width="2.140625" style="267" customWidth="1"/>
    <col min="6153" max="6398" width="8.85546875" style="267" customWidth="1"/>
    <col min="6399" max="6399" width="4.28515625" style="267" customWidth="1"/>
    <col min="6400" max="6400" width="62.28515625" style="267" customWidth="1"/>
    <col min="6401" max="6401" width="14.7109375" style="267" customWidth="1"/>
    <col min="6402" max="6402" width="2.140625" style="267" customWidth="1"/>
    <col min="6403" max="6403" width="14.7109375" style="267" customWidth="1"/>
    <col min="6404" max="6404" width="2.140625" style="267" customWidth="1"/>
    <col min="6405" max="6405" width="14.7109375" style="267" customWidth="1"/>
    <col min="6406" max="6406" width="2.140625" style="267" customWidth="1"/>
    <col min="6407" max="6407" width="14.7109375" style="267" customWidth="1"/>
    <col min="6408" max="6408" width="2.140625" style="267" customWidth="1"/>
    <col min="6409" max="6654" width="8.85546875" style="267" customWidth="1"/>
    <col min="6655" max="6655" width="4.28515625" style="267" customWidth="1"/>
    <col min="6656" max="6656" width="62.28515625" style="267" customWidth="1"/>
    <col min="6657" max="6657" width="14.7109375" style="267" customWidth="1"/>
    <col min="6658" max="6658" width="2.140625" style="267" customWidth="1"/>
    <col min="6659" max="6659" width="14.7109375" style="267" customWidth="1"/>
    <col min="6660" max="6660" width="2.140625" style="267" customWidth="1"/>
    <col min="6661" max="6661" width="14.7109375" style="267" customWidth="1"/>
    <col min="6662" max="6662" width="2.140625" style="267" customWidth="1"/>
    <col min="6663" max="6663" width="14.7109375" style="267" customWidth="1"/>
    <col min="6664" max="6664" width="2.140625" style="267" customWidth="1"/>
    <col min="6665" max="6910" width="8.85546875" style="267" customWidth="1"/>
    <col min="6911" max="6911" width="4.28515625" style="267" customWidth="1"/>
    <col min="6912" max="6912" width="62.28515625" style="267" customWidth="1"/>
    <col min="6913" max="6913" width="14.7109375" style="267" customWidth="1"/>
    <col min="6914" max="6914" width="2.140625" style="267" customWidth="1"/>
    <col min="6915" max="6915" width="14.7109375" style="267" customWidth="1"/>
    <col min="6916" max="6916" width="2.140625" style="267" customWidth="1"/>
    <col min="6917" max="6917" width="14.7109375" style="267" customWidth="1"/>
    <col min="6918" max="6918" width="2.140625" style="267" customWidth="1"/>
    <col min="6919" max="6919" width="14.7109375" style="267" customWidth="1"/>
    <col min="6920" max="6920" width="2.140625" style="267" customWidth="1"/>
    <col min="6921" max="7166" width="8.85546875" style="267" customWidth="1"/>
    <col min="7167" max="7167" width="4.28515625" style="267" customWidth="1"/>
    <col min="7168" max="7168" width="62.28515625" style="267" customWidth="1"/>
    <col min="7169" max="7169" width="14.7109375" style="267" customWidth="1"/>
    <col min="7170" max="7170" width="2.140625" style="267" customWidth="1"/>
    <col min="7171" max="7171" width="14.7109375" style="267" customWidth="1"/>
    <col min="7172" max="7172" width="2.140625" style="267" customWidth="1"/>
    <col min="7173" max="7173" width="14.7109375" style="267" customWidth="1"/>
    <col min="7174" max="7174" width="2.140625" style="267" customWidth="1"/>
    <col min="7175" max="7175" width="14.7109375" style="267" customWidth="1"/>
    <col min="7176" max="7176" width="2.140625" style="267" customWidth="1"/>
    <col min="7177" max="7422" width="8.85546875" style="267" customWidth="1"/>
    <col min="7423" max="7423" width="4.28515625" style="267" customWidth="1"/>
    <col min="7424" max="7424" width="62.28515625" style="267" customWidth="1"/>
    <col min="7425" max="7425" width="14.7109375" style="267" customWidth="1"/>
    <col min="7426" max="7426" width="2.140625" style="267" customWidth="1"/>
    <col min="7427" max="7427" width="14.7109375" style="267" customWidth="1"/>
    <col min="7428" max="7428" width="2.140625" style="267" customWidth="1"/>
    <col min="7429" max="7429" width="14.7109375" style="267" customWidth="1"/>
    <col min="7430" max="7430" width="2.140625" style="267" customWidth="1"/>
    <col min="7431" max="7431" width="14.7109375" style="267" customWidth="1"/>
    <col min="7432" max="7432" width="2.140625" style="267" customWidth="1"/>
    <col min="7433" max="7678" width="8.85546875" style="267" customWidth="1"/>
    <col min="7679" max="7679" width="4.28515625" style="267" customWidth="1"/>
    <col min="7680" max="7680" width="62.28515625" style="267" customWidth="1"/>
    <col min="7681" max="7681" width="14.7109375" style="267" customWidth="1"/>
    <col min="7682" max="7682" width="2.140625" style="267" customWidth="1"/>
    <col min="7683" max="7683" width="14.7109375" style="267" customWidth="1"/>
    <col min="7684" max="7684" width="2.140625" style="267" customWidth="1"/>
    <col min="7685" max="7685" width="14.7109375" style="267" customWidth="1"/>
    <col min="7686" max="7686" width="2.140625" style="267" customWidth="1"/>
    <col min="7687" max="7687" width="14.7109375" style="267" customWidth="1"/>
    <col min="7688" max="7688" width="2.140625" style="267" customWidth="1"/>
    <col min="7689" max="7934" width="8.85546875" style="267" customWidth="1"/>
    <col min="7935" max="7935" width="4.28515625" style="267" customWidth="1"/>
    <col min="7936" max="7936" width="62.28515625" style="267" customWidth="1"/>
    <col min="7937" max="7937" width="14.7109375" style="267" customWidth="1"/>
    <col min="7938" max="7938" width="2.140625" style="267" customWidth="1"/>
    <col min="7939" max="7939" width="14.7109375" style="267" customWidth="1"/>
    <col min="7940" max="7940" width="2.140625" style="267" customWidth="1"/>
    <col min="7941" max="7941" width="14.7109375" style="267" customWidth="1"/>
    <col min="7942" max="7942" width="2.140625" style="267" customWidth="1"/>
    <col min="7943" max="7943" width="14.7109375" style="267" customWidth="1"/>
    <col min="7944" max="7944" width="2.140625" style="267" customWidth="1"/>
    <col min="7945" max="8190" width="8.85546875" style="267" customWidth="1"/>
    <col min="8191" max="8191" width="4.28515625" style="267" customWidth="1"/>
    <col min="8192" max="8192" width="62.28515625" style="267" customWidth="1"/>
    <col min="8193" max="8193" width="14.7109375" style="267" customWidth="1"/>
    <col min="8194" max="8194" width="2.140625" style="267" customWidth="1"/>
    <col min="8195" max="8195" width="14.7109375" style="267" customWidth="1"/>
    <col min="8196" max="8196" width="2.140625" style="267" customWidth="1"/>
    <col min="8197" max="8197" width="14.7109375" style="267" customWidth="1"/>
    <col min="8198" max="8198" width="2.140625" style="267" customWidth="1"/>
    <col min="8199" max="8199" width="14.7109375" style="267" customWidth="1"/>
    <col min="8200" max="8200" width="2.140625" style="267" customWidth="1"/>
    <col min="8201" max="8446" width="8.85546875" style="267" customWidth="1"/>
    <col min="8447" max="8447" width="4.28515625" style="267" customWidth="1"/>
    <col min="8448" max="8448" width="62.28515625" style="267" customWidth="1"/>
    <col min="8449" max="8449" width="14.7109375" style="267" customWidth="1"/>
    <col min="8450" max="8450" width="2.140625" style="267" customWidth="1"/>
    <col min="8451" max="8451" width="14.7109375" style="267" customWidth="1"/>
    <col min="8452" max="8452" width="2.140625" style="267" customWidth="1"/>
    <col min="8453" max="8453" width="14.7109375" style="267" customWidth="1"/>
    <col min="8454" max="8454" width="2.140625" style="267" customWidth="1"/>
    <col min="8455" max="8455" width="14.7109375" style="267" customWidth="1"/>
    <col min="8456" max="8456" width="2.140625" style="267" customWidth="1"/>
    <col min="8457" max="8702" width="8.85546875" style="267" customWidth="1"/>
    <col min="8703" max="8703" width="4.28515625" style="267" customWidth="1"/>
    <col min="8704" max="8704" width="62.28515625" style="267" customWidth="1"/>
    <col min="8705" max="8705" width="14.7109375" style="267" customWidth="1"/>
    <col min="8706" max="8706" width="2.140625" style="267" customWidth="1"/>
    <col min="8707" max="8707" width="14.7109375" style="267" customWidth="1"/>
    <col min="8708" max="8708" width="2.140625" style="267" customWidth="1"/>
    <col min="8709" max="8709" width="14.7109375" style="267" customWidth="1"/>
    <col min="8710" max="8710" width="2.140625" style="267" customWidth="1"/>
    <col min="8711" max="8711" width="14.7109375" style="267" customWidth="1"/>
    <col min="8712" max="8712" width="2.140625" style="267" customWidth="1"/>
    <col min="8713" max="8958" width="8.85546875" style="267" customWidth="1"/>
    <col min="8959" max="8959" width="4.28515625" style="267" customWidth="1"/>
    <col min="8960" max="8960" width="62.28515625" style="267" customWidth="1"/>
    <col min="8961" max="8961" width="14.7109375" style="267" customWidth="1"/>
    <col min="8962" max="8962" width="2.140625" style="267" customWidth="1"/>
    <col min="8963" max="8963" width="14.7109375" style="267" customWidth="1"/>
    <col min="8964" max="8964" width="2.140625" style="267" customWidth="1"/>
    <col min="8965" max="8965" width="14.7109375" style="267" customWidth="1"/>
    <col min="8966" max="8966" width="2.140625" style="267" customWidth="1"/>
    <col min="8967" max="8967" width="14.7109375" style="267" customWidth="1"/>
    <col min="8968" max="8968" width="2.140625" style="267" customWidth="1"/>
    <col min="8969" max="9214" width="8.85546875" style="267" customWidth="1"/>
    <col min="9215" max="9215" width="4.28515625" style="267" customWidth="1"/>
    <col min="9216" max="9216" width="62.28515625" style="267" customWidth="1"/>
    <col min="9217" max="9217" width="14.7109375" style="267" customWidth="1"/>
    <col min="9218" max="9218" width="2.140625" style="267" customWidth="1"/>
    <col min="9219" max="9219" width="14.7109375" style="267" customWidth="1"/>
    <col min="9220" max="9220" width="2.140625" style="267" customWidth="1"/>
    <col min="9221" max="9221" width="14.7109375" style="267" customWidth="1"/>
    <col min="9222" max="9222" width="2.140625" style="267" customWidth="1"/>
    <col min="9223" max="9223" width="14.7109375" style="267" customWidth="1"/>
    <col min="9224" max="9224" width="2.140625" style="267" customWidth="1"/>
    <col min="9225" max="9470" width="8.85546875" style="267" customWidth="1"/>
    <col min="9471" max="9471" width="4.28515625" style="267" customWidth="1"/>
    <col min="9472" max="9472" width="62.28515625" style="267" customWidth="1"/>
    <col min="9473" max="9473" width="14.7109375" style="267" customWidth="1"/>
    <col min="9474" max="9474" width="2.140625" style="267" customWidth="1"/>
    <col min="9475" max="9475" width="14.7109375" style="267" customWidth="1"/>
    <col min="9476" max="9476" width="2.140625" style="267" customWidth="1"/>
    <col min="9477" max="9477" width="14.7109375" style="267" customWidth="1"/>
    <col min="9478" max="9478" width="2.140625" style="267" customWidth="1"/>
    <col min="9479" max="9479" width="14.7109375" style="267" customWidth="1"/>
    <col min="9480" max="9480" width="2.140625" style="267" customWidth="1"/>
    <col min="9481" max="9726" width="8.85546875" style="267" customWidth="1"/>
    <col min="9727" max="9727" width="4.28515625" style="267" customWidth="1"/>
    <col min="9728" max="9728" width="62.28515625" style="267" customWidth="1"/>
    <col min="9729" max="9729" width="14.7109375" style="267" customWidth="1"/>
    <col min="9730" max="9730" width="2.140625" style="267" customWidth="1"/>
    <col min="9731" max="9731" width="14.7109375" style="267" customWidth="1"/>
    <col min="9732" max="9732" width="2.140625" style="267" customWidth="1"/>
    <col min="9733" max="9733" width="14.7109375" style="267" customWidth="1"/>
    <col min="9734" max="9734" width="2.140625" style="267" customWidth="1"/>
    <col min="9735" max="9735" width="14.7109375" style="267" customWidth="1"/>
    <col min="9736" max="9736" width="2.140625" style="267" customWidth="1"/>
    <col min="9737" max="9982" width="8.85546875" style="267" customWidth="1"/>
    <col min="9983" max="9983" width="4.28515625" style="267" customWidth="1"/>
    <col min="9984" max="9984" width="62.28515625" style="267" customWidth="1"/>
    <col min="9985" max="9985" width="14.7109375" style="267" customWidth="1"/>
    <col min="9986" max="9986" width="2.140625" style="267" customWidth="1"/>
    <col min="9987" max="9987" width="14.7109375" style="267" customWidth="1"/>
    <col min="9988" max="9988" width="2.140625" style="267" customWidth="1"/>
    <col min="9989" max="9989" width="14.7109375" style="267" customWidth="1"/>
    <col min="9990" max="9990" width="2.140625" style="267" customWidth="1"/>
    <col min="9991" max="9991" width="14.7109375" style="267" customWidth="1"/>
    <col min="9992" max="9992" width="2.140625" style="267" customWidth="1"/>
    <col min="9993" max="10238" width="8.85546875" style="267" customWidth="1"/>
    <col min="10239" max="10239" width="4.28515625" style="267" customWidth="1"/>
    <col min="10240" max="10240" width="62.28515625" style="267" customWidth="1"/>
    <col min="10241" max="10241" width="14.7109375" style="267" customWidth="1"/>
    <col min="10242" max="10242" width="2.140625" style="267" customWidth="1"/>
    <col min="10243" max="10243" width="14.7109375" style="267" customWidth="1"/>
    <col min="10244" max="10244" width="2.140625" style="267" customWidth="1"/>
    <col min="10245" max="10245" width="14.7109375" style="267" customWidth="1"/>
    <col min="10246" max="10246" width="2.140625" style="267" customWidth="1"/>
    <col min="10247" max="10247" width="14.7109375" style="267" customWidth="1"/>
    <col min="10248" max="10248" width="2.140625" style="267" customWidth="1"/>
    <col min="10249" max="10494" width="8.85546875" style="267" customWidth="1"/>
    <col min="10495" max="10495" width="4.28515625" style="267" customWidth="1"/>
    <col min="10496" max="10496" width="62.28515625" style="267" customWidth="1"/>
    <col min="10497" max="10497" width="14.7109375" style="267" customWidth="1"/>
    <col min="10498" max="10498" width="2.140625" style="267" customWidth="1"/>
    <col min="10499" max="10499" width="14.7109375" style="267" customWidth="1"/>
    <col min="10500" max="10500" width="2.140625" style="267" customWidth="1"/>
    <col min="10501" max="10501" width="14.7109375" style="267" customWidth="1"/>
    <col min="10502" max="10502" width="2.140625" style="267" customWidth="1"/>
    <col min="10503" max="10503" width="14.7109375" style="267" customWidth="1"/>
    <col min="10504" max="10504" width="2.140625" style="267" customWidth="1"/>
    <col min="10505" max="10750" width="8.85546875" style="267" customWidth="1"/>
    <col min="10751" max="10751" width="4.28515625" style="267" customWidth="1"/>
    <col min="10752" max="10752" width="62.28515625" style="267" customWidth="1"/>
    <col min="10753" max="10753" width="14.7109375" style="267" customWidth="1"/>
    <col min="10754" max="10754" width="2.140625" style="267" customWidth="1"/>
    <col min="10755" max="10755" width="14.7109375" style="267" customWidth="1"/>
    <col min="10756" max="10756" width="2.140625" style="267" customWidth="1"/>
    <col min="10757" max="10757" width="14.7109375" style="267" customWidth="1"/>
    <col min="10758" max="10758" width="2.140625" style="267" customWidth="1"/>
    <col min="10759" max="10759" width="14.7109375" style="267" customWidth="1"/>
    <col min="10760" max="10760" width="2.140625" style="267" customWidth="1"/>
    <col min="10761" max="11006" width="8.85546875" style="267" customWidth="1"/>
    <col min="11007" max="11007" width="4.28515625" style="267" customWidth="1"/>
    <col min="11008" max="11008" width="62.28515625" style="267" customWidth="1"/>
    <col min="11009" max="11009" width="14.7109375" style="267" customWidth="1"/>
    <col min="11010" max="11010" width="2.140625" style="267" customWidth="1"/>
    <col min="11011" max="11011" width="14.7109375" style="267" customWidth="1"/>
    <col min="11012" max="11012" width="2.140625" style="267" customWidth="1"/>
    <col min="11013" max="11013" width="14.7109375" style="267" customWidth="1"/>
    <col min="11014" max="11014" width="2.140625" style="267" customWidth="1"/>
    <col min="11015" max="11015" width="14.7109375" style="267" customWidth="1"/>
    <col min="11016" max="11016" width="2.140625" style="267" customWidth="1"/>
    <col min="11017" max="11262" width="8.85546875" style="267" customWidth="1"/>
    <col min="11263" max="11263" width="4.28515625" style="267" customWidth="1"/>
    <col min="11264" max="11264" width="62.28515625" style="267" customWidth="1"/>
    <col min="11265" max="11265" width="14.7109375" style="267" customWidth="1"/>
    <col min="11266" max="11266" width="2.140625" style="267" customWidth="1"/>
    <col min="11267" max="11267" width="14.7109375" style="267" customWidth="1"/>
    <col min="11268" max="11268" width="2.140625" style="267" customWidth="1"/>
    <col min="11269" max="11269" width="14.7109375" style="267" customWidth="1"/>
    <col min="11270" max="11270" width="2.140625" style="267" customWidth="1"/>
    <col min="11271" max="11271" width="14.7109375" style="267" customWidth="1"/>
    <col min="11272" max="11272" width="2.140625" style="267" customWidth="1"/>
    <col min="11273" max="11518" width="8.85546875" style="267" customWidth="1"/>
    <col min="11519" max="11519" width="4.28515625" style="267" customWidth="1"/>
    <col min="11520" max="11520" width="62.28515625" style="267" customWidth="1"/>
    <col min="11521" max="11521" width="14.7109375" style="267" customWidth="1"/>
    <col min="11522" max="11522" width="2.140625" style="267" customWidth="1"/>
    <col min="11523" max="11523" width="14.7109375" style="267" customWidth="1"/>
    <col min="11524" max="11524" width="2.140625" style="267" customWidth="1"/>
    <col min="11525" max="11525" width="14.7109375" style="267" customWidth="1"/>
    <col min="11526" max="11526" width="2.140625" style="267" customWidth="1"/>
    <col min="11527" max="11527" width="14.7109375" style="267" customWidth="1"/>
    <col min="11528" max="11528" width="2.140625" style="267" customWidth="1"/>
    <col min="11529" max="11774" width="8.85546875" style="267" customWidth="1"/>
    <col min="11775" max="11775" width="4.28515625" style="267" customWidth="1"/>
    <col min="11776" max="11776" width="62.28515625" style="267" customWidth="1"/>
    <col min="11777" max="11777" width="14.7109375" style="267" customWidth="1"/>
    <col min="11778" max="11778" width="2.140625" style="267" customWidth="1"/>
    <col min="11779" max="11779" width="14.7109375" style="267" customWidth="1"/>
    <col min="11780" max="11780" width="2.140625" style="267" customWidth="1"/>
    <col min="11781" max="11781" width="14.7109375" style="267" customWidth="1"/>
    <col min="11782" max="11782" width="2.140625" style="267" customWidth="1"/>
    <col min="11783" max="11783" width="14.7109375" style="267" customWidth="1"/>
    <col min="11784" max="11784" width="2.140625" style="267" customWidth="1"/>
    <col min="11785" max="12030" width="8.85546875" style="267" customWidth="1"/>
    <col min="12031" max="12031" width="4.28515625" style="267" customWidth="1"/>
    <col min="12032" max="12032" width="62.28515625" style="267" customWidth="1"/>
    <col min="12033" max="12033" width="14.7109375" style="267" customWidth="1"/>
    <col min="12034" max="12034" width="2.140625" style="267" customWidth="1"/>
    <col min="12035" max="12035" width="14.7109375" style="267" customWidth="1"/>
    <col min="12036" max="12036" width="2.140625" style="267" customWidth="1"/>
    <col min="12037" max="12037" width="14.7109375" style="267" customWidth="1"/>
    <col min="12038" max="12038" width="2.140625" style="267" customWidth="1"/>
    <col min="12039" max="12039" width="14.7109375" style="267" customWidth="1"/>
    <col min="12040" max="12040" width="2.140625" style="267" customWidth="1"/>
    <col min="12041" max="12286" width="8.85546875" style="267" customWidth="1"/>
    <col min="12287" max="12287" width="4.28515625" style="267" customWidth="1"/>
    <col min="12288" max="12288" width="62.28515625" style="267" customWidth="1"/>
    <col min="12289" max="12289" width="14.7109375" style="267" customWidth="1"/>
    <col min="12290" max="12290" width="2.140625" style="267" customWidth="1"/>
    <col min="12291" max="12291" width="14.7109375" style="267" customWidth="1"/>
    <col min="12292" max="12292" width="2.140625" style="267" customWidth="1"/>
    <col min="12293" max="12293" width="14.7109375" style="267" customWidth="1"/>
    <col min="12294" max="12294" width="2.140625" style="267" customWidth="1"/>
    <col min="12295" max="12295" width="14.7109375" style="267" customWidth="1"/>
    <col min="12296" max="12296" width="2.140625" style="267" customWidth="1"/>
    <col min="12297" max="12542" width="8.85546875" style="267" customWidth="1"/>
    <col min="12543" max="12543" width="4.28515625" style="267" customWidth="1"/>
    <col min="12544" max="12544" width="62.28515625" style="267" customWidth="1"/>
    <col min="12545" max="12545" width="14.7109375" style="267" customWidth="1"/>
    <col min="12546" max="12546" width="2.140625" style="267" customWidth="1"/>
    <col min="12547" max="12547" width="14.7109375" style="267" customWidth="1"/>
    <col min="12548" max="12548" width="2.140625" style="267" customWidth="1"/>
    <col min="12549" max="12549" width="14.7109375" style="267" customWidth="1"/>
    <col min="12550" max="12550" width="2.140625" style="267" customWidth="1"/>
    <col min="12551" max="12551" width="14.7109375" style="267" customWidth="1"/>
    <col min="12552" max="12552" width="2.140625" style="267" customWidth="1"/>
    <col min="12553" max="12798" width="8.85546875" style="267" customWidth="1"/>
    <col min="12799" max="12799" width="4.28515625" style="267" customWidth="1"/>
    <col min="12800" max="12800" width="62.28515625" style="267" customWidth="1"/>
    <col min="12801" max="12801" width="14.7109375" style="267" customWidth="1"/>
    <col min="12802" max="12802" width="2.140625" style="267" customWidth="1"/>
    <col min="12803" max="12803" width="14.7109375" style="267" customWidth="1"/>
    <col min="12804" max="12804" width="2.140625" style="267" customWidth="1"/>
    <col min="12805" max="12805" width="14.7109375" style="267" customWidth="1"/>
    <col min="12806" max="12806" width="2.140625" style="267" customWidth="1"/>
    <col min="12807" max="12807" width="14.7109375" style="267" customWidth="1"/>
    <col min="12808" max="12808" width="2.140625" style="267" customWidth="1"/>
    <col min="12809" max="13054" width="8.85546875" style="267" customWidth="1"/>
    <col min="13055" max="13055" width="4.28515625" style="267" customWidth="1"/>
    <col min="13056" max="13056" width="62.28515625" style="267" customWidth="1"/>
    <col min="13057" max="13057" width="14.7109375" style="267" customWidth="1"/>
    <col min="13058" max="13058" width="2.140625" style="267" customWidth="1"/>
    <col min="13059" max="13059" width="14.7109375" style="267" customWidth="1"/>
    <col min="13060" max="13060" width="2.140625" style="267" customWidth="1"/>
    <col min="13061" max="13061" width="14.7109375" style="267" customWidth="1"/>
    <col min="13062" max="13062" width="2.140625" style="267" customWidth="1"/>
    <col min="13063" max="13063" width="14.7109375" style="267" customWidth="1"/>
    <col min="13064" max="13064" width="2.140625" style="267" customWidth="1"/>
    <col min="13065" max="13310" width="8.85546875" style="267" customWidth="1"/>
    <col min="13311" max="13311" width="4.28515625" style="267" customWidth="1"/>
    <col min="13312" max="13312" width="62.28515625" style="267" customWidth="1"/>
    <col min="13313" max="13313" width="14.7109375" style="267" customWidth="1"/>
    <col min="13314" max="13314" width="2.140625" style="267" customWidth="1"/>
    <col min="13315" max="13315" width="14.7109375" style="267" customWidth="1"/>
    <col min="13316" max="13316" width="2.140625" style="267" customWidth="1"/>
    <col min="13317" max="13317" width="14.7109375" style="267" customWidth="1"/>
    <col min="13318" max="13318" width="2.140625" style="267" customWidth="1"/>
    <col min="13319" max="13319" width="14.7109375" style="267" customWidth="1"/>
    <col min="13320" max="13320" width="2.140625" style="267" customWidth="1"/>
    <col min="13321" max="13566" width="8.85546875" style="267" customWidth="1"/>
    <col min="13567" max="13567" width="4.28515625" style="267" customWidth="1"/>
    <col min="13568" max="13568" width="62.28515625" style="267" customWidth="1"/>
    <col min="13569" max="13569" width="14.7109375" style="267" customWidth="1"/>
    <col min="13570" max="13570" width="2.140625" style="267" customWidth="1"/>
    <col min="13571" max="13571" width="14.7109375" style="267" customWidth="1"/>
    <col min="13572" max="13572" width="2.140625" style="267" customWidth="1"/>
    <col min="13573" max="13573" width="14.7109375" style="267" customWidth="1"/>
    <col min="13574" max="13574" width="2.140625" style="267" customWidth="1"/>
    <col min="13575" max="13575" width="14.7109375" style="267" customWidth="1"/>
    <col min="13576" max="13576" width="2.140625" style="267" customWidth="1"/>
    <col min="13577" max="13822" width="8.85546875" style="267" customWidth="1"/>
    <col min="13823" max="13823" width="4.28515625" style="267" customWidth="1"/>
    <col min="13824" max="13824" width="62.28515625" style="267" customWidth="1"/>
    <col min="13825" max="13825" width="14.7109375" style="267" customWidth="1"/>
    <col min="13826" max="13826" width="2.140625" style="267" customWidth="1"/>
    <col min="13827" max="13827" width="14.7109375" style="267" customWidth="1"/>
    <col min="13828" max="13828" width="2.140625" style="267" customWidth="1"/>
    <col min="13829" max="13829" width="14.7109375" style="267" customWidth="1"/>
    <col min="13830" max="13830" width="2.140625" style="267" customWidth="1"/>
    <col min="13831" max="13831" width="14.7109375" style="267" customWidth="1"/>
    <col min="13832" max="13832" width="2.140625" style="267" customWidth="1"/>
    <col min="13833" max="14078" width="8.85546875" style="267" customWidth="1"/>
    <col min="14079" max="14079" width="4.28515625" style="267" customWidth="1"/>
    <col min="14080" max="14080" width="62.28515625" style="267" customWidth="1"/>
    <col min="14081" max="14081" width="14.7109375" style="267" customWidth="1"/>
    <col min="14082" max="14082" width="2.140625" style="267" customWidth="1"/>
    <col min="14083" max="14083" width="14.7109375" style="267" customWidth="1"/>
    <col min="14084" max="14084" width="2.140625" style="267" customWidth="1"/>
    <col min="14085" max="14085" width="14.7109375" style="267" customWidth="1"/>
    <col min="14086" max="14086" width="2.140625" style="267" customWidth="1"/>
    <col min="14087" max="14087" width="14.7109375" style="267" customWidth="1"/>
    <col min="14088" max="14088" width="2.140625" style="267" customWidth="1"/>
    <col min="14089" max="14334" width="8.85546875" style="267" customWidth="1"/>
    <col min="14335" max="14335" width="4.28515625" style="267" customWidth="1"/>
    <col min="14336" max="14336" width="62.28515625" style="267" customWidth="1"/>
    <col min="14337" max="14337" width="14.7109375" style="267" customWidth="1"/>
    <col min="14338" max="14338" width="2.140625" style="267" customWidth="1"/>
    <col min="14339" max="14339" width="14.7109375" style="267" customWidth="1"/>
    <col min="14340" max="14340" width="2.140625" style="267" customWidth="1"/>
    <col min="14341" max="14341" width="14.7109375" style="267" customWidth="1"/>
    <col min="14342" max="14342" width="2.140625" style="267" customWidth="1"/>
    <col min="14343" max="14343" width="14.7109375" style="267" customWidth="1"/>
    <col min="14344" max="14344" width="2.140625" style="267" customWidth="1"/>
    <col min="14345" max="14590" width="8.85546875" style="267" customWidth="1"/>
    <col min="14591" max="14591" width="4.28515625" style="267" customWidth="1"/>
    <col min="14592" max="14592" width="62.28515625" style="267" customWidth="1"/>
    <col min="14593" max="14593" width="14.7109375" style="267" customWidth="1"/>
    <col min="14594" max="14594" width="2.140625" style="267" customWidth="1"/>
    <col min="14595" max="14595" width="14.7109375" style="267" customWidth="1"/>
    <col min="14596" max="14596" width="2.140625" style="267" customWidth="1"/>
    <col min="14597" max="14597" width="14.7109375" style="267" customWidth="1"/>
    <col min="14598" max="14598" width="2.140625" style="267" customWidth="1"/>
    <col min="14599" max="14599" width="14.7109375" style="267" customWidth="1"/>
    <col min="14600" max="14600" width="2.140625" style="267" customWidth="1"/>
    <col min="14601" max="14846" width="8.85546875" style="267" customWidth="1"/>
    <col min="14847" max="14847" width="4.28515625" style="267" customWidth="1"/>
    <col min="14848" max="14848" width="62.28515625" style="267" customWidth="1"/>
    <col min="14849" max="14849" width="14.7109375" style="267" customWidth="1"/>
    <col min="14850" max="14850" width="2.140625" style="267" customWidth="1"/>
    <col min="14851" max="14851" width="14.7109375" style="267" customWidth="1"/>
    <col min="14852" max="14852" width="2.140625" style="267" customWidth="1"/>
    <col min="14853" max="14853" width="14.7109375" style="267" customWidth="1"/>
    <col min="14854" max="14854" width="2.140625" style="267" customWidth="1"/>
    <col min="14855" max="14855" width="14.7109375" style="267" customWidth="1"/>
    <col min="14856" max="14856" width="2.140625" style="267" customWidth="1"/>
    <col min="14857" max="15102" width="8.85546875" style="267" customWidth="1"/>
    <col min="15103" max="15103" width="4.28515625" style="267" customWidth="1"/>
    <col min="15104" max="15104" width="62.28515625" style="267" customWidth="1"/>
    <col min="15105" max="15105" width="14.7109375" style="267" customWidth="1"/>
    <col min="15106" max="15106" width="2.140625" style="267" customWidth="1"/>
    <col min="15107" max="15107" width="14.7109375" style="267" customWidth="1"/>
    <col min="15108" max="15108" width="2.140625" style="267" customWidth="1"/>
    <col min="15109" max="15109" width="14.7109375" style="267" customWidth="1"/>
    <col min="15110" max="15110" width="2.140625" style="267" customWidth="1"/>
    <col min="15111" max="15111" width="14.7109375" style="267" customWidth="1"/>
    <col min="15112" max="15112" width="2.140625" style="267" customWidth="1"/>
    <col min="15113" max="15358" width="8.85546875" style="267" customWidth="1"/>
    <col min="15359" max="15359" width="4.28515625" style="267" customWidth="1"/>
    <col min="15360" max="15360" width="62.28515625" style="267" customWidth="1"/>
    <col min="15361" max="15361" width="14.7109375" style="267" customWidth="1"/>
    <col min="15362" max="15362" width="2.140625" style="267" customWidth="1"/>
    <col min="15363" max="15363" width="14.7109375" style="267" customWidth="1"/>
    <col min="15364" max="15364" width="2.140625" style="267" customWidth="1"/>
    <col min="15365" max="15365" width="14.7109375" style="267" customWidth="1"/>
    <col min="15366" max="15366" width="2.140625" style="267" customWidth="1"/>
    <col min="15367" max="15367" width="14.7109375" style="267" customWidth="1"/>
    <col min="15368" max="15368" width="2.140625" style="267" customWidth="1"/>
    <col min="15369" max="15614" width="8.85546875" style="267" customWidth="1"/>
    <col min="15615" max="15615" width="4.28515625" style="267" customWidth="1"/>
    <col min="15616" max="15616" width="62.28515625" style="267" customWidth="1"/>
    <col min="15617" max="15617" width="14.7109375" style="267" customWidth="1"/>
    <col min="15618" max="15618" width="2.140625" style="267" customWidth="1"/>
    <col min="15619" max="15619" width="14.7109375" style="267" customWidth="1"/>
    <col min="15620" max="15620" width="2.140625" style="267" customWidth="1"/>
    <col min="15621" max="15621" width="14.7109375" style="267" customWidth="1"/>
    <col min="15622" max="15622" width="2.140625" style="267" customWidth="1"/>
    <col min="15623" max="15623" width="14.7109375" style="267" customWidth="1"/>
    <col min="15624" max="15624" width="2.140625" style="267" customWidth="1"/>
    <col min="15625" max="15870" width="8.85546875" style="267" customWidth="1"/>
    <col min="15871" max="15871" width="4.28515625" style="267" customWidth="1"/>
    <col min="15872" max="15872" width="62.28515625" style="267" customWidth="1"/>
    <col min="15873" max="15873" width="14.7109375" style="267" customWidth="1"/>
    <col min="15874" max="15874" width="2.140625" style="267" customWidth="1"/>
    <col min="15875" max="15875" width="14.7109375" style="267" customWidth="1"/>
    <col min="15876" max="15876" width="2.140625" style="267" customWidth="1"/>
    <col min="15877" max="15877" width="14.7109375" style="267" customWidth="1"/>
    <col min="15878" max="15878" width="2.140625" style="267" customWidth="1"/>
    <col min="15879" max="15879" width="14.7109375" style="267" customWidth="1"/>
    <col min="15880" max="15880" width="2.140625" style="267" customWidth="1"/>
    <col min="15881" max="16126" width="8.85546875" style="267" customWidth="1"/>
    <col min="16127" max="16127" width="4.28515625" style="267" customWidth="1"/>
    <col min="16128" max="16128" width="62.28515625" style="267" customWidth="1"/>
    <col min="16129" max="16129" width="14.7109375" style="267" customWidth="1"/>
    <col min="16130" max="16130" width="2.140625" style="267" customWidth="1"/>
    <col min="16131" max="16131" width="14.7109375" style="267" customWidth="1"/>
    <col min="16132" max="16132" width="2.140625" style="267" customWidth="1"/>
    <col min="16133" max="16133" width="14.7109375" style="267" customWidth="1"/>
    <col min="16134" max="16134" width="2.140625" style="267" customWidth="1"/>
    <col min="16135" max="16135" width="14.7109375" style="267" customWidth="1"/>
    <col min="16136" max="16136" width="2.140625" style="267" customWidth="1"/>
    <col min="16137" max="16384" width="8.85546875" style="267" customWidth="1"/>
  </cols>
  <sheetData>
    <row r="1" spans="1:9" s="8" customFormat="1" ht="15" customHeight="1">
      <c r="A1" s="425" t="s">
        <v>29</v>
      </c>
      <c r="B1" s="425"/>
      <c r="C1" s="425"/>
      <c r="D1" s="425"/>
      <c r="E1" s="425"/>
      <c r="F1" s="425"/>
      <c r="G1" s="425"/>
      <c r="H1" s="425"/>
      <c r="I1" s="70" t="s">
        <v>2</v>
      </c>
    </row>
    <row r="2" spans="1:9" s="296" customFormat="1" ht="24" customHeight="1">
      <c r="A2" s="445" t="s">
        <v>637</v>
      </c>
      <c r="B2" s="445"/>
      <c r="C2" s="445"/>
      <c r="D2" s="445"/>
      <c r="E2" s="445"/>
      <c r="F2" s="445"/>
      <c r="G2" s="445"/>
      <c r="H2" s="445"/>
      <c r="I2" s="70" t="s">
        <v>2</v>
      </c>
    </row>
    <row r="3" spans="1:9" ht="54">
      <c r="A3" s="297" t="s">
        <v>102</v>
      </c>
      <c r="B3" s="298" t="s">
        <v>124</v>
      </c>
      <c r="C3" s="298" t="s">
        <v>125</v>
      </c>
      <c r="D3" s="298" t="s">
        <v>123</v>
      </c>
      <c r="E3" s="298" t="s">
        <v>100</v>
      </c>
      <c r="F3" s="298" t="s">
        <v>101</v>
      </c>
      <c r="G3" s="298" t="s">
        <v>447</v>
      </c>
      <c r="H3" s="299" t="s">
        <v>448</v>
      </c>
      <c r="I3" s="70" t="s">
        <v>2</v>
      </c>
    </row>
    <row r="4" spans="1:9" s="284" customFormat="1" ht="16.149999999999999" customHeight="1">
      <c r="A4" s="450" t="s">
        <v>48</v>
      </c>
      <c r="B4" s="450"/>
      <c r="C4" s="450"/>
      <c r="D4" s="450"/>
      <c r="E4" s="450"/>
      <c r="F4" s="450"/>
      <c r="G4" s="450"/>
      <c r="H4" s="450"/>
      <c r="I4" s="70" t="s">
        <v>2</v>
      </c>
    </row>
    <row r="5" spans="1:9" s="416" customFormat="1" ht="10.15" customHeight="1">
      <c r="A5" s="414">
        <v>1</v>
      </c>
      <c r="B5" s="301" t="s">
        <v>449</v>
      </c>
      <c r="C5" s="302">
        <v>258</v>
      </c>
      <c r="D5" s="303">
        <v>3285.3</v>
      </c>
      <c r="E5" s="382" t="s">
        <v>104</v>
      </c>
      <c r="F5" s="382" t="s">
        <v>104</v>
      </c>
      <c r="G5" s="303">
        <v>34097.199999999997</v>
      </c>
      <c r="H5" s="304" t="s">
        <v>50</v>
      </c>
      <c r="I5" s="415" t="s">
        <v>2</v>
      </c>
    </row>
    <row r="6" spans="1:9" s="417" customFormat="1" ht="10.15" customHeight="1">
      <c r="A6" s="409">
        <v>2</v>
      </c>
      <c r="B6" s="309" t="s">
        <v>450</v>
      </c>
      <c r="C6" s="306">
        <v>238</v>
      </c>
      <c r="D6" s="307">
        <v>2663.4</v>
      </c>
      <c r="E6" s="307">
        <v>113.9</v>
      </c>
      <c r="F6" s="308" t="s">
        <v>50</v>
      </c>
      <c r="G6" s="307">
        <v>30332.2</v>
      </c>
      <c r="H6" s="308" t="s">
        <v>50</v>
      </c>
      <c r="I6" s="415" t="s">
        <v>2</v>
      </c>
    </row>
    <row r="7" spans="1:9" s="417" customFormat="1" ht="10.15" customHeight="1">
      <c r="A7" s="409">
        <v>3</v>
      </c>
      <c r="B7" s="309" t="s">
        <v>451</v>
      </c>
      <c r="C7" s="306">
        <v>116</v>
      </c>
      <c r="D7" s="307">
        <v>456.8</v>
      </c>
      <c r="E7" s="383" t="s">
        <v>104</v>
      </c>
      <c r="F7" s="383" t="s">
        <v>104</v>
      </c>
      <c r="G7" s="383" t="s">
        <v>104</v>
      </c>
      <c r="H7" s="383" t="s">
        <v>104</v>
      </c>
      <c r="I7" s="415" t="s">
        <v>2</v>
      </c>
    </row>
    <row r="8" spans="1:9" s="417" customFormat="1" ht="10.15" customHeight="1">
      <c r="A8" s="409">
        <v>4</v>
      </c>
      <c r="B8" s="309" t="s">
        <v>452</v>
      </c>
      <c r="C8" s="306">
        <v>69</v>
      </c>
      <c r="D8" s="307">
        <v>165.1</v>
      </c>
      <c r="E8" s="307">
        <v>228.1</v>
      </c>
      <c r="F8" s="308" t="s">
        <v>50</v>
      </c>
      <c r="G8" s="307">
        <v>3765</v>
      </c>
      <c r="H8" s="308" t="s">
        <v>50</v>
      </c>
      <c r="I8" s="415" t="s">
        <v>2</v>
      </c>
    </row>
    <row r="9" spans="1:9" s="417" customFormat="1" ht="16.149999999999999" customHeight="1">
      <c r="A9" s="449" t="s">
        <v>77</v>
      </c>
      <c r="B9" s="449"/>
      <c r="C9" s="449"/>
      <c r="D9" s="449"/>
      <c r="E9" s="449"/>
      <c r="F9" s="449"/>
      <c r="G9" s="449"/>
      <c r="H9" s="449"/>
      <c r="I9" s="415" t="s">
        <v>2</v>
      </c>
    </row>
    <row r="10" spans="1:9" s="416" customFormat="1" ht="10.15" customHeight="1">
      <c r="A10" s="414">
        <v>1</v>
      </c>
      <c r="B10" s="301" t="s">
        <v>449</v>
      </c>
      <c r="C10" s="302">
        <v>39</v>
      </c>
      <c r="D10" s="303">
        <v>168.8</v>
      </c>
      <c r="E10" s="382" t="s">
        <v>104</v>
      </c>
      <c r="F10" s="382" t="s">
        <v>104</v>
      </c>
      <c r="G10" s="303">
        <v>1006.7</v>
      </c>
      <c r="H10" s="304" t="s">
        <v>37</v>
      </c>
      <c r="I10" s="415" t="s">
        <v>2</v>
      </c>
    </row>
    <row r="11" spans="1:9" s="417" customFormat="1" ht="10.15" customHeight="1">
      <c r="A11" s="409">
        <v>2</v>
      </c>
      <c r="B11" s="309" t="s">
        <v>450</v>
      </c>
      <c r="C11" s="306">
        <v>38</v>
      </c>
      <c r="D11" s="307">
        <v>124.9</v>
      </c>
      <c r="E11" s="307">
        <v>72.599999999999994</v>
      </c>
      <c r="F11" s="308" t="s">
        <v>37</v>
      </c>
      <c r="G11" s="307">
        <v>906.9</v>
      </c>
      <c r="H11" s="308" t="s">
        <v>37</v>
      </c>
      <c r="I11" s="415" t="s">
        <v>2</v>
      </c>
    </row>
    <row r="12" spans="1:9" s="417" customFormat="1" ht="10.15" customHeight="1">
      <c r="A12" s="409">
        <v>3</v>
      </c>
      <c r="B12" s="309" t="s">
        <v>451</v>
      </c>
      <c r="C12" s="306">
        <v>21</v>
      </c>
      <c r="D12" s="307">
        <v>38.9</v>
      </c>
      <c r="E12" s="383" t="s">
        <v>104</v>
      </c>
      <c r="F12" s="383" t="s">
        <v>104</v>
      </c>
      <c r="G12" s="383" t="s">
        <v>104</v>
      </c>
      <c r="H12" s="383" t="s">
        <v>104</v>
      </c>
      <c r="I12" s="415" t="s">
        <v>2</v>
      </c>
    </row>
    <row r="13" spans="1:9" s="417" customFormat="1" ht="10.15" customHeight="1">
      <c r="A13" s="409">
        <v>4</v>
      </c>
      <c r="B13" s="309" t="s">
        <v>452</v>
      </c>
      <c r="C13" s="306">
        <v>11</v>
      </c>
      <c r="D13" s="307">
        <v>5</v>
      </c>
      <c r="E13" s="307">
        <v>191.3</v>
      </c>
      <c r="F13" s="308" t="s">
        <v>37</v>
      </c>
      <c r="G13" s="307">
        <v>96</v>
      </c>
      <c r="H13" s="308" t="s">
        <v>37</v>
      </c>
      <c r="I13" s="415" t="s">
        <v>2</v>
      </c>
    </row>
    <row r="14" spans="1:9" s="417" customFormat="1" ht="16.149999999999999" customHeight="1">
      <c r="A14" s="449" t="s">
        <v>394</v>
      </c>
      <c r="B14" s="449"/>
      <c r="C14" s="449"/>
      <c r="D14" s="449"/>
      <c r="E14" s="449"/>
      <c r="F14" s="449"/>
      <c r="G14" s="449"/>
      <c r="H14" s="449"/>
      <c r="I14" s="415" t="s">
        <v>2</v>
      </c>
    </row>
    <row r="15" spans="1:9" s="416" customFormat="1" ht="10.15" customHeight="1">
      <c r="A15" s="414">
        <v>1</v>
      </c>
      <c r="B15" s="301" t="s">
        <v>449</v>
      </c>
      <c r="C15" s="302">
        <v>2</v>
      </c>
      <c r="D15" s="384" t="s">
        <v>105</v>
      </c>
      <c r="E15" s="382" t="s">
        <v>104</v>
      </c>
      <c r="F15" s="382" t="s">
        <v>104</v>
      </c>
      <c r="G15" s="384" t="s">
        <v>105</v>
      </c>
      <c r="H15" s="304" t="s">
        <v>41</v>
      </c>
      <c r="I15" s="415" t="s">
        <v>2</v>
      </c>
    </row>
    <row r="16" spans="1:9" s="417" customFormat="1" ht="10.15" customHeight="1">
      <c r="A16" s="409">
        <v>2</v>
      </c>
      <c r="B16" s="309" t="s">
        <v>450</v>
      </c>
      <c r="C16" s="306">
        <v>2</v>
      </c>
      <c r="D16" s="385" t="s">
        <v>105</v>
      </c>
      <c r="E16" s="385" t="s">
        <v>105</v>
      </c>
      <c r="F16" s="308" t="s">
        <v>41</v>
      </c>
      <c r="G16" s="385" t="s">
        <v>105</v>
      </c>
      <c r="H16" s="308" t="s">
        <v>41</v>
      </c>
      <c r="I16" s="415" t="s">
        <v>2</v>
      </c>
    </row>
    <row r="17" spans="1:9" s="417" customFormat="1" ht="10.15" customHeight="1">
      <c r="A17" s="409">
        <v>3</v>
      </c>
      <c r="B17" s="309" t="s">
        <v>451</v>
      </c>
      <c r="C17" s="306">
        <v>2</v>
      </c>
      <c r="D17" s="385" t="s">
        <v>105</v>
      </c>
      <c r="E17" s="383" t="s">
        <v>104</v>
      </c>
      <c r="F17" s="383" t="s">
        <v>104</v>
      </c>
      <c r="G17" s="383" t="s">
        <v>104</v>
      </c>
      <c r="H17" s="383" t="s">
        <v>104</v>
      </c>
      <c r="I17" s="415" t="s">
        <v>2</v>
      </c>
    </row>
    <row r="18" spans="1:9" s="417" customFormat="1" ht="10.15" customHeight="1">
      <c r="A18" s="409">
        <v>4</v>
      </c>
      <c r="B18" s="309" t="s">
        <v>452</v>
      </c>
      <c r="C18" s="306">
        <v>1</v>
      </c>
      <c r="D18" s="385" t="s">
        <v>105</v>
      </c>
      <c r="E18" s="385" t="s">
        <v>105</v>
      </c>
      <c r="F18" s="308" t="s">
        <v>50</v>
      </c>
      <c r="G18" s="385" t="s">
        <v>105</v>
      </c>
      <c r="H18" s="308" t="s">
        <v>50</v>
      </c>
      <c r="I18" s="415" t="s">
        <v>2</v>
      </c>
    </row>
    <row r="19" spans="1:9" s="417" customFormat="1" ht="16.149999999999999" customHeight="1">
      <c r="A19" s="449" t="s">
        <v>395</v>
      </c>
      <c r="B19" s="449"/>
      <c r="C19" s="449"/>
      <c r="D19" s="449"/>
      <c r="E19" s="449"/>
      <c r="F19" s="449"/>
      <c r="G19" s="449"/>
      <c r="H19" s="449"/>
      <c r="I19" s="415" t="s">
        <v>2</v>
      </c>
    </row>
    <row r="20" spans="1:9" s="416" customFormat="1" ht="10.15" customHeight="1">
      <c r="A20" s="414">
        <v>1</v>
      </c>
      <c r="B20" s="301" t="s">
        <v>449</v>
      </c>
      <c r="C20" s="302">
        <v>1</v>
      </c>
      <c r="D20" s="384" t="s">
        <v>105</v>
      </c>
      <c r="E20" s="382" t="s">
        <v>104</v>
      </c>
      <c r="F20" s="382" t="s">
        <v>104</v>
      </c>
      <c r="G20" s="389" t="s">
        <v>122</v>
      </c>
      <c r="H20" s="382" t="s">
        <v>104</v>
      </c>
      <c r="I20" s="415" t="s">
        <v>2</v>
      </c>
    </row>
    <row r="21" spans="1:9" s="417" customFormat="1" ht="10.15" customHeight="1">
      <c r="A21" s="409">
        <v>2</v>
      </c>
      <c r="B21" s="309" t="s">
        <v>450</v>
      </c>
      <c r="C21" s="306">
        <v>1</v>
      </c>
      <c r="D21" s="385" t="s">
        <v>105</v>
      </c>
      <c r="E21" s="385" t="s">
        <v>105</v>
      </c>
      <c r="F21" s="383" t="s">
        <v>104</v>
      </c>
      <c r="G21" s="387" t="s">
        <v>122</v>
      </c>
      <c r="H21" s="383" t="s">
        <v>104</v>
      </c>
      <c r="I21" s="415" t="s">
        <v>2</v>
      </c>
    </row>
    <row r="22" spans="1:9" s="417" customFormat="1" ht="10.15" customHeight="1">
      <c r="A22" s="409">
        <v>3</v>
      </c>
      <c r="B22" s="309" t="s">
        <v>451</v>
      </c>
      <c r="C22" s="306">
        <v>1</v>
      </c>
      <c r="D22" s="385" t="s">
        <v>105</v>
      </c>
      <c r="E22" s="383" t="s">
        <v>104</v>
      </c>
      <c r="F22" s="383" t="s">
        <v>104</v>
      </c>
      <c r="G22" s="383" t="s">
        <v>104</v>
      </c>
      <c r="H22" s="383" t="s">
        <v>104</v>
      </c>
      <c r="I22" s="415" t="s">
        <v>2</v>
      </c>
    </row>
    <row r="23" spans="1:9" s="417" customFormat="1" ht="10.15" customHeight="1">
      <c r="A23" s="409">
        <v>4</v>
      </c>
      <c r="B23" s="309" t="s">
        <v>452</v>
      </c>
      <c r="C23" s="387" t="s">
        <v>122</v>
      </c>
      <c r="D23" s="387" t="s">
        <v>122</v>
      </c>
      <c r="E23" s="387" t="s">
        <v>122</v>
      </c>
      <c r="F23" s="383" t="s">
        <v>104</v>
      </c>
      <c r="G23" s="387" t="s">
        <v>122</v>
      </c>
      <c r="H23" s="383" t="s">
        <v>104</v>
      </c>
      <c r="I23" s="415" t="s">
        <v>2</v>
      </c>
    </row>
    <row r="24" spans="1:9" s="417" customFormat="1" ht="16.149999999999999" customHeight="1">
      <c r="A24" s="449" t="s">
        <v>599</v>
      </c>
      <c r="B24" s="449"/>
      <c r="C24" s="449"/>
      <c r="D24" s="449"/>
      <c r="E24" s="449"/>
      <c r="F24" s="449"/>
      <c r="G24" s="449"/>
      <c r="H24" s="449"/>
      <c r="I24" s="415" t="s">
        <v>2</v>
      </c>
    </row>
    <row r="25" spans="1:9" s="416" customFormat="1" ht="10.15" customHeight="1">
      <c r="A25" s="414">
        <v>1</v>
      </c>
      <c r="B25" s="301" t="s">
        <v>449</v>
      </c>
      <c r="C25" s="302">
        <v>4</v>
      </c>
      <c r="D25" s="384" t="s">
        <v>105</v>
      </c>
      <c r="E25" s="382" t="s">
        <v>104</v>
      </c>
      <c r="F25" s="382" t="s">
        <v>104</v>
      </c>
      <c r="G25" s="384" t="s">
        <v>105</v>
      </c>
      <c r="H25" s="304" t="s">
        <v>37</v>
      </c>
      <c r="I25" s="415" t="s">
        <v>2</v>
      </c>
    </row>
    <row r="26" spans="1:9" s="417" customFormat="1" ht="10.15" customHeight="1">
      <c r="A26" s="409">
        <v>2</v>
      </c>
      <c r="B26" s="309" t="s">
        <v>450</v>
      </c>
      <c r="C26" s="306">
        <v>3</v>
      </c>
      <c r="D26" s="385" t="s">
        <v>105</v>
      </c>
      <c r="E26" s="385" t="s">
        <v>105</v>
      </c>
      <c r="F26" s="308" t="s">
        <v>50</v>
      </c>
      <c r="G26" s="385" t="s">
        <v>105</v>
      </c>
      <c r="H26" s="308" t="s">
        <v>50</v>
      </c>
      <c r="I26" s="415" t="s">
        <v>2</v>
      </c>
    </row>
    <row r="27" spans="1:9" s="417" customFormat="1" ht="10.15" customHeight="1">
      <c r="A27" s="409">
        <v>3</v>
      </c>
      <c r="B27" s="309" t="s">
        <v>451</v>
      </c>
      <c r="C27" s="306">
        <v>1</v>
      </c>
      <c r="D27" s="385" t="s">
        <v>105</v>
      </c>
      <c r="E27" s="383" t="s">
        <v>104</v>
      </c>
      <c r="F27" s="383" t="s">
        <v>104</v>
      </c>
      <c r="G27" s="383" t="s">
        <v>104</v>
      </c>
      <c r="H27" s="383" t="s">
        <v>104</v>
      </c>
      <c r="I27" s="415" t="s">
        <v>2</v>
      </c>
    </row>
    <row r="28" spans="1:9" s="417" customFormat="1" ht="10.15" customHeight="1">
      <c r="A28" s="409">
        <v>4</v>
      </c>
      <c r="B28" s="309" t="s">
        <v>452</v>
      </c>
      <c r="C28" s="306">
        <v>3</v>
      </c>
      <c r="D28" s="385" t="s">
        <v>105</v>
      </c>
      <c r="E28" s="385" t="s">
        <v>105</v>
      </c>
      <c r="F28" s="308" t="s">
        <v>50</v>
      </c>
      <c r="G28" s="385" t="s">
        <v>105</v>
      </c>
      <c r="H28" s="308" t="s">
        <v>50</v>
      </c>
      <c r="I28" s="415" t="s">
        <v>2</v>
      </c>
    </row>
    <row r="29" spans="1:9" s="417" customFormat="1" ht="16.149999999999999" customHeight="1">
      <c r="A29" s="449" t="s">
        <v>593</v>
      </c>
      <c r="B29" s="449"/>
      <c r="C29" s="449"/>
      <c r="D29" s="449"/>
      <c r="E29" s="449"/>
      <c r="F29" s="449"/>
      <c r="G29" s="449"/>
      <c r="H29" s="449"/>
      <c r="I29" s="415" t="s">
        <v>2</v>
      </c>
    </row>
    <row r="30" spans="1:9" s="416" customFormat="1" ht="10.15" customHeight="1">
      <c r="A30" s="414">
        <v>1</v>
      </c>
      <c r="B30" s="301" t="s">
        <v>449</v>
      </c>
      <c r="C30" s="302">
        <v>5</v>
      </c>
      <c r="D30" s="303">
        <v>29.1</v>
      </c>
      <c r="E30" s="382" t="s">
        <v>104</v>
      </c>
      <c r="F30" s="382" t="s">
        <v>104</v>
      </c>
      <c r="G30" s="303">
        <v>175.9</v>
      </c>
      <c r="H30" s="304" t="s">
        <v>50</v>
      </c>
      <c r="I30" s="415" t="s">
        <v>2</v>
      </c>
    </row>
    <row r="31" spans="1:9" s="417" customFormat="1" ht="10.15" customHeight="1">
      <c r="A31" s="409">
        <v>2</v>
      </c>
      <c r="B31" s="309" t="s">
        <v>450</v>
      </c>
      <c r="C31" s="306">
        <v>5</v>
      </c>
      <c r="D31" s="385" t="s">
        <v>105</v>
      </c>
      <c r="E31" s="385" t="s">
        <v>105</v>
      </c>
      <c r="F31" s="308" t="s">
        <v>50</v>
      </c>
      <c r="G31" s="385" t="s">
        <v>105</v>
      </c>
      <c r="H31" s="308" t="s">
        <v>50</v>
      </c>
      <c r="I31" s="415" t="s">
        <v>2</v>
      </c>
    </row>
    <row r="32" spans="1:9" s="417" customFormat="1" ht="10.15" customHeight="1">
      <c r="A32" s="409">
        <v>3</v>
      </c>
      <c r="B32" s="309" t="s">
        <v>451</v>
      </c>
      <c r="C32" s="306">
        <v>3</v>
      </c>
      <c r="D32" s="385" t="s">
        <v>105</v>
      </c>
      <c r="E32" s="383" t="s">
        <v>104</v>
      </c>
      <c r="F32" s="383" t="s">
        <v>104</v>
      </c>
      <c r="G32" s="383" t="s">
        <v>104</v>
      </c>
      <c r="H32" s="383" t="s">
        <v>104</v>
      </c>
      <c r="I32" s="415" t="s">
        <v>2</v>
      </c>
    </row>
    <row r="33" spans="1:9" s="417" customFormat="1" ht="10.15" customHeight="1">
      <c r="A33" s="409">
        <v>4</v>
      </c>
      <c r="B33" s="309" t="s">
        <v>452</v>
      </c>
      <c r="C33" s="306">
        <v>1</v>
      </c>
      <c r="D33" s="385" t="s">
        <v>105</v>
      </c>
      <c r="E33" s="385" t="s">
        <v>105</v>
      </c>
      <c r="F33" s="383" t="s">
        <v>104</v>
      </c>
      <c r="G33" s="387" t="s">
        <v>122</v>
      </c>
      <c r="H33" s="383" t="s">
        <v>104</v>
      </c>
      <c r="I33" s="415" t="s">
        <v>2</v>
      </c>
    </row>
    <row r="34" spans="1:9" s="417" customFormat="1" ht="16.149999999999999" customHeight="1">
      <c r="A34" s="449" t="s">
        <v>594</v>
      </c>
      <c r="B34" s="449"/>
      <c r="C34" s="449"/>
      <c r="D34" s="449"/>
      <c r="E34" s="449"/>
      <c r="F34" s="449"/>
      <c r="G34" s="449"/>
      <c r="H34" s="449"/>
      <c r="I34" s="415" t="s">
        <v>2</v>
      </c>
    </row>
    <row r="35" spans="1:9" s="416" customFormat="1" ht="10.15" customHeight="1">
      <c r="A35" s="414">
        <v>1</v>
      </c>
      <c r="B35" s="301" t="s">
        <v>449</v>
      </c>
      <c r="C35" s="302">
        <v>2</v>
      </c>
      <c r="D35" s="384" t="s">
        <v>105</v>
      </c>
      <c r="E35" s="382" t="s">
        <v>104</v>
      </c>
      <c r="F35" s="382" t="s">
        <v>104</v>
      </c>
      <c r="G35" s="384" t="s">
        <v>105</v>
      </c>
      <c r="H35" s="304" t="s">
        <v>41</v>
      </c>
      <c r="I35" s="415" t="s">
        <v>2</v>
      </c>
    </row>
    <row r="36" spans="1:9" s="417" customFormat="1" ht="10.15" customHeight="1">
      <c r="A36" s="409">
        <v>2</v>
      </c>
      <c r="B36" s="309" t="s">
        <v>450</v>
      </c>
      <c r="C36" s="306">
        <v>2</v>
      </c>
      <c r="D36" s="385" t="s">
        <v>105</v>
      </c>
      <c r="E36" s="385" t="s">
        <v>105</v>
      </c>
      <c r="F36" s="308" t="s">
        <v>41</v>
      </c>
      <c r="G36" s="385" t="s">
        <v>105</v>
      </c>
      <c r="H36" s="308" t="s">
        <v>41</v>
      </c>
      <c r="I36" s="415" t="s">
        <v>2</v>
      </c>
    </row>
    <row r="37" spans="1:9" s="417" customFormat="1" ht="10.15" customHeight="1">
      <c r="A37" s="409">
        <v>3</v>
      </c>
      <c r="B37" s="309" t="s">
        <v>451</v>
      </c>
      <c r="C37" s="306">
        <v>2</v>
      </c>
      <c r="D37" s="385" t="s">
        <v>105</v>
      </c>
      <c r="E37" s="383" t="s">
        <v>104</v>
      </c>
      <c r="F37" s="383" t="s">
        <v>104</v>
      </c>
      <c r="G37" s="383" t="s">
        <v>104</v>
      </c>
      <c r="H37" s="383" t="s">
        <v>104</v>
      </c>
      <c r="I37" s="415" t="s">
        <v>2</v>
      </c>
    </row>
    <row r="38" spans="1:9" s="417" customFormat="1" ht="10.15" customHeight="1">
      <c r="A38" s="409">
        <v>4</v>
      </c>
      <c r="B38" s="309" t="s">
        <v>452</v>
      </c>
      <c r="C38" s="387" t="s">
        <v>122</v>
      </c>
      <c r="D38" s="387" t="s">
        <v>122</v>
      </c>
      <c r="E38" s="387" t="s">
        <v>122</v>
      </c>
      <c r="F38" s="383" t="s">
        <v>104</v>
      </c>
      <c r="G38" s="387" t="s">
        <v>122</v>
      </c>
      <c r="H38" s="383" t="s">
        <v>104</v>
      </c>
      <c r="I38" s="415" t="s">
        <v>2</v>
      </c>
    </row>
    <row r="39" spans="1:9" s="417" customFormat="1" ht="16.149999999999999" customHeight="1">
      <c r="A39" s="449" t="s">
        <v>595</v>
      </c>
      <c r="B39" s="449"/>
      <c r="C39" s="449"/>
      <c r="D39" s="449"/>
      <c r="E39" s="449"/>
      <c r="F39" s="449"/>
      <c r="G39" s="449"/>
      <c r="H39" s="449"/>
      <c r="I39" s="415" t="s">
        <v>2</v>
      </c>
    </row>
    <row r="40" spans="1:9" s="416" customFormat="1" ht="10.15" customHeight="1">
      <c r="A40" s="414">
        <v>1</v>
      </c>
      <c r="B40" s="301" t="s">
        <v>449</v>
      </c>
      <c r="C40" s="302">
        <v>6</v>
      </c>
      <c r="D40" s="303">
        <v>12.3</v>
      </c>
      <c r="E40" s="382" t="s">
        <v>104</v>
      </c>
      <c r="F40" s="382" t="s">
        <v>104</v>
      </c>
      <c r="G40" s="303">
        <v>56.8</v>
      </c>
      <c r="H40" s="304" t="s">
        <v>50</v>
      </c>
      <c r="I40" s="415" t="s">
        <v>2</v>
      </c>
    </row>
    <row r="41" spans="1:9" s="417" customFormat="1" ht="10.15" customHeight="1">
      <c r="A41" s="409">
        <v>2</v>
      </c>
      <c r="B41" s="309" t="s">
        <v>450</v>
      </c>
      <c r="C41" s="306">
        <v>6</v>
      </c>
      <c r="D41" s="307">
        <v>9.1999999999999993</v>
      </c>
      <c r="E41" s="307">
        <v>61.1</v>
      </c>
      <c r="F41" s="308" t="s">
        <v>50</v>
      </c>
      <c r="G41" s="307">
        <v>56.3</v>
      </c>
      <c r="H41" s="308" t="s">
        <v>50</v>
      </c>
      <c r="I41" s="415" t="s">
        <v>2</v>
      </c>
    </row>
    <row r="42" spans="1:9" s="417" customFormat="1" ht="10.15" customHeight="1">
      <c r="A42" s="409">
        <v>3</v>
      </c>
      <c r="B42" s="309" t="s">
        <v>451</v>
      </c>
      <c r="C42" s="306">
        <v>2</v>
      </c>
      <c r="D42" s="385" t="s">
        <v>105</v>
      </c>
      <c r="E42" s="383" t="s">
        <v>104</v>
      </c>
      <c r="F42" s="383" t="s">
        <v>104</v>
      </c>
      <c r="G42" s="383" t="s">
        <v>104</v>
      </c>
      <c r="H42" s="383" t="s">
        <v>104</v>
      </c>
      <c r="I42" s="415" t="s">
        <v>2</v>
      </c>
    </row>
    <row r="43" spans="1:9" s="417" customFormat="1" ht="10.15" customHeight="1">
      <c r="A43" s="409">
        <v>4</v>
      </c>
      <c r="B43" s="309" t="s">
        <v>452</v>
      </c>
      <c r="C43" s="306">
        <v>1</v>
      </c>
      <c r="D43" s="385" t="s">
        <v>105</v>
      </c>
      <c r="E43" s="385" t="s">
        <v>105</v>
      </c>
      <c r="F43" s="383" t="s">
        <v>104</v>
      </c>
      <c r="G43" s="387" t="s">
        <v>122</v>
      </c>
      <c r="H43" s="383" t="s">
        <v>104</v>
      </c>
      <c r="I43" s="415" t="s">
        <v>2</v>
      </c>
    </row>
    <row r="44" spans="1:9" s="417" customFormat="1" ht="16.149999999999999" customHeight="1">
      <c r="A44" s="449" t="s">
        <v>596</v>
      </c>
      <c r="B44" s="449"/>
      <c r="C44" s="449"/>
      <c r="D44" s="449"/>
      <c r="E44" s="449"/>
      <c r="F44" s="449"/>
      <c r="G44" s="449"/>
      <c r="H44" s="449"/>
      <c r="I44" s="415" t="s">
        <v>2</v>
      </c>
    </row>
    <row r="45" spans="1:9" s="416" customFormat="1" ht="10.15" customHeight="1">
      <c r="A45" s="414">
        <v>1</v>
      </c>
      <c r="B45" s="301" t="s">
        <v>449</v>
      </c>
      <c r="C45" s="302">
        <v>4</v>
      </c>
      <c r="D45" s="384" t="s">
        <v>105</v>
      </c>
      <c r="E45" s="382" t="s">
        <v>104</v>
      </c>
      <c r="F45" s="382" t="s">
        <v>104</v>
      </c>
      <c r="G45" s="384" t="s">
        <v>105</v>
      </c>
      <c r="H45" s="304" t="s">
        <v>41</v>
      </c>
      <c r="I45" s="415" t="s">
        <v>2</v>
      </c>
    </row>
    <row r="46" spans="1:9" s="417" customFormat="1" ht="10.15" customHeight="1">
      <c r="A46" s="409">
        <v>2</v>
      </c>
      <c r="B46" s="309" t="s">
        <v>450</v>
      </c>
      <c r="C46" s="306">
        <v>4</v>
      </c>
      <c r="D46" s="385" t="s">
        <v>105</v>
      </c>
      <c r="E46" s="385" t="s">
        <v>105</v>
      </c>
      <c r="F46" s="308" t="s">
        <v>41</v>
      </c>
      <c r="G46" s="385" t="s">
        <v>105</v>
      </c>
      <c r="H46" s="308" t="s">
        <v>41</v>
      </c>
      <c r="I46" s="415" t="s">
        <v>2</v>
      </c>
    </row>
    <row r="47" spans="1:9" s="417" customFormat="1" ht="10.15" customHeight="1">
      <c r="A47" s="409">
        <v>3</v>
      </c>
      <c r="B47" s="309" t="s">
        <v>451</v>
      </c>
      <c r="C47" s="306">
        <v>2</v>
      </c>
      <c r="D47" s="385" t="s">
        <v>105</v>
      </c>
      <c r="E47" s="383" t="s">
        <v>104</v>
      </c>
      <c r="F47" s="383" t="s">
        <v>104</v>
      </c>
      <c r="G47" s="383" t="s">
        <v>104</v>
      </c>
      <c r="H47" s="383" t="s">
        <v>104</v>
      </c>
      <c r="I47" s="415" t="s">
        <v>2</v>
      </c>
    </row>
    <row r="48" spans="1:9" s="417" customFormat="1" ht="10.15" customHeight="1">
      <c r="A48" s="409">
        <v>4</v>
      </c>
      <c r="B48" s="309" t="s">
        <v>452</v>
      </c>
      <c r="C48" s="306">
        <v>3</v>
      </c>
      <c r="D48" s="385" t="s">
        <v>105</v>
      </c>
      <c r="E48" s="385" t="s">
        <v>105</v>
      </c>
      <c r="F48" s="308" t="s">
        <v>38</v>
      </c>
      <c r="G48" s="385" t="s">
        <v>105</v>
      </c>
      <c r="H48" s="308" t="s">
        <v>38</v>
      </c>
      <c r="I48" s="415" t="s">
        <v>2</v>
      </c>
    </row>
    <row r="49" spans="1:9" s="417" customFormat="1" ht="16.149999999999999" customHeight="1">
      <c r="A49" s="449" t="s">
        <v>597</v>
      </c>
      <c r="B49" s="449"/>
      <c r="C49" s="449"/>
      <c r="D49" s="449"/>
      <c r="E49" s="449"/>
      <c r="F49" s="449"/>
      <c r="G49" s="449"/>
      <c r="H49" s="449"/>
      <c r="I49" s="415" t="s">
        <v>2</v>
      </c>
    </row>
    <row r="50" spans="1:9" s="416" customFormat="1" ht="10.15" customHeight="1">
      <c r="A50" s="414">
        <v>1</v>
      </c>
      <c r="B50" s="301" t="s">
        <v>449</v>
      </c>
      <c r="C50" s="302">
        <v>6</v>
      </c>
      <c r="D50" s="303">
        <v>32.799999999999997</v>
      </c>
      <c r="E50" s="382" t="s">
        <v>104</v>
      </c>
      <c r="F50" s="382" t="s">
        <v>104</v>
      </c>
      <c r="G50" s="303">
        <v>153.80000000000001</v>
      </c>
      <c r="H50" s="304" t="s">
        <v>38</v>
      </c>
      <c r="I50" s="415" t="s">
        <v>2</v>
      </c>
    </row>
    <row r="51" spans="1:9" s="417" customFormat="1" ht="10.15" customHeight="1">
      <c r="A51" s="409">
        <v>2</v>
      </c>
      <c r="B51" s="309" t="s">
        <v>450</v>
      </c>
      <c r="C51" s="306">
        <v>6</v>
      </c>
      <c r="D51" s="385" t="s">
        <v>105</v>
      </c>
      <c r="E51" s="385" t="s">
        <v>105</v>
      </c>
      <c r="F51" s="308" t="s">
        <v>38</v>
      </c>
      <c r="G51" s="385" t="s">
        <v>105</v>
      </c>
      <c r="H51" s="308" t="s">
        <v>38</v>
      </c>
      <c r="I51" s="415" t="s">
        <v>2</v>
      </c>
    </row>
    <row r="52" spans="1:9" s="417" customFormat="1" ht="10.15" customHeight="1">
      <c r="A52" s="409">
        <v>3</v>
      </c>
      <c r="B52" s="309" t="s">
        <v>451</v>
      </c>
      <c r="C52" s="306">
        <v>3</v>
      </c>
      <c r="D52" s="385" t="s">
        <v>105</v>
      </c>
      <c r="E52" s="383" t="s">
        <v>104</v>
      </c>
      <c r="F52" s="383" t="s">
        <v>104</v>
      </c>
      <c r="G52" s="383" t="s">
        <v>104</v>
      </c>
      <c r="H52" s="383" t="s">
        <v>104</v>
      </c>
      <c r="I52" s="415" t="s">
        <v>2</v>
      </c>
    </row>
    <row r="53" spans="1:9" s="417" customFormat="1" ht="10.15" customHeight="1">
      <c r="A53" s="409">
        <v>4</v>
      </c>
      <c r="B53" s="309" t="s">
        <v>452</v>
      </c>
      <c r="C53" s="306">
        <v>1</v>
      </c>
      <c r="D53" s="385" t="s">
        <v>105</v>
      </c>
      <c r="E53" s="385" t="s">
        <v>105</v>
      </c>
      <c r="F53" s="383" t="s">
        <v>104</v>
      </c>
      <c r="G53" s="387" t="s">
        <v>122</v>
      </c>
      <c r="H53" s="383" t="s">
        <v>104</v>
      </c>
      <c r="I53" s="415" t="s">
        <v>2</v>
      </c>
    </row>
    <row r="54" spans="1:9" s="417" customFormat="1" ht="16.149999999999999" customHeight="1">
      <c r="A54" s="449" t="s">
        <v>598</v>
      </c>
      <c r="B54" s="449"/>
      <c r="C54" s="449"/>
      <c r="D54" s="449"/>
      <c r="E54" s="449"/>
      <c r="F54" s="449"/>
      <c r="G54" s="449"/>
      <c r="H54" s="449"/>
      <c r="I54" s="415" t="s">
        <v>2</v>
      </c>
    </row>
    <row r="55" spans="1:9" s="416" customFormat="1" ht="10.15" customHeight="1">
      <c r="A55" s="414">
        <v>1</v>
      </c>
      <c r="B55" s="301" t="s">
        <v>449</v>
      </c>
      <c r="C55" s="302">
        <v>9</v>
      </c>
      <c r="D55" s="303">
        <v>26.5</v>
      </c>
      <c r="E55" s="382" t="s">
        <v>104</v>
      </c>
      <c r="F55" s="382" t="s">
        <v>104</v>
      </c>
      <c r="G55" s="303">
        <v>87.4</v>
      </c>
      <c r="H55" s="304" t="s">
        <v>46</v>
      </c>
      <c r="I55" s="415" t="s">
        <v>2</v>
      </c>
    </row>
    <row r="56" spans="1:9" s="417" customFormat="1" ht="10.15" customHeight="1">
      <c r="A56" s="409">
        <v>2</v>
      </c>
      <c r="B56" s="309" t="s">
        <v>450</v>
      </c>
      <c r="C56" s="306">
        <v>9</v>
      </c>
      <c r="D56" s="385" t="s">
        <v>105</v>
      </c>
      <c r="E56" s="385" t="s">
        <v>105</v>
      </c>
      <c r="F56" s="308" t="s">
        <v>46</v>
      </c>
      <c r="G56" s="385" t="s">
        <v>105</v>
      </c>
      <c r="H56" s="308" t="s">
        <v>46</v>
      </c>
      <c r="I56" s="415" t="s">
        <v>2</v>
      </c>
    </row>
    <row r="57" spans="1:9" s="417" customFormat="1" ht="10.15" customHeight="1">
      <c r="A57" s="409">
        <v>3</v>
      </c>
      <c r="B57" s="309" t="s">
        <v>451</v>
      </c>
      <c r="C57" s="306">
        <v>5</v>
      </c>
      <c r="D57" s="385" t="s">
        <v>105</v>
      </c>
      <c r="E57" s="383" t="s">
        <v>104</v>
      </c>
      <c r="F57" s="383" t="s">
        <v>104</v>
      </c>
      <c r="G57" s="383" t="s">
        <v>104</v>
      </c>
      <c r="H57" s="383" t="s">
        <v>104</v>
      </c>
      <c r="I57" s="415" t="s">
        <v>2</v>
      </c>
    </row>
    <row r="58" spans="1:9" s="417" customFormat="1" ht="10.15" customHeight="1">
      <c r="A58" s="409">
        <v>4</v>
      </c>
      <c r="B58" s="309" t="s">
        <v>452</v>
      </c>
      <c r="C58" s="306">
        <v>1</v>
      </c>
      <c r="D58" s="385" t="s">
        <v>105</v>
      </c>
      <c r="E58" s="385" t="s">
        <v>105</v>
      </c>
      <c r="F58" s="383" t="s">
        <v>104</v>
      </c>
      <c r="G58" s="387" t="s">
        <v>122</v>
      </c>
      <c r="H58" s="383" t="s">
        <v>104</v>
      </c>
      <c r="I58" s="415" t="s">
        <v>2</v>
      </c>
    </row>
    <row r="59" spans="1:9" s="418" customFormat="1" ht="16.149999999999999" customHeight="1">
      <c r="A59" s="449" t="s">
        <v>78</v>
      </c>
      <c r="B59" s="449"/>
      <c r="C59" s="449"/>
      <c r="D59" s="449"/>
      <c r="E59" s="449"/>
      <c r="F59" s="449"/>
      <c r="G59" s="449"/>
      <c r="H59" s="449"/>
      <c r="I59" s="415" t="s">
        <v>2</v>
      </c>
    </row>
    <row r="60" spans="1:9" s="416" customFormat="1" ht="10.15" customHeight="1">
      <c r="A60" s="414">
        <v>1</v>
      </c>
      <c r="B60" s="301" t="s">
        <v>449</v>
      </c>
      <c r="C60" s="302">
        <v>56</v>
      </c>
      <c r="D60" s="303">
        <v>664.9</v>
      </c>
      <c r="E60" s="382" t="s">
        <v>104</v>
      </c>
      <c r="F60" s="382" t="s">
        <v>104</v>
      </c>
      <c r="G60" s="303">
        <v>4927.7</v>
      </c>
      <c r="H60" s="304" t="s">
        <v>50</v>
      </c>
      <c r="I60" s="415" t="s">
        <v>2</v>
      </c>
    </row>
    <row r="61" spans="1:9" s="417" customFormat="1" ht="10.15" customHeight="1">
      <c r="A61" s="409">
        <v>2</v>
      </c>
      <c r="B61" s="309" t="s">
        <v>450</v>
      </c>
      <c r="C61" s="306">
        <v>50</v>
      </c>
      <c r="D61" s="307">
        <v>453.8</v>
      </c>
      <c r="E61" s="307">
        <v>93.9</v>
      </c>
      <c r="F61" s="308" t="s">
        <v>50</v>
      </c>
      <c r="G61" s="307">
        <v>4262.3</v>
      </c>
      <c r="H61" s="308" t="s">
        <v>50</v>
      </c>
      <c r="I61" s="415" t="s">
        <v>2</v>
      </c>
    </row>
    <row r="62" spans="1:9" s="417" customFormat="1" ht="10.15" customHeight="1">
      <c r="A62" s="409">
        <v>3</v>
      </c>
      <c r="B62" s="309" t="s">
        <v>451</v>
      </c>
      <c r="C62" s="306">
        <v>34</v>
      </c>
      <c r="D62" s="307">
        <v>169</v>
      </c>
      <c r="E62" s="383" t="s">
        <v>104</v>
      </c>
      <c r="F62" s="383" t="s">
        <v>104</v>
      </c>
      <c r="G62" s="383" t="s">
        <v>104</v>
      </c>
      <c r="H62" s="383" t="s">
        <v>104</v>
      </c>
      <c r="I62" s="415" t="s">
        <v>2</v>
      </c>
    </row>
    <row r="63" spans="1:9" s="417" customFormat="1" ht="10.15" customHeight="1">
      <c r="A63" s="409">
        <v>4</v>
      </c>
      <c r="B63" s="309" t="s">
        <v>452</v>
      </c>
      <c r="C63" s="306">
        <v>22</v>
      </c>
      <c r="D63" s="307">
        <v>42.1</v>
      </c>
      <c r="E63" s="307">
        <v>158.6</v>
      </c>
      <c r="F63" s="308" t="s">
        <v>50</v>
      </c>
      <c r="G63" s="307">
        <v>668</v>
      </c>
      <c r="H63" s="308" t="s">
        <v>50</v>
      </c>
      <c r="I63" s="415" t="s">
        <v>2</v>
      </c>
    </row>
    <row r="64" spans="1:9" s="417" customFormat="1" ht="16.149999999999999" customHeight="1">
      <c r="A64" s="449" t="s">
        <v>403</v>
      </c>
      <c r="B64" s="449"/>
      <c r="C64" s="449"/>
      <c r="D64" s="449"/>
      <c r="E64" s="449"/>
      <c r="F64" s="449"/>
      <c r="G64" s="449"/>
      <c r="H64" s="449"/>
      <c r="I64" s="415" t="s">
        <v>2</v>
      </c>
    </row>
    <row r="65" spans="1:9" s="416" customFormat="1" ht="10.15" customHeight="1">
      <c r="A65" s="414">
        <v>1</v>
      </c>
      <c r="B65" s="301" t="s">
        <v>449</v>
      </c>
      <c r="C65" s="302">
        <v>21</v>
      </c>
      <c r="D65" s="303">
        <v>339.5</v>
      </c>
      <c r="E65" s="382" t="s">
        <v>104</v>
      </c>
      <c r="F65" s="382" t="s">
        <v>104</v>
      </c>
      <c r="G65" s="303">
        <v>2154.9</v>
      </c>
      <c r="H65" s="304" t="s">
        <v>46</v>
      </c>
      <c r="I65" s="415" t="s">
        <v>2</v>
      </c>
    </row>
    <row r="66" spans="1:9" s="417" customFormat="1" ht="10.15" customHeight="1">
      <c r="A66" s="409">
        <v>2</v>
      </c>
      <c r="B66" s="309" t="s">
        <v>450</v>
      </c>
      <c r="C66" s="306">
        <v>21</v>
      </c>
      <c r="D66" s="307">
        <v>224.7</v>
      </c>
      <c r="E66" s="307">
        <v>85.2</v>
      </c>
      <c r="F66" s="308" t="s">
        <v>46</v>
      </c>
      <c r="G66" s="307">
        <v>1914.6</v>
      </c>
      <c r="H66" s="308" t="s">
        <v>46</v>
      </c>
      <c r="I66" s="415" t="s">
        <v>2</v>
      </c>
    </row>
    <row r="67" spans="1:9" s="417" customFormat="1" ht="10.15" customHeight="1">
      <c r="A67" s="409">
        <v>3</v>
      </c>
      <c r="B67" s="309" t="s">
        <v>451</v>
      </c>
      <c r="C67" s="306">
        <v>14</v>
      </c>
      <c r="D67" s="307">
        <v>99.2</v>
      </c>
      <c r="E67" s="383" t="s">
        <v>104</v>
      </c>
      <c r="F67" s="383" t="s">
        <v>104</v>
      </c>
      <c r="G67" s="383" t="s">
        <v>104</v>
      </c>
      <c r="H67" s="383" t="s">
        <v>104</v>
      </c>
      <c r="I67" s="415" t="s">
        <v>2</v>
      </c>
    </row>
    <row r="68" spans="1:9" s="417" customFormat="1" ht="10.15" customHeight="1">
      <c r="A68" s="409">
        <v>4</v>
      </c>
      <c r="B68" s="309" t="s">
        <v>452</v>
      </c>
      <c r="C68" s="306">
        <v>8</v>
      </c>
      <c r="D68" s="307">
        <v>15.6</v>
      </c>
      <c r="E68" s="307">
        <v>156.19999999999999</v>
      </c>
      <c r="F68" s="308" t="s">
        <v>50</v>
      </c>
      <c r="G68" s="307">
        <v>244</v>
      </c>
      <c r="H68" s="308" t="s">
        <v>50</v>
      </c>
      <c r="I68" s="415" t="s">
        <v>2</v>
      </c>
    </row>
    <row r="69" spans="1:9" s="417" customFormat="1" ht="16.149999999999999" customHeight="1">
      <c r="A69" s="449" t="s">
        <v>600</v>
      </c>
      <c r="B69" s="449"/>
      <c r="C69" s="449"/>
      <c r="D69" s="449"/>
      <c r="E69" s="449"/>
      <c r="F69" s="449"/>
      <c r="G69" s="449"/>
      <c r="H69" s="449"/>
      <c r="I69" s="415" t="s">
        <v>2</v>
      </c>
    </row>
    <row r="70" spans="1:9" s="416" customFormat="1" ht="10.15" customHeight="1">
      <c r="A70" s="414">
        <v>1</v>
      </c>
      <c r="B70" s="301" t="s">
        <v>449</v>
      </c>
      <c r="C70" s="302">
        <v>11</v>
      </c>
      <c r="D70" s="303">
        <v>151.6</v>
      </c>
      <c r="E70" s="382" t="s">
        <v>104</v>
      </c>
      <c r="F70" s="382" t="s">
        <v>104</v>
      </c>
      <c r="G70" s="303">
        <v>1483</v>
      </c>
      <c r="H70" s="304" t="s">
        <v>50</v>
      </c>
      <c r="I70" s="415" t="s">
        <v>2</v>
      </c>
    </row>
    <row r="71" spans="1:9" s="417" customFormat="1" ht="10.15" customHeight="1">
      <c r="A71" s="409">
        <v>2</v>
      </c>
      <c r="B71" s="309" t="s">
        <v>450</v>
      </c>
      <c r="C71" s="306">
        <v>8</v>
      </c>
      <c r="D71" s="307">
        <v>108.5</v>
      </c>
      <c r="E71" s="307">
        <v>108.1</v>
      </c>
      <c r="F71" s="308" t="s">
        <v>50</v>
      </c>
      <c r="G71" s="307">
        <v>1172.8</v>
      </c>
      <c r="H71" s="308" t="s">
        <v>50</v>
      </c>
      <c r="I71" s="415" t="s">
        <v>2</v>
      </c>
    </row>
    <row r="72" spans="1:9" s="417" customFormat="1" ht="10.15" customHeight="1">
      <c r="A72" s="409">
        <v>3</v>
      </c>
      <c r="B72" s="309" t="s">
        <v>451</v>
      </c>
      <c r="C72" s="306">
        <v>4</v>
      </c>
      <c r="D72" s="307">
        <v>24.4</v>
      </c>
      <c r="E72" s="383" t="s">
        <v>104</v>
      </c>
      <c r="F72" s="383" t="s">
        <v>104</v>
      </c>
      <c r="G72" s="383" t="s">
        <v>104</v>
      </c>
      <c r="H72" s="383" t="s">
        <v>104</v>
      </c>
      <c r="I72" s="415" t="s">
        <v>2</v>
      </c>
    </row>
    <row r="73" spans="1:9" s="417" customFormat="1" ht="10.15" customHeight="1">
      <c r="A73" s="409">
        <v>4</v>
      </c>
      <c r="B73" s="309" t="s">
        <v>452</v>
      </c>
      <c r="C73" s="306">
        <v>7</v>
      </c>
      <c r="D73" s="307">
        <v>18.600000000000001</v>
      </c>
      <c r="E73" s="307">
        <v>165.4</v>
      </c>
      <c r="F73" s="308" t="s">
        <v>50</v>
      </c>
      <c r="G73" s="307">
        <v>308.3</v>
      </c>
      <c r="H73" s="308" t="s">
        <v>50</v>
      </c>
      <c r="I73" s="415" t="s">
        <v>2</v>
      </c>
    </row>
    <row r="74" spans="1:9" s="417" customFormat="1" ht="16.149999999999999" customHeight="1">
      <c r="A74" s="449" t="s">
        <v>601</v>
      </c>
      <c r="B74" s="449"/>
      <c r="C74" s="449"/>
      <c r="D74" s="449"/>
      <c r="E74" s="449"/>
      <c r="F74" s="449"/>
      <c r="G74" s="449"/>
      <c r="H74" s="449"/>
      <c r="I74" s="415" t="s">
        <v>2</v>
      </c>
    </row>
    <row r="75" spans="1:9" s="416" customFormat="1" ht="10.15" customHeight="1">
      <c r="A75" s="414">
        <v>1</v>
      </c>
      <c r="B75" s="301" t="s">
        <v>449</v>
      </c>
      <c r="C75" s="302">
        <v>2</v>
      </c>
      <c r="D75" s="384" t="s">
        <v>105</v>
      </c>
      <c r="E75" s="382" t="s">
        <v>104</v>
      </c>
      <c r="F75" s="382" t="s">
        <v>104</v>
      </c>
      <c r="G75" s="389" t="s">
        <v>122</v>
      </c>
      <c r="H75" s="382" t="s">
        <v>104</v>
      </c>
      <c r="I75" s="415" t="s">
        <v>2</v>
      </c>
    </row>
    <row r="76" spans="1:9" s="417" customFormat="1" ht="10.15" customHeight="1">
      <c r="A76" s="409">
        <v>2</v>
      </c>
      <c r="B76" s="309" t="s">
        <v>450</v>
      </c>
      <c r="C76" s="306">
        <v>1</v>
      </c>
      <c r="D76" s="385" t="s">
        <v>105</v>
      </c>
      <c r="E76" s="385" t="s">
        <v>105</v>
      </c>
      <c r="F76" s="383" t="s">
        <v>104</v>
      </c>
      <c r="G76" s="387" t="s">
        <v>122</v>
      </c>
      <c r="H76" s="383" t="s">
        <v>104</v>
      </c>
      <c r="I76" s="415" t="s">
        <v>2</v>
      </c>
    </row>
    <row r="77" spans="1:9" s="417" customFormat="1" ht="10.15" customHeight="1">
      <c r="A77" s="409">
        <v>3</v>
      </c>
      <c r="B77" s="309" t="s">
        <v>451</v>
      </c>
      <c r="C77" s="306">
        <v>2</v>
      </c>
      <c r="D77" s="385" t="s">
        <v>105</v>
      </c>
      <c r="E77" s="383" t="s">
        <v>104</v>
      </c>
      <c r="F77" s="383" t="s">
        <v>104</v>
      </c>
      <c r="G77" s="383" t="s">
        <v>104</v>
      </c>
      <c r="H77" s="383" t="s">
        <v>104</v>
      </c>
      <c r="I77" s="415" t="s">
        <v>2</v>
      </c>
    </row>
    <row r="78" spans="1:9" s="417" customFormat="1" ht="10.15" customHeight="1">
      <c r="A78" s="409">
        <v>4</v>
      </c>
      <c r="B78" s="309" t="s">
        <v>452</v>
      </c>
      <c r="C78" s="387" t="s">
        <v>122</v>
      </c>
      <c r="D78" s="387" t="s">
        <v>122</v>
      </c>
      <c r="E78" s="387" t="s">
        <v>122</v>
      </c>
      <c r="F78" s="383" t="s">
        <v>104</v>
      </c>
      <c r="G78" s="387" t="s">
        <v>122</v>
      </c>
      <c r="H78" s="383" t="s">
        <v>104</v>
      </c>
      <c r="I78" s="415" t="s">
        <v>2</v>
      </c>
    </row>
    <row r="79" spans="1:9" s="417" customFormat="1" ht="16.149999999999999" customHeight="1">
      <c r="A79" s="449" t="s">
        <v>602</v>
      </c>
      <c r="B79" s="449"/>
      <c r="C79" s="449"/>
      <c r="D79" s="449"/>
      <c r="E79" s="449"/>
      <c r="F79" s="449"/>
      <c r="G79" s="449"/>
      <c r="H79" s="449"/>
      <c r="I79" s="415" t="s">
        <v>2</v>
      </c>
    </row>
    <row r="80" spans="1:9" s="416" customFormat="1" ht="10.15" customHeight="1">
      <c r="A80" s="414">
        <v>1</v>
      </c>
      <c r="B80" s="301" t="s">
        <v>449</v>
      </c>
      <c r="C80" s="302">
        <v>6</v>
      </c>
      <c r="D80" s="384" t="s">
        <v>105</v>
      </c>
      <c r="E80" s="382" t="s">
        <v>104</v>
      </c>
      <c r="F80" s="382" t="s">
        <v>104</v>
      </c>
      <c r="G80" s="384" t="s">
        <v>105</v>
      </c>
      <c r="H80" s="304" t="s">
        <v>37</v>
      </c>
      <c r="I80" s="415" t="s">
        <v>2</v>
      </c>
    </row>
    <row r="81" spans="1:9" s="417" customFormat="1" ht="10.15" customHeight="1">
      <c r="A81" s="409">
        <v>2</v>
      </c>
      <c r="B81" s="309" t="s">
        <v>450</v>
      </c>
      <c r="C81" s="306">
        <v>6</v>
      </c>
      <c r="D81" s="385" t="s">
        <v>105</v>
      </c>
      <c r="E81" s="385" t="s">
        <v>105</v>
      </c>
      <c r="F81" s="308" t="s">
        <v>38</v>
      </c>
      <c r="G81" s="385" t="s">
        <v>105</v>
      </c>
      <c r="H81" s="308" t="s">
        <v>38</v>
      </c>
      <c r="I81" s="415" t="s">
        <v>2</v>
      </c>
    </row>
    <row r="82" spans="1:9" s="417" customFormat="1" ht="10.15" customHeight="1">
      <c r="A82" s="409">
        <v>3</v>
      </c>
      <c r="B82" s="309" t="s">
        <v>451</v>
      </c>
      <c r="C82" s="306">
        <v>5</v>
      </c>
      <c r="D82" s="385" t="s">
        <v>105</v>
      </c>
      <c r="E82" s="383" t="s">
        <v>104</v>
      </c>
      <c r="F82" s="383" t="s">
        <v>104</v>
      </c>
      <c r="G82" s="383" t="s">
        <v>104</v>
      </c>
      <c r="H82" s="383" t="s">
        <v>104</v>
      </c>
      <c r="I82" s="415" t="s">
        <v>2</v>
      </c>
    </row>
    <row r="83" spans="1:9" s="417" customFormat="1" ht="10.15" customHeight="1">
      <c r="A83" s="409">
        <v>4</v>
      </c>
      <c r="B83" s="309" t="s">
        <v>452</v>
      </c>
      <c r="C83" s="306">
        <v>1</v>
      </c>
      <c r="D83" s="385" t="s">
        <v>105</v>
      </c>
      <c r="E83" s="385" t="s">
        <v>105</v>
      </c>
      <c r="F83" s="308" t="s">
        <v>50</v>
      </c>
      <c r="G83" s="385" t="s">
        <v>105</v>
      </c>
      <c r="H83" s="308" t="s">
        <v>50</v>
      </c>
      <c r="I83" s="415" t="s">
        <v>2</v>
      </c>
    </row>
    <row r="84" spans="1:9" s="417" customFormat="1" ht="16.149999999999999" customHeight="1">
      <c r="A84" s="449" t="s">
        <v>603</v>
      </c>
      <c r="B84" s="449"/>
      <c r="C84" s="449"/>
      <c r="D84" s="449"/>
      <c r="E84" s="449"/>
      <c r="F84" s="449"/>
      <c r="G84" s="449"/>
      <c r="H84" s="449"/>
      <c r="I84" s="415" t="s">
        <v>2</v>
      </c>
    </row>
    <row r="85" spans="1:9" s="416" customFormat="1" ht="10.15" customHeight="1">
      <c r="A85" s="414">
        <v>1</v>
      </c>
      <c r="B85" s="301" t="s">
        <v>449</v>
      </c>
      <c r="C85" s="302">
        <v>1</v>
      </c>
      <c r="D85" s="386" t="s">
        <v>105</v>
      </c>
      <c r="E85" s="382" t="s">
        <v>104</v>
      </c>
      <c r="F85" s="382" t="s">
        <v>104</v>
      </c>
      <c r="G85" s="386" t="s">
        <v>105</v>
      </c>
      <c r="H85" s="304" t="s">
        <v>50</v>
      </c>
      <c r="I85" s="415" t="s">
        <v>2</v>
      </c>
    </row>
    <row r="86" spans="1:9" s="417" customFormat="1" ht="10.15" customHeight="1">
      <c r="A86" s="409">
        <v>2</v>
      </c>
      <c r="B86" s="309" t="s">
        <v>450</v>
      </c>
      <c r="C86" s="306">
        <v>1</v>
      </c>
      <c r="D86" s="385" t="s">
        <v>105</v>
      </c>
      <c r="E86" s="385" t="s">
        <v>105</v>
      </c>
      <c r="F86" s="308" t="s">
        <v>50</v>
      </c>
      <c r="G86" s="385" t="s">
        <v>105</v>
      </c>
      <c r="H86" s="308" t="s">
        <v>50</v>
      </c>
      <c r="I86" s="415" t="s">
        <v>2</v>
      </c>
    </row>
    <row r="87" spans="1:9" s="417" customFormat="1" ht="10.15" customHeight="1">
      <c r="A87" s="409">
        <v>3</v>
      </c>
      <c r="B87" s="309" t="s">
        <v>451</v>
      </c>
      <c r="C87" s="306">
        <v>1</v>
      </c>
      <c r="D87" s="385" t="s">
        <v>105</v>
      </c>
      <c r="E87" s="383" t="s">
        <v>104</v>
      </c>
      <c r="F87" s="383" t="s">
        <v>104</v>
      </c>
      <c r="G87" s="383" t="s">
        <v>104</v>
      </c>
      <c r="H87" s="383" t="s">
        <v>104</v>
      </c>
      <c r="I87" s="415" t="s">
        <v>2</v>
      </c>
    </row>
    <row r="88" spans="1:9" s="417" customFormat="1" ht="10.15" customHeight="1">
      <c r="A88" s="409">
        <v>4</v>
      </c>
      <c r="B88" s="309" t="s">
        <v>452</v>
      </c>
      <c r="C88" s="306">
        <v>1</v>
      </c>
      <c r="D88" s="385" t="s">
        <v>105</v>
      </c>
      <c r="E88" s="385" t="s">
        <v>105</v>
      </c>
      <c r="F88" s="308" t="s">
        <v>50</v>
      </c>
      <c r="G88" s="387" t="s">
        <v>105</v>
      </c>
      <c r="H88" s="308" t="s">
        <v>50</v>
      </c>
      <c r="I88" s="415" t="s">
        <v>2</v>
      </c>
    </row>
    <row r="89" spans="1:9" s="417" customFormat="1" ht="16.149999999999999" customHeight="1">
      <c r="A89" s="449" t="s">
        <v>604</v>
      </c>
      <c r="B89" s="449"/>
      <c r="C89" s="449"/>
      <c r="D89" s="449"/>
      <c r="E89" s="449"/>
      <c r="F89" s="449"/>
      <c r="G89" s="449"/>
      <c r="H89" s="449"/>
      <c r="I89" s="415" t="s">
        <v>2</v>
      </c>
    </row>
    <row r="90" spans="1:9" s="416" customFormat="1" ht="10.15" customHeight="1">
      <c r="A90" s="414">
        <v>1</v>
      </c>
      <c r="B90" s="301" t="s">
        <v>449</v>
      </c>
      <c r="C90" s="302">
        <v>8</v>
      </c>
      <c r="D90" s="303">
        <v>94.8</v>
      </c>
      <c r="E90" s="382" t="s">
        <v>104</v>
      </c>
      <c r="F90" s="382" t="s">
        <v>104</v>
      </c>
      <c r="G90" s="303">
        <v>713.9</v>
      </c>
      <c r="H90" s="304" t="s">
        <v>46</v>
      </c>
      <c r="I90" s="415" t="s">
        <v>2</v>
      </c>
    </row>
    <row r="91" spans="1:9" s="417" customFormat="1" ht="10.15" customHeight="1">
      <c r="A91" s="409">
        <v>2</v>
      </c>
      <c r="B91" s="309" t="s">
        <v>450</v>
      </c>
      <c r="C91" s="306">
        <v>7</v>
      </c>
      <c r="D91" s="385" t="s">
        <v>105</v>
      </c>
      <c r="E91" s="385" t="s">
        <v>105</v>
      </c>
      <c r="F91" s="308" t="s">
        <v>46</v>
      </c>
      <c r="G91" s="385" t="s">
        <v>105</v>
      </c>
      <c r="H91" s="308" t="s">
        <v>46</v>
      </c>
      <c r="I91" s="415" t="s">
        <v>2</v>
      </c>
    </row>
    <row r="92" spans="1:9" s="417" customFormat="1" ht="10.15" customHeight="1">
      <c r="A92" s="409">
        <v>3</v>
      </c>
      <c r="B92" s="309" t="s">
        <v>451</v>
      </c>
      <c r="C92" s="306">
        <v>2</v>
      </c>
      <c r="D92" s="385" t="s">
        <v>105</v>
      </c>
      <c r="E92" s="383" t="s">
        <v>104</v>
      </c>
      <c r="F92" s="383" t="s">
        <v>104</v>
      </c>
      <c r="G92" s="383" t="s">
        <v>104</v>
      </c>
      <c r="H92" s="383" t="s">
        <v>104</v>
      </c>
      <c r="I92" s="415" t="s">
        <v>2</v>
      </c>
    </row>
    <row r="93" spans="1:9" s="417" customFormat="1" ht="10.15" customHeight="1">
      <c r="A93" s="409">
        <v>4</v>
      </c>
      <c r="B93" s="309" t="s">
        <v>452</v>
      </c>
      <c r="C93" s="306">
        <v>3</v>
      </c>
      <c r="D93" s="387" t="s">
        <v>105</v>
      </c>
      <c r="E93" s="387" t="s">
        <v>105</v>
      </c>
      <c r="F93" s="308" t="s">
        <v>37</v>
      </c>
      <c r="G93" s="387" t="s">
        <v>105</v>
      </c>
      <c r="H93" s="308" t="s">
        <v>37</v>
      </c>
      <c r="I93" s="415" t="s">
        <v>2</v>
      </c>
    </row>
    <row r="94" spans="1:9" s="417" customFormat="1" ht="16.149999999999999" customHeight="1">
      <c r="A94" s="449" t="s">
        <v>605</v>
      </c>
      <c r="B94" s="449"/>
      <c r="C94" s="449"/>
      <c r="D94" s="449"/>
      <c r="E94" s="449"/>
      <c r="F94" s="449"/>
      <c r="G94" s="449"/>
      <c r="H94" s="449"/>
      <c r="I94" s="415" t="s">
        <v>2</v>
      </c>
    </row>
    <row r="95" spans="1:9" s="416" customFormat="1" ht="10.15" customHeight="1">
      <c r="A95" s="414">
        <v>1</v>
      </c>
      <c r="B95" s="301" t="s">
        <v>449</v>
      </c>
      <c r="C95" s="302">
        <v>7</v>
      </c>
      <c r="D95" s="386" t="s">
        <v>105</v>
      </c>
      <c r="E95" s="382" t="s">
        <v>104</v>
      </c>
      <c r="F95" s="382" t="s">
        <v>104</v>
      </c>
      <c r="G95" s="386" t="s">
        <v>105</v>
      </c>
      <c r="H95" s="304" t="s">
        <v>41</v>
      </c>
      <c r="I95" s="415" t="s">
        <v>2</v>
      </c>
    </row>
    <row r="96" spans="1:9" s="417" customFormat="1" ht="10.15" customHeight="1">
      <c r="A96" s="409">
        <v>2</v>
      </c>
      <c r="B96" s="309" t="s">
        <v>450</v>
      </c>
      <c r="C96" s="306">
        <v>6</v>
      </c>
      <c r="D96" s="388" t="s">
        <v>105</v>
      </c>
      <c r="E96" s="388" t="s">
        <v>105</v>
      </c>
      <c r="F96" s="308" t="s">
        <v>41</v>
      </c>
      <c r="G96" s="388" t="s">
        <v>105</v>
      </c>
      <c r="H96" s="308" t="s">
        <v>41</v>
      </c>
      <c r="I96" s="415" t="s">
        <v>2</v>
      </c>
    </row>
    <row r="97" spans="1:9" s="417" customFormat="1" ht="10.15" customHeight="1">
      <c r="A97" s="409">
        <v>3</v>
      </c>
      <c r="B97" s="309" t="s">
        <v>451</v>
      </c>
      <c r="C97" s="306">
        <v>6</v>
      </c>
      <c r="D97" s="385" t="s">
        <v>105</v>
      </c>
      <c r="E97" s="383" t="s">
        <v>104</v>
      </c>
      <c r="F97" s="383" t="s">
        <v>104</v>
      </c>
      <c r="G97" s="383" t="s">
        <v>104</v>
      </c>
      <c r="H97" s="383" t="s">
        <v>104</v>
      </c>
      <c r="I97" s="415" t="s">
        <v>2</v>
      </c>
    </row>
    <row r="98" spans="1:9" s="417" customFormat="1" ht="10.15" customHeight="1">
      <c r="A98" s="409">
        <v>4</v>
      </c>
      <c r="B98" s="309" t="s">
        <v>452</v>
      </c>
      <c r="C98" s="306">
        <v>2</v>
      </c>
      <c r="D98" s="385" t="s">
        <v>105</v>
      </c>
      <c r="E98" s="385" t="s">
        <v>105</v>
      </c>
      <c r="F98" s="308" t="s">
        <v>50</v>
      </c>
      <c r="G98" s="387" t="s">
        <v>105</v>
      </c>
      <c r="H98" s="308" t="s">
        <v>50</v>
      </c>
      <c r="I98" s="415" t="s">
        <v>2</v>
      </c>
    </row>
    <row r="99" spans="1:9" s="417" customFormat="1" ht="16.149999999999999" customHeight="1">
      <c r="A99" s="449" t="s">
        <v>79</v>
      </c>
      <c r="B99" s="449"/>
      <c r="C99" s="449"/>
      <c r="D99" s="449"/>
      <c r="E99" s="449"/>
      <c r="F99" s="449"/>
      <c r="G99" s="449"/>
      <c r="H99" s="449"/>
      <c r="I99" s="415" t="s">
        <v>2</v>
      </c>
    </row>
    <row r="100" spans="1:9" s="416" customFormat="1" ht="10.15" customHeight="1">
      <c r="A100" s="414">
        <v>1</v>
      </c>
      <c r="B100" s="301" t="s">
        <v>449</v>
      </c>
      <c r="C100" s="302">
        <v>76</v>
      </c>
      <c r="D100" s="303">
        <v>482.6</v>
      </c>
      <c r="E100" s="382" t="s">
        <v>104</v>
      </c>
      <c r="F100" s="382" t="s">
        <v>104</v>
      </c>
      <c r="G100" s="303">
        <v>4255.1000000000004</v>
      </c>
      <c r="H100" s="304" t="s">
        <v>46</v>
      </c>
      <c r="I100" s="415" t="s">
        <v>2</v>
      </c>
    </row>
    <row r="101" spans="1:9" s="417" customFormat="1" ht="10.15" customHeight="1">
      <c r="A101" s="409">
        <v>2</v>
      </c>
      <c r="B101" s="309" t="s">
        <v>450</v>
      </c>
      <c r="C101" s="306">
        <v>71</v>
      </c>
      <c r="D101" s="307">
        <v>358.6</v>
      </c>
      <c r="E101" s="307">
        <v>95.3</v>
      </c>
      <c r="F101" s="308" t="s">
        <v>46</v>
      </c>
      <c r="G101" s="307">
        <v>3416.1</v>
      </c>
      <c r="H101" s="308" t="s">
        <v>46</v>
      </c>
      <c r="I101" s="415" t="s">
        <v>2</v>
      </c>
    </row>
    <row r="102" spans="1:9" s="417" customFormat="1" ht="10.15" customHeight="1">
      <c r="A102" s="409">
        <v>3</v>
      </c>
      <c r="B102" s="309" t="s">
        <v>451</v>
      </c>
      <c r="C102" s="306">
        <v>36</v>
      </c>
      <c r="D102" s="307">
        <v>88.2</v>
      </c>
      <c r="E102" s="383" t="s">
        <v>104</v>
      </c>
      <c r="F102" s="383" t="s">
        <v>104</v>
      </c>
      <c r="G102" s="383" t="s">
        <v>104</v>
      </c>
      <c r="H102" s="383" t="s">
        <v>104</v>
      </c>
      <c r="I102" s="415" t="s">
        <v>2</v>
      </c>
    </row>
    <row r="103" spans="1:9" s="417" customFormat="1" ht="10.15" customHeight="1">
      <c r="A103" s="409">
        <v>4</v>
      </c>
      <c r="B103" s="309" t="s">
        <v>452</v>
      </c>
      <c r="C103" s="306">
        <v>11</v>
      </c>
      <c r="D103" s="307">
        <v>35.799999999999997</v>
      </c>
      <c r="E103" s="307">
        <v>240.5</v>
      </c>
      <c r="F103" s="308" t="s">
        <v>50</v>
      </c>
      <c r="G103" s="307">
        <v>861.2</v>
      </c>
      <c r="H103" s="308" t="s">
        <v>50</v>
      </c>
      <c r="I103" s="415" t="s">
        <v>2</v>
      </c>
    </row>
    <row r="104" spans="1:9" s="417" customFormat="1" ht="16.149999999999999" customHeight="1">
      <c r="A104" s="449" t="s">
        <v>606</v>
      </c>
      <c r="B104" s="449"/>
      <c r="C104" s="449"/>
      <c r="D104" s="449"/>
      <c r="E104" s="449"/>
      <c r="F104" s="449"/>
      <c r="G104" s="449"/>
      <c r="H104" s="449"/>
      <c r="I104" s="415" t="s">
        <v>2</v>
      </c>
    </row>
    <row r="105" spans="1:9" s="416" customFormat="1" ht="10.15" customHeight="1">
      <c r="A105" s="414">
        <v>1</v>
      </c>
      <c r="B105" s="301" t="s">
        <v>449</v>
      </c>
      <c r="C105" s="302">
        <v>5</v>
      </c>
      <c r="D105" s="303">
        <v>45.5</v>
      </c>
      <c r="E105" s="382" t="s">
        <v>104</v>
      </c>
      <c r="F105" s="382" t="s">
        <v>104</v>
      </c>
      <c r="G105" s="303">
        <v>294.89999999999998</v>
      </c>
      <c r="H105" s="304" t="s">
        <v>50</v>
      </c>
      <c r="I105" s="415" t="s">
        <v>2</v>
      </c>
    </row>
    <row r="106" spans="1:9" s="417" customFormat="1" ht="10.15" customHeight="1">
      <c r="A106" s="409">
        <v>2</v>
      </c>
      <c r="B106" s="309" t="s">
        <v>450</v>
      </c>
      <c r="C106" s="306">
        <v>5</v>
      </c>
      <c r="D106" s="385" t="s">
        <v>105</v>
      </c>
      <c r="E106" s="385" t="s">
        <v>105</v>
      </c>
      <c r="F106" s="308" t="s">
        <v>50</v>
      </c>
      <c r="G106" s="385" t="s">
        <v>105</v>
      </c>
      <c r="H106" s="308" t="s">
        <v>50</v>
      </c>
      <c r="I106" s="415" t="s">
        <v>2</v>
      </c>
    </row>
    <row r="107" spans="1:9" s="417" customFormat="1" ht="10.15" customHeight="1">
      <c r="A107" s="409">
        <v>3</v>
      </c>
      <c r="B107" s="309" t="s">
        <v>451</v>
      </c>
      <c r="C107" s="306">
        <v>3</v>
      </c>
      <c r="D107" s="385" t="s">
        <v>105</v>
      </c>
      <c r="E107" s="383" t="s">
        <v>104</v>
      </c>
      <c r="F107" s="383" t="s">
        <v>104</v>
      </c>
      <c r="G107" s="383" t="s">
        <v>104</v>
      </c>
      <c r="H107" s="383" t="s">
        <v>104</v>
      </c>
      <c r="I107" s="415" t="s">
        <v>2</v>
      </c>
    </row>
    <row r="108" spans="1:9" s="417" customFormat="1" ht="10.15" customHeight="1">
      <c r="A108" s="409">
        <v>4</v>
      </c>
      <c r="B108" s="309" t="s">
        <v>452</v>
      </c>
      <c r="C108" s="306">
        <v>1</v>
      </c>
      <c r="D108" s="385" t="s">
        <v>105</v>
      </c>
      <c r="E108" s="385" t="s">
        <v>105</v>
      </c>
      <c r="F108" s="308" t="s">
        <v>50</v>
      </c>
      <c r="G108" s="387" t="s">
        <v>105</v>
      </c>
      <c r="H108" s="308" t="s">
        <v>50</v>
      </c>
      <c r="I108" s="415" t="s">
        <v>2</v>
      </c>
    </row>
    <row r="109" spans="1:9" s="417" customFormat="1" ht="16.149999999999999" customHeight="1">
      <c r="A109" s="449" t="s">
        <v>607</v>
      </c>
      <c r="B109" s="449"/>
      <c r="C109" s="449"/>
      <c r="D109" s="449"/>
      <c r="E109" s="449"/>
      <c r="F109" s="449"/>
      <c r="G109" s="449"/>
      <c r="H109" s="449"/>
      <c r="I109" s="415" t="s">
        <v>2</v>
      </c>
    </row>
    <row r="110" spans="1:9" s="416" customFormat="1" ht="10.15" customHeight="1">
      <c r="A110" s="414">
        <v>1</v>
      </c>
      <c r="B110" s="301" t="s">
        <v>449</v>
      </c>
      <c r="C110" s="302">
        <v>7</v>
      </c>
      <c r="D110" s="303">
        <v>45.8</v>
      </c>
      <c r="E110" s="382" t="s">
        <v>104</v>
      </c>
      <c r="F110" s="382" t="s">
        <v>104</v>
      </c>
      <c r="G110" s="303">
        <v>157.69999999999999</v>
      </c>
      <c r="H110" s="304" t="s">
        <v>50</v>
      </c>
      <c r="I110" s="415" t="s">
        <v>2</v>
      </c>
    </row>
    <row r="111" spans="1:9" s="417" customFormat="1" ht="10.15" customHeight="1">
      <c r="A111" s="409">
        <v>2</v>
      </c>
      <c r="B111" s="309" t="s">
        <v>450</v>
      </c>
      <c r="C111" s="306">
        <v>7</v>
      </c>
      <c r="D111" s="385" t="s">
        <v>105</v>
      </c>
      <c r="E111" s="385" t="s">
        <v>105</v>
      </c>
      <c r="F111" s="308" t="s">
        <v>50</v>
      </c>
      <c r="G111" s="385" t="s">
        <v>105</v>
      </c>
      <c r="H111" s="308" t="s">
        <v>50</v>
      </c>
      <c r="I111" s="415" t="s">
        <v>2</v>
      </c>
    </row>
    <row r="112" spans="1:9" s="417" customFormat="1" ht="10.15" customHeight="1">
      <c r="A112" s="409">
        <v>3</v>
      </c>
      <c r="B112" s="309" t="s">
        <v>451</v>
      </c>
      <c r="C112" s="306">
        <v>6</v>
      </c>
      <c r="D112" s="385" t="s">
        <v>105</v>
      </c>
      <c r="E112" s="383" t="s">
        <v>104</v>
      </c>
      <c r="F112" s="383" t="s">
        <v>104</v>
      </c>
      <c r="G112" s="383" t="s">
        <v>104</v>
      </c>
      <c r="H112" s="383" t="s">
        <v>104</v>
      </c>
      <c r="I112" s="415" t="s">
        <v>2</v>
      </c>
    </row>
    <row r="113" spans="1:9" s="417" customFormat="1" ht="10.15" customHeight="1">
      <c r="A113" s="409">
        <v>4</v>
      </c>
      <c r="B113" s="309" t="s">
        <v>452</v>
      </c>
      <c r="C113" s="306">
        <v>1</v>
      </c>
      <c r="D113" s="385" t="s">
        <v>105</v>
      </c>
      <c r="E113" s="385" t="s">
        <v>105</v>
      </c>
      <c r="F113" s="308" t="s">
        <v>50</v>
      </c>
      <c r="G113" s="387" t="s">
        <v>105</v>
      </c>
      <c r="H113" s="308" t="s">
        <v>50</v>
      </c>
      <c r="I113" s="415" t="s">
        <v>2</v>
      </c>
    </row>
    <row r="114" spans="1:9" s="418" customFormat="1" ht="16.149999999999999" customHeight="1">
      <c r="A114" s="449" t="s">
        <v>608</v>
      </c>
      <c r="B114" s="449"/>
      <c r="C114" s="449"/>
      <c r="D114" s="449"/>
      <c r="E114" s="449"/>
      <c r="F114" s="449"/>
      <c r="G114" s="449"/>
      <c r="H114" s="449"/>
      <c r="I114" s="415" t="s">
        <v>2</v>
      </c>
    </row>
    <row r="115" spans="1:9" s="416" customFormat="1" ht="10.15" customHeight="1">
      <c r="A115" s="414">
        <v>1</v>
      </c>
      <c r="B115" s="301" t="s">
        <v>449</v>
      </c>
      <c r="C115" s="302">
        <v>12</v>
      </c>
      <c r="D115" s="303">
        <v>120.9</v>
      </c>
      <c r="E115" s="382" t="s">
        <v>104</v>
      </c>
      <c r="F115" s="382" t="s">
        <v>104</v>
      </c>
      <c r="G115" s="303">
        <v>1185.4000000000001</v>
      </c>
      <c r="H115" s="304" t="s">
        <v>50</v>
      </c>
      <c r="I115" s="415" t="s">
        <v>2</v>
      </c>
    </row>
    <row r="116" spans="1:9" s="417" customFormat="1" ht="10.15" customHeight="1">
      <c r="A116" s="409">
        <v>2</v>
      </c>
      <c r="B116" s="309" t="s">
        <v>450</v>
      </c>
      <c r="C116" s="306">
        <v>11</v>
      </c>
      <c r="D116" s="388" t="s">
        <v>105</v>
      </c>
      <c r="E116" s="388" t="s">
        <v>105</v>
      </c>
      <c r="F116" s="308" t="s">
        <v>50</v>
      </c>
      <c r="G116" s="388" t="s">
        <v>105</v>
      </c>
      <c r="H116" s="308" t="s">
        <v>50</v>
      </c>
      <c r="I116" s="415" t="s">
        <v>2</v>
      </c>
    </row>
    <row r="117" spans="1:9" s="417" customFormat="1" ht="10.15" customHeight="1">
      <c r="A117" s="409">
        <v>3</v>
      </c>
      <c r="B117" s="309" t="s">
        <v>451</v>
      </c>
      <c r="C117" s="306">
        <v>7</v>
      </c>
      <c r="D117" s="388" t="s">
        <v>105</v>
      </c>
      <c r="E117" s="383" t="s">
        <v>104</v>
      </c>
      <c r="F117" s="383" t="s">
        <v>104</v>
      </c>
      <c r="G117" s="383" t="s">
        <v>104</v>
      </c>
      <c r="H117" s="383" t="s">
        <v>104</v>
      </c>
      <c r="I117" s="415" t="s">
        <v>2</v>
      </c>
    </row>
    <row r="118" spans="1:9" s="417" customFormat="1" ht="10.15" customHeight="1">
      <c r="A118" s="409">
        <v>4</v>
      </c>
      <c r="B118" s="309" t="s">
        <v>452</v>
      </c>
      <c r="C118" s="306">
        <v>2</v>
      </c>
      <c r="D118" s="388" t="s">
        <v>105</v>
      </c>
      <c r="E118" s="388" t="s">
        <v>105</v>
      </c>
      <c r="F118" s="308" t="s">
        <v>50</v>
      </c>
      <c r="G118" s="388" t="s">
        <v>105</v>
      </c>
      <c r="H118" s="308" t="s">
        <v>50</v>
      </c>
      <c r="I118" s="415" t="s">
        <v>2</v>
      </c>
    </row>
    <row r="119" spans="1:9" s="417" customFormat="1" ht="16.149999999999999" customHeight="1">
      <c r="A119" s="449" t="s">
        <v>609</v>
      </c>
      <c r="B119" s="449"/>
      <c r="C119" s="449"/>
      <c r="D119" s="449"/>
      <c r="E119" s="449"/>
      <c r="F119" s="449"/>
      <c r="G119" s="449"/>
      <c r="H119" s="449"/>
      <c r="I119" s="415" t="s">
        <v>2</v>
      </c>
    </row>
    <row r="120" spans="1:9" s="416" customFormat="1" ht="10.15" customHeight="1">
      <c r="A120" s="414">
        <v>1</v>
      </c>
      <c r="B120" s="301" t="s">
        <v>449</v>
      </c>
      <c r="C120" s="302">
        <v>5</v>
      </c>
      <c r="D120" s="386" t="s">
        <v>105</v>
      </c>
      <c r="E120" s="382" t="s">
        <v>104</v>
      </c>
      <c r="F120" s="382" t="s">
        <v>104</v>
      </c>
      <c r="G120" s="386" t="s">
        <v>105</v>
      </c>
      <c r="H120" s="304" t="s">
        <v>50</v>
      </c>
      <c r="I120" s="415" t="s">
        <v>2</v>
      </c>
    </row>
    <row r="121" spans="1:9" s="417" customFormat="1" ht="10.15" customHeight="1">
      <c r="A121" s="409">
        <v>2</v>
      </c>
      <c r="B121" s="309" t="s">
        <v>450</v>
      </c>
      <c r="C121" s="306">
        <v>4</v>
      </c>
      <c r="D121" s="388" t="s">
        <v>105</v>
      </c>
      <c r="E121" s="388" t="s">
        <v>105</v>
      </c>
      <c r="F121" s="308" t="s">
        <v>50</v>
      </c>
      <c r="G121" s="388" t="s">
        <v>105</v>
      </c>
      <c r="H121" s="308" t="s">
        <v>50</v>
      </c>
      <c r="I121" s="415" t="s">
        <v>2</v>
      </c>
    </row>
    <row r="122" spans="1:9" s="417" customFormat="1" ht="10.15" customHeight="1">
      <c r="A122" s="409">
        <v>3</v>
      </c>
      <c r="B122" s="309" t="s">
        <v>451</v>
      </c>
      <c r="C122" s="306">
        <v>1</v>
      </c>
      <c r="D122" s="388" t="s">
        <v>105</v>
      </c>
      <c r="E122" s="383" t="s">
        <v>104</v>
      </c>
      <c r="F122" s="383" t="s">
        <v>104</v>
      </c>
      <c r="G122" s="383" t="s">
        <v>104</v>
      </c>
      <c r="H122" s="383" t="s">
        <v>104</v>
      </c>
      <c r="I122" s="415" t="s">
        <v>2</v>
      </c>
    </row>
    <row r="123" spans="1:9" s="417" customFormat="1" ht="10.15" customHeight="1">
      <c r="A123" s="409">
        <v>4</v>
      </c>
      <c r="B123" s="309" t="s">
        <v>452</v>
      </c>
      <c r="C123" s="387" t="s">
        <v>122</v>
      </c>
      <c r="D123" s="388" t="s">
        <v>122</v>
      </c>
      <c r="E123" s="388" t="s">
        <v>122</v>
      </c>
      <c r="F123" s="383" t="s">
        <v>104</v>
      </c>
      <c r="G123" s="388" t="s">
        <v>122</v>
      </c>
      <c r="H123" s="383" t="s">
        <v>104</v>
      </c>
      <c r="I123" s="415" t="s">
        <v>2</v>
      </c>
    </row>
    <row r="124" spans="1:9" s="417" customFormat="1" ht="16.149999999999999" customHeight="1">
      <c r="A124" s="449" t="s">
        <v>610</v>
      </c>
      <c r="B124" s="449"/>
      <c r="C124" s="449"/>
      <c r="D124" s="449"/>
      <c r="E124" s="449"/>
      <c r="F124" s="449"/>
      <c r="G124" s="449"/>
      <c r="H124" s="449"/>
      <c r="I124" s="415" t="s">
        <v>2</v>
      </c>
    </row>
    <row r="125" spans="1:9" s="416" customFormat="1" ht="10.15" customHeight="1">
      <c r="A125" s="414">
        <v>1</v>
      </c>
      <c r="B125" s="301" t="s">
        <v>449</v>
      </c>
      <c r="C125" s="302">
        <v>6</v>
      </c>
      <c r="D125" s="384" t="s">
        <v>105</v>
      </c>
      <c r="E125" s="382" t="s">
        <v>104</v>
      </c>
      <c r="F125" s="382" t="s">
        <v>104</v>
      </c>
      <c r="G125" s="384" t="s">
        <v>105</v>
      </c>
      <c r="H125" s="304" t="s">
        <v>46</v>
      </c>
      <c r="I125" s="415" t="s">
        <v>2</v>
      </c>
    </row>
    <row r="126" spans="1:9" s="417" customFormat="1" ht="10.15" customHeight="1">
      <c r="A126" s="409">
        <v>2</v>
      </c>
      <c r="B126" s="309" t="s">
        <v>450</v>
      </c>
      <c r="C126" s="306">
        <v>5</v>
      </c>
      <c r="D126" s="385" t="s">
        <v>105</v>
      </c>
      <c r="E126" s="385" t="s">
        <v>105</v>
      </c>
      <c r="F126" s="308" t="s">
        <v>46</v>
      </c>
      <c r="G126" s="385" t="s">
        <v>105</v>
      </c>
      <c r="H126" s="308" t="s">
        <v>46</v>
      </c>
      <c r="I126" s="415" t="s">
        <v>2</v>
      </c>
    </row>
    <row r="127" spans="1:9" s="417" customFormat="1" ht="10.15" customHeight="1">
      <c r="A127" s="409">
        <v>3</v>
      </c>
      <c r="B127" s="309" t="s">
        <v>451</v>
      </c>
      <c r="C127" s="306">
        <v>5</v>
      </c>
      <c r="D127" s="385" t="s">
        <v>105</v>
      </c>
      <c r="E127" s="383" t="s">
        <v>104</v>
      </c>
      <c r="F127" s="383" t="s">
        <v>104</v>
      </c>
      <c r="G127" s="383" t="s">
        <v>104</v>
      </c>
      <c r="H127" s="383" t="s">
        <v>104</v>
      </c>
      <c r="I127" s="415" t="s">
        <v>2</v>
      </c>
    </row>
    <row r="128" spans="1:9" s="417" customFormat="1" ht="10.15" customHeight="1">
      <c r="A128" s="409">
        <v>4</v>
      </c>
      <c r="B128" s="309" t="s">
        <v>452</v>
      </c>
      <c r="C128" s="306">
        <v>2</v>
      </c>
      <c r="D128" s="385" t="s">
        <v>105</v>
      </c>
      <c r="E128" s="385" t="s">
        <v>105</v>
      </c>
      <c r="F128" s="308" t="s">
        <v>50</v>
      </c>
      <c r="G128" s="385" t="s">
        <v>105</v>
      </c>
      <c r="H128" s="308" t="s">
        <v>50</v>
      </c>
      <c r="I128" s="415" t="s">
        <v>2</v>
      </c>
    </row>
    <row r="129" spans="1:9" s="417" customFormat="1" ht="16.149999999999999" customHeight="1">
      <c r="A129" s="449" t="s">
        <v>611</v>
      </c>
      <c r="B129" s="449"/>
      <c r="C129" s="449"/>
      <c r="D129" s="449"/>
      <c r="E129" s="449"/>
      <c r="F129" s="449"/>
      <c r="G129" s="449"/>
      <c r="H129" s="449"/>
      <c r="I129" s="415" t="s">
        <v>2</v>
      </c>
    </row>
    <row r="130" spans="1:9" s="416" customFormat="1" ht="10.15" customHeight="1">
      <c r="A130" s="414">
        <v>1</v>
      </c>
      <c r="B130" s="301" t="s">
        <v>449</v>
      </c>
      <c r="C130" s="302">
        <v>1</v>
      </c>
      <c r="D130" s="384" t="s">
        <v>105</v>
      </c>
      <c r="E130" s="382" t="s">
        <v>104</v>
      </c>
      <c r="F130" s="382" t="s">
        <v>104</v>
      </c>
      <c r="G130" s="389" t="s">
        <v>122</v>
      </c>
      <c r="H130" s="382" t="s">
        <v>104</v>
      </c>
      <c r="I130" s="415" t="s">
        <v>2</v>
      </c>
    </row>
    <row r="131" spans="1:9" s="417" customFormat="1" ht="10.15" customHeight="1">
      <c r="A131" s="409">
        <v>2</v>
      </c>
      <c r="B131" s="309" t="s">
        <v>450</v>
      </c>
      <c r="C131" s="387" t="s">
        <v>122</v>
      </c>
      <c r="D131" s="385" t="s">
        <v>122</v>
      </c>
      <c r="E131" s="385" t="s">
        <v>122</v>
      </c>
      <c r="F131" s="383" t="s">
        <v>104</v>
      </c>
      <c r="G131" s="387" t="s">
        <v>122</v>
      </c>
      <c r="H131" s="383" t="s">
        <v>104</v>
      </c>
      <c r="I131" s="415" t="s">
        <v>2</v>
      </c>
    </row>
    <row r="132" spans="1:9" s="417" customFormat="1" ht="10.15" customHeight="1">
      <c r="A132" s="409">
        <v>3</v>
      </c>
      <c r="B132" s="309" t="s">
        <v>451</v>
      </c>
      <c r="C132" s="306">
        <v>1</v>
      </c>
      <c r="D132" s="385" t="s">
        <v>105</v>
      </c>
      <c r="E132" s="383" t="s">
        <v>104</v>
      </c>
      <c r="F132" s="383" t="s">
        <v>104</v>
      </c>
      <c r="G132" s="383" t="s">
        <v>104</v>
      </c>
      <c r="H132" s="383" t="s">
        <v>104</v>
      </c>
      <c r="I132" s="415" t="s">
        <v>2</v>
      </c>
    </row>
    <row r="133" spans="1:9" s="417" customFormat="1" ht="10.15" customHeight="1">
      <c r="A133" s="409">
        <v>4</v>
      </c>
      <c r="B133" s="309" t="s">
        <v>452</v>
      </c>
      <c r="C133" s="387" t="s">
        <v>122</v>
      </c>
      <c r="D133" s="387" t="s">
        <v>122</v>
      </c>
      <c r="E133" s="387" t="s">
        <v>122</v>
      </c>
      <c r="F133" s="383" t="s">
        <v>104</v>
      </c>
      <c r="G133" s="387" t="s">
        <v>122</v>
      </c>
      <c r="H133" s="383" t="s">
        <v>104</v>
      </c>
      <c r="I133" s="415" t="s">
        <v>2</v>
      </c>
    </row>
    <row r="134" spans="1:9" s="417" customFormat="1" ht="16.149999999999999" customHeight="1">
      <c r="A134" s="449" t="s">
        <v>612</v>
      </c>
      <c r="B134" s="449"/>
      <c r="C134" s="449"/>
      <c r="D134" s="449"/>
      <c r="E134" s="449"/>
      <c r="F134" s="449"/>
      <c r="G134" s="449"/>
      <c r="H134" s="449"/>
      <c r="I134" s="415" t="s">
        <v>2</v>
      </c>
    </row>
    <row r="135" spans="1:9" s="416" customFormat="1" ht="10.15" customHeight="1">
      <c r="A135" s="414">
        <v>1</v>
      </c>
      <c r="B135" s="301" t="s">
        <v>449</v>
      </c>
      <c r="C135" s="302">
        <v>5</v>
      </c>
      <c r="D135" s="384" t="s">
        <v>105</v>
      </c>
      <c r="E135" s="382" t="s">
        <v>104</v>
      </c>
      <c r="F135" s="382" t="s">
        <v>104</v>
      </c>
      <c r="G135" s="384" t="s">
        <v>105</v>
      </c>
      <c r="H135" s="304" t="s">
        <v>37</v>
      </c>
      <c r="I135" s="415" t="s">
        <v>2</v>
      </c>
    </row>
    <row r="136" spans="1:9" s="417" customFormat="1" ht="10.15" customHeight="1">
      <c r="A136" s="409">
        <v>2</v>
      </c>
      <c r="B136" s="309" t="s">
        <v>450</v>
      </c>
      <c r="C136" s="306">
        <v>5</v>
      </c>
      <c r="D136" s="385" t="s">
        <v>105</v>
      </c>
      <c r="E136" s="385" t="s">
        <v>105</v>
      </c>
      <c r="F136" s="308" t="s">
        <v>37</v>
      </c>
      <c r="G136" s="385" t="s">
        <v>105</v>
      </c>
      <c r="H136" s="308" t="s">
        <v>37</v>
      </c>
      <c r="I136" s="415" t="s">
        <v>2</v>
      </c>
    </row>
    <row r="137" spans="1:9" s="417" customFormat="1" ht="10.15" customHeight="1">
      <c r="A137" s="409">
        <v>3</v>
      </c>
      <c r="B137" s="309" t="s">
        <v>451</v>
      </c>
      <c r="C137" s="306">
        <v>1</v>
      </c>
      <c r="D137" s="385" t="s">
        <v>105</v>
      </c>
      <c r="E137" s="383" t="s">
        <v>104</v>
      </c>
      <c r="F137" s="383" t="s">
        <v>104</v>
      </c>
      <c r="G137" s="383" t="s">
        <v>104</v>
      </c>
      <c r="H137" s="383" t="s">
        <v>104</v>
      </c>
      <c r="I137" s="415" t="s">
        <v>2</v>
      </c>
    </row>
    <row r="138" spans="1:9" s="417" customFormat="1" ht="10.15" customHeight="1">
      <c r="A138" s="409">
        <v>4</v>
      </c>
      <c r="B138" s="309" t="s">
        <v>452</v>
      </c>
      <c r="C138" s="387" t="s">
        <v>122</v>
      </c>
      <c r="D138" s="385" t="s">
        <v>122</v>
      </c>
      <c r="E138" s="385" t="s">
        <v>122</v>
      </c>
      <c r="F138" s="383" t="s">
        <v>104</v>
      </c>
      <c r="G138" s="385" t="s">
        <v>122</v>
      </c>
      <c r="H138" s="383" t="s">
        <v>104</v>
      </c>
      <c r="I138" s="415" t="s">
        <v>2</v>
      </c>
    </row>
    <row r="139" spans="1:9" s="417" customFormat="1" ht="16.149999999999999" customHeight="1">
      <c r="A139" s="449" t="s">
        <v>613</v>
      </c>
      <c r="B139" s="449"/>
      <c r="C139" s="449"/>
      <c r="D139" s="449"/>
      <c r="E139" s="449"/>
      <c r="F139" s="449"/>
      <c r="G139" s="449"/>
      <c r="H139" s="449"/>
      <c r="I139" s="415" t="s">
        <v>2</v>
      </c>
    </row>
    <row r="140" spans="1:9" s="416" customFormat="1" ht="10.15" customHeight="1">
      <c r="A140" s="414">
        <v>1</v>
      </c>
      <c r="B140" s="301" t="s">
        <v>449</v>
      </c>
      <c r="C140" s="302">
        <v>5</v>
      </c>
      <c r="D140" s="303">
        <v>54</v>
      </c>
      <c r="E140" s="382" t="s">
        <v>104</v>
      </c>
      <c r="F140" s="382" t="s">
        <v>104</v>
      </c>
      <c r="G140" s="303">
        <v>433.1</v>
      </c>
      <c r="H140" s="304" t="s">
        <v>50</v>
      </c>
      <c r="I140" s="415" t="s">
        <v>2</v>
      </c>
    </row>
    <row r="141" spans="1:9" s="417" customFormat="1" ht="10.15" customHeight="1">
      <c r="A141" s="409">
        <v>2</v>
      </c>
      <c r="B141" s="309" t="s">
        <v>450</v>
      </c>
      <c r="C141" s="306">
        <v>5</v>
      </c>
      <c r="D141" s="385" t="s">
        <v>105</v>
      </c>
      <c r="E141" s="385" t="s">
        <v>105</v>
      </c>
      <c r="F141" s="308" t="s">
        <v>50</v>
      </c>
      <c r="G141" s="385" t="s">
        <v>105</v>
      </c>
      <c r="H141" s="308" t="s">
        <v>50</v>
      </c>
      <c r="I141" s="415" t="s">
        <v>2</v>
      </c>
    </row>
    <row r="142" spans="1:9" s="417" customFormat="1" ht="10.15" customHeight="1">
      <c r="A142" s="409">
        <v>3</v>
      </c>
      <c r="B142" s="309" t="s">
        <v>451</v>
      </c>
      <c r="C142" s="306">
        <v>3</v>
      </c>
      <c r="D142" s="385" t="s">
        <v>105</v>
      </c>
      <c r="E142" s="383" t="s">
        <v>104</v>
      </c>
      <c r="F142" s="383" t="s">
        <v>104</v>
      </c>
      <c r="G142" s="383" t="s">
        <v>104</v>
      </c>
      <c r="H142" s="383" t="s">
        <v>104</v>
      </c>
      <c r="I142" s="415" t="s">
        <v>2</v>
      </c>
    </row>
    <row r="143" spans="1:9" s="417" customFormat="1" ht="10.15" customHeight="1">
      <c r="A143" s="409">
        <v>4</v>
      </c>
      <c r="B143" s="309" t="s">
        <v>452</v>
      </c>
      <c r="C143" s="306">
        <v>3</v>
      </c>
      <c r="D143" s="385" t="s">
        <v>105</v>
      </c>
      <c r="E143" s="385" t="s">
        <v>105</v>
      </c>
      <c r="F143" s="308" t="s">
        <v>50</v>
      </c>
      <c r="G143" s="387" t="s">
        <v>105</v>
      </c>
      <c r="H143" s="308" t="s">
        <v>50</v>
      </c>
      <c r="I143" s="415" t="s">
        <v>2</v>
      </c>
    </row>
    <row r="144" spans="1:9" s="417" customFormat="1" ht="16.149999999999999" customHeight="1">
      <c r="A144" s="449" t="s">
        <v>614</v>
      </c>
      <c r="B144" s="449"/>
      <c r="C144" s="449"/>
      <c r="D144" s="449"/>
      <c r="E144" s="449"/>
      <c r="F144" s="449"/>
      <c r="G144" s="449"/>
      <c r="H144" s="449"/>
      <c r="I144" s="415" t="s">
        <v>2</v>
      </c>
    </row>
    <row r="145" spans="1:9" s="416" customFormat="1" ht="10.15" customHeight="1">
      <c r="A145" s="414">
        <v>1</v>
      </c>
      <c r="B145" s="301" t="s">
        <v>449</v>
      </c>
      <c r="C145" s="302">
        <v>16</v>
      </c>
      <c r="D145" s="303">
        <v>139.5</v>
      </c>
      <c r="E145" s="382" t="s">
        <v>104</v>
      </c>
      <c r="F145" s="382" t="s">
        <v>104</v>
      </c>
      <c r="G145" s="303">
        <v>1619.4</v>
      </c>
      <c r="H145" s="304" t="s">
        <v>37</v>
      </c>
      <c r="I145" s="415" t="s">
        <v>2</v>
      </c>
    </row>
    <row r="146" spans="1:9" s="417" customFormat="1" ht="10.15" customHeight="1">
      <c r="A146" s="409">
        <v>2</v>
      </c>
      <c r="B146" s="309" t="s">
        <v>450</v>
      </c>
      <c r="C146" s="306">
        <v>16</v>
      </c>
      <c r="D146" s="385" t="s">
        <v>105</v>
      </c>
      <c r="E146" s="385" t="s">
        <v>105</v>
      </c>
      <c r="F146" s="308" t="s">
        <v>37</v>
      </c>
      <c r="G146" s="385" t="s">
        <v>105</v>
      </c>
      <c r="H146" s="308" t="s">
        <v>37</v>
      </c>
      <c r="I146" s="415" t="s">
        <v>2</v>
      </c>
    </row>
    <row r="147" spans="1:9" s="417" customFormat="1" ht="10.15" customHeight="1">
      <c r="A147" s="409">
        <v>3</v>
      </c>
      <c r="B147" s="309" t="s">
        <v>451</v>
      </c>
      <c r="C147" s="306">
        <v>8</v>
      </c>
      <c r="D147" s="385" t="s">
        <v>105</v>
      </c>
      <c r="E147" s="383" t="s">
        <v>104</v>
      </c>
      <c r="F147" s="383" t="s">
        <v>104</v>
      </c>
      <c r="G147" s="383" t="s">
        <v>104</v>
      </c>
      <c r="H147" s="383" t="s">
        <v>104</v>
      </c>
      <c r="I147" s="415" t="s">
        <v>2</v>
      </c>
    </row>
    <row r="148" spans="1:9" s="417" customFormat="1" ht="10.15" customHeight="1">
      <c r="A148" s="409">
        <v>4</v>
      </c>
      <c r="B148" s="309" t="s">
        <v>452</v>
      </c>
      <c r="C148" s="306">
        <v>1</v>
      </c>
      <c r="D148" s="387" t="s">
        <v>105</v>
      </c>
      <c r="E148" s="387" t="s">
        <v>105</v>
      </c>
      <c r="F148" s="308" t="s">
        <v>50</v>
      </c>
      <c r="G148" s="387" t="s">
        <v>105</v>
      </c>
      <c r="H148" s="308" t="s">
        <v>50</v>
      </c>
      <c r="I148" s="415" t="s">
        <v>2</v>
      </c>
    </row>
    <row r="149" spans="1:9" s="417" customFormat="1" ht="16.149999999999999" customHeight="1">
      <c r="A149" s="449" t="s">
        <v>615</v>
      </c>
      <c r="B149" s="449"/>
      <c r="C149" s="449"/>
      <c r="D149" s="449"/>
      <c r="E149" s="449"/>
      <c r="F149" s="449"/>
      <c r="G149" s="449"/>
      <c r="H149" s="449"/>
      <c r="I149" s="415" t="s">
        <v>2</v>
      </c>
    </row>
    <row r="150" spans="1:9" s="416" customFormat="1" ht="10.15" customHeight="1">
      <c r="A150" s="414">
        <v>1</v>
      </c>
      <c r="B150" s="301" t="s">
        <v>449</v>
      </c>
      <c r="C150" s="302">
        <v>7</v>
      </c>
      <c r="D150" s="303">
        <v>15.7</v>
      </c>
      <c r="E150" s="382" t="s">
        <v>104</v>
      </c>
      <c r="F150" s="382" t="s">
        <v>104</v>
      </c>
      <c r="G150" s="303">
        <v>119.5</v>
      </c>
      <c r="H150" s="304" t="s">
        <v>50</v>
      </c>
      <c r="I150" s="415" t="s">
        <v>2</v>
      </c>
    </row>
    <row r="151" spans="1:9" s="417" customFormat="1" ht="10.15" customHeight="1">
      <c r="A151" s="409">
        <v>2</v>
      </c>
      <c r="B151" s="309" t="s">
        <v>450</v>
      </c>
      <c r="C151" s="306">
        <v>6</v>
      </c>
      <c r="D151" s="388" t="s">
        <v>105</v>
      </c>
      <c r="E151" s="388" t="s">
        <v>105</v>
      </c>
      <c r="F151" s="308" t="s">
        <v>50</v>
      </c>
      <c r="G151" s="388" t="s">
        <v>105</v>
      </c>
      <c r="H151" s="308" t="s">
        <v>50</v>
      </c>
      <c r="I151" s="415" t="s">
        <v>2</v>
      </c>
    </row>
    <row r="152" spans="1:9" s="417" customFormat="1" ht="10.15" customHeight="1">
      <c r="A152" s="409">
        <v>3</v>
      </c>
      <c r="B152" s="309" t="s">
        <v>451</v>
      </c>
      <c r="C152" s="306">
        <v>1</v>
      </c>
      <c r="D152" s="385" t="s">
        <v>105</v>
      </c>
      <c r="E152" s="383" t="s">
        <v>104</v>
      </c>
      <c r="F152" s="383" t="s">
        <v>104</v>
      </c>
      <c r="G152" s="383" t="s">
        <v>104</v>
      </c>
      <c r="H152" s="383" t="s">
        <v>104</v>
      </c>
      <c r="I152" s="415" t="s">
        <v>2</v>
      </c>
    </row>
    <row r="153" spans="1:9" s="417" customFormat="1" ht="10.15" customHeight="1">
      <c r="A153" s="409">
        <v>4</v>
      </c>
      <c r="B153" s="309" t="s">
        <v>452</v>
      </c>
      <c r="C153" s="306">
        <v>1</v>
      </c>
      <c r="D153" s="385" t="s">
        <v>105</v>
      </c>
      <c r="E153" s="385" t="s">
        <v>105</v>
      </c>
      <c r="F153" s="308" t="s">
        <v>50</v>
      </c>
      <c r="G153" s="387" t="s">
        <v>105</v>
      </c>
      <c r="H153" s="308" t="s">
        <v>50</v>
      </c>
      <c r="I153" s="415" t="s">
        <v>2</v>
      </c>
    </row>
    <row r="154" spans="1:9" s="417" customFormat="1" ht="16.149999999999999" customHeight="1">
      <c r="A154" s="449" t="s">
        <v>616</v>
      </c>
      <c r="B154" s="449"/>
      <c r="C154" s="449"/>
      <c r="D154" s="449"/>
      <c r="E154" s="449"/>
      <c r="F154" s="449"/>
      <c r="G154" s="449"/>
      <c r="H154" s="449"/>
      <c r="I154" s="415" t="s">
        <v>2</v>
      </c>
    </row>
    <row r="155" spans="1:9" s="416" customFormat="1" ht="10.15" customHeight="1">
      <c r="A155" s="414">
        <v>1</v>
      </c>
      <c r="B155" s="301" t="s">
        <v>449</v>
      </c>
      <c r="C155" s="302">
        <v>7</v>
      </c>
      <c r="D155" s="303">
        <v>26</v>
      </c>
      <c r="E155" s="382" t="s">
        <v>104</v>
      </c>
      <c r="F155" s="382" t="s">
        <v>104</v>
      </c>
      <c r="G155" s="303">
        <v>242.3</v>
      </c>
      <c r="H155" s="304" t="s">
        <v>37</v>
      </c>
      <c r="I155" s="415" t="s">
        <v>2</v>
      </c>
    </row>
    <row r="156" spans="1:9" s="417" customFormat="1" ht="10.15" customHeight="1">
      <c r="A156" s="409">
        <v>2</v>
      </c>
      <c r="B156" s="309" t="s">
        <v>450</v>
      </c>
      <c r="C156" s="306">
        <v>7</v>
      </c>
      <c r="D156" s="307">
        <v>26</v>
      </c>
      <c r="E156" s="307">
        <v>93.3</v>
      </c>
      <c r="F156" s="308" t="s">
        <v>37</v>
      </c>
      <c r="G156" s="307">
        <v>242.3</v>
      </c>
      <c r="H156" s="308" t="s">
        <v>37</v>
      </c>
      <c r="I156" s="415" t="s">
        <v>2</v>
      </c>
    </row>
    <row r="157" spans="1:9" s="417" customFormat="1" ht="10.15" customHeight="1">
      <c r="A157" s="409">
        <v>3</v>
      </c>
      <c r="B157" s="309" t="s">
        <v>451</v>
      </c>
      <c r="C157" s="387" t="s">
        <v>122</v>
      </c>
      <c r="D157" s="385" t="s">
        <v>122</v>
      </c>
      <c r="E157" s="383" t="s">
        <v>104</v>
      </c>
      <c r="F157" s="383" t="s">
        <v>104</v>
      </c>
      <c r="G157" s="383" t="s">
        <v>104</v>
      </c>
      <c r="H157" s="383" t="s">
        <v>104</v>
      </c>
      <c r="I157" s="415" t="s">
        <v>2</v>
      </c>
    </row>
    <row r="158" spans="1:9" s="417" customFormat="1" ht="10.15" customHeight="1">
      <c r="A158" s="409">
        <v>4</v>
      </c>
      <c r="B158" s="309" t="s">
        <v>452</v>
      </c>
      <c r="C158" s="387" t="s">
        <v>122</v>
      </c>
      <c r="D158" s="385" t="s">
        <v>122</v>
      </c>
      <c r="E158" s="385" t="s">
        <v>122</v>
      </c>
      <c r="F158" s="383" t="s">
        <v>104</v>
      </c>
      <c r="G158" s="385" t="s">
        <v>122</v>
      </c>
      <c r="H158" s="383" t="s">
        <v>104</v>
      </c>
      <c r="I158" s="415" t="s">
        <v>2</v>
      </c>
    </row>
    <row r="159" spans="1:9" s="417" customFormat="1" ht="16.149999999999999" customHeight="1">
      <c r="A159" s="449" t="s">
        <v>80</v>
      </c>
      <c r="B159" s="449"/>
      <c r="C159" s="449"/>
      <c r="D159" s="449"/>
      <c r="E159" s="449"/>
      <c r="F159" s="449"/>
      <c r="G159" s="449"/>
      <c r="H159" s="449"/>
      <c r="I159" s="415" t="s">
        <v>2</v>
      </c>
    </row>
    <row r="160" spans="1:9" s="416" customFormat="1" ht="10.15" customHeight="1">
      <c r="A160" s="414">
        <v>1</v>
      </c>
      <c r="B160" s="301" t="s">
        <v>449</v>
      </c>
      <c r="C160" s="302">
        <v>87</v>
      </c>
      <c r="D160" s="303">
        <v>1968.9</v>
      </c>
      <c r="E160" s="382" t="s">
        <v>104</v>
      </c>
      <c r="F160" s="382" t="s">
        <v>104</v>
      </c>
      <c r="G160" s="303">
        <v>23813.5</v>
      </c>
      <c r="H160" s="304" t="s">
        <v>50</v>
      </c>
      <c r="I160" s="415" t="s">
        <v>2</v>
      </c>
    </row>
    <row r="161" spans="1:9" s="417" customFormat="1" ht="10.15" customHeight="1">
      <c r="A161" s="409">
        <v>2</v>
      </c>
      <c r="B161" s="309" t="s">
        <v>450</v>
      </c>
      <c r="C161" s="306">
        <v>79</v>
      </c>
      <c r="D161" s="307">
        <v>1726.1</v>
      </c>
      <c r="E161" s="307">
        <v>126</v>
      </c>
      <c r="F161" s="308" t="s">
        <v>50</v>
      </c>
      <c r="G161" s="307">
        <v>21750.9</v>
      </c>
      <c r="H161" s="308" t="s">
        <v>50</v>
      </c>
      <c r="I161" s="415" t="s">
        <v>2</v>
      </c>
    </row>
    <row r="162" spans="1:9" s="417" customFormat="1" ht="10.15" customHeight="1">
      <c r="A162" s="409">
        <v>3</v>
      </c>
      <c r="B162" s="309" t="s">
        <v>451</v>
      </c>
      <c r="C162" s="306">
        <v>25</v>
      </c>
      <c r="D162" s="307">
        <v>160.6</v>
      </c>
      <c r="E162" s="383" t="s">
        <v>104</v>
      </c>
      <c r="F162" s="383" t="s">
        <v>104</v>
      </c>
      <c r="G162" s="383" t="s">
        <v>104</v>
      </c>
      <c r="H162" s="383" t="s">
        <v>104</v>
      </c>
      <c r="I162" s="415" t="s">
        <v>2</v>
      </c>
    </row>
    <row r="163" spans="1:9" s="417" customFormat="1" ht="10.15" customHeight="1">
      <c r="A163" s="409">
        <v>4</v>
      </c>
      <c r="B163" s="309" t="s">
        <v>452</v>
      </c>
      <c r="C163" s="306">
        <v>25</v>
      </c>
      <c r="D163" s="307">
        <v>82.1</v>
      </c>
      <c r="E163" s="307">
        <v>264.60000000000002</v>
      </c>
      <c r="F163" s="308" t="s">
        <v>50</v>
      </c>
      <c r="G163" s="307">
        <v>2172.9</v>
      </c>
      <c r="H163" s="308" t="s">
        <v>50</v>
      </c>
      <c r="I163" s="415" t="s">
        <v>2</v>
      </c>
    </row>
    <row r="164" spans="1:9" s="417" customFormat="1" ht="16.149999999999999" customHeight="1">
      <c r="A164" s="449" t="s">
        <v>420</v>
      </c>
      <c r="B164" s="449"/>
      <c r="C164" s="449"/>
      <c r="D164" s="449"/>
      <c r="E164" s="449"/>
      <c r="F164" s="449"/>
      <c r="G164" s="449"/>
      <c r="H164" s="449"/>
      <c r="I164" s="415" t="s">
        <v>2</v>
      </c>
    </row>
    <row r="165" spans="1:9" s="416" customFormat="1" ht="10.15" customHeight="1">
      <c r="A165" s="414">
        <v>1</v>
      </c>
      <c r="B165" s="301" t="s">
        <v>449</v>
      </c>
      <c r="C165" s="302">
        <v>1</v>
      </c>
      <c r="D165" s="386" t="s">
        <v>105</v>
      </c>
      <c r="E165" s="382" t="s">
        <v>104</v>
      </c>
      <c r="F165" s="382" t="s">
        <v>104</v>
      </c>
      <c r="G165" s="386" t="s">
        <v>105</v>
      </c>
      <c r="H165" s="304" t="s">
        <v>50</v>
      </c>
      <c r="I165" s="415" t="s">
        <v>2</v>
      </c>
    </row>
    <row r="166" spans="1:9" s="417" customFormat="1" ht="10.15" customHeight="1">
      <c r="A166" s="409">
        <v>2</v>
      </c>
      <c r="B166" s="309" t="s">
        <v>450</v>
      </c>
      <c r="C166" s="306">
        <v>1</v>
      </c>
      <c r="D166" s="385" t="s">
        <v>105</v>
      </c>
      <c r="E166" s="385" t="s">
        <v>105</v>
      </c>
      <c r="F166" s="308" t="s">
        <v>50</v>
      </c>
      <c r="G166" s="385" t="s">
        <v>105</v>
      </c>
      <c r="H166" s="308" t="s">
        <v>50</v>
      </c>
      <c r="I166" s="415" t="s">
        <v>2</v>
      </c>
    </row>
    <row r="167" spans="1:9" s="417" customFormat="1" ht="10.15" customHeight="1">
      <c r="A167" s="409">
        <v>3</v>
      </c>
      <c r="B167" s="309" t="s">
        <v>451</v>
      </c>
      <c r="C167" s="306">
        <v>1</v>
      </c>
      <c r="D167" s="385" t="s">
        <v>105</v>
      </c>
      <c r="E167" s="383" t="s">
        <v>104</v>
      </c>
      <c r="F167" s="383" t="s">
        <v>104</v>
      </c>
      <c r="G167" s="383" t="s">
        <v>104</v>
      </c>
      <c r="H167" s="383" t="s">
        <v>104</v>
      </c>
      <c r="I167" s="415" t="s">
        <v>2</v>
      </c>
    </row>
    <row r="168" spans="1:9" s="417" customFormat="1" ht="10.15" customHeight="1">
      <c r="A168" s="409">
        <v>4</v>
      </c>
      <c r="B168" s="309" t="s">
        <v>452</v>
      </c>
      <c r="C168" s="387" t="s">
        <v>122</v>
      </c>
      <c r="D168" s="385" t="s">
        <v>122</v>
      </c>
      <c r="E168" s="385" t="s">
        <v>122</v>
      </c>
      <c r="F168" s="383" t="s">
        <v>104</v>
      </c>
      <c r="G168" s="387" t="s">
        <v>122</v>
      </c>
      <c r="H168" s="383" t="s">
        <v>104</v>
      </c>
      <c r="I168" s="415" t="s">
        <v>2</v>
      </c>
    </row>
    <row r="169" spans="1:9" s="418" customFormat="1" ht="16.149999999999999" customHeight="1">
      <c r="A169" s="449" t="s">
        <v>617</v>
      </c>
      <c r="B169" s="449"/>
      <c r="C169" s="449"/>
      <c r="D169" s="449"/>
      <c r="E169" s="449"/>
      <c r="F169" s="449"/>
      <c r="G169" s="449"/>
      <c r="H169" s="449"/>
      <c r="I169" s="415" t="s">
        <v>2</v>
      </c>
    </row>
    <row r="170" spans="1:9" s="416" customFormat="1" ht="10.15" customHeight="1">
      <c r="A170" s="414">
        <v>1</v>
      </c>
      <c r="B170" s="301" t="s">
        <v>449</v>
      </c>
      <c r="C170" s="302">
        <v>6</v>
      </c>
      <c r="D170" s="386" t="s">
        <v>105</v>
      </c>
      <c r="E170" s="382" t="s">
        <v>104</v>
      </c>
      <c r="F170" s="382" t="s">
        <v>104</v>
      </c>
      <c r="G170" s="386" t="s">
        <v>105</v>
      </c>
      <c r="H170" s="304" t="s">
        <v>41</v>
      </c>
      <c r="I170" s="415" t="s">
        <v>2</v>
      </c>
    </row>
    <row r="171" spans="1:9" s="417" customFormat="1" ht="10.15" customHeight="1">
      <c r="A171" s="409">
        <v>2</v>
      </c>
      <c r="B171" s="309" t="s">
        <v>450</v>
      </c>
      <c r="C171" s="306">
        <v>6</v>
      </c>
      <c r="D171" s="388" t="s">
        <v>105</v>
      </c>
      <c r="E171" s="388" t="s">
        <v>105</v>
      </c>
      <c r="F171" s="308" t="s">
        <v>41</v>
      </c>
      <c r="G171" s="388" t="s">
        <v>105</v>
      </c>
      <c r="H171" s="308" t="s">
        <v>41</v>
      </c>
      <c r="I171" s="415" t="s">
        <v>2</v>
      </c>
    </row>
    <row r="172" spans="1:9" s="417" customFormat="1" ht="10.15" customHeight="1">
      <c r="A172" s="409">
        <v>3</v>
      </c>
      <c r="B172" s="309" t="s">
        <v>451</v>
      </c>
      <c r="C172" s="306">
        <v>2</v>
      </c>
      <c r="D172" s="388" t="s">
        <v>105</v>
      </c>
      <c r="E172" s="383" t="s">
        <v>104</v>
      </c>
      <c r="F172" s="383" t="s">
        <v>104</v>
      </c>
      <c r="G172" s="383" t="s">
        <v>104</v>
      </c>
      <c r="H172" s="383" t="s">
        <v>104</v>
      </c>
      <c r="I172" s="415" t="s">
        <v>2</v>
      </c>
    </row>
    <row r="173" spans="1:9" s="417" customFormat="1" ht="10.15" customHeight="1">
      <c r="A173" s="409">
        <v>4</v>
      </c>
      <c r="B173" s="309" t="s">
        <v>452</v>
      </c>
      <c r="C173" s="387" t="s">
        <v>122</v>
      </c>
      <c r="D173" s="388" t="s">
        <v>122</v>
      </c>
      <c r="E173" s="388" t="s">
        <v>122</v>
      </c>
      <c r="F173" s="383" t="s">
        <v>104</v>
      </c>
      <c r="G173" s="388" t="s">
        <v>122</v>
      </c>
      <c r="H173" s="383" t="s">
        <v>104</v>
      </c>
      <c r="I173" s="415" t="s">
        <v>2</v>
      </c>
    </row>
    <row r="174" spans="1:9" s="417" customFormat="1" ht="16.149999999999999" customHeight="1">
      <c r="A174" s="449" t="s">
        <v>618</v>
      </c>
      <c r="B174" s="449"/>
      <c r="C174" s="449"/>
      <c r="D174" s="449"/>
      <c r="E174" s="449"/>
      <c r="F174" s="449"/>
      <c r="G174" s="449"/>
      <c r="H174" s="449"/>
      <c r="I174" s="415" t="s">
        <v>2</v>
      </c>
    </row>
    <row r="175" spans="1:9" s="416" customFormat="1" ht="10.15" customHeight="1">
      <c r="A175" s="414">
        <v>1</v>
      </c>
      <c r="B175" s="301" t="s">
        <v>449</v>
      </c>
      <c r="C175" s="302">
        <v>2</v>
      </c>
      <c r="D175" s="386" t="s">
        <v>105</v>
      </c>
      <c r="E175" s="382" t="s">
        <v>104</v>
      </c>
      <c r="F175" s="382" t="s">
        <v>104</v>
      </c>
      <c r="G175" s="386" t="s">
        <v>122</v>
      </c>
      <c r="H175" s="382" t="s">
        <v>104</v>
      </c>
      <c r="I175" s="415" t="s">
        <v>2</v>
      </c>
    </row>
    <row r="176" spans="1:9" s="417" customFormat="1" ht="10.15" customHeight="1">
      <c r="A176" s="409">
        <v>2</v>
      </c>
      <c r="B176" s="309" t="s">
        <v>450</v>
      </c>
      <c r="C176" s="306">
        <v>2</v>
      </c>
      <c r="D176" s="388" t="s">
        <v>105</v>
      </c>
      <c r="E176" s="388" t="s">
        <v>105</v>
      </c>
      <c r="F176" s="383" t="s">
        <v>104</v>
      </c>
      <c r="G176" s="388" t="s">
        <v>122</v>
      </c>
      <c r="H176" s="383" t="s">
        <v>104</v>
      </c>
      <c r="I176" s="415" t="s">
        <v>2</v>
      </c>
    </row>
    <row r="177" spans="1:9" s="417" customFormat="1" ht="10.15" customHeight="1">
      <c r="A177" s="409">
        <v>3</v>
      </c>
      <c r="B177" s="309" t="s">
        <v>451</v>
      </c>
      <c r="C177" s="387" t="s">
        <v>122</v>
      </c>
      <c r="D177" s="388" t="s">
        <v>122</v>
      </c>
      <c r="E177" s="383" t="s">
        <v>104</v>
      </c>
      <c r="F177" s="383" t="s">
        <v>104</v>
      </c>
      <c r="G177" s="383" t="s">
        <v>104</v>
      </c>
      <c r="H177" s="383" t="s">
        <v>104</v>
      </c>
      <c r="I177" s="415" t="s">
        <v>2</v>
      </c>
    </row>
    <row r="178" spans="1:9" s="417" customFormat="1" ht="10.15" customHeight="1">
      <c r="A178" s="409">
        <v>4</v>
      </c>
      <c r="B178" s="309" t="s">
        <v>452</v>
      </c>
      <c r="C178" s="387" t="s">
        <v>122</v>
      </c>
      <c r="D178" s="388" t="s">
        <v>122</v>
      </c>
      <c r="E178" s="388" t="s">
        <v>122</v>
      </c>
      <c r="F178" s="383" t="s">
        <v>104</v>
      </c>
      <c r="G178" s="388" t="s">
        <v>122</v>
      </c>
      <c r="H178" s="383" t="s">
        <v>104</v>
      </c>
      <c r="I178" s="415" t="s">
        <v>2</v>
      </c>
    </row>
    <row r="179" spans="1:9" s="417" customFormat="1" ht="16.149999999999999" customHeight="1">
      <c r="A179" s="449" t="s">
        <v>619</v>
      </c>
      <c r="B179" s="449"/>
      <c r="C179" s="449"/>
      <c r="D179" s="449"/>
      <c r="E179" s="449"/>
      <c r="F179" s="449"/>
      <c r="G179" s="449"/>
      <c r="H179" s="449"/>
      <c r="I179" s="415" t="s">
        <v>2</v>
      </c>
    </row>
    <row r="180" spans="1:9" s="416" customFormat="1" ht="10.15" customHeight="1">
      <c r="A180" s="414">
        <v>1</v>
      </c>
      <c r="B180" s="301" t="s">
        <v>449</v>
      </c>
      <c r="C180" s="302">
        <v>9</v>
      </c>
      <c r="D180" s="303">
        <v>222</v>
      </c>
      <c r="E180" s="382" t="s">
        <v>104</v>
      </c>
      <c r="F180" s="382" t="s">
        <v>104</v>
      </c>
      <c r="G180" s="303">
        <v>3130.1</v>
      </c>
      <c r="H180" s="304" t="s">
        <v>50</v>
      </c>
      <c r="I180" s="415" t="s">
        <v>2</v>
      </c>
    </row>
    <row r="181" spans="1:9" s="417" customFormat="1" ht="10.15" customHeight="1">
      <c r="A181" s="409">
        <v>2</v>
      </c>
      <c r="B181" s="309" t="s">
        <v>450</v>
      </c>
      <c r="C181" s="306">
        <v>8</v>
      </c>
      <c r="D181" s="385" t="s">
        <v>105</v>
      </c>
      <c r="E181" s="385" t="s">
        <v>105</v>
      </c>
      <c r="F181" s="308" t="s">
        <v>50</v>
      </c>
      <c r="G181" s="385" t="s">
        <v>105</v>
      </c>
      <c r="H181" s="308" t="s">
        <v>50</v>
      </c>
      <c r="I181" s="415" t="s">
        <v>2</v>
      </c>
    </row>
    <row r="182" spans="1:9" s="417" customFormat="1" ht="10.15" customHeight="1">
      <c r="A182" s="409">
        <v>3</v>
      </c>
      <c r="B182" s="309" t="s">
        <v>451</v>
      </c>
      <c r="C182" s="306">
        <v>1</v>
      </c>
      <c r="D182" s="385" t="s">
        <v>105</v>
      </c>
      <c r="E182" s="383" t="s">
        <v>104</v>
      </c>
      <c r="F182" s="383" t="s">
        <v>104</v>
      </c>
      <c r="G182" s="383" t="s">
        <v>104</v>
      </c>
      <c r="H182" s="383" t="s">
        <v>104</v>
      </c>
      <c r="I182" s="415" t="s">
        <v>2</v>
      </c>
    </row>
    <row r="183" spans="1:9" s="417" customFormat="1" ht="10.15" customHeight="1">
      <c r="A183" s="409">
        <v>4</v>
      </c>
      <c r="B183" s="309" t="s">
        <v>452</v>
      </c>
      <c r="C183" s="306">
        <v>3</v>
      </c>
      <c r="D183" s="385" t="s">
        <v>105</v>
      </c>
      <c r="E183" s="385" t="s">
        <v>105</v>
      </c>
      <c r="F183" s="308" t="s">
        <v>50</v>
      </c>
      <c r="G183" s="385" t="s">
        <v>105</v>
      </c>
      <c r="H183" s="308" t="s">
        <v>50</v>
      </c>
      <c r="I183" s="415" t="s">
        <v>2</v>
      </c>
    </row>
    <row r="184" spans="1:9" s="417" customFormat="1" ht="16.149999999999999" customHeight="1">
      <c r="A184" s="449" t="s">
        <v>620</v>
      </c>
      <c r="B184" s="449"/>
      <c r="C184" s="449"/>
      <c r="D184" s="449"/>
      <c r="E184" s="449"/>
      <c r="F184" s="449"/>
      <c r="G184" s="449"/>
      <c r="H184" s="449"/>
      <c r="I184" s="415" t="s">
        <v>2</v>
      </c>
    </row>
    <row r="185" spans="1:9" s="416" customFormat="1" ht="10.15" customHeight="1">
      <c r="A185" s="414">
        <v>1</v>
      </c>
      <c r="B185" s="301" t="s">
        <v>449</v>
      </c>
      <c r="C185" s="302">
        <v>8</v>
      </c>
      <c r="D185" s="303">
        <v>17.100000000000001</v>
      </c>
      <c r="E185" s="382" t="s">
        <v>104</v>
      </c>
      <c r="F185" s="382" t="s">
        <v>104</v>
      </c>
      <c r="G185" s="303">
        <v>97.7</v>
      </c>
      <c r="H185" s="304" t="s">
        <v>37</v>
      </c>
      <c r="I185" s="415" t="s">
        <v>2</v>
      </c>
    </row>
    <row r="186" spans="1:9" s="417" customFormat="1" ht="10.15" customHeight="1">
      <c r="A186" s="409">
        <v>2</v>
      </c>
      <c r="B186" s="309" t="s">
        <v>450</v>
      </c>
      <c r="C186" s="306">
        <v>7</v>
      </c>
      <c r="D186" s="385" t="s">
        <v>105</v>
      </c>
      <c r="E186" s="385" t="s">
        <v>105</v>
      </c>
      <c r="F186" s="308" t="s">
        <v>37</v>
      </c>
      <c r="G186" s="387" t="s">
        <v>105</v>
      </c>
      <c r="H186" s="308" t="s">
        <v>37</v>
      </c>
      <c r="I186" s="415" t="s">
        <v>2</v>
      </c>
    </row>
    <row r="187" spans="1:9" s="417" customFormat="1" ht="10.15" customHeight="1">
      <c r="A187" s="409">
        <v>3</v>
      </c>
      <c r="B187" s="309" t="s">
        <v>451</v>
      </c>
      <c r="C187" s="306">
        <v>2</v>
      </c>
      <c r="D187" s="385" t="s">
        <v>105</v>
      </c>
      <c r="E187" s="383" t="s">
        <v>104</v>
      </c>
      <c r="F187" s="383" t="s">
        <v>104</v>
      </c>
      <c r="G187" s="383" t="s">
        <v>104</v>
      </c>
      <c r="H187" s="383" t="s">
        <v>104</v>
      </c>
      <c r="I187" s="415" t="s">
        <v>2</v>
      </c>
    </row>
    <row r="188" spans="1:9" s="417" customFormat="1" ht="10.15" customHeight="1">
      <c r="A188" s="409">
        <v>4</v>
      </c>
      <c r="B188" s="309" t="s">
        <v>452</v>
      </c>
      <c r="C188" s="306">
        <v>2</v>
      </c>
      <c r="D188" s="387" t="s">
        <v>105</v>
      </c>
      <c r="E188" s="387" t="s">
        <v>105</v>
      </c>
      <c r="F188" s="308" t="s">
        <v>50</v>
      </c>
      <c r="G188" s="387" t="s">
        <v>105</v>
      </c>
      <c r="H188" s="308" t="s">
        <v>50</v>
      </c>
      <c r="I188" s="415" t="s">
        <v>2</v>
      </c>
    </row>
    <row r="189" spans="1:9" s="417" customFormat="1" ht="16.149999999999999" customHeight="1">
      <c r="A189" s="449" t="s">
        <v>621</v>
      </c>
      <c r="B189" s="449"/>
      <c r="C189" s="449"/>
      <c r="D189" s="449"/>
      <c r="E189" s="449"/>
      <c r="F189" s="449"/>
      <c r="G189" s="449"/>
      <c r="H189" s="449"/>
      <c r="I189" s="415" t="s">
        <v>2</v>
      </c>
    </row>
    <row r="190" spans="1:9" s="416" customFormat="1" ht="10.15" customHeight="1">
      <c r="A190" s="414">
        <v>1</v>
      </c>
      <c r="B190" s="301" t="s">
        <v>449</v>
      </c>
      <c r="C190" s="302">
        <v>3</v>
      </c>
      <c r="D190" s="384" t="s">
        <v>105</v>
      </c>
      <c r="E190" s="382" t="s">
        <v>104</v>
      </c>
      <c r="F190" s="382" t="s">
        <v>104</v>
      </c>
      <c r="G190" s="384" t="s">
        <v>105</v>
      </c>
      <c r="H190" s="304" t="s">
        <v>50</v>
      </c>
      <c r="I190" s="415" t="s">
        <v>2</v>
      </c>
    </row>
    <row r="191" spans="1:9" s="417" customFormat="1" ht="10.15" customHeight="1">
      <c r="A191" s="409">
        <v>2</v>
      </c>
      <c r="B191" s="309" t="s">
        <v>450</v>
      </c>
      <c r="C191" s="306">
        <v>2</v>
      </c>
      <c r="D191" s="385" t="s">
        <v>105</v>
      </c>
      <c r="E191" s="385" t="s">
        <v>105</v>
      </c>
      <c r="F191" s="308" t="s">
        <v>50</v>
      </c>
      <c r="G191" s="385" t="s">
        <v>105</v>
      </c>
      <c r="H191" s="308" t="s">
        <v>50</v>
      </c>
      <c r="I191" s="415" t="s">
        <v>2</v>
      </c>
    </row>
    <row r="192" spans="1:9" s="417" customFormat="1" ht="10.15" customHeight="1">
      <c r="A192" s="409">
        <v>3</v>
      </c>
      <c r="B192" s="309" t="s">
        <v>451</v>
      </c>
      <c r="C192" s="306">
        <v>1</v>
      </c>
      <c r="D192" s="385" t="s">
        <v>105</v>
      </c>
      <c r="E192" s="383" t="s">
        <v>104</v>
      </c>
      <c r="F192" s="383" t="s">
        <v>104</v>
      </c>
      <c r="G192" s="383" t="s">
        <v>104</v>
      </c>
      <c r="H192" s="383" t="s">
        <v>104</v>
      </c>
      <c r="I192" s="415" t="s">
        <v>2</v>
      </c>
    </row>
    <row r="193" spans="1:9" s="417" customFormat="1" ht="10.15" customHeight="1">
      <c r="A193" s="409">
        <v>4</v>
      </c>
      <c r="B193" s="309" t="s">
        <v>452</v>
      </c>
      <c r="C193" s="387" t="s">
        <v>122</v>
      </c>
      <c r="D193" s="385" t="s">
        <v>122</v>
      </c>
      <c r="E193" s="385" t="s">
        <v>122</v>
      </c>
      <c r="F193" s="383" t="s">
        <v>104</v>
      </c>
      <c r="G193" s="385" t="s">
        <v>122</v>
      </c>
      <c r="H193" s="383" t="s">
        <v>104</v>
      </c>
      <c r="I193" s="415" t="s">
        <v>2</v>
      </c>
    </row>
    <row r="194" spans="1:9" s="417" customFormat="1" ht="16.149999999999999" customHeight="1">
      <c r="A194" s="449" t="s">
        <v>622</v>
      </c>
      <c r="B194" s="449"/>
      <c r="C194" s="449"/>
      <c r="D194" s="449"/>
      <c r="E194" s="449"/>
      <c r="F194" s="449"/>
      <c r="G194" s="449"/>
      <c r="H194" s="449"/>
      <c r="I194" s="415" t="s">
        <v>2</v>
      </c>
    </row>
    <row r="195" spans="1:9" s="416" customFormat="1" ht="10.15" customHeight="1">
      <c r="A195" s="414">
        <v>1</v>
      </c>
      <c r="B195" s="301" t="s">
        <v>449</v>
      </c>
      <c r="C195" s="302">
        <v>2</v>
      </c>
      <c r="D195" s="386" t="s">
        <v>105</v>
      </c>
      <c r="E195" s="382" t="s">
        <v>104</v>
      </c>
      <c r="F195" s="382" t="s">
        <v>104</v>
      </c>
      <c r="G195" s="386" t="s">
        <v>105</v>
      </c>
      <c r="H195" s="304" t="s">
        <v>41</v>
      </c>
      <c r="I195" s="415" t="s">
        <v>2</v>
      </c>
    </row>
    <row r="196" spans="1:9" s="417" customFormat="1" ht="10.15" customHeight="1">
      <c r="A196" s="409">
        <v>2</v>
      </c>
      <c r="B196" s="309" t="s">
        <v>450</v>
      </c>
      <c r="C196" s="306">
        <v>2</v>
      </c>
      <c r="D196" s="385" t="s">
        <v>105</v>
      </c>
      <c r="E196" s="385" t="s">
        <v>105</v>
      </c>
      <c r="F196" s="308" t="s">
        <v>41</v>
      </c>
      <c r="G196" s="385" t="s">
        <v>105</v>
      </c>
      <c r="H196" s="308" t="s">
        <v>41</v>
      </c>
      <c r="I196" s="415" t="s">
        <v>2</v>
      </c>
    </row>
    <row r="197" spans="1:9" s="417" customFormat="1" ht="10.15" customHeight="1">
      <c r="A197" s="409">
        <v>3</v>
      </c>
      <c r="B197" s="309" t="s">
        <v>451</v>
      </c>
      <c r="C197" s="387" t="s">
        <v>122</v>
      </c>
      <c r="D197" s="385" t="s">
        <v>122</v>
      </c>
      <c r="E197" s="383" t="s">
        <v>104</v>
      </c>
      <c r="F197" s="383" t="s">
        <v>104</v>
      </c>
      <c r="G197" s="383" t="s">
        <v>104</v>
      </c>
      <c r="H197" s="383" t="s">
        <v>104</v>
      </c>
      <c r="I197" s="415" t="s">
        <v>2</v>
      </c>
    </row>
    <row r="198" spans="1:9" s="417" customFormat="1" ht="10.15" customHeight="1">
      <c r="A198" s="409">
        <v>4</v>
      </c>
      <c r="B198" s="309" t="s">
        <v>452</v>
      </c>
      <c r="C198" s="306">
        <v>1</v>
      </c>
      <c r="D198" s="385" t="s">
        <v>105</v>
      </c>
      <c r="E198" s="385" t="s">
        <v>105</v>
      </c>
      <c r="F198" s="308" t="s">
        <v>50</v>
      </c>
      <c r="G198" s="387" t="s">
        <v>105</v>
      </c>
      <c r="H198" s="308" t="s">
        <v>50</v>
      </c>
      <c r="I198" s="415" t="s">
        <v>2</v>
      </c>
    </row>
    <row r="199" spans="1:9" s="417" customFormat="1" ht="16.149999999999999" customHeight="1">
      <c r="A199" s="449" t="s">
        <v>623</v>
      </c>
      <c r="B199" s="449"/>
      <c r="C199" s="449"/>
      <c r="D199" s="449"/>
      <c r="E199" s="449"/>
      <c r="F199" s="449"/>
      <c r="G199" s="449"/>
      <c r="H199" s="449"/>
      <c r="I199" s="415" t="s">
        <v>2</v>
      </c>
    </row>
    <row r="200" spans="1:9" s="416" customFormat="1" ht="10.15" customHeight="1">
      <c r="A200" s="414">
        <v>1</v>
      </c>
      <c r="B200" s="301" t="s">
        <v>449</v>
      </c>
      <c r="C200" s="302">
        <v>3</v>
      </c>
      <c r="D200" s="384" t="s">
        <v>105</v>
      </c>
      <c r="E200" s="382" t="s">
        <v>104</v>
      </c>
      <c r="F200" s="382" t="s">
        <v>104</v>
      </c>
      <c r="G200" s="384" t="s">
        <v>105</v>
      </c>
      <c r="H200" s="304" t="s">
        <v>46</v>
      </c>
      <c r="I200" s="415" t="s">
        <v>2</v>
      </c>
    </row>
    <row r="201" spans="1:9" s="417" customFormat="1" ht="10.15" customHeight="1">
      <c r="A201" s="409">
        <v>2</v>
      </c>
      <c r="B201" s="309" t="s">
        <v>450</v>
      </c>
      <c r="C201" s="306">
        <v>3</v>
      </c>
      <c r="D201" s="385" t="s">
        <v>105</v>
      </c>
      <c r="E201" s="385" t="s">
        <v>105</v>
      </c>
      <c r="F201" s="308" t="s">
        <v>37</v>
      </c>
      <c r="G201" s="385" t="s">
        <v>105</v>
      </c>
      <c r="H201" s="308" t="s">
        <v>37</v>
      </c>
      <c r="I201" s="415" t="s">
        <v>2</v>
      </c>
    </row>
    <row r="202" spans="1:9" s="417" customFormat="1" ht="10.15" customHeight="1">
      <c r="A202" s="409">
        <v>3</v>
      </c>
      <c r="B202" s="309" t="s">
        <v>451</v>
      </c>
      <c r="C202" s="306">
        <v>2</v>
      </c>
      <c r="D202" s="385" t="s">
        <v>105</v>
      </c>
      <c r="E202" s="383" t="s">
        <v>104</v>
      </c>
      <c r="F202" s="383" t="s">
        <v>104</v>
      </c>
      <c r="G202" s="383" t="s">
        <v>104</v>
      </c>
      <c r="H202" s="383" t="s">
        <v>104</v>
      </c>
      <c r="I202" s="415" t="s">
        <v>2</v>
      </c>
    </row>
    <row r="203" spans="1:9" s="417" customFormat="1" ht="10.15" customHeight="1">
      <c r="A203" s="409">
        <v>4</v>
      </c>
      <c r="B203" s="309" t="s">
        <v>452</v>
      </c>
      <c r="C203" s="306">
        <v>1</v>
      </c>
      <c r="D203" s="387" t="s">
        <v>105</v>
      </c>
      <c r="E203" s="387" t="s">
        <v>105</v>
      </c>
      <c r="F203" s="308" t="s">
        <v>50</v>
      </c>
      <c r="G203" s="387" t="s">
        <v>105</v>
      </c>
      <c r="H203" s="308" t="s">
        <v>50</v>
      </c>
      <c r="I203" s="415" t="s">
        <v>2</v>
      </c>
    </row>
    <row r="204" spans="1:9" s="417" customFormat="1" ht="16.149999999999999" customHeight="1">
      <c r="A204" s="449" t="s">
        <v>624</v>
      </c>
      <c r="B204" s="449"/>
      <c r="C204" s="449"/>
      <c r="D204" s="449"/>
      <c r="E204" s="449"/>
      <c r="F204" s="449"/>
      <c r="G204" s="449"/>
      <c r="H204" s="449"/>
      <c r="I204" s="415" t="s">
        <v>2</v>
      </c>
    </row>
    <row r="205" spans="1:9" s="416" customFormat="1" ht="10.15" customHeight="1">
      <c r="A205" s="414">
        <v>1</v>
      </c>
      <c r="B205" s="301" t="s">
        <v>449</v>
      </c>
      <c r="C205" s="302">
        <v>7</v>
      </c>
      <c r="D205" s="303">
        <v>33.6</v>
      </c>
      <c r="E205" s="382" t="s">
        <v>104</v>
      </c>
      <c r="F205" s="382" t="s">
        <v>104</v>
      </c>
      <c r="G205" s="303">
        <v>200.8</v>
      </c>
      <c r="H205" s="304" t="s">
        <v>46</v>
      </c>
      <c r="I205" s="415" t="s">
        <v>2</v>
      </c>
    </row>
    <row r="206" spans="1:9" s="417" customFormat="1" ht="10.15" customHeight="1">
      <c r="A206" s="409">
        <v>2</v>
      </c>
      <c r="B206" s="309" t="s">
        <v>450</v>
      </c>
      <c r="C206" s="306">
        <v>6</v>
      </c>
      <c r="D206" s="388" t="s">
        <v>105</v>
      </c>
      <c r="E206" s="388" t="s">
        <v>105</v>
      </c>
      <c r="F206" s="308" t="s">
        <v>46</v>
      </c>
      <c r="G206" s="388" t="s">
        <v>105</v>
      </c>
      <c r="H206" s="308" t="s">
        <v>46</v>
      </c>
      <c r="I206" s="415" t="s">
        <v>2</v>
      </c>
    </row>
    <row r="207" spans="1:9" s="417" customFormat="1" ht="10.15" customHeight="1">
      <c r="A207" s="409">
        <v>3</v>
      </c>
      <c r="B207" s="309" t="s">
        <v>451</v>
      </c>
      <c r="C207" s="306">
        <v>1</v>
      </c>
      <c r="D207" s="385" t="s">
        <v>105</v>
      </c>
      <c r="E207" s="383" t="s">
        <v>104</v>
      </c>
      <c r="F207" s="383" t="s">
        <v>104</v>
      </c>
      <c r="G207" s="383" t="s">
        <v>104</v>
      </c>
      <c r="H207" s="383" t="s">
        <v>104</v>
      </c>
      <c r="I207" s="415" t="s">
        <v>2</v>
      </c>
    </row>
    <row r="208" spans="1:9" s="417" customFormat="1" ht="10.15" customHeight="1">
      <c r="A208" s="409">
        <v>4</v>
      </c>
      <c r="B208" s="309" t="s">
        <v>452</v>
      </c>
      <c r="C208" s="306">
        <v>3</v>
      </c>
      <c r="D208" s="385" t="s">
        <v>105</v>
      </c>
      <c r="E208" s="385" t="s">
        <v>105</v>
      </c>
      <c r="F208" s="308" t="s">
        <v>50</v>
      </c>
      <c r="G208" s="387" t="s">
        <v>105</v>
      </c>
      <c r="H208" s="308" t="s">
        <v>50</v>
      </c>
      <c r="I208" s="415" t="s">
        <v>2</v>
      </c>
    </row>
    <row r="209" spans="1:9" s="417" customFormat="1" ht="16.149999999999999" customHeight="1">
      <c r="A209" s="449" t="s">
        <v>625</v>
      </c>
      <c r="B209" s="449"/>
      <c r="C209" s="449"/>
      <c r="D209" s="449"/>
      <c r="E209" s="449"/>
      <c r="F209" s="449"/>
      <c r="G209" s="449"/>
      <c r="H209" s="449"/>
      <c r="I209" s="415" t="s">
        <v>2</v>
      </c>
    </row>
    <row r="210" spans="1:9" s="416" customFormat="1" ht="10.15" customHeight="1">
      <c r="A210" s="414">
        <v>1</v>
      </c>
      <c r="B210" s="301" t="s">
        <v>449</v>
      </c>
      <c r="C210" s="302">
        <v>20</v>
      </c>
      <c r="D210" s="303">
        <v>289.3</v>
      </c>
      <c r="E210" s="382" t="s">
        <v>104</v>
      </c>
      <c r="F210" s="382" t="s">
        <v>104</v>
      </c>
      <c r="G210" s="303">
        <v>3349.4</v>
      </c>
      <c r="H210" s="304" t="s">
        <v>46</v>
      </c>
      <c r="I210" s="415" t="s">
        <v>2</v>
      </c>
    </row>
    <row r="211" spans="1:9" s="417" customFormat="1" ht="10.15" customHeight="1">
      <c r="A211" s="409">
        <v>2</v>
      </c>
      <c r="B211" s="309" t="s">
        <v>450</v>
      </c>
      <c r="C211" s="306">
        <v>17</v>
      </c>
      <c r="D211" s="307">
        <v>194.2</v>
      </c>
      <c r="E211" s="307">
        <v>135.69999999999999</v>
      </c>
      <c r="F211" s="308" t="s">
        <v>46</v>
      </c>
      <c r="G211" s="307">
        <v>2635.6</v>
      </c>
      <c r="H211" s="308" t="s">
        <v>46</v>
      </c>
      <c r="I211" s="415" t="s">
        <v>2</v>
      </c>
    </row>
    <row r="212" spans="1:9" s="417" customFormat="1" ht="10.15" customHeight="1">
      <c r="A212" s="409">
        <v>3</v>
      </c>
      <c r="B212" s="309" t="s">
        <v>451</v>
      </c>
      <c r="C212" s="306">
        <v>9</v>
      </c>
      <c r="D212" s="307">
        <v>64</v>
      </c>
      <c r="E212" s="383" t="s">
        <v>104</v>
      </c>
      <c r="F212" s="383" t="s">
        <v>104</v>
      </c>
      <c r="G212" s="383" t="s">
        <v>104</v>
      </c>
      <c r="H212" s="383" t="s">
        <v>104</v>
      </c>
      <c r="I212" s="415" t="s">
        <v>2</v>
      </c>
    </row>
    <row r="213" spans="1:9" s="417" customFormat="1" ht="10.15" customHeight="1">
      <c r="A213" s="409">
        <v>4</v>
      </c>
      <c r="B213" s="309" t="s">
        <v>452</v>
      </c>
      <c r="C213" s="306">
        <v>6</v>
      </c>
      <c r="D213" s="307">
        <v>31.1</v>
      </c>
      <c r="E213" s="307">
        <v>232.7</v>
      </c>
      <c r="F213" s="308" t="s">
        <v>50</v>
      </c>
      <c r="G213" s="307">
        <v>723</v>
      </c>
      <c r="H213" s="308" t="s">
        <v>50</v>
      </c>
      <c r="I213" s="415" t="s">
        <v>2</v>
      </c>
    </row>
    <row r="214" spans="1:9" s="417" customFormat="1" ht="16.149999999999999" customHeight="1">
      <c r="A214" s="449" t="s">
        <v>626</v>
      </c>
      <c r="B214" s="449"/>
      <c r="C214" s="449"/>
      <c r="D214" s="449"/>
      <c r="E214" s="449"/>
      <c r="F214" s="449"/>
      <c r="G214" s="449"/>
      <c r="H214" s="449"/>
      <c r="I214" s="415" t="s">
        <v>2</v>
      </c>
    </row>
    <row r="215" spans="1:9" s="416" customFormat="1" ht="10.15" customHeight="1">
      <c r="A215" s="414">
        <v>1</v>
      </c>
      <c r="B215" s="301" t="s">
        <v>449</v>
      </c>
      <c r="C215" s="302">
        <v>25</v>
      </c>
      <c r="D215" s="303">
        <v>1329.3</v>
      </c>
      <c r="E215" s="382" t="s">
        <v>104</v>
      </c>
      <c r="F215" s="382" t="s">
        <v>104</v>
      </c>
      <c r="G215" s="303">
        <v>16712.599999999999</v>
      </c>
      <c r="H215" s="304" t="s">
        <v>50</v>
      </c>
      <c r="I215" s="415" t="s">
        <v>2</v>
      </c>
    </row>
    <row r="216" spans="1:9" s="417" customFormat="1" ht="10.15" customHeight="1">
      <c r="A216" s="409">
        <v>2</v>
      </c>
      <c r="B216" s="309" t="s">
        <v>450</v>
      </c>
      <c r="C216" s="306">
        <v>24</v>
      </c>
      <c r="D216" s="307">
        <v>1219.5999999999999</v>
      </c>
      <c r="E216" s="307">
        <v>128</v>
      </c>
      <c r="F216" s="308" t="s">
        <v>50</v>
      </c>
      <c r="G216" s="307">
        <v>15613.3</v>
      </c>
      <c r="H216" s="308" t="s">
        <v>50</v>
      </c>
      <c r="I216" s="415" t="s">
        <v>2</v>
      </c>
    </row>
    <row r="217" spans="1:9" s="417" customFormat="1" ht="10.15" customHeight="1">
      <c r="A217" s="409">
        <v>3</v>
      </c>
      <c r="B217" s="309" t="s">
        <v>451</v>
      </c>
      <c r="C217" s="306">
        <v>6</v>
      </c>
      <c r="D217" s="307">
        <v>74.8</v>
      </c>
      <c r="E217" s="383" t="s">
        <v>104</v>
      </c>
      <c r="F217" s="383" t="s">
        <v>104</v>
      </c>
      <c r="G217" s="383" t="s">
        <v>104</v>
      </c>
      <c r="H217" s="383" t="s">
        <v>104</v>
      </c>
      <c r="I217" s="415" t="s">
        <v>2</v>
      </c>
    </row>
    <row r="218" spans="1:9" s="417" customFormat="1" ht="10.15" customHeight="1">
      <c r="A218" s="409">
        <v>4</v>
      </c>
      <c r="B218" s="309" t="s">
        <v>452</v>
      </c>
      <c r="C218" s="306">
        <v>9</v>
      </c>
      <c r="D218" s="307">
        <v>34.9</v>
      </c>
      <c r="E218" s="307">
        <v>316.10000000000002</v>
      </c>
      <c r="F218" s="308" t="s">
        <v>50</v>
      </c>
      <c r="G218" s="307">
        <v>1102</v>
      </c>
      <c r="H218" s="308" t="s">
        <v>50</v>
      </c>
      <c r="I218" s="415" t="s">
        <v>2</v>
      </c>
    </row>
    <row r="219" spans="1:9" s="417" customFormat="1" ht="16.149999999999999" customHeight="1">
      <c r="A219" s="449" t="s">
        <v>627</v>
      </c>
      <c r="B219" s="449"/>
      <c r="C219" s="449"/>
      <c r="D219" s="449"/>
      <c r="E219" s="449"/>
      <c r="F219" s="449"/>
      <c r="G219" s="449"/>
      <c r="H219" s="449"/>
      <c r="I219" s="415" t="s">
        <v>2</v>
      </c>
    </row>
    <row r="220" spans="1:9" s="416" customFormat="1" ht="10.15" customHeight="1">
      <c r="A220" s="414">
        <v>1</v>
      </c>
      <c r="B220" s="301" t="s">
        <v>449</v>
      </c>
      <c r="C220" s="302">
        <v>1</v>
      </c>
      <c r="D220" s="386" t="s">
        <v>105</v>
      </c>
      <c r="E220" s="382" t="s">
        <v>104</v>
      </c>
      <c r="F220" s="382" t="s">
        <v>104</v>
      </c>
      <c r="G220" s="386" t="s">
        <v>105</v>
      </c>
      <c r="H220" s="304" t="s">
        <v>50</v>
      </c>
      <c r="I220" s="415" t="s">
        <v>2</v>
      </c>
    </row>
    <row r="221" spans="1:9" s="417" customFormat="1" ht="10.15" customHeight="1">
      <c r="A221" s="409">
        <v>2</v>
      </c>
      <c r="B221" s="309" t="s">
        <v>450</v>
      </c>
      <c r="C221" s="306">
        <v>1</v>
      </c>
      <c r="D221" s="385" t="s">
        <v>105</v>
      </c>
      <c r="E221" s="385" t="s">
        <v>105</v>
      </c>
      <c r="F221" s="308" t="s">
        <v>50</v>
      </c>
      <c r="G221" s="385" t="s">
        <v>105</v>
      </c>
      <c r="H221" s="308" t="s">
        <v>50</v>
      </c>
      <c r="I221" s="415" t="s">
        <v>2</v>
      </c>
    </row>
    <row r="222" spans="1:9" s="417" customFormat="1" ht="10.15" customHeight="1">
      <c r="A222" s="409">
        <v>3</v>
      </c>
      <c r="B222" s="309" t="s">
        <v>451</v>
      </c>
      <c r="C222" s="387" t="s">
        <v>122</v>
      </c>
      <c r="D222" s="385" t="s">
        <v>122</v>
      </c>
      <c r="E222" s="383" t="s">
        <v>104</v>
      </c>
      <c r="F222" s="383" t="s">
        <v>104</v>
      </c>
      <c r="G222" s="383" t="s">
        <v>104</v>
      </c>
      <c r="H222" s="383" t="s">
        <v>104</v>
      </c>
      <c r="I222" s="415" t="s">
        <v>2</v>
      </c>
    </row>
    <row r="223" spans="1:9" s="417" customFormat="1" ht="10.15" customHeight="1">
      <c r="A223" s="409">
        <v>4</v>
      </c>
      <c r="B223" s="309" t="s">
        <v>452</v>
      </c>
      <c r="C223" s="387" t="s">
        <v>122</v>
      </c>
      <c r="D223" s="385" t="s">
        <v>122</v>
      </c>
      <c r="E223" s="385" t="s">
        <v>122</v>
      </c>
      <c r="F223" s="383" t="s">
        <v>104</v>
      </c>
      <c r="G223" s="387" t="s">
        <v>122</v>
      </c>
      <c r="H223" s="383" t="s">
        <v>104</v>
      </c>
      <c r="I223" s="415" t="s">
        <v>2</v>
      </c>
    </row>
    <row r="224" spans="1:9" ht="4.9000000000000004" customHeight="1">
      <c r="A224" s="63" t="s">
        <v>3</v>
      </c>
      <c r="B224" s="63" t="s">
        <v>3</v>
      </c>
      <c r="C224" s="63" t="s">
        <v>3</v>
      </c>
      <c r="D224" s="63" t="s">
        <v>3</v>
      </c>
      <c r="E224" s="63" t="s">
        <v>3</v>
      </c>
      <c r="F224" s="63" t="s">
        <v>3</v>
      </c>
      <c r="G224" s="63" t="s">
        <v>3</v>
      </c>
      <c r="H224" s="63" t="s">
        <v>3</v>
      </c>
      <c r="I224" s="63" t="s">
        <v>4</v>
      </c>
    </row>
  </sheetData>
  <mergeCells count="46">
    <mergeCell ref="A104:H104"/>
    <mergeCell ref="A1:H1"/>
    <mergeCell ref="A44:H44"/>
    <mergeCell ref="A49:H49"/>
    <mergeCell ref="A54:H54"/>
    <mergeCell ref="A2:H2"/>
    <mergeCell ref="A4:H4"/>
    <mergeCell ref="A9:H9"/>
    <mergeCell ref="A14:H14"/>
    <mergeCell ref="A19:H19"/>
    <mergeCell ref="A24:H24"/>
    <mergeCell ref="A29:H29"/>
    <mergeCell ref="A34:H34"/>
    <mergeCell ref="A39:H39"/>
    <mergeCell ref="A79:H79"/>
    <mergeCell ref="A84:H84"/>
    <mergeCell ref="A89:H89"/>
    <mergeCell ref="A94:H94"/>
    <mergeCell ref="A99:H99"/>
    <mergeCell ref="A74:H74"/>
    <mergeCell ref="A59:H59"/>
    <mergeCell ref="A64:H64"/>
    <mergeCell ref="A69:H69"/>
    <mergeCell ref="A164:H164"/>
    <mergeCell ref="A134:H134"/>
    <mergeCell ref="A139:H139"/>
    <mergeCell ref="A144:H144"/>
    <mergeCell ref="A149:H149"/>
    <mergeCell ref="A154:H154"/>
    <mergeCell ref="A159:H159"/>
    <mergeCell ref="A114:H114"/>
    <mergeCell ref="A119:H119"/>
    <mergeCell ref="A124:H124"/>
    <mergeCell ref="A129:H129"/>
    <mergeCell ref="A109:H109"/>
    <mergeCell ref="A169:H169"/>
    <mergeCell ref="A174:H174"/>
    <mergeCell ref="A179:H179"/>
    <mergeCell ref="A184:H184"/>
    <mergeCell ref="A219:H219"/>
    <mergeCell ref="A189:H189"/>
    <mergeCell ref="A194:H194"/>
    <mergeCell ref="A199:H199"/>
    <mergeCell ref="A204:H204"/>
    <mergeCell ref="A209:H209"/>
    <mergeCell ref="A214:H214"/>
  </mergeCells>
  <hyperlinks>
    <hyperlink ref="A1" location="Inhalt!A8" display="Zurück zum Inhalt" xr:uid="{9031D5E8-6568-4FDB-9538-FB1D2C675143}"/>
    <hyperlink ref="A1:C1" location="Inhalt!A9" display="Zurück zum Inhalt" xr:uid="{9C4A71F7-7B18-4641-859D-746606AE4B66}"/>
    <hyperlink ref="A1:C1" location="Inhalt!A11" display="Zurück zum Inhalt" xr:uid="{E966EBE3-4AFE-45F2-B09C-B8EFA548E2B3}"/>
    <hyperlink ref="A1:H1" location="Inhalt!A100" display="Zurück zum Inhalt" xr:uid="{F400AA4B-F9DD-4354-BE99-A558DC6F14C8}"/>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rowBreaks count="3" manualBreakCount="3">
    <brk id="58" max="7" man="1"/>
    <brk id="113" max="7" man="1"/>
    <brk id="168" max="7"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258B12-6D0B-4EDE-BC81-C625CBFE70B7}">
  <sheetPr>
    <tabColor theme="2" tint="-9.9978637043366805E-2"/>
  </sheetPr>
  <dimension ref="A1:I152"/>
  <sheetViews>
    <sheetView zoomScaleNormal="100" workbookViewId="0">
      <selection sqref="A1:H1"/>
    </sheetView>
  </sheetViews>
  <sheetFormatPr baseColWidth="10" defaultRowHeight="12.75"/>
  <cols>
    <col min="1" max="1" width="3.7109375" style="267" customWidth="1"/>
    <col min="2" max="2" width="40.7109375" style="267" customWidth="1"/>
    <col min="3" max="3" width="5.7109375" style="267" customWidth="1"/>
    <col min="4" max="8" width="6.7109375" style="267" customWidth="1"/>
    <col min="9" max="9" width="1.7109375" style="267" customWidth="1"/>
    <col min="10" max="254" width="8.85546875" style="267" customWidth="1"/>
    <col min="255" max="255" width="4.28515625" style="267" customWidth="1"/>
    <col min="256" max="256" width="51.7109375" style="267" customWidth="1"/>
    <col min="257" max="257" width="15.7109375" style="267" customWidth="1"/>
    <col min="258" max="258" width="2.140625" style="267" customWidth="1"/>
    <col min="259" max="259" width="15.7109375" style="267" customWidth="1"/>
    <col min="260" max="260" width="2.140625" style="267" customWidth="1"/>
    <col min="261" max="261" width="15.7109375" style="267" customWidth="1"/>
    <col min="262" max="262" width="2.140625" style="267" customWidth="1"/>
    <col min="263" max="263" width="15.7109375" style="267" customWidth="1"/>
    <col min="264" max="264" width="2.140625" style="267" customWidth="1"/>
    <col min="265" max="265" width="6.28515625" style="267" customWidth="1"/>
    <col min="266" max="510" width="8.85546875" style="267" customWidth="1"/>
    <col min="511" max="511" width="4.28515625" style="267" customWidth="1"/>
    <col min="512" max="512" width="51.7109375" style="267" customWidth="1"/>
    <col min="513" max="513" width="15.7109375" style="267" customWidth="1"/>
    <col min="514" max="514" width="2.140625" style="267" customWidth="1"/>
    <col min="515" max="515" width="15.7109375" style="267" customWidth="1"/>
    <col min="516" max="516" width="2.140625" style="267" customWidth="1"/>
    <col min="517" max="517" width="15.7109375" style="267" customWidth="1"/>
    <col min="518" max="518" width="2.140625" style="267" customWidth="1"/>
    <col min="519" max="519" width="15.7109375" style="267" customWidth="1"/>
    <col min="520" max="520" width="2.140625" style="267" customWidth="1"/>
    <col min="521" max="521" width="6.28515625" style="267" customWidth="1"/>
    <col min="522" max="766" width="8.85546875" style="267" customWidth="1"/>
    <col min="767" max="767" width="4.28515625" style="267" customWidth="1"/>
    <col min="768" max="768" width="51.7109375" style="267" customWidth="1"/>
    <col min="769" max="769" width="15.7109375" style="267" customWidth="1"/>
    <col min="770" max="770" width="2.140625" style="267" customWidth="1"/>
    <col min="771" max="771" width="15.7109375" style="267" customWidth="1"/>
    <col min="772" max="772" width="2.140625" style="267" customWidth="1"/>
    <col min="773" max="773" width="15.7109375" style="267" customWidth="1"/>
    <col min="774" max="774" width="2.140625" style="267" customWidth="1"/>
    <col min="775" max="775" width="15.7109375" style="267" customWidth="1"/>
    <col min="776" max="776" width="2.140625" style="267" customWidth="1"/>
    <col min="777" max="777" width="6.28515625" style="267" customWidth="1"/>
    <col min="778" max="1022" width="8.85546875" style="267" customWidth="1"/>
    <col min="1023" max="1023" width="4.28515625" style="267" customWidth="1"/>
    <col min="1024" max="1024" width="51.7109375" style="267" customWidth="1"/>
    <col min="1025" max="1025" width="15.7109375" style="267" customWidth="1"/>
    <col min="1026" max="1026" width="2.140625" style="267" customWidth="1"/>
    <col min="1027" max="1027" width="15.7109375" style="267" customWidth="1"/>
    <col min="1028" max="1028" width="2.140625" style="267" customWidth="1"/>
    <col min="1029" max="1029" width="15.7109375" style="267" customWidth="1"/>
    <col min="1030" max="1030" width="2.140625" style="267" customWidth="1"/>
    <col min="1031" max="1031" width="15.7109375" style="267" customWidth="1"/>
    <col min="1032" max="1032" width="2.140625" style="267" customWidth="1"/>
    <col min="1033" max="1033" width="6.28515625" style="267" customWidth="1"/>
    <col min="1034" max="1278" width="8.85546875" style="267" customWidth="1"/>
    <col min="1279" max="1279" width="4.28515625" style="267" customWidth="1"/>
    <col min="1280" max="1280" width="51.7109375" style="267" customWidth="1"/>
    <col min="1281" max="1281" width="15.7109375" style="267" customWidth="1"/>
    <col min="1282" max="1282" width="2.140625" style="267" customWidth="1"/>
    <col min="1283" max="1283" width="15.7109375" style="267" customWidth="1"/>
    <col min="1284" max="1284" width="2.140625" style="267" customWidth="1"/>
    <col min="1285" max="1285" width="15.7109375" style="267" customWidth="1"/>
    <col min="1286" max="1286" width="2.140625" style="267" customWidth="1"/>
    <col min="1287" max="1287" width="15.7109375" style="267" customWidth="1"/>
    <col min="1288" max="1288" width="2.140625" style="267" customWidth="1"/>
    <col min="1289" max="1289" width="6.28515625" style="267" customWidth="1"/>
    <col min="1290" max="1534" width="8.85546875" style="267" customWidth="1"/>
    <col min="1535" max="1535" width="4.28515625" style="267" customWidth="1"/>
    <col min="1536" max="1536" width="51.7109375" style="267" customWidth="1"/>
    <col min="1537" max="1537" width="15.7109375" style="267" customWidth="1"/>
    <col min="1538" max="1538" width="2.140625" style="267" customWidth="1"/>
    <col min="1539" max="1539" width="15.7109375" style="267" customWidth="1"/>
    <col min="1540" max="1540" width="2.140625" style="267" customWidth="1"/>
    <col min="1541" max="1541" width="15.7109375" style="267" customWidth="1"/>
    <col min="1542" max="1542" width="2.140625" style="267" customWidth="1"/>
    <col min="1543" max="1543" width="15.7109375" style="267" customWidth="1"/>
    <col min="1544" max="1544" width="2.140625" style="267" customWidth="1"/>
    <col min="1545" max="1545" width="6.28515625" style="267" customWidth="1"/>
    <col min="1546" max="1790" width="8.85546875" style="267" customWidth="1"/>
    <col min="1791" max="1791" width="4.28515625" style="267" customWidth="1"/>
    <col min="1792" max="1792" width="51.7109375" style="267" customWidth="1"/>
    <col min="1793" max="1793" width="15.7109375" style="267" customWidth="1"/>
    <col min="1794" max="1794" width="2.140625" style="267" customWidth="1"/>
    <col min="1795" max="1795" width="15.7109375" style="267" customWidth="1"/>
    <col min="1796" max="1796" width="2.140625" style="267" customWidth="1"/>
    <col min="1797" max="1797" width="15.7109375" style="267" customWidth="1"/>
    <col min="1798" max="1798" width="2.140625" style="267" customWidth="1"/>
    <col min="1799" max="1799" width="15.7109375" style="267" customWidth="1"/>
    <col min="1800" max="1800" width="2.140625" style="267" customWidth="1"/>
    <col min="1801" max="1801" width="6.28515625" style="267" customWidth="1"/>
    <col min="1802" max="2046" width="8.85546875" style="267" customWidth="1"/>
    <col min="2047" max="2047" width="4.28515625" style="267" customWidth="1"/>
    <col min="2048" max="2048" width="51.7109375" style="267" customWidth="1"/>
    <col min="2049" max="2049" width="15.7109375" style="267" customWidth="1"/>
    <col min="2050" max="2050" width="2.140625" style="267" customWidth="1"/>
    <col min="2051" max="2051" width="15.7109375" style="267" customWidth="1"/>
    <col min="2052" max="2052" width="2.140625" style="267" customWidth="1"/>
    <col min="2053" max="2053" width="15.7109375" style="267" customWidth="1"/>
    <col min="2054" max="2054" width="2.140625" style="267" customWidth="1"/>
    <col min="2055" max="2055" width="15.7109375" style="267" customWidth="1"/>
    <col min="2056" max="2056" width="2.140625" style="267" customWidth="1"/>
    <col min="2057" max="2057" width="6.28515625" style="267" customWidth="1"/>
    <col min="2058" max="2302" width="8.85546875" style="267" customWidth="1"/>
    <col min="2303" max="2303" width="4.28515625" style="267" customWidth="1"/>
    <col min="2304" max="2304" width="51.7109375" style="267" customWidth="1"/>
    <col min="2305" max="2305" width="15.7109375" style="267" customWidth="1"/>
    <col min="2306" max="2306" width="2.140625" style="267" customWidth="1"/>
    <col min="2307" max="2307" width="15.7109375" style="267" customWidth="1"/>
    <col min="2308" max="2308" width="2.140625" style="267" customWidth="1"/>
    <col min="2309" max="2309" width="15.7109375" style="267" customWidth="1"/>
    <col min="2310" max="2310" width="2.140625" style="267" customWidth="1"/>
    <col min="2311" max="2311" width="15.7109375" style="267" customWidth="1"/>
    <col min="2312" max="2312" width="2.140625" style="267" customWidth="1"/>
    <col min="2313" max="2313" width="6.28515625" style="267" customWidth="1"/>
    <col min="2314" max="2558" width="8.85546875" style="267" customWidth="1"/>
    <col min="2559" max="2559" width="4.28515625" style="267" customWidth="1"/>
    <col min="2560" max="2560" width="51.7109375" style="267" customWidth="1"/>
    <col min="2561" max="2561" width="15.7109375" style="267" customWidth="1"/>
    <col min="2562" max="2562" width="2.140625" style="267" customWidth="1"/>
    <col min="2563" max="2563" width="15.7109375" style="267" customWidth="1"/>
    <col min="2564" max="2564" width="2.140625" style="267" customWidth="1"/>
    <col min="2565" max="2565" width="15.7109375" style="267" customWidth="1"/>
    <col min="2566" max="2566" width="2.140625" style="267" customWidth="1"/>
    <col min="2567" max="2567" width="15.7109375" style="267" customWidth="1"/>
    <col min="2568" max="2568" width="2.140625" style="267" customWidth="1"/>
    <col min="2569" max="2569" width="6.28515625" style="267" customWidth="1"/>
    <col min="2570" max="2814" width="8.85546875" style="267" customWidth="1"/>
    <col min="2815" max="2815" width="4.28515625" style="267" customWidth="1"/>
    <col min="2816" max="2816" width="51.7109375" style="267" customWidth="1"/>
    <col min="2817" max="2817" width="15.7109375" style="267" customWidth="1"/>
    <col min="2818" max="2818" width="2.140625" style="267" customWidth="1"/>
    <col min="2819" max="2819" width="15.7109375" style="267" customWidth="1"/>
    <col min="2820" max="2820" width="2.140625" style="267" customWidth="1"/>
    <col min="2821" max="2821" width="15.7109375" style="267" customWidth="1"/>
    <col min="2822" max="2822" width="2.140625" style="267" customWidth="1"/>
    <col min="2823" max="2823" width="15.7109375" style="267" customWidth="1"/>
    <col min="2824" max="2824" width="2.140625" style="267" customWidth="1"/>
    <col min="2825" max="2825" width="6.28515625" style="267" customWidth="1"/>
    <col min="2826" max="3070" width="8.85546875" style="267" customWidth="1"/>
    <col min="3071" max="3071" width="4.28515625" style="267" customWidth="1"/>
    <col min="3072" max="3072" width="51.7109375" style="267" customWidth="1"/>
    <col min="3073" max="3073" width="15.7109375" style="267" customWidth="1"/>
    <col min="3074" max="3074" width="2.140625" style="267" customWidth="1"/>
    <col min="3075" max="3075" width="15.7109375" style="267" customWidth="1"/>
    <col min="3076" max="3076" width="2.140625" style="267" customWidth="1"/>
    <col min="3077" max="3077" width="15.7109375" style="267" customWidth="1"/>
    <col min="3078" max="3078" width="2.140625" style="267" customWidth="1"/>
    <col min="3079" max="3079" width="15.7109375" style="267" customWidth="1"/>
    <col min="3080" max="3080" width="2.140625" style="267" customWidth="1"/>
    <col min="3081" max="3081" width="6.28515625" style="267" customWidth="1"/>
    <col min="3082" max="3326" width="8.85546875" style="267" customWidth="1"/>
    <col min="3327" max="3327" width="4.28515625" style="267" customWidth="1"/>
    <col min="3328" max="3328" width="51.7109375" style="267" customWidth="1"/>
    <col min="3329" max="3329" width="15.7109375" style="267" customWidth="1"/>
    <col min="3330" max="3330" width="2.140625" style="267" customWidth="1"/>
    <col min="3331" max="3331" width="15.7109375" style="267" customWidth="1"/>
    <col min="3332" max="3332" width="2.140625" style="267" customWidth="1"/>
    <col min="3333" max="3333" width="15.7109375" style="267" customWidth="1"/>
    <col min="3334" max="3334" width="2.140625" style="267" customWidth="1"/>
    <col min="3335" max="3335" width="15.7109375" style="267" customWidth="1"/>
    <col min="3336" max="3336" width="2.140625" style="267" customWidth="1"/>
    <col min="3337" max="3337" width="6.28515625" style="267" customWidth="1"/>
    <col min="3338" max="3582" width="8.85546875" style="267" customWidth="1"/>
    <col min="3583" max="3583" width="4.28515625" style="267" customWidth="1"/>
    <col min="3584" max="3584" width="51.7109375" style="267" customWidth="1"/>
    <col min="3585" max="3585" width="15.7109375" style="267" customWidth="1"/>
    <col min="3586" max="3586" width="2.140625" style="267" customWidth="1"/>
    <col min="3587" max="3587" width="15.7109375" style="267" customWidth="1"/>
    <col min="3588" max="3588" width="2.140625" style="267" customWidth="1"/>
    <col min="3589" max="3589" width="15.7109375" style="267" customWidth="1"/>
    <col min="3590" max="3590" width="2.140625" style="267" customWidth="1"/>
    <col min="3591" max="3591" width="15.7109375" style="267" customWidth="1"/>
    <col min="3592" max="3592" width="2.140625" style="267" customWidth="1"/>
    <col min="3593" max="3593" width="6.28515625" style="267" customWidth="1"/>
    <col min="3594" max="3838" width="8.85546875" style="267" customWidth="1"/>
    <col min="3839" max="3839" width="4.28515625" style="267" customWidth="1"/>
    <col min="3840" max="3840" width="51.7109375" style="267" customWidth="1"/>
    <col min="3841" max="3841" width="15.7109375" style="267" customWidth="1"/>
    <col min="3842" max="3842" width="2.140625" style="267" customWidth="1"/>
    <col min="3843" max="3843" width="15.7109375" style="267" customWidth="1"/>
    <col min="3844" max="3844" width="2.140625" style="267" customWidth="1"/>
    <col min="3845" max="3845" width="15.7109375" style="267" customWidth="1"/>
    <col min="3846" max="3846" width="2.140625" style="267" customWidth="1"/>
    <col min="3847" max="3847" width="15.7109375" style="267" customWidth="1"/>
    <col min="3848" max="3848" width="2.140625" style="267" customWidth="1"/>
    <col min="3849" max="3849" width="6.28515625" style="267" customWidth="1"/>
    <col min="3850" max="4094" width="8.85546875" style="267" customWidth="1"/>
    <col min="4095" max="4095" width="4.28515625" style="267" customWidth="1"/>
    <col min="4096" max="4096" width="51.7109375" style="267" customWidth="1"/>
    <col min="4097" max="4097" width="15.7109375" style="267" customWidth="1"/>
    <col min="4098" max="4098" width="2.140625" style="267" customWidth="1"/>
    <col min="4099" max="4099" width="15.7109375" style="267" customWidth="1"/>
    <col min="4100" max="4100" width="2.140625" style="267" customWidth="1"/>
    <col min="4101" max="4101" width="15.7109375" style="267" customWidth="1"/>
    <col min="4102" max="4102" width="2.140625" style="267" customWidth="1"/>
    <col min="4103" max="4103" width="15.7109375" style="267" customWidth="1"/>
    <col min="4104" max="4104" width="2.140625" style="267" customWidth="1"/>
    <col min="4105" max="4105" width="6.28515625" style="267" customWidth="1"/>
    <col min="4106" max="4350" width="8.85546875" style="267" customWidth="1"/>
    <col min="4351" max="4351" width="4.28515625" style="267" customWidth="1"/>
    <col min="4352" max="4352" width="51.7109375" style="267" customWidth="1"/>
    <col min="4353" max="4353" width="15.7109375" style="267" customWidth="1"/>
    <col min="4354" max="4354" width="2.140625" style="267" customWidth="1"/>
    <col min="4355" max="4355" width="15.7109375" style="267" customWidth="1"/>
    <col min="4356" max="4356" width="2.140625" style="267" customWidth="1"/>
    <col min="4357" max="4357" width="15.7109375" style="267" customWidth="1"/>
    <col min="4358" max="4358" width="2.140625" style="267" customWidth="1"/>
    <col min="4359" max="4359" width="15.7109375" style="267" customWidth="1"/>
    <col min="4360" max="4360" width="2.140625" style="267" customWidth="1"/>
    <col min="4361" max="4361" width="6.28515625" style="267" customWidth="1"/>
    <col min="4362" max="4606" width="8.85546875" style="267" customWidth="1"/>
    <col min="4607" max="4607" width="4.28515625" style="267" customWidth="1"/>
    <col min="4608" max="4608" width="51.7109375" style="267" customWidth="1"/>
    <col min="4609" max="4609" width="15.7109375" style="267" customWidth="1"/>
    <col min="4610" max="4610" width="2.140625" style="267" customWidth="1"/>
    <col min="4611" max="4611" width="15.7109375" style="267" customWidth="1"/>
    <col min="4612" max="4612" width="2.140625" style="267" customWidth="1"/>
    <col min="4613" max="4613" width="15.7109375" style="267" customWidth="1"/>
    <col min="4614" max="4614" width="2.140625" style="267" customWidth="1"/>
    <col min="4615" max="4615" width="15.7109375" style="267" customWidth="1"/>
    <col min="4616" max="4616" width="2.140625" style="267" customWidth="1"/>
    <col min="4617" max="4617" width="6.28515625" style="267" customWidth="1"/>
    <col min="4618" max="4862" width="8.85546875" style="267" customWidth="1"/>
    <col min="4863" max="4863" width="4.28515625" style="267" customWidth="1"/>
    <col min="4864" max="4864" width="51.7109375" style="267" customWidth="1"/>
    <col min="4865" max="4865" width="15.7109375" style="267" customWidth="1"/>
    <col min="4866" max="4866" width="2.140625" style="267" customWidth="1"/>
    <col min="4867" max="4867" width="15.7109375" style="267" customWidth="1"/>
    <col min="4868" max="4868" width="2.140625" style="267" customWidth="1"/>
    <col min="4869" max="4869" width="15.7109375" style="267" customWidth="1"/>
    <col min="4870" max="4870" width="2.140625" style="267" customWidth="1"/>
    <col min="4871" max="4871" width="15.7109375" style="267" customWidth="1"/>
    <col min="4872" max="4872" width="2.140625" style="267" customWidth="1"/>
    <col min="4873" max="4873" width="6.28515625" style="267" customWidth="1"/>
    <col min="4874" max="5118" width="8.85546875" style="267" customWidth="1"/>
    <col min="5119" max="5119" width="4.28515625" style="267" customWidth="1"/>
    <col min="5120" max="5120" width="51.7109375" style="267" customWidth="1"/>
    <col min="5121" max="5121" width="15.7109375" style="267" customWidth="1"/>
    <col min="5122" max="5122" width="2.140625" style="267" customWidth="1"/>
    <col min="5123" max="5123" width="15.7109375" style="267" customWidth="1"/>
    <col min="5124" max="5124" width="2.140625" style="267" customWidth="1"/>
    <col min="5125" max="5125" width="15.7109375" style="267" customWidth="1"/>
    <col min="5126" max="5126" width="2.140625" style="267" customWidth="1"/>
    <col min="5127" max="5127" width="15.7109375" style="267" customWidth="1"/>
    <col min="5128" max="5128" width="2.140625" style="267" customWidth="1"/>
    <col min="5129" max="5129" width="6.28515625" style="267" customWidth="1"/>
    <col min="5130" max="5374" width="8.85546875" style="267" customWidth="1"/>
    <col min="5375" max="5375" width="4.28515625" style="267" customWidth="1"/>
    <col min="5376" max="5376" width="51.7109375" style="267" customWidth="1"/>
    <col min="5377" max="5377" width="15.7109375" style="267" customWidth="1"/>
    <col min="5378" max="5378" width="2.140625" style="267" customWidth="1"/>
    <col min="5379" max="5379" width="15.7109375" style="267" customWidth="1"/>
    <col min="5380" max="5380" width="2.140625" style="267" customWidth="1"/>
    <col min="5381" max="5381" width="15.7109375" style="267" customWidth="1"/>
    <col min="5382" max="5382" width="2.140625" style="267" customWidth="1"/>
    <col min="5383" max="5383" width="15.7109375" style="267" customWidth="1"/>
    <col min="5384" max="5384" width="2.140625" style="267" customWidth="1"/>
    <col min="5385" max="5385" width="6.28515625" style="267" customWidth="1"/>
    <col min="5386" max="5630" width="8.85546875" style="267" customWidth="1"/>
    <col min="5631" max="5631" width="4.28515625" style="267" customWidth="1"/>
    <col min="5632" max="5632" width="51.7109375" style="267" customWidth="1"/>
    <col min="5633" max="5633" width="15.7109375" style="267" customWidth="1"/>
    <col min="5634" max="5634" width="2.140625" style="267" customWidth="1"/>
    <col min="5635" max="5635" width="15.7109375" style="267" customWidth="1"/>
    <col min="5636" max="5636" width="2.140625" style="267" customWidth="1"/>
    <col min="5637" max="5637" width="15.7109375" style="267" customWidth="1"/>
    <col min="5638" max="5638" width="2.140625" style="267" customWidth="1"/>
    <col min="5639" max="5639" width="15.7109375" style="267" customWidth="1"/>
    <col min="5640" max="5640" width="2.140625" style="267" customWidth="1"/>
    <col min="5641" max="5641" width="6.28515625" style="267" customWidth="1"/>
    <col min="5642" max="5886" width="8.85546875" style="267" customWidth="1"/>
    <col min="5887" max="5887" width="4.28515625" style="267" customWidth="1"/>
    <col min="5888" max="5888" width="51.7109375" style="267" customWidth="1"/>
    <col min="5889" max="5889" width="15.7109375" style="267" customWidth="1"/>
    <col min="5890" max="5890" width="2.140625" style="267" customWidth="1"/>
    <col min="5891" max="5891" width="15.7109375" style="267" customWidth="1"/>
    <col min="5892" max="5892" width="2.140625" style="267" customWidth="1"/>
    <col min="5893" max="5893" width="15.7109375" style="267" customWidth="1"/>
    <col min="5894" max="5894" width="2.140625" style="267" customWidth="1"/>
    <col min="5895" max="5895" width="15.7109375" style="267" customWidth="1"/>
    <col min="5896" max="5896" width="2.140625" style="267" customWidth="1"/>
    <col min="5897" max="5897" width="6.28515625" style="267" customWidth="1"/>
    <col min="5898" max="6142" width="8.85546875" style="267" customWidth="1"/>
    <col min="6143" max="6143" width="4.28515625" style="267" customWidth="1"/>
    <col min="6144" max="6144" width="51.7109375" style="267" customWidth="1"/>
    <col min="6145" max="6145" width="15.7109375" style="267" customWidth="1"/>
    <col min="6146" max="6146" width="2.140625" style="267" customWidth="1"/>
    <col min="6147" max="6147" width="15.7109375" style="267" customWidth="1"/>
    <col min="6148" max="6148" width="2.140625" style="267" customWidth="1"/>
    <col min="6149" max="6149" width="15.7109375" style="267" customWidth="1"/>
    <col min="6150" max="6150" width="2.140625" style="267" customWidth="1"/>
    <col min="6151" max="6151" width="15.7109375" style="267" customWidth="1"/>
    <col min="6152" max="6152" width="2.140625" style="267" customWidth="1"/>
    <col min="6153" max="6153" width="6.28515625" style="267" customWidth="1"/>
    <col min="6154" max="6398" width="8.85546875" style="267" customWidth="1"/>
    <col min="6399" max="6399" width="4.28515625" style="267" customWidth="1"/>
    <col min="6400" max="6400" width="51.7109375" style="267" customWidth="1"/>
    <col min="6401" max="6401" width="15.7109375" style="267" customWidth="1"/>
    <col min="6402" max="6402" width="2.140625" style="267" customWidth="1"/>
    <col min="6403" max="6403" width="15.7109375" style="267" customWidth="1"/>
    <col min="6404" max="6404" width="2.140625" style="267" customWidth="1"/>
    <col min="6405" max="6405" width="15.7109375" style="267" customWidth="1"/>
    <col min="6406" max="6406" width="2.140625" style="267" customWidth="1"/>
    <col min="6407" max="6407" width="15.7109375" style="267" customWidth="1"/>
    <col min="6408" max="6408" width="2.140625" style="267" customWidth="1"/>
    <col min="6409" max="6409" width="6.28515625" style="267" customWidth="1"/>
    <col min="6410" max="6654" width="8.85546875" style="267" customWidth="1"/>
    <col min="6655" max="6655" width="4.28515625" style="267" customWidth="1"/>
    <col min="6656" max="6656" width="51.7109375" style="267" customWidth="1"/>
    <col min="6657" max="6657" width="15.7109375" style="267" customWidth="1"/>
    <col min="6658" max="6658" width="2.140625" style="267" customWidth="1"/>
    <col min="6659" max="6659" width="15.7109375" style="267" customWidth="1"/>
    <col min="6660" max="6660" width="2.140625" style="267" customWidth="1"/>
    <col min="6661" max="6661" width="15.7109375" style="267" customWidth="1"/>
    <col min="6662" max="6662" width="2.140625" style="267" customWidth="1"/>
    <col min="6663" max="6663" width="15.7109375" style="267" customWidth="1"/>
    <col min="6664" max="6664" width="2.140625" style="267" customWidth="1"/>
    <col min="6665" max="6665" width="6.28515625" style="267" customWidth="1"/>
    <col min="6666" max="6910" width="8.85546875" style="267" customWidth="1"/>
    <col min="6911" max="6911" width="4.28515625" style="267" customWidth="1"/>
    <col min="6912" max="6912" width="51.7109375" style="267" customWidth="1"/>
    <col min="6913" max="6913" width="15.7109375" style="267" customWidth="1"/>
    <col min="6914" max="6914" width="2.140625" style="267" customWidth="1"/>
    <col min="6915" max="6915" width="15.7109375" style="267" customWidth="1"/>
    <col min="6916" max="6916" width="2.140625" style="267" customWidth="1"/>
    <col min="6917" max="6917" width="15.7109375" style="267" customWidth="1"/>
    <col min="6918" max="6918" width="2.140625" style="267" customWidth="1"/>
    <col min="6919" max="6919" width="15.7109375" style="267" customWidth="1"/>
    <col min="6920" max="6920" width="2.140625" style="267" customWidth="1"/>
    <col min="6921" max="6921" width="6.28515625" style="267" customWidth="1"/>
    <col min="6922" max="7166" width="8.85546875" style="267" customWidth="1"/>
    <col min="7167" max="7167" width="4.28515625" style="267" customWidth="1"/>
    <col min="7168" max="7168" width="51.7109375" style="267" customWidth="1"/>
    <col min="7169" max="7169" width="15.7109375" style="267" customWidth="1"/>
    <col min="7170" max="7170" width="2.140625" style="267" customWidth="1"/>
    <col min="7171" max="7171" width="15.7109375" style="267" customWidth="1"/>
    <col min="7172" max="7172" width="2.140625" style="267" customWidth="1"/>
    <col min="7173" max="7173" width="15.7109375" style="267" customWidth="1"/>
    <col min="7174" max="7174" width="2.140625" style="267" customWidth="1"/>
    <col min="7175" max="7175" width="15.7109375" style="267" customWidth="1"/>
    <col min="7176" max="7176" width="2.140625" style="267" customWidth="1"/>
    <col min="7177" max="7177" width="6.28515625" style="267" customWidth="1"/>
    <col min="7178" max="7422" width="8.85546875" style="267" customWidth="1"/>
    <col min="7423" max="7423" width="4.28515625" style="267" customWidth="1"/>
    <col min="7424" max="7424" width="51.7109375" style="267" customWidth="1"/>
    <col min="7425" max="7425" width="15.7109375" style="267" customWidth="1"/>
    <col min="7426" max="7426" width="2.140625" style="267" customWidth="1"/>
    <col min="7427" max="7427" width="15.7109375" style="267" customWidth="1"/>
    <col min="7428" max="7428" width="2.140625" style="267" customWidth="1"/>
    <col min="7429" max="7429" width="15.7109375" style="267" customWidth="1"/>
    <col min="7430" max="7430" width="2.140625" style="267" customWidth="1"/>
    <col min="7431" max="7431" width="15.7109375" style="267" customWidth="1"/>
    <col min="7432" max="7432" width="2.140625" style="267" customWidth="1"/>
    <col min="7433" max="7433" width="6.28515625" style="267" customWidth="1"/>
    <col min="7434" max="7678" width="8.85546875" style="267" customWidth="1"/>
    <col min="7679" max="7679" width="4.28515625" style="267" customWidth="1"/>
    <col min="7680" max="7680" width="51.7109375" style="267" customWidth="1"/>
    <col min="7681" max="7681" width="15.7109375" style="267" customWidth="1"/>
    <col min="7682" max="7682" width="2.140625" style="267" customWidth="1"/>
    <col min="7683" max="7683" width="15.7109375" style="267" customWidth="1"/>
    <col min="7684" max="7684" width="2.140625" style="267" customWidth="1"/>
    <col min="7685" max="7685" width="15.7109375" style="267" customWidth="1"/>
    <col min="7686" max="7686" width="2.140625" style="267" customWidth="1"/>
    <col min="7687" max="7687" width="15.7109375" style="267" customWidth="1"/>
    <col min="7688" max="7688" width="2.140625" style="267" customWidth="1"/>
    <col min="7689" max="7689" width="6.28515625" style="267" customWidth="1"/>
    <col min="7690" max="7934" width="8.85546875" style="267" customWidth="1"/>
    <col min="7935" max="7935" width="4.28515625" style="267" customWidth="1"/>
    <col min="7936" max="7936" width="51.7109375" style="267" customWidth="1"/>
    <col min="7937" max="7937" width="15.7109375" style="267" customWidth="1"/>
    <col min="7938" max="7938" width="2.140625" style="267" customWidth="1"/>
    <col min="7939" max="7939" width="15.7109375" style="267" customWidth="1"/>
    <col min="7940" max="7940" width="2.140625" style="267" customWidth="1"/>
    <col min="7941" max="7941" width="15.7109375" style="267" customWidth="1"/>
    <col min="7942" max="7942" width="2.140625" style="267" customWidth="1"/>
    <col min="7943" max="7943" width="15.7109375" style="267" customWidth="1"/>
    <col min="7944" max="7944" width="2.140625" style="267" customWidth="1"/>
    <col min="7945" max="7945" width="6.28515625" style="267" customWidth="1"/>
    <col min="7946" max="8190" width="8.85546875" style="267" customWidth="1"/>
    <col min="8191" max="8191" width="4.28515625" style="267" customWidth="1"/>
    <col min="8192" max="8192" width="51.7109375" style="267" customWidth="1"/>
    <col min="8193" max="8193" width="15.7109375" style="267" customWidth="1"/>
    <col min="8194" max="8194" width="2.140625" style="267" customWidth="1"/>
    <col min="8195" max="8195" width="15.7109375" style="267" customWidth="1"/>
    <col min="8196" max="8196" width="2.140625" style="267" customWidth="1"/>
    <col min="8197" max="8197" width="15.7109375" style="267" customWidth="1"/>
    <col min="8198" max="8198" width="2.140625" style="267" customWidth="1"/>
    <col min="8199" max="8199" width="15.7109375" style="267" customWidth="1"/>
    <col min="8200" max="8200" width="2.140625" style="267" customWidth="1"/>
    <col min="8201" max="8201" width="6.28515625" style="267" customWidth="1"/>
    <col min="8202" max="8446" width="8.85546875" style="267" customWidth="1"/>
    <col min="8447" max="8447" width="4.28515625" style="267" customWidth="1"/>
    <col min="8448" max="8448" width="51.7109375" style="267" customWidth="1"/>
    <col min="8449" max="8449" width="15.7109375" style="267" customWidth="1"/>
    <col min="8450" max="8450" width="2.140625" style="267" customWidth="1"/>
    <col min="8451" max="8451" width="15.7109375" style="267" customWidth="1"/>
    <col min="8452" max="8452" width="2.140625" style="267" customWidth="1"/>
    <col min="8453" max="8453" width="15.7109375" style="267" customWidth="1"/>
    <col min="8454" max="8454" width="2.140625" style="267" customWidth="1"/>
    <col min="8455" max="8455" width="15.7109375" style="267" customWidth="1"/>
    <col min="8456" max="8456" width="2.140625" style="267" customWidth="1"/>
    <col min="8457" max="8457" width="6.28515625" style="267" customWidth="1"/>
    <col min="8458" max="8702" width="8.85546875" style="267" customWidth="1"/>
    <col min="8703" max="8703" width="4.28515625" style="267" customWidth="1"/>
    <col min="8704" max="8704" width="51.7109375" style="267" customWidth="1"/>
    <col min="8705" max="8705" width="15.7109375" style="267" customWidth="1"/>
    <col min="8706" max="8706" width="2.140625" style="267" customWidth="1"/>
    <col min="8707" max="8707" width="15.7109375" style="267" customWidth="1"/>
    <col min="8708" max="8708" width="2.140625" style="267" customWidth="1"/>
    <col min="8709" max="8709" width="15.7109375" style="267" customWidth="1"/>
    <col min="8710" max="8710" width="2.140625" style="267" customWidth="1"/>
    <col min="8711" max="8711" width="15.7109375" style="267" customWidth="1"/>
    <col min="8712" max="8712" width="2.140625" style="267" customWidth="1"/>
    <col min="8713" max="8713" width="6.28515625" style="267" customWidth="1"/>
    <col min="8714" max="8958" width="8.85546875" style="267" customWidth="1"/>
    <col min="8959" max="8959" width="4.28515625" style="267" customWidth="1"/>
    <col min="8960" max="8960" width="51.7109375" style="267" customWidth="1"/>
    <col min="8961" max="8961" width="15.7109375" style="267" customWidth="1"/>
    <col min="8962" max="8962" width="2.140625" style="267" customWidth="1"/>
    <col min="8963" max="8963" width="15.7109375" style="267" customWidth="1"/>
    <col min="8964" max="8964" width="2.140625" style="267" customWidth="1"/>
    <col min="8965" max="8965" width="15.7109375" style="267" customWidth="1"/>
    <col min="8966" max="8966" width="2.140625" style="267" customWidth="1"/>
    <col min="8967" max="8967" width="15.7109375" style="267" customWidth="1"/>
    <col min="8968" max="8968" width="2.140625" style="267" customWidth="1"/>
    <col min="8969" max="8969" width="6.28515625" style="267" customWidth="1"/>
    <col min="8970" max="9214" width="8.85546875" style="267" customWidth="1"/>
    <col min="9215" max="9215" width="4.28515625" style="267" customWidth="1"/>
    <col min="9216" max="9216" width="51.7109375" style="267" customWidth="1"/>
    <col min="9217" max="9217" width="15.7109375" style="267" customWidth="1"/>
    <col min="9218" max="9218" width="2.140625" style="267" customWidth="1"/>
    <col min="9219" max="9219" width="15.7109375" style="267" customWidth="1"/>
    <col min="9220" max="9220" width="2.140625" style="267" customWidth="1"/>
    <col min="9221" max="9221" width="15.7109375" style="267" customWidth="1"/>
    <col min="9222" max="9222" width="2.140625" style="267" customWidth="1"/>
    <col min="9223" max="9223" width="15.7109375" style="267" customWidth="1"/>
    <col min="9224" max="9224" width="2.140625" style="267" customWidth="1"/>
    <col min="9225" max="9225" width="6.28515625" style="267" customWidth="1"/>
    <col min="9226" max="9470" width="8.85546875" style="267" customWidth="1"/>
    <col min="9471" max="9471" width="4.28515625" style="267" customWidth="1"/>
    <col min="9472" max="9472" width="51.7109375" style="267" customWidth="1"/>
    <col min="9473" max="9473" width="15.7109375" style="267" customWidth="1"/>
    <col min="9474" max="9474" width="2.140625" style="267" customWidth="1"/>
    <col min="9475" max="9475" width="15.7109375" style="267" customWidth="1"/>
    <col min="9476" max="9476" width="2.140625" style="267" customWidth="1"/>
    <col min="9477" max="9477" width="15.7109375" style="267" customWidth="1"/>
    <col min="9478" max="9478" width="2.140625" style="267" customWidth="1"/>
    <col min="9479" max="9479" width="15.7109375" style="267" customWidth="1"/>
    <col min="9480" max="9480" width="2.140625" style="267" customWidth="1"/>
    <col min="9481" max="9481" width="6.28515625" style="267" customWidth="1"/>
    <col min="9482" max="9726" width="8.85546875" style="267" customWidth="1"/>
    <col min="9727" max="9727" width="4.28515625" style="267" customWidth="1"/>
    <col min="9728" max="9728" width="51.7109375" style="267" customWidth="1"/>
    <col min="9729" max="9729" width="15.7109375" style="267" customWidth="1"/>
    <col min="9730" max="9730" width="2.140625" style="267" customWidth="1"/>
    <col min="9731" max="9731" width="15.7109375" style="267" customWidth="1"/>
    <col min="9732" max="9732" width="2.140625" style="267" customWidth="1"/>
    <col min="9733" max="9733" width="15.7109375" style="267" customWidth="1"/>
    <col min="9734" max="9734" width="2.140625" style="267" customWidth="1"/>
    <col min="9735" max="9735" width="15.7109375" style="267" customWidth="1"/>
    <col min="9736" max="9736" width="2.140625" style="267" customWidth="1"/>
    <col min="9737" max="9737" width="6.28515625" style="267" customWidth="1"/>
    <col min="9738" max="9982" width="8.85546875" style="267" customWidth="1"/>
    <col min="9983" max="9983" width="4.28515625" style="267" customWidth="1"/>
    <col min="9984" max="9984" width="51.7109375" style="267" customWidth="1"/>
    <col min="9985" max="9985" width="15.7109375" style="267" customWidth="1"/>
    <col min="9986" max="9986" width="2.140625" style="267" customWidth="1"/>
    <col min="9987" max="9987" width="15.7109375" style="267" customWidth="1"/>
    <col min="9988" max="9988" width="2.140625" style="267" customWidth="1"/>
    <col min="9989" max="9989" width="15.7109375" style="267" customWidth="1"/>
    <col min="9990" max="9990" width="2.140625" style="267" customWidth="1"/>
    <col min="9991" max="9991" width="15.7109375" style="267" customWidth="1"/>
    <col min="9992" max="9992" width="2.140625" style="267" customWidth="1"/>
    <col min="9993" max="9993" width="6.28515625" style="267" customWidth="1"/>
    <col min="9994" max="10238" width="8.85546875" style="267" customWidth="1"/>
    <col min="10239" max="10239" width="4.28515625" style="267" customWidth="1"/>
    <col min="10240" max="10240" width="51.7109375" style="267" customWidth="1"/>
    <col min="10241" max="10241" width="15.7109375" style="267" customWidth="1"/>
    <col min="10242" max="10242" width="2.140625" style="267" customWidth="1"/>
    <col min="10243" max="10243" width="15.7109375" style="267" customWidth="1"/>
    <col min="10244" max="10244" width="2.140625" style="267" customWidth="1"/>
    <col min="10245" max="10245" width="15.7109375" style="267" customWidth="1"/>
    <col min="10246" max="10246" width="2.140625" style="267" customWidth="1"/>
    <col min="10247" max="10247" width="15.7109375" style="267" customWidth="1"/>
    <col min="10248" max="10248" width="2.140625" style="267" customWidth="1"/>
    <col min="10249" max="10249" width="6.28515625" style="267" customWidth="1"/>
    <col min="10250" max="10494" width="8.85546875" style="267" customWidth="1"/>
    <col min="10495" max="10495" width="4.28515625" style="267" customWidth="1"/>
    <col min="10496" max="10496" width="51.7109375" style="267" customWidth="1"/>
    <col min="10497" max="10497" width="15.7109375" style="267" customWidth="1"/>
    <col min="10498" max="10498" width="2.140625" style="267" customWidth="1"/>
    <col min="10499" max="10499" width="15.7109375" style="267" customWidth="1"/>
    <col min="10500" max="10500" width="2.140625" style="267" customWidth="1"/>
    <col min="10501" max="10501" width="15.7109375" style="267" customWidth="1"/>
    <col min="10502" max="10502" width="2.140625" style="267" customWidth="1"/>
    <col min="10503" max="10503" width="15.7109375" style="267" customWidth="1"/>
    <col min="10504" max="10504" width="2.140625" style="267" customWidth="1"/>
    <col min="10505" max="10505" width="6.28515625" style="267" customWidth="1"/>
    <col min="10506" max="10750" width="8.85546875" style="267" customWidth="1"/>
    <col min="10751" max="10751" width="4.28515625" style="267" customWidth="1"/>
    <col min="10752" max="10752" width="51.7109375" style="267" customWidth="1"/>
    <col min="10753" max="10753" width="15.7109375" style="267" customWidth="1"/>
    <col min="10754" max="10754" width="2.140625" style="267" customWidth="1"/>
    <col min="10755" max="10755" width="15.7109375" style="267" customWidth="1"/>
    <col min="10756" max="10756" width="2.140625" style="267" customWidth="1"/>
    <col min="10757" max="10757" width="15.7109375" style="267" customWidth="1"/>
    <col min="10758" max="10758" width="2.140625" style="267" customWidth="1"/>
    <col min="10759" max="10759" width="15.7109375" style="267" customWidth="1"/>
    <col min="10760" max="10760" width="2.140625" style="267" customWidth="1"/>
    <col min="10761" max="10761" width="6.28515625" style="267" customWidth="1"/>
    <col min="10762" max="11006" width="8.85546875" style="267" customWidth="1"/>
    <col min="11007" max="11007" width="4.28515625" style="267" customWidth="1"/>
    <col min="11008" max="11008" width="51.7109375" style="267" customWidth="1"/>
    <col min="11009" max="11009" width="15.7109375" style="267" customWidth="1"/>
    <col min="11010" max="11010" width="2.140625" style="267" customWidth="1"/>
    <col min="11011" max="11011" width="15.7109375" style="267" customWidth="1"/>
    <col min="11012" max="11012" width="2.140625" style="267" customWidth="1"/>
    <col min="11013" max="11013" width="15.7109375" style="267" customWidth="1"/>
    <col min="11014" max="11014" width="2.140625" style="267" customWidth="1"/>
    <col min="11015" max="11015" width="15.7109375" style="267" customWidth="1"/>
    <col min="11016" max="11016" width="2.140625" style="267" customWidth="1"/>
    <col min="11017" max="11017" width="6.28515625" style="267" customWidth="1"/>
    <col min="11018" max="11262" width="8.85546875" style="267" customWidth="1"/>
    <col min="11263" max="11263" width="4.28515625" style="267" customWidth="1"/>
    <col min="11264" max="11264" width="51.7109375" style="267" customWidth="1"/>
    <col min="11265" max="11265" width="15.7109375" style="267" customWidth="1"/>
    <col min="11266" max="11266" width="2.140625" style="267" customWidth="1"/>
    <col min="11267" max="11267" width="15.7109375" style="267" customWidth="1"/>
    <col min="11268" max="11268" width="2.140625" style="267" customWidth="1"/>
    <col min="11269" max="11269" width="15.7109375" style="267" customWidth="1"/>
    <col min="11270" max="11270" width="2.140625" style="267" customWidth="1"/>
    <col min="11271" max="11271" width="15.7109375" style="267" customWidth="1"/>
    <col min="11272" max="11272" width="2.140625" style="267" customWidth="1"/>
    <col min="11273" max="11273" width="6.28515625" style="267" customWidth="1"/>
    <col min="11274" max="11518" width="8.85546875" style="267" customWidth="1"/>
    <col min="11519" max="11519" width="4.28515625" style="267" customWidth="1"/>
    <col min="11520" max="11520" width="51.7109375" style="267" customWidth="1"/>
    <col min="11521" max="11521" width="15.7109375" style="267" customWidth="1"/>
    <col min="11522" max="11522" width="2.140625" style="267" customWidth="1"/>
    <col min="11523" max="11523" width="15.7109375" style="267" customWidth="1"/>
    <col min="11524" max="11524" width="2.140625" style="267" customWidth="1"/>
    <col min="11525" max="11525" width="15.7109375" style="267" customWidth="1"/>
    <col min="11526" max="11526" width="2.140625" style="267" customWidth="1"/>
    <col min="11527" max="11527" width="15.7109375" style="267" customWidth="1"/>
    <col min="11528" max="11528" width="2.140625" style="267" customWidth="1"/>
    <col min="11529" max="11529" width="6.28515625" style="267" customWidth="1"/>
    <col min="11530" max="11774" width="8.85546875" style="267" customWidth="1"/>
    <col min="11775" max="11775" width="4.28515625" style="267" customWidth="1"/>
    <col min="11776" max="11776" width="51.7109375" style="267" customWidth="1"/>
    <col min="11777" max="11777" width="15.7109375" style="267" customWidth="1"/>
    <col min="11778" max="11778" width="2.140625" style="267" customWidth="1"/>
    <col min="11779" max="11779" width="15.7109375" style="267" customWidth="1"/>
    <col min="11780" max="11780" width="2.140625" style="267" customWidth="1"/>
    <col min="11781" max="11781" width="15.7109375" style="267" customWidth="1"/>
    <col min="11782" max="11782" width="2.140625" style="267" customWidth="1"/>
    <col min="11783" max="11783" width="15.7109375" style="267" customWidth="1"/>
    <col min="11784" max="11784" width="2.140625" style="267" customWidth="1"/>
    <col min="11785" max="11785" width="6.28515625" style="267" customWidth="1"/>
    <col min="11786" max="12030" width="8.85546875" style="267" customWidth="1"/>
    <col min="12031" max="12031" width="4.28515625" style="267" customWidth="1"/>
    <col min="12032" max="12032" width="51.7109375" style="267" customWidth="1"/>
    <col min="12033" max="12033" width="15.7109375" style="267" customWidth="1"/>
    <col min="12034" max="12034" width="2.140625" style="267" customWidth="1"/>
    <col min="12035" max="12035" width="15.7109375" style="267" customWidth="1"/>
    <col min="12036" max="12036" width="2.140625" style="267" customWidth="1"/>
    <col min="12037" max="12037" width="15.7109375" style="267" customWidth="1"/>
    <col min="12038" max="12038" width="2.140625" style="267" customWidth="1"/>
    <col min="12039" max="12039" width="15.7109375" style="267" customWidth="1"/>
    <col min="12040" max="12040" width="2.140625" style="267" customWidth="1"/>
    <col min="12041" max="12041" width="6.28515625" style="267" customWidth="1"/>
    <col min="12042" max="12286" width="8.85546875" style="267" customWidth="1"/>
    <col min="12287" max="12287" width="4.28515625" style="267" customWidth="1"/>
    <col min="12288" max="12288" width="51.7109375" style="267" customWidth="1"/>
    <col min="12289" max="12289" width="15.7109375" style="267" customWidth="1"/>
    <col min="12290" max="12290" width="2.140625" style="267" customWidth="1"/>
    <col min="12291" max="12291" width="15.7109375" style="267" customWidth="1"/>
    <col min="12292" max="12292" width="2.140625" style="267" customWidth="1"/>
    <col min="12293" max="12293" width="15.7109375" style="267" customWidth="1"/>
    <col min="12294" max="12294" width="2.140625" style="267" customWidth="1"/>
    <col min="12295" max="12295" width="15.7109375" style="267" customWidth="1"/>
    <col min="12296" max="12296" width="2.140625" style="267" customWidth="1"/>
    <col min="12297" max="12297" width="6.28515625" style="267" customWidth="1"/>
    <col min="12298" max="12542" width="8.85546875" style="267" customWidth="1"/>
    <col min="12543" max="12543" width="4.28515625" style="267" customWidth="1"/>
    <col min="12544" max="12544" width="51.7109375" style="267" customWidth="1"/>
    <col min="12545" max="12545" width="15.7109375" style="267" customWidth="1"/>
    <col min="12546" max="12546" width="2.140625" style="267" customWidth="1"/>
    <col min="12547" max="12547" width="15.7109375" style="267" customWidth="1"/>
    <col min="12548" max="12548" width="2.140625" style="267" customWidth="1"/>
    <col min="12549" max="12549" width="15.7109375" style="267" customWidth="1"/>
    <col min="12550" max="12550" width="2.140625" style="267" customWidth="1"/>
    <col min="12551" max="12551" width="15.7109375" style="267" customWidth="1"/>
    <col min="12552" max="12552" width="2.140625" style="267" customWidth="1"/>
    <col min="12553" max="12553" width="6.28515625" style="267" customWidth="1"/>
    <col min="12554" max="12798" width="8.85546875" style="267" customWidth="1"/>
    <col min="12799" max="12799" width="4.28515625" style="267" customWidth="1"/>
    <col min="12800" max="12800" width="51.7109375" style="267" customWidth="1"/>
    <col min="12801" max="12801" width="15.7109375" style="267" customWidth="1"/>
    <col min="12802" max="12802" width="2.140625" style="267" customWidth="1"/>
    <col min="12803" max="12803" width="15.7109375" style="267" customWidth="1"/>
    <col min="12804" max="12804" width="2.140625" style="267" customWidth="1"/>
    <col min="12805" max="12805" width="15.7109375" style="267" customWidth="1"/>
    <col min="12806" max="12806" width="2.140625" style="267" customWidth="1"/>
    <col min="12807" max="12807" width="15.7109375" style="267" customWidth="1"/>
    <col min="12808" max="12808" width="2.140625" style="267" customWidth="1"/>
    <col min="12809" max="12809" width="6.28515625" style="267" customWidth="1"/>
    <col min="12810" max="13054" width="8.85546875" style="267" customWidth="1"/>
    <col min="13055" max="13055" width="4.28515625" style="267" customWidth="1"/>
    <col min="13056" max="13056" width="51.7109375" style="267" customWidth="1"/>
    <col min="13057" max="13057" width="15.7109375" style="267" customWidth="1"/>
    <col min="13058" max="13058" width="2.140625" style="267" customWidth="1"/>
    <col min="13059" max="13059" width="15.7109375" style="267" customWidth="1"/>
    <col min="13060" max="13060" width="2.140625" style="267" customWidth="1"/>
    <col min="13061" max="13061" width="15.7109375" style="267" customWidth="1"/>
    <col min="13062" max="13062" width="2.140625" style="267" customWidth="1"/>
    <col min="13063" max="13063" width="15.7109375" style="267" customWidth="1"/>
    <col min="13064" max="13064" width="2.140625" style="267" customWidth="1"/>
    <col min="13065" max="13065" width="6.28515625" style="267" customWidth="1"/>
    <col min="13066" max="13310" width="8.85546875" style="267" customWidth="1"/>
    <col min="13311" max="13311" width="4.28515625" style="267" customWidth="1"/>
    <col min="13312" max="13312" width="51.7109375" style="267" customWidth="1"/>
    <col min="13313" max="13313" width="15.7109375" style="267" customWidth="1"/>
    <col min="13314" max="13314" width="2.140625" style="267" customWidth="1"/>
    <col min="13315" max="13315" width="15.7109375" style="267" customWidth="1"/>
    <col min="13316" max="13316" width="2.140625" style="267" customWidth="1"/>
    <col min="13317" max="13317" width="15.7109375" style="267" customWidth="1"/>
    <col min="13318" max="13318" width="2.140625" style="267" customWidth="1"/>
    <col min="13319" max="13319" width="15.7109375" style="267" customWidth="1"/>
    <col min="13320" max="13320" width="2.140625" style="267" customWidth="1"/>
    <col min="13321" max="13321" width="6.28515625" style="267" customWidth="1"/>
    <col min="13322" max="13566" width="8.85546875" style="267" customWidth="1"/>
    <col min="13567" max="13567" width="4.28515625" style="267" customWidth="1"/>
    <col min="13568" max="13568" width="51.7109375" style="267" customWidth="1"/>
    <col min="13569" max="13569" width="15.7109375" style="267" customWidth="1"/>
    <col min="13570" max="13570" width="2.140625" style="267" customWidth="1"/>
    <col min="13571" max="13571" width="15.7109375" style="267" customWidth="1"/>
    <col min="13572" max="13572" width="2.140625" style="267" customWidth="1"/>
    <col min="13573" max="13573" width="15.7109375" style="267" customWidth="1"/>
    <col min="13574" max="13574" width="2.140625" style="267" customWidth="1"/>
    <col min="13575" max="13575" width="15.7109375" style="267" customWidth="1"/>
    <col min="13576" max="13576" width="2.140625" style="267" customWidth="1"/>
    <col min="13577" max="13577" width="6.28515625" style="267" customWidth="1"/>
    <col min="13578" max="13822" width="8.85546875" style="267" customWidth="1"/>
    <col min="13823" max="13823" width="4.28515625" style="267" customWidth="1"/>
    <col min="13824" max="13824" width="51.7109375" style="267" customWidth="1"/>
    <col min="13825" max="13825" width="15.7109375" style="267" customWidth="1"/>
    <col min="13826" max="13826" width="2.140625" style="267" customWidth="1"/>
    <col min="13827" max="13827" width="15.7109375" style="267" customWidth="1"/>
    <col min="13828" max="13828" width="2.140625" style="267" customWidth="1"/>
    <col min="13829" max="13829" width="15.7109375" style="267" customWidth="1"/>
    <col min="13830" max="13830" width="2.140625" style="267" customWidth="1"/>
    <col min="13831" max="13831" width="15.7109375" style="267" customWidth="1"/>
    <col min="13832" max="13832" width="2.140625" style="267" customWidth="1"/>
    <col min="13833" max="13833" width="6.28515625" style="267" customWidth="1"/>
    <col min="13834" max="14078" width="8.85546875" style="267" customWidth="1"/>
    <col min="14079" max="14079" width="4.28515625" style="267" customWidth="1"/>
    <col min="14080" max="14080" width="51.7109375" style="267" customWidth="1"/>
    <col min="14081" max="14081" width="15.7109375" style="267" customWidth="1"/>
    <col min="14082" max="14082" width="2.140625" style="267" customWidth="1"/>
    <col min="14083" max="14083" width="15.7109375" style="267" customWidth="1"/>
    <col min="14084" max="14084" width="2.140625" style="267" customWidth="1"/>
    <col min="14085" max="14085" width="15.7109375" style="267" customWidth="1"/>
    <col min="14086" max="14086" width="2.140625" style="267" customWidth="1"/>
    <col min="14087" max="14087" width="15.7109375" style="267" customWidth="1"/>
    <col min="14088" max="14088" width="2.140625" style="267" customWidth="1"/>
    <col min="14089" max="14089" width="6.28515625" style="267" customWidth="1"/>
    <col min="14090" max="14334" width="8.85546875" style="267" customWidth="1"/>
    <col min="14335" max="14335" width="4.28515625" style="267" customWidth="1"/>
    <col min="14336" max="14336" width="51.7109375" style="267" customWidth="1"/>
    <col min="14337" max="14337" width="15.7109375" style="267" customWidth="1"/>
    <col min="14338" max="14338" width="2.140625" style="267" customWidth="1"/>
    <col min="14339" max="14339" width="15.7109375" style="267" customWidth="1"/>
    <col min="14340" max="14340" width="2.140625" style="267" customWidth="1"/>
    <col min="14341" max="14341" width="15.7109375" style="267" customWidth="1"/>
    <col min="14342" max="14342" width="2.140625" style="267" customWidth="1"/>
    <col min="14343" max="14343" width="15.7109375" style="267" customWidth="1"/>
    <col min="14344" max="14344" width="2.140625" style="267" customWidth="1"/>
    <col min="14345" max="14345" width="6.28515625" style="267" customWidth="1"/>
    <col min="14346" max="14590" width="8.85546875" style="267" customWidth="1"/>
    <col min="14591" max="14591" width="4.28515625" style="267" customWidth="1"/>
    <col min="14592" max="14592" width="51.7109375" style="267" customWidth="1"/>
    <col min="14593" max="14593" width="15.7109375" style="267" customWidth="1"/>
    <col min="14594" max="14594" width="2.140625" style="267" customWidth="1"/>
    <col min="14595" max="14595" width="15.7109375" style="267" customWidth="1"/>
    <col min="14596" max="14596" width="2.140625" style="267" customWidth="1"/>
    <col min="14597" max="14597" width="15.7109375" style="267" customWidth="1"/>
    <col min="14598" max="14598" width="2.140625" style="267" customWidth="1"/>
    <col min="14599" max="14599" width="15.7109375" style="267" customWidth="1"/>
    <col min="14600" max="14600" width="2.140625" style="267" customWidth="1"/>
    <col min="14601" max="14601" width="6.28515625" style="267" customWidth="1"/>
    <col min="14602" max="14846" width="8.85546875" style="267" customWidth="1"/>
    <col min="14847" max="14847" width="4.28515625" style="267" customWidth="1"/>
    <col min="14848" max="14848" width="51.7109375" style="267" customWidth="1"/>
    <col min="14849" max="14849" width="15.7109375" style="267" customWidth="1"/>
    <col min="14850" max="14850" width="2.140625" style="267" customWidth="1"/>
    <col min="14851" max="14851" width="15.7109375" style="267" customWidth="1"/>
    <col min="14852" max="14852" width="2.140625" style="267" customWidth="1"/>
    <col min="14853" max="14853" width="15.7109375" style="267" customWidth="1"/>
    <col min="14854" max="14854" width="2.140625" style="267" customWidth="1"/>
    <col min="14855" max="14855" width="15.7109375" style="267" customWidth="1"/>
    <col min="14856" max="14856" width="2.140625" style="267" customWidth="1"/>
    <col min="14857" max="14857" width="6.28515625" style="267" customWidth="1"/>
    <col min="14858" max="15102" width="8.85546875" style="267" customWidth="1"/>
    <col min="15103" max="15103" width="4.28515625" style="267" customWidth="1"/>
    <col min="15104" max="15104" width="51.7109375" style="267" customWidth="1"/>
    <col min="15105" max="15105" width="15.7109375" style="267" customWidth="1"/>
    <col min="15106" max="15106" width="2.140625" style="267" customWidth="1"/>
    <col min="15107" max="15107" width="15.7109375" style="267" customWidth="1"/>
    <col min="15108" max="15108" width="2.140625" style="267" customWidth="1"/>
    <col min="15109" max="15109" width="15.7109375" style="267" customWidth="1"/>
    <col min="15110" max="15110" width="2.140625" style="267" customWidth="1"/>
    <col min="15111" max="15111" width="15.7109375" style="267" customWidth="1"/>
    <col min="15112" max="15112" width="2.140625" style="267" customWidth="1"/>
    <col min="15113" max="15113" width="6.28515625" style="267" customWidth="1"/>
    <col min="15114" max="15358" width="8.85546875" style="267" customWidth="1"/>
    <col min="15359" max="15359" width="4.28515625" style="267" customWidth="1"/>
    <col min="15360" max="15360" width="51.7109375" style="267" customWidth="1"/>
    <col min="15361" max="15361" width="15.7109375" style="267" customWidth="1"/>
    <col min="15362" max="15362" width="2.140625" style="267" customWidth="1"/>
    <col min="15363" max="15363" width="15.7109375" style="267" customWidth="1"/>
    <col min="15364" max="15364" width="2.140625" style="267" customWidth="1"/>
    <col min="15365" max="15365" width="15.7109375" style="267" customWidth="1"/>
    <col min="15366" max="15366" width="2.140625" style="267" customWidth="1"/>
    <col min="15367" max="15367" width="15.7109375" style="267" customWidth="1"/>
    <col min="15368" max="15368" width="2.140625" style="267" customWidth="1"/>
    <col min="15369" max="15369" width="6.28515625" style="267" customWidth="1"/>
    <col min="15370" max="15614" width="8.85546875" style="267" customWidth="1"/>
    <col min="15615" max="15615" width="4.28515625" style="267" customWidth="1"/>
    <col min="15616" max="15616" width="51.7109375" style="267" customWidth="1"/>
    <col min="15617" max="15617" width="15.7109375" style="267" customWidth="1"/>
    <col min="15618" max="15618" width="2.140625" style="267" customWidth="1"/>
    <col min="15619" max="15619" width="15.7109375" style="267" customWidth="1"/>
    <col min="15620" max="15620" width="2.140625" style="267" customWidth="1"/>
    <col min="15621" max="15621" width="15.7109375" style="267" customWidth="1"/>
    <col min="15622" max="15622" width="2.140625" style="267" customWidth="1"/>
    <col min="15623" max="15623" width="15.7109375" style="267" customWidth="1"/>
    <col min="15624" max="15624" width="2.140625" style="267" customWidth="1"/>
    <col min="15625" max="15625" width="6.28515625" style="267" customWidth="1"/>
    <col min="15626" max="15870" width="8.85546875" style="267" customWidth="1"/>
    <col min="15871" max="15871" width="4.28515625" style="267" customWidth="1"/>
    <col min="15872" max="15872" width="51.7109375" style="267" customWidth="1"/>
    <col min="15873" max="15873" width="15.7109375" style="267" customWidth="1"/>
    <col min="15874" max="15874" width="2.140625" style="267" customWidth="1"/>
    <col min="15875" max="15875" width="15.7109375" style="267" customWidth="1"/>
    <col min="15876" max="15876" width="2.140625" style="267" customWidth="1"/>
    <col min="15877" max="15877" width="15.7109375" style="267" customWidth="1"/>
    <col min="15878" max="15878" width="2.140625" style="267" customWidth="1"/>
    <col min="15879" max="15879" width="15.7109375" style="267" customWidth="1"/>
    <col min="15880" max="15880" width="2.140625" style="267" customWidth="1"/>
    <col min="15881" max="15881" width="6.28515625" style="267" customWidth="1"/>
    <col min="15882" max="16126" width="8.85546875" style="267" customWidth="1"/>
    <col min="16127" max="16127" width="4.28515625" style="267" customWidth="1"/>
    <col min="16128" max="16128" width="51.7109375" style="267" customWidth="1"/>
    <col min="16129" max="16129" width="15.7109375" style="267" customWidth="1"/>
    <col min="16130" max="16130" width="2.140625" style="267" customWidth="1"/>
    <col min="16131" max="16131" width="15.7109375" style="267" customWidth="1"/>
    <col min="16132" max="16132" width="2.140625" style="267" customWidth="1"/>
    <col min="16133" max="16133" width="15.7109375" style="267" customWidth="1"/>
    <col min="16134" max="16134" width="2.140625" style="267" customWidth="1"/>
    <col min="16135" max="16135" width="15.7109375" style="267" customWidth="1"/>
    <col min="16136" max="16136" width="2.140625" style="267" customWidth="1"/>
    <col min="16137" max="16137" width="6.28515625" style="267" customWidth="1"/>
    <col min="16138" max="16384" width="8.85546875" style="267" customWidth="1"/>
  </cols>
  <sheetData>
    <row r="1" spans="1:9" s="8" customFormat="1" ht="15" customHeight="1">
      <c r="A1" s="425" t="s">
        <v>29</v>
      </c>
      <c r="B1" s="425"/>
      <c r="C1" s="425"/>
      <c r="D1" s="425"/>
      <c r="E1" s="425"/>
      <c r="F1" s="425"/>
      <c r="G1" s="425"/>
      <c r="H1" s="425"/>
      <c r="I1" s="70" t="s">
        <v>2</v>
      </c>
    </row>
    <row r="2" spans="1:9" s="272" customFormat="1" ht="24" customHeight="1">
      <c r="A2" s="448" t="s">
        <v>635</v>
      </c>
      <c r="B2" s="448"/>
      <c r="C2" s="448"/>
      <c r="D2" s="448"/>
      <c r="E2" s="448"/>
      <c r="F2" s="448"/>
      <c r="G2" s="448"/>
      <c r="H2" s="448"/>
      <c r="I2" s="70" t="s">
        <v>2</v>
      </c>
    </row>
    <row r="3" spans="1:9" ht="57.6" customHeight="1">
      <c r="A3" s="297" t="s">
        <v>102</v>
      </c>
      <c r="B3" s="298" t="s">
        <v>124</v>
      </c>
      <c r="C3" s="298" t="s">
        <v>125</v>
      </c>
      <c r="D3" s="298" t="s">
        <v>123</v>
      </c>
      <c r="E3" s="298" t="s">
        <v>100</v>
      </c>
      <c r="F3" s="298" t="s">
        <v>101</v>
      </c>
      <c r="G3" s="298" t="s">
        <v>447</v>
      </c>
      <c r="H3" s="299" t="s">
        <v>448</v>
      </c>
      <c r="I3" s="70" t="s">
        <v>2</v>
      </c>
    </row>
    <row r="4" spans="1:9" s="310" customFormat="1" ht="16.149999999999999" customHeight="1">
      <c r="A4" s="450" t="s">
        <v>48</v>
      </c>
      <c r="B4" s="450"/>
      <c r="C4" s="450"/>
      <c r="D4" s="450"/>
      <c r="E4" s="450"/>
      <c r="F4" s="450"/>
      <c r="G4" s="450"/>
      <c r="H4" s="450"/>
      <c r="I4" s="70" t="s">
        <v>2</v>
      </c>
    </row>
    <row r="5" spans="1:9" s="338" customFormat="1" ht="10.15" customHeight="1">
      <c r="A5" s="300">
        <v>1</v>
      </c>
      <c r="B5" s="301" t="s">
        <v>453</v>
      </c>
      <c r="C5" s="302">
        <v>275</v>
      </c>
      <c r="D5" s="303">
        <v>5342.9</v>
      </c>
      <c r="E5" s="382" t="s">
        <v>104</v>
      </c>
      <c r="F5" s="382" t="s">
        <v>104</v>
      </c>
      <c r="G5" s="303">
        <v>26569</v>
      </c>
      <c r="H5" s="304" t="s">
        <v>50</v>
      </c>
      <c r="I5" s="229" t="s">
        <v>2</v>
      </c>
    </row>
    <row r="6" spans="1:9" s="310" customFormat="1" ht="10.15" customHeight="1">
      <c r="A6" s="305">
        <v>2</v>
      </c>
      <c r="B6" s="309" t="s">
        <v>454</v>
      </c>
      <c r="C6" s="306">
        <v>268</v>
      </c>
      <c r="D6" s="307">
        <v>4632.5</v>
      </c>
      <c r="E6" s="307">
        <v>57.4</v>
      </c>
      <c r="F6" s="308" t="s">
        <v>50</v>
      </c>
      <c r="G6" s="307">
        <v>26569</v>
      </c>
      <c r="H6" s="308" t="s">
        <v>50</v>
      </c>
      <c r="I6" s="70" t="s">
        <v>2</v>
      </c>
    </row>
    <row r="7" spans="1:9" s="310" customFormat="1" ht="10.15" customHeight="1">
      <c r="A7" s="305">
        <v>3</v>
      </c>
      <c r="B7" s="309" t="s">
        <v>455</v>
      </c>
      <c r="C7" s="306">
        <v>133</v>
      </c>
      <c r="D7" s="307">
        <v>710.4</v>
      </c>
      <c r="E7" s="383" t="s">
        <v>104</v>
      </c>
      <c r="F7" s="383" t="s">
        <v>104</v>
      </c>
      <c r="G7" s="383" t="s">
        <v>104</v>
      </c>
      <c r="H7" s="383" t="s">
        <v>104</v>
      </c>
      <c r="I7" s="70" t="s">
        <v>2</v>
      </c>
    </row>
    <row r="8" spans="1:9" s="310" customFormat="1" ht="16.149999999999999" customHeight="1">
      <c r="A8" s="451" t="s">
        <v>77</v>
      </c>
      <c r="B8" s="451"/>
      <c r="C8" s="451"/>
      <c r="D8" s="451"/>
      <c r="E8" s="451"/>
      <c r="F8" s="451"/>
      <c r="G8" s="451"/>
      <c r="H8" s="451"/>
      <c r="I8" s="70" t="s">
        <v>2</v>
      </c>
    </row>
    <row r="9" spans="1:9" s="338" customFormat="1" ht="10.15" customHeight="1">
      <c r="A9" s="300">
        <v>1</v>
      </c>
      <c r="B9" s="301" t="s">
        <v>453</v>
      </c>
      <c r="C9" s="302">
        <v>31</v>
      </c>
      <c r="D9" s="303">
        <v>297</v>
      </c>
      <c r="E9" s="382" t="s">
        <v>104</v>
      </c>
      <c r="F9" s="382" t="s">
        <v>104</v>
      </c>
      <c r="G9" s="303">
        <v>1202.4000000000001</v>
      </c>
      <c r="H9" s="304" t="s">
        <v>46</v>
      </c>
      <c r="I9" s="229" t="s">
        <v>2</v>
      </c>
    </row>
    <row r="10" spans="1:9" s="310" customFormat="1" ht="10.15" customHeight="1">
      <c r="A10" s="305">
        <v>2</v>
      </c>
      <c r="B10" s="309" t="s">
        <v>454</v>
      </c>
      <c r="C10" s="306">
        <v>29</v>
      </c>
      <c r="D10" s="307">
        <v>250.2</v>
      </c>
      <c r="E10" s="307">
        <v>48.1</v>
      </c>
      <c r="F10" s="308" t="s">
        <v>46</v>
      </c>
      <c r="G10" s="307">
        <v>1202.4000000000001</v>
      </c>
      <c r="H10" s="308" t="s">
        <v>46</v>
      </c>
      <c r="I10" s="70" t="s">
        <v>2</v>
      </c>
    </row>
    <row r="11" spans="1:9" s="310" customFormat="1" ht="10.15" customHeight="1">
      <c r="A11" s="305">
        <v>3</v>
      </c>
      <c r="B11" s="309" t="s">
        <v>455</v>
      </c>
      <c r="C11" s="306">
        <v>14</v>
      </c>
      <c r="D11" s="307">
        <v>46.8</v>
      </c>
      <c r="E11" s="383" t="s">
        <v>104</v>
      </c>
      <c r="F11" s="383" t="s">
        <v>104</v>
      </c>
      <c r="G11" s="383" t="s">
        <v>104</v>
      </c>
      <c r="H11" s="383" t="s">
        <v>104</v>
      </c>
      <c r="I11" s="70" t="s">
        <v>2</v>
      </c>
    </row>
    <row r="12" spans="1:9" s="310" customFormat="1" ht="16.149999999999999" customHeight="1">
      <c r="A12" s="451" t="s">
        <v>394</v>
      </c>
      <c r="B12" s="451"/>
      <c r="C12" s="451"/>
      <c r="D12" s="451"/>
      <c r="E12" s="451"/>
      <c r="F12" s="451"/>
      <c r="G12" s="451"/>
      <c r="H12" s="451"/>
      <c r="I12" s="70" t="s">
        <v>2</v>
      </c>
    </row>
    <row r="13" spans="1:9" s="338" customFormat="1" ht="10.15" customHeight="1">
      <c r="A13" s="300">
        <v>1</v>
      </c>
      <c r="B13" s="301" t="s">
        <v>453</v>
      </c>
      <c r="C13" s="302">
        <v>2</v>
      </c>
      <c r="D13" s="384" t="s">
        <v>105</v>
      </c>
      <c r="E13" s="382" t="s">
        <v>104</v>
      </c>
      <c r="F13" s="382" t="s">
        <v>104</v>
      </c>
      <c r="G13" s="384" t="s">
        <v>105</v>
      </c>
      <c r="H13" s="304" t="s">
        <v>50</v>
      </c>
      <c r="I13" s="229" t="s">
        <v>2</v>
      </c>
    </row>
    <row r="14" spans="1:9" s="310" customFormat="1" ht="10.15" customHeight="1">
      <c r="A14" s="305">
        <v>2</v>
      </c>
      <c r="B14" s="309" t="s">
        <v>454</v>
      </c>
      <c r="C14" s="306">
        <v>2</v>
      </c>
      <c r="D14" s="385" t="s">
        <v>105</v>
      </c>
      <c r="E14" s="385" t="s">
        <v>105</v>
      </c>
      <c r="F14" s="308" t="s">
        <v>50</v>
      </c>
      <c r="G14" s="385" t="s">
        <v>105</v>
      </c>
      <c r="H14" s="308" t="s">
        <v>50</v>
      </c>
      <c r="I14" s="70" t="s">
        <v>2</v>
      </c>
    </row>
    <row r="15" spans="1:9" s="310" customFormat="1" ht="10.15" customHeight="1">
      <c r="A15" s="305">
        <v>3</v>
      </c>
      <c r="B15" s="309" t="s">
        <v>455</v>
      </c>
      <c r="C15" s="306">
        <v>2</v>
      </c>
      <c r="D15" s="385" t="s">
        <v>105</v>
      </c>
      <c r="E15" s="383" t="s">
        <v>104</v>
      </c>
      <c r="F15" s="383" t="s">
        <v>104</v>
      </c>
      <c r="G15" s="383" t="s">
        <v>104</v>
      </c>
      <c r="H15" s="383" t="s">
        <v>104</v>
      </c>
      <c r="I15" s="70" t="s">
        <v>2</v>
      </c>
    </row>
    <row r="16" spans="1:9" s="310" customFormat="1" ht="16.149999999999999" customHeight="1">
      <c r="A16" s="451" t="s">
        <v>396</v>
      </c>
      <c r="B16" s="451"/>
      <c r="C16" s="451"/>
      <c r="D16" s="451"/>
      <c r="E16" s="451"/>
      <c r="F16" s="451"/>
      <c r="G16" s="451"/>
      <c r="H16" s="451"/>
      <c r="I16" s="70" t="s">
        <v>2</v>
      </c>
    </row>
    <row r="17" spans="1:9" s="338" customFormat="1" ht="10.15" customHeight="1">
      <c r="A17" s="300">
        <v>1</v>
      </c>
      <c r="B17" s="301" t="s">
        <v>453</v>
      </c>
      <c r="C17" s="302">
        <v>13</v>
      </c>
      <c r="D17" s="303">
        <v>187.9</v>
      </c>
      <c r="E17" s="382" t="s">
        <v>104</v>
      </c>
      <c r="F17" s="382" t="s">
        <v>104</v>
      </c>
      <c r="G17" s="303">
        <v>926.7</v>
      </c>
      <c r="H17" s="304" t="s">
        <v>50</v>
      </c>
      <c r="I17" s="229" t="s">
        <v>2</v>
      </c>
    </row>
    <row r="18" spans="1:9" s="310" customFormat="1" ht="10.15" customHeight="1">
      <c r="A18" s="305">
        <v>2</v>
      </c>
      <c r="B18" s="309" t="s">
        <v>454</v>
      </c>
      <c r="C18" s="306">
        <v>13</v>
      </c>
      <c r="D18" s="307">
        <v>161.69999999999999</v>
      </c>
      <c r="E18" s="307">
        <v>57.3</v>
      </c>
      <c r="F18" s="308" t="s">
        <v>50</v>
      </c>
      <c r="G18" s="307">
        <v>926.7</v>
      </c>
      <c r="H18" s="308" t="s">
        <v>50</v>
      </c>
      <c r="I18" s="70" t="s">
        <v>2</v>
      </c>
    </row>
    <row r="19" spans="1:9" s="310" customFormat="1" ht="10.15" customHeight="1">
      <c r="A19" s="305">
        <v>3</v>
      </c>
      <c r="B19" s="309" t="s">
        <v>455</v>
      </c>
      <c r="C19" s="306">
        <v>6</v>
      </c>
      <c r="D19" s="307">
        <v>26.2</v>
      </c>
      <c r="E19" s="383" t="s">
        <v>104</v>
      </c>
      <c r="F19" s="383" t="s">
        <v>104</v>
      </c>
      <c r="G19" s="383" t="s">
        <v>104</v>
      </c>
      <c r="H19" s="383" t="s">
        <v>104</v>
      </c>
      <c r="I19" s="70" t="s">
        <v>2</v>
      </c>
    </row>
    <row r="20" spans="1:9" s="310" customFormat="1" ht="16.149999999999999" customHeight="1">
      <c r="A20" s="451" t="s">
        <v>397</v>
      </c>
      <c r="B20" s="451"/>
      <c r="C20" s="451"/>
      <c r="D20" s="451"/>
      <c r="E20" s="451"/>
      <c r="F20" s="451"/>
      <c r="G20" s="451"/>
      <c r="H20" s="451"/>
      <c r="I20" s="70" t="s">
        <v>2</v>
      </c>
    </row>
    <row r="21" spans="1:9" s="338" customFormat="1" ht="10.15" customHeight="1">
      <c r="A21" s="300">
        <v>1</v>
      </c>
      <c r="B21" s="301" t="s">
        <v>453</v>
      </c>
      <c r="C21" s="302">
        <v>1</v>
      </c>
      <c r="D21" s="384" t="s">
        <v>105</v>
      </c>
      <c r="E21" s="382" t="s">
        <v>104</v>
      </c>
      <c r="F21" s="382" t="s">
        <v>104</v>
      </c>
      <c r="G21" s="389" t="s">
        <v>122</v>
      </c>
      <c r="H21" s="382" t="s">
        <v>104</v>
      </c>
      <c r="I21" s="229" t="s">
        <v>2</v>
      </c>
    </row>
    <row r="22" spans="1:9" s="310" customFormat="1" ht="10.15" customHeight="1">
      <c r="A22" s="305">
        <v>2</v>
      </c>
      <c r="B22" s="309" t="s">
        <v>454</v>
      </c>
      <c r="C22" s="306">
        <v>1</v>
      </c>
      <c r="D22" s="385" t="s">
        <v>105</v>
      </c>
      <c r="E22" s="385" t="s">
        <v>105</v>
      </c>
      <c r="F22" s="383" t="s">
        <v>104</v>
      </c>
      <c r="G22" s="387" t="s">
        <v>122</v>
      </c>
      <c r="H22" s="383" t="s">
        <v>104</v>
      </c>
      <c r="I22" s="70" t="s">
        <v>2</v>
      </c>
    </row>
    <row r="23" spans="1:9" s="310" customFormat="1" ht="10.15" customHeight="1">
      <c r="A23" s="305">
        <v>3</v>
      </c>
      <c r="B23" s="309" t="s">
        <v>455</v>
      </c>
      <c r="C23" s="387" t="s">
        <v>122</v>
      </c>
      <c r="D23" s="387" t="s">
        <v>122</v>
      </c>
      <c r="E23" s="383" t="s">
        <v>104</v>
      </c>
      <c r="F23" s="383" t="s">
        <v>104</v>
      </c>
      <c r="G23" s="383" t="s">
        <v>104</v>
      </c>
      <c r="H23" s="383" t="s">
        <v>104</v>
      </c>
      <c r="I23" s="70" t="s">
        <v>2</v>
      </c>
    </row>
    <row r="24" spans="1:9" s="310" customFormat="1" ht="16.149999999999999" customHeight="1">
      <c r="A24" s="451" t="s">
        <v>398</v>
      </c>
      <c r="B24" s="451"/>
      <c r="C24" s="451"/>
      <c r="D24" s="451"/>
      <c r="E24" s="451"/>
      <c r="F24" s="451"/>
      <c r="G24" s="451"/>
      <c r="H24" s="451"/>
      <c r="I24" s="70" t="s">
        <v>2</v>
      </c>
    </row>
    <row r="25" spans="1:9" s="338" customFormat="1" ht="10.15" customHeight="1">
      <c r="A25" s="300">
        <v>1</v>
      </c>
      <c r="B25" s="301" t="s">
        <v>453</v>
      </c>
      <c r="C25" s="302">
        <v>2</v>
      </c>
      <c r="D25" s="384" t="s">
        <v>105</v>
      </c>
      <c r="E25" s="382" t="s">
        <v>104</v>
      </c>
      <c r="F25" s="382" t="s">
        <v>104</v>
      </c>
      <c r="G25" s="384" t="s">
        <v>105</v>
      </c>
      <c r="H25" s="304" t="s">
        <v>50</v>
      </c>
      <c r="I25" s="229" t="s">
        <v>2</v>
      </c>
    </row>
    <row r="26" spans="1:9" s="310" customFormat="1" ht="10.15" customHeight="1">
      <c r="A26" s="305">
        <v>2</v>
      </c>
      <c r="B26" s="309" t="s">
        <v>454</v>
      </c>
      <c r="C26" s="306">
        <v>2</v>
      </c>
      <c r="D26" s="385" t="s">
        <v>105</v>
      </c>
      <c r="E26" s="385" t="s">
        <v>105</v>
      </c>
      <c r="F26" s="308" t="s">
        <v>50</v>
      </c>
      <c r="G26" s="385" t="s">
        <v>105</v>
      </c>
      <c r="H26" s="308" t="s">
        <v>50</v>
      </c>
      <c r="I26" s="70" t="s">
        <v>2</v>
      </c>
    </row>
    <row r="27" spans="1:9" s="310" customFormat="1" ht="10.15" customHeight="1">
      <c r="A27" s="305">
        <v>3</v>
      </c>
      <c r="B27" s="309" t="s">
        <v>455</v>
      </c>
      <c r="C27" s="387" t="s">
        <v>122</v>
      </c>
      <c r="D27" s="387" t="s">
        <v>122</v>
      </c>
      <c r="E27" s="383" t="s">
        <v>104</v>
      </c>
      <c r="F27" s="383" t="s">
        <v>104</v>
      </c>
      <c r="G27" s="383" t="s">
        <v>104</v>
      </c>
      <c r="H27" s="383" t="s">
        <v>104</v>
      </c>
      <c r="I27" s="70" t="s">
        <v>2</v>
      </c>
    </row>
    <row r="28" spans="1:9" s="310" customFormat="1" ht="16.149999999999999" customHeight="1">
      <c r="A28" s="451" t="s">
        <v>400</v>
      </c>
      <c r="B28" s="451"/>
      <c r="C28" s="451"/>
      <c r="D28" s="451"/>
      <c r="E28" s="451"/>
      <c r="F28" s="451"/>
      <c r="G28" s="451"/>
      <c r="H28" s="451"/>
      <c r="I28" s="70" t="s">
        <v>2</v>
      </c>
    </row>
    <row r="29" spans="1:9" s="338" customFormat="1" ht="10.15" customHeight="1">
      <c r="A29" s="300">
        <v>1</v>
      </c>
      <c r="B29" s="301" t="s">
        <v>453</v>
      </c>
      <c r="C29" s="302">
        <v>6</v>
      </c>
      <c r="D29" s="384" t="s">
        <v>105</v>
      </c>
      <c r="E29" s="382" t="s">
        <v>104</v>
      </c>
      <c r="F29" s="382" t="s">
        <v>104</v>
      </c>
      <c r="G29" s="384" t="s">
        <v>105</v>
      </c>
      <c r="H29" s="304" t="s">
        <v>41</v>
      </c>
      <c r="I29" s="229" t="s">
        <v>2</v>
      </c>
    </row>
    <row r="30" spans="1:9" s="310" customFormat="1" ht="10.15" customHeight="1">
      <c r="A30" s="305">
        <v>2</v>
      </c>
      <c r="B30" s="309" t="s">
        <v>454</v>
      </c>
      <c r="C30" s="306">
        <v>5</v>
      </c>
      <c r="D30" s="385" t="s">
        <v>105</v>
      </c>
      <c r="E30" s="385" t="s">
        <v>105</v>
      </c>
      <c r="F30" s="308" t="s">
        <v>41</v>
      </c>
      <c r="G30" s="385" t="s">
        <v>105</v>
      </c>
      <c r="H30" s="308" t="s">
        <v>41</v>
      </c>
      <c r="I30" s="70" t="s">
        <v>2</v>
      </c>
    </row>
    <row r="31" spans="1:9" s="310" customFormat="1" ht="10.15" customHeight="1">
      <c r="A31" s="305">
        <v>3</v>
      </c>
      <c r="B31" s="309" t="s">
        <v>455</v>
      </c>
      <c r="C31" s="306">
        <v>3</v>
      </c>
      <c r="D31" s="385" t="s">
        <v>105</v>
      </c>
      <c r="E31" s="383" t="s">
        <v>104</v>
      </c>
      <c r="F31" s="383" t="s">
        <v>104</v>
      </c>
      <c r="G31" s="383" t="s">
        <v>104</v>
      </c>
      <c r="H31" s="383" t="s">
        <v>104</v>
      </c>
      <c r="I31" s="70" t="s">
        <v>2</v>
      </c>
    </row>
    <row r="32" spans="1:9" s="310" customFormat="1" ht="16.149999999999999" customHeight="1">
      <c r="A32" s="451" t="s">
        <v>401</v>
      </c>
      <c r="B32" s="451"/>
      <c r="C32" s="451"/>
      <c r="D32" s="451"/>
      <c r="E32" s="451"/>
      <c r="F32" s="451"/>
      <c r="G32" s="451"/>
      <c r="H32" s="451"/>
      <c r="I32" s="70" t="s">
        <v>2</v>
      </c>
    </row>
    <row r="33" spans="1:9" s="338" customFormat="1" ht="10.15" customHeight="1">
      <c r="A33" s="300">
        <v>1</v>
      </c>
      <c r="B33" s="301" t="s">
        <v>453</v>
      </c>
      <c r="C33" s="302">
        <v>3</v>
      </c>
      <c r="D33" s="384" t="s">
        <v>105</v>
      </c>
      <c r="E33" s="382" t="s">
        <v>104</v>
      </c>
      <c r="F33" s="382" t="s">
        <v>104</v>
      </c>
      <c r="G33" s="384" t="s">
        <v>105</v>
      </c>
      <c r="H33" s="304" t="s">
        <v>46</v>
      </c>
      <c r="I33" s="229" t="s">
        <v>2</v>
      </c>
    </row>
    <row r="34" spans="1:9" s="310" customFormat="1" ht="10.15" customHeight="1">
      <c r="A34" s="305">
        <v>2</v>
      </c>
      <c r="B34" s="309" t="s">
        <v>454</v>
      </c>
      <c r="C34" s="306">
        <v>3</v>
      </c>
      <c r="D34" s="385" t="s">
        <v>105</v>
      </c>
      <c r="E34" s="385" t="s">
        <v>105</v>
      </c>
      <c r="F34" s="308" t="s">
        <v>46</v>
      </c>
      <c r="G34" s="385" t="s">
        <v>105</v>
      </c>
      <c r="H34" s="308" t="s">
        <v>46</v>
      </c>
      <c r="I34" s="70" t="s">
        <v>2</v>
      </c>
    </row>
    <row r="35" spans="1:9" s="310" customFormat="1" ht="10.15" customHeight="1">
      <c r="A35" s="305">
        <v>3</v>
      </c>
      <c r="B35" s="309" t="s">
        <v>455</v>
      </c>
      <c r="C35" s="306">
        <v>2</v>
      </c>
      <c r="D35" s="385" t="s">
        <v>105</v>
      </c>
      <c r="E35" s="383" t="s">
        <v>104</v>
      </c>
      <c r="F35" s="383" t="s">
        <v>104</v>
      </c>
      <c r="G35" s="383" t="s">
        <v>104</v>
      </c>
      <c r="H35" s="383" t="s">
        <v>104</v>
      </c>
      <c r="I35" s="70" t="s">
        <v>2</v>
      </c>
    </row>
    <row r="36" spans="1:9" s="310" customFormat="1" ht="16.149999999999999" customHeight="1">
      <c r="A36" s="451" t="s">
        <v>402</v>
      </c>
      <c r="B36" s="451"/>
      <c r="C36" s="451"/>
      <c r="D36" s="451"/>
      <c r="E36" s="451"/>
      <c r="F36" s="451"/>
      <c r="G36" s="451"/>
      <c r="H36" s="451"/>
      <c r="I36" s="70" t="s">
        <v>2</v>
      </c>
    </row>
    <row r="37" spans="1:9" s="338" customFormat="1" ht="10.15" customHeight="1">
      <c r="A37" s="300">
        <v>1</v>
      </c>
      <c r="B37" s="301" t="s">
        <v>453</v>
      </c>
      <c r="C37" s="302">
        <v>4</v>
      </c>
      <c r="D37" s="384" t="s">
        <v>105</v>
      </c>
      <c r="E37" s="382" t="s">
        <v>104</v>
      </c>
      <c r="F37" s="382" t="s">
        <v>104</v>
      </c>
      <c r="G37" s="384" t="s">
        <v>105</v>
      </c>
      <c r="H37" s="304" t="s">
        <v>50</v>
      </c>
      <c r="I37" s="229" t="s">
        <v>2</v>
      </c>
    </row>
    <row r="38" spans="1:9" s="310" customFormat="1" ht="10.15" customHeight="1">
      <c r="A38" s="305">
        <v>2</v>
      </c>
      <c r="B38" s="309" t="s">
        <v>454</v>
      </c>
      <c r="C38" s="306">
        <v>3</v>
      </c>
      <c r="D38" s="385" t="s">
        <v>105</v>
      </c>
      <c r="E38" s="385" t="s">
        <v>105</v>
      </c>
      <c r="F38" s="308" t="s">
        <v>50</v>
      </c>
      <c r="G38" s="385" t="s">
        <v>105</v>
      </c>
      <c r="H38" s="308" t="s">
        <v>50</v>
      </c>
      <c r="I38" s="70" t="s">
        <v>2</v>
      </c>
    </row>
    <row r="39" spans="1:9" s="310" customFormat="1" ht="10.15" customHeight="1">
      <c r="A39" s="305">
        <v>3</v>
      </c>
      <c r="B39" s="309" t="s">
        <v>455</v>
      </c>
      <c r="C39" s="306">
        <v>1</v>
      </c>
      <c r="D39" s="385" t="s">
        <v>105</v>
      </c>
      <c r="E39" s="383" t="s">
        <v>104</v>
      </c>
      <c r="F39" s="383" t="s">
        <v>104</v>
      </c>
      <c r="G39" s="383" t="s">
        <v>104</v>
      </c>
      <c r="H39" s="383" t="s">
        <v>104</v>
      </c>
      <c r="I39" s="70" t="s">
        <v>2</v>
      </c>
    </row>
    <row r="40" spans="1:9" s="310" customFormat="1" ht="16.149999999999999" customHeight="1">
      <c r="A40" s="451" t="s">
        <v>78</v>
      </c>
      <c r="B40" s="451"/>
      <c r="C40" s="451"/>
      <c r="D40" s="451"/>
      <c r="E40" s="451"/>
      <c r="F40" s="451"/>
      <c r="G40" s="451"/>
      <c r="H40" s="451"/>
      <c r="I40" s="70" t="s">
        <v>2</v>
      </c>
    </row>
    <row r="41" spans="1:9" s="338" customFormat="1" ht="10.15" customHeight="1">
      <c r="A41" s="300">
        <v>1</v>
      </c>
      <c r="B41" s="301" t="s">
        <v>453</v>
      </c>
      <c r="C41" s="302">
        <v>66</v>
      </c>
      <c r="D41" s="303">
        <v>2390.4</v>
      </c>
      <c r="E41" s="382" t="s">
        <v>104</v>
      </c>
      <c r="F41" s="382" t="s">
        <v>104</v>
      </c>
      <c r="G41" s="303">
        <v>12417.5</v>
      </c>
      <c r="H41" s="304" t="s">
        <v>50</v>
      </c>
      <c r="I41" s="229" t="s">
        <v>2</v>
      </c>
    </row>
    <row r="42" spans="1:9" s="310" customFormat="1" ht="10.15" customHeight="1">
      <c r="A42" s="305">
        <v>2</v>
      </c>
      <c r="B42" s="309" t="s">
        <v>454</v>
      </c>
      <c r="C42" s="306">
        <v>64</v>
      </c>
      <c r="D42" s="307">
        <v>2133.8000000000002</v>
      </c>
      <c r="E42" s="307">
        <v>58.2</v>
      </c>
      <c r="F42" s="308" t="s">
        <v>50</v>
      </c>
      <c r="G42" s="307">
        <v>12417.5</v>
      </c>
      <c r="H42" s="308" t="s">
        <v>50</v>
      </c>
      <c r="I42" s="70" t="s">
        <v>2</v>
      </c>
    </row>
    <row r="43" spans="1:9" s="310" customFormat="1" ht="10.15" customHeight="1">
      <c r="A43" s="305">
        <v>3</v>
      </c>
      <c r="B43" s="309" t="s">
        <v>455</v>
      </c>
      <c r="C43" s="306">
        <v>31</v>
      </c>
      <c r="D43" s="307">
        <v>256.5</v>
      </c>
      <c r="E43" s="383" t="s">
        <v>104</v>
      </c>
      <c r="F43" s="383" t="s">
        <v>104</v>
      </c>
      <c r="G43" s="383" t="s">
        <v>104</v>
      </c>
      <c r="H43" s="383" t="s">
        <v>104</v>
      </c>
      <c r="I43" s="70" t="s">
        <v>2</v>
      </c>
    </row>
    <row r="44" spans="1:9" s="310" customFormat="1" ht="16.149999999999999" customHeight="1">
      <c r="A44" s="451" t="s">
        <v>403</v>
      </c>
      <c r="B44" s="451"/>
      <c r="C44" s="451"/>
      <c r="D44" s="451"/>
      <c r="E44" s="451"/>
      <c r="F44" s="451"/>
      <c r="G44" s="451"/>
      <c r="H44" s="451"/>
      <c r="I44" s="70" t="s">
        <v>2</v>
      </c>
    </row>
    <row r="45" spans="1:9" s="338" customFormat="1" ht="10.15" customHeight="1">
      <c r="A45" s="300">
        <v>1</v>
      </c>
      <c r="B45" s="301" t="s">
        <v>453</v>
      </c>
      <c r="C45" s="302">
        <v>21</v>
      </c>
      <c r="D45" s="384" t="s">
        <v>105</v>
      </c>
      <c r="E45" s="382" t="s">
        <v>104</v>
      </c>
      <c r="F45" s="382" t="s">
        <v>104</v>
      </c>
      <c r="G45" s="384" t="s">
        <v>105</v>
      </c>
      <c r="H45" s="304" t="s">
        <v>46</v>
      </c>
      <c r="I45" s="229" t="s">
        <v>2</v>
      </c>
    </row>
    <row r="46" spans="1:9" s="310" customFormat="1" ht="10.15" customHeight="1">
      <c r="A46" s="305">
        <v>2</v>
      </c>
      <c r="B46" s="309" t="s">
        <v>454</v>
      </c>
      <c r="C46" s="306">
        <v>21</v>
      </c>
      <c r="D46" s="385" t="s">
        <v>105</v>
      </c>
      <c r="E46" s="385" t="s">
        <v>105</v>
      </c>
      <c r="F46" s="308" t="s">
        <v>46</v>
      </c>
      <c r="G46" s="385" t="s">
        <v>105</v>
      </c>
      <c r="H46" s="308" t="s">
        <v>46</v>
      </c>
      <c r="I46" s="70" t="s">
        <v>2</v>
      </c>
    </row>
    <row r="47" spans="1:9" s="310" customFormat="1" ht="10.15" customHeight="1">
      <c r="A47" s="305">
        <v>3</v>
      </c>
      <c r="B47" s="309" t="s">
        <v>455</v>
      </c>
      <c r="C47" s="306">
        <v>8</v>
      </c>
      <c r="D47" s="385" t="s">
        <v>105</v>
      </c>
      <c r="E47" s="383" t="s">
        <v>104</v>
      </c>
      <c r="F47" s="383" t="s">
        <v>104</v>
      </c>
      <c r="G47" s="383" t="s">
        <v>104</v>
      </c>
      <c r="H47" s="383" t="s">
        <v>104</v>
      </c>
      <c r="I47" s="70" t="s">
        <v>2</v>
      </c>
    </row>
    <row r="48" spans="1:9" s="310" customFormat="1" ht="16.149999999999999" customHeight="1">
      <c r="A48" s="451" t="s">
        <v>404</v>
      </c>
      <c r="B48" s="451"/>
      <c r="C48" s="451"/>
      <c r="D48" s="451"/>
      <c r="E48" s="451"/>
      <c r="F48" s="451"/>
      <c r="G48" s="451"/>
      <c r="H48" s="451"/>
      <c r="I48" s="70" t="s">
        <v>2</v>
      </c>
    </row>
    <row r="49" spans="1:9" s="338" customFormat="1" ht="10.15" customHeight="1">
      <c r="A49" s="300">
        <v>1</v>
      </c>
      <c r="B49" s="301" t="s">
        <v>453</v>
      </c>
      <c r="C49" s="302">
        <v>15</v>
      </c>
      <c r="D49" s="303">
        <v>1228.9000000000001</v>
      </c>
      <c r="E49" s="382" t="s">
        <v>104</v>
      </c>
      <c r="F49" s="382" t="s">
        <v>104</v>
      </c>
      <c r="G49" s="303">
        <v>7856.8</v>
      </c>
      <c r="H49" s="304" t="s">
        <v>50</v>
      </c>
      <c r="I49" s="229" t="s">
        <v>2</v>
      </c>
    </row>
    <row r="50" spans="1:9" s="310" customFormat="1" ht="10.15" customHeight="1">
      <c r="A50" s="305">
        <v>2</v>
      </c>
      <c r="B50" s="309" t="s">
        <v>454</v>
      </c>
      <c r="C50" s="306">
        <v>14</v>
      </c>
      <c r="D50" s="307">
        <v>1076</v>
      </c>
      <c r="E50" s="307">
        <v>73</v>
      </c>
      <c r="F50" s="308" t="s">
        <v>50</v>
      </c>
      <c r="G50" s="307">
        <v>7856.8</v>
      </c>
      <c r="H50" s="308" t="s">
        <v>50</v>
      </c>
      <c r="I50" s="70" t="s">
        <v>2</v>
      </c>
    </row>
    <row r="51" spans="1:9" s="310" customFormat="1" ht="10.15" customHeight="1">
      <c r="A51" s="305">
        <v>3</v>
      </c>
      <c r="B51" s="309" t="s">
        <v>455</v>
      </c>
      <c r="C51" s="306">
        <v>6</v>
      </c>
      <c r="D51" s="307">
        <v>152.9</v>
      </c>
      <c r="E51" s="383" t="s">
        <v>104</v>
      </c>
      <c r="F51" s="383" t="s">
        <v>104</v>
      </c>
      <c r="G51" s="383" t="s">
        <v>104</v>
      </c>
      <c r="H51" s="383" t="s">
        <v>104</v>
      </c>
      <c r="I51" s="70" t="s">
        <v>2</v>
      </c>
    </row>
    <row r="52" spans="1:9" s="310" customFormat="1" ht="16.149999999999999" customHeight="1">
      <c r="A52" s="451" t="s">
        <v>406</v>
      </c>
      <c r="B52" s="451"/>
      <c r="C52" s="451"/>
      <c r="D52" s="451"/>
      <c r="E52" s="451"/>
      <c r="F52" s="451"/>
      <c r="G52" s="451"/>
      <c r="H52" s="451"/>
      <c r="I52" s="70" t="s">
        <v>2</v>
      </c>
    </row>
    <row r="53" spans="1:9" s="338" customFormat="1" ht="10.15" customHeight="1">
      <c r="A53" s="300">
        <v>1</v>
      </c>
      <c r="B53" s="301" t="s">
        <v>453</v>
      </c>
      <c r="C53" s="302">
        <v>1</v>
      </c>
      <c r="D53" s="384" t="s">
        <v>105</v>
      </c>
      <c r="E53" s="382" t="s">
        <v>104</v>
      </c>
      <c r="F53" s="382" t="s">
        <v>104</v>
      </c>
      <c r="G53" s="389" t="s">
        <v>122</v>
      </c>
      <c r="H53" s="382" t="s">
        <v>104</v>
      </c>
      <c r="I53" s="229" t="s">
        <v>2</v>
      </c>
    </row>
    <row r="54" spans="1:9" s="310" customFormat="1" ht="10.15" customHeight="1">
      <c r="A54" s="305">
        <v>2</v>
      </c>
      <c r="B54" s="309" t="s">
        <v>454</v>
      </c>
      <c r="C54" s="306">
        <v>1</v>
      </c>
      <c r="D54" s="385" t="s">
        <v>105</v>
      </c>
      <c r="E54" s="385" t="s">
        <v>105</v>
      </c>
      <c r="F54" s="383" t="s">
        <v>104</v>
      </c>
      <c r="G54" s="387" t="s">
        <v>122</v>
      </c>
      <c r="H54" s="383" t="s">
        <v>104</v>
      </c>
      <c r="I54" s="70" t="s">
        <v>2</v>
      </c>
    </row>
    <row r="55" spans="1:9" s="310" customFormat="1" ht="10.15" customHeight="1">
      <c r="A55" s="410">
        <v>3</v>
      </c>
      <c r="B55" s="413" t="s">
        <v>455</v>
      </c>
      <c r="C55" s="411" t="s">
        <v>122</v>
      </c>
      <c r="D55" s="411" t="s">
        <v>122</v>
      </c>
      <c r="E55" s="412" t="s">
        <v>104</v>
      </c>
      <c r="F55" s="412" t="s">
        <v>104</v>
      </c>
      <c r="G55" s="412" t="s">
        <v>104</v>
      </c>
      <c r="H55" s="412" t="s">
        <v>104</v>
      </c>
      <c r="I55" s="70" t="s">
        <v>2</v>
      </c>
    </row>
    <row r="56" spans="1:9" s="310" customFormat="1" ht="16.149999999999999" customHeight="1">
      <c r="A56" s="449" t="s">
        <v>408</v>
      </c>
      <c r="B56" s="449"/>
      <c r="C56" s="449"/>
      <c r="D56" s="449"/>
      <c r="E56" s="449"/>
      <c r="F56" s="449"/>
      <c r="G56" s="449"/>
      <c r="H56" s="449"/>
      <c r="I56" s="70" t="s">
        <v>2</v>
      </c>
    </row>
    <row r="57" spans="1:9" s="338" customFormat="1" ht="10.15" customHeight="1">
      <c r="A57" s="300">
        <v>1</v>
      </c>
      <c r="B57" s="301" t="s">
        <v>453</v>
      </c>
      <c r="C57" s="302">
        <v>27</v>
      </c>
      <c r="D57" s="303">
        <v>894.4</v>
      </c>
      <c r="E57" s="382" t="s">
        <v>104</v>
      </c>
      <c r="F57" s="382" t="s">
        <v>104</v>
      </c>
      <c r="G57" s="303">
        <v>3106.6</v>
      </c>
      <c r="H57" s="304" t="s">
        <v>50</v>
      </c>
      <c r="I57" s="229" t="s">
        <v>2</v>
      </c>
    </row>
    <row r="58" spans="1:9" s="310" customFormat="1" ht="10.15" customHeight="1">
      <c r="A58" s="305">
        <v>2</v>
      </c>
      <c r="B58" s="309" t="s">
        <v>454</v>
      </c>
      <c r="C58" s="306">
        <v>26</v>
      </c>
      <c r="D58" s="307">
        <v>814.7</v>
      </c>
      <c r="E58" s="307">
        <v>38.1</v>
      </c>
      <c r="F58" s="308" t="s">
        <v>50</v>
      </c>
      <c r="G58" s="307">
        <v>3106.6</v>
      </c>
      <c r="H58" s="308" t="s">
        <v>50</v>
      </c>
      <c r="I58" s="70" t="s">
        <v>2</v>
      </c>
    </row>
    <row r="59" spans="1:9" s="310" customFormat="1" ht="10.15" customHeight="1">
      <c r="A59" s="305">
        <v>3</v>
      </c>
      <c r="B59" s="309" t="s">
        <v>455</v>
      </c>
      <c r="C59" s="306">
        <v>16</v>
      </c>
      <c r="D59" s="307">
        <v>79.7</v>
      </c>
      <c r="E59" s="383" t="s">
        <v>104</v>
      </c>
      <c r="F59" s="383" t="s">
        <v>104</v>
      </c>
      <c r="G59" s="383" t="s">
        <v>104</v>
      </c>
      <c r="H59" s="383" t="s">
        <v>104</v>
      </c>
      <c r="I59" s="70" t="s">
        <v>2</v>
      </c>
    </row>
    <row r="60" spans="1:9" s="310" customFormat="1" ht="16.149999999999999" customHeight="1">
      <c r="A60" s="451" t="s">
        <v>409</v>
      </c>
      <c r="B60" s="451"/>
      <c r="C60" s="451"/>
      <c r="D60" s="451"/>
      <c r="E60" s="451"/>
      <c r="F60" s="451"/>
      <c r="G60" s="451"/>
      <c r="H60" s="451"/>
      <c r="I60" s="70" t="s">
        <v>2</v>
      </c>
    </row>
    <row r="61" spans="1:9" s="338" customFormat="1" ht="10.15" customHeight="1">
      <c r="A61" s="300">
        <v>1</v>
      </c>
      <c r="B61" s="301" t="s">
        <v>453</v>
      </c>
      <c r="C61" s="302">
        <v>2</v>
      </c>
      <c r="D61" s="386" t="s">
        <v>105</v>
      </c>
      <c r="E61" s="382" t="s">
        <v>104</v>
      </c>
      <c r="F61" s="382" t="s">
        <v>104</v>
      </c>
      <c r="G61" s="386" t="s">
        <v>105</v>
      </c>
      <c r="H61" s="304" t="s">
        <v>50</v>
      </c>
      <c r="I61" s="229" t="s">
        <v>2</v>
      </c>
    </row>
    <row r="62" spans="1:9" s="310" customFormat="1" ht="10.15" customHeight="1">
      <c r="A62" s="305">
        <v>2</v>
      </c>
      <c r="B62" s="309" t="s">
        <v>454</v>
      </c>
      <c r="C62" s="306">
        <v>2</v>
      </c>
      <c r="D62" s="388" t="s">
        <v>105</v>
      </c>
      <c r="E62" s="388" t="s">
        <v>105</v>
      </c>
      <c r="F62" s="308" t="s">
        <v>50</v>
      </c>
      <c r="G62" s="388" t="s">
        <v>105</v>
      </c>
      <c r="H62" s="308" t="s">
        <v>50</v>
      </c>
      <c r="I62" s="70" t="s">
        <v>2</v>
      </c>
    </row>
    <row r="63" spans="1:9" s="310" customFormat="1" ht="10.15" customHeight="1">
      <c r="A63" s="305">
        <v>3</v>
      </c>
      <c r="B63" s="309" t="s">
        <v>455</v>
      </c>
      <c r="C63" s="306">
        <v>1</v>
      </c>
      <c r="D63" s="388" t="s">
        <v>105</v>
      </c>
      <c r="E63" s="383" t="s">
        <v>104</v>
      </c>
      <c r="F63" s="383" t="s">
        <v>104</v>
      </c>
      <c r="G63" s="383" t="s">
        <v>104</v>
      </c>
      <c r="H63" s="383" t="s">
        <v>104</v>
      </c>
      <c r="I63" s="70" t="s">
        <v>2</v>
      </c>
    </row>
    <row r="64" spans="1:9" s="310" customFormat="1" ht="16.149999999999999" customHeight="1">
      <c r="A64" s="451" t="s">
        <v>79</v>
      </c>
      <c r="B64" s="451"/>
      <c r="C64" s="451"/>
      <c r="D64" s="451"/>
      <c r="E64" s="451"/>
      <c r="F64" s="451"/>
      <c r="G64" s="451"/>
      <c r="H64" s="451"/>
      <c r="I64" s="70" t="s">
        <v>2</v>
      </c>
    </row>
    <row r="65" spans="1:9" s="338" customFormat="1" ht="10.15" customHeight="1">
      <c r="A65" s="300">
        <v>1</v>
      </c>
      <c r="B65" s="301" t="s">
        <v>453</v>
      </c>
      <c r="C65" s="302">
        <v>109</v>
      </c>
      <c r="D65" s="303">
        <v>1513.8</v>
      </c>
      <c r="E65" s="382" t="s">
        <v>104</v>
      </c>
      <c r="F65" s="382" t="s">
        <v>104</v>
      </c>
      <c r="G65" s="303">
        <v>7137.2</v>
      </c>
      <c r="H65" s="304" t="s">
        <v>50</v>
      </c>
      <c r="I65" s="229" t="s">
        <v>2</v>
      </c>
    </row>
    <row r="66" spans="1:9" s="310" customFormat="1" ht="10.15" customHeight="1">
      <c r="A66" s="305">
        <v>2</v>
      </c>
      <c r="B66" s="309" t="s">
        <v>454</v>
      </c>
      <c r="C66" s="306">
        <v>107</v>
      </c>
      <c r="D66" s="307">
        <v>1288.5</v>
      </c>
      <c r="E66" s="307">
        <v>55.4</v>
      </c>
      <c r="F66" s="308" t="s">
        <v>50</v>
      </c>
      <c r="G66" s="307">
        <v>7137.2</v>
      </c>
      <c r="H66" s="308" t="s">
        <v>50</v>
      </c>
      <c r="I66" s="70" t="s">
        <v>2</v>
      </c>
    </row>
    <row r="67" spans="1:9" s="310" customFormat="1" ht="10.15" customHeight="1">
      <c r="A67" s="305">
        <v>3</v>
      </c>
      <c r="B67" s="309" t="s">
        <v>455</v>
      </c>
      <c r="C67" s="306">
        <v>48</v>
      </c>
      <c r="D67" s="307">
        <v>225.3</v>
      </c>
      <c r="E67" s="383" t="s">
        <v>104</v>
      </c>
      <c r="F67" s="383" t="s">
        <v>104</v>
      </c>
      <c r="G67" s="383" t="s">
        <v>104</v>
      </c>
      <c r="H67" s="383" t="s">
        <v>104</v>
      </c>
      <c r="I67" s="70" t="s">
        <v>2</v>
      </c>
    </row>
    <row r="68" spans="1:9" s="310" customFormat="1" ht="16.149999999999999" customHeight="1">
      <c r="A68" s="451" t="s">
        <v>410</v>
      </c>
      <c r="B68" s="451"/>
      <c r="C68" s="451"/>
      <c r="D68" s="451"/>
      <c r="E68" s="451"/>
      <c r="F68" s="451"/>
      <c r="G68" s="451"/>
      <c r="H68" s="451"/>
      <c r="I68" s="70" t="s">
        <v>2</v>
      </c>
    </row>
    <row r="69" spans="1:9" s="338" customFormat="1" ht="10.15" customHeight="1">
      <c r="A69" s="300">
        <v>1</v>
      </c>
      <c r="B69" s="301" t="s">
        <v>453</v>
      </c>
      <c r="C69" s="302">
        <v>10</v>
      </c>
      <c r="D69" s="303">
        <v>446.7</v>
      </c>
      <c r="E69" s="382" t="s">
        <v>104</v>
      </c>
      <c r="F69" s="382" t="s">
        <v>104</v>
      </c>
      <c r="G69" s="303">
        <v>2297.6999999999998</v>
      </c>
      <c r="H69" s="304" t="s">
        <v>50</v>
      </c>
      <c r="I69" s="229" t="s">
        <v>2</v>
      </c>
    </row>
    <row r="70" spans="1:9" s="310" customFormat="1" ht="10.15" customHeight="1">
      <c r="A70" s="305">
        <v>2</v>
      </c>
      <c r="B70" s="309" t="s">
        <v>454</v>
      </c>
      <c r="C70" s="306">
        <v>10</v>
      </c>
      <c r="D70" s="307">
        <v>384.8</v>
      </c>
      <c r="E70" s="307">
        <v>59.7</v>
      </c>
      <c r="F70" s="308" t="s">
        <v>50</v>
      </c>
      <c r="G70" s="307">
        <v>2297.6999999999998</v>
      </c>
      <c r="H70" s="308" t="s">
        <v>50</v>
      </c>
      <c r="I70" s="70" t="s">
        <v>2</v>
      </c>
    </row>
    <row r="71" spans="1:9" s="310" customFormat="1" ht="10.15" customHeight="1">
      <c r="A71" s="305">
        <v>3</v>
      </c>
      <c r="B71" s="309" t="s">
        <v>455</v>
      </c>
      <c r="C71" s="306">
        <v>7</v>
      </c>
      <c r="D71" s="307">
        <v>61.8</v>
      </c>
      <c r="E71" s="383" t="s">
        <v>104</v>
      </c>
      <c r="F71" s="383" t="s">
        <v>104</v>
      </c>
      <c r="G71" s="383" t="s">
        <v>104</v>
      </c>
      <c r="H71" s="383" t="s">
        <v>104</v>
      </c>
      <c r="I71" s="70" t="s">
        <v>2</v>
      </c>
    </row>
    <row r="72" spans="1:9" s="310" customFormat="1" ht="16.149999999999999" customHeight="1">
      <c r="A72" s="451" t="s">
        <v>412</v>
      </c>
      <c r="B72" s="451"/>
      <c r="C72" s="451"/>
      <c r="D72" s="451"/>
      <c r="E72" s="451"/>
      <c r="F72" s="451"/>
      <c r="G72" s="451"/>
      <c r="H72" s="451"/>
      <c r="I72" s="70" t="s">
        <v>2</v>
      </c>
    </row>
    <row r="73" spans="1:9" s="338" customFormat="1" ht="10.15" customHeight="1">
      <c r="A73" s="300">
        <v>1</v>
      </c>
      <c r="B73" s="301" t="s">
        <v>453</v>
      </c>
      <c r="C73" s="302">
        <v>13</v>
      </c>
      <c r="D73" s="303">
        <v>209.2</v>
      </c>
      <c r="E73" s="382" t="s">
        <v>104</v>
      </c>
      <c r="F73" s="382" t="s">
        <v>104</v>
      </c>
      <c r="G73" s="303">
        <v>894.7</v>
      </c>
      <c r="H73" s="304" t="s">
        <v>46</v>
      </c>
      <c r="I73" s="229" t="s">
        <v>2</v>
      </c>
    </row>
    <row r="74" spans="1:9" s="310" customFormat="1" ht="10.15" customHeight="1">
      <c r="A74" s="305">
        <v>2</v>
      </c>
      <c r="B74" s="309" t="s">
        <v>454</v>
      </c>
      <c r="C74" s="306">
        <v>13</v>
      </c>
      <c r="D74" s="307">
        <v>181.9</v>
      </c>
      <c r="E74" s="307">
        <v>49.2</v>
      </c>
      <c r="F74" s="308" t="s">
        <v>46</v>
      </c>
      <c r="G74" s="307">
        <v>894.7</v>
      </c>
      <c r="H74" s="308" t="s">
        <v>46</v>
      </c>
      <c r="I74" s="70" t="s">
        <v>2</v>
      </c>
    </row>
    <row r="75" spans="1:9" s="310" customFormat="1" ht="10.15" customHeight="1">
      <c r="A75" s="305">
        <v>3</v>
      </c>
      <c r="B75" s="309" t="s">
        <v>455</v>
      </c>
      <c r="C75" s="306">
        <v>5</v>
      </c>
      <c r="D75" s="307">
        <v>27.4</v>
      </c>
      <c r="E75" s="383" t="s">
        <v>104</v>
      </c>
      <c r="F75" s="383" t="s">
        <v>104</v>
      </c>
      <c r="G75" s="383" t="s">
        <v>104</v>
      </c>
      <c r="H75" s="383" t="s">
        <v>104</v>
      </c>
      <c r="I75" s="70" t="s">
        <v>2</v>
      </c>
    </row>
    <row r="76" spans="1:9" s="310" customFormat="1" ht="16.149999999999999" customHeight="1">
      <c r="A76" s="451" t="s">
        <v>413</v>
      </c>
      <c r="B76" s="451"/>
      <c r="C76" s="451"/>
      <c r="D76" s="451"/>
      <c r="E76" s="451"/>
      <c r="F76" s="451"/>
      <c r="G76" s="451"/>
      <c r="H76" s="451"/>
      <c r="I76" s="70" t="s">
        <v>2</v>
      </c>
    </row>
    <row r="77" spans="1:9" s="338" customFormat="1" ht="10.15" customHeight="1">
      <c r="A77" s="300">
        <v>1</v>
      </c>
      <c r="B77" s="301" t="s">
        <v>453</v>
      </c>
      <c r="C77" s="302">
        <v>7</v>
      </c>
      <c r="D77" s="303">
        <v>11.3</v>
      </c>
      <c r="E77" s="382" t="s">
        <v>104</v>
      </c>
      <c r="F77" s="382" t="s">
        <v>104</v>
      </c>
      <c r="G77" s="384" t="s">
        <v>106</v>
      </c>
      <c r="H77" s="304" t="s">
        <v>41</v>
      </c>
      <c r="I77" s="229" t="s">
        <v>2</v>
      </c>
    </row>
    <row r="78" spans="1:9" s="310" customFormat="1" ht="10.15" customHeight="1">
      <c r="A78" s="305">
        <v>2</v>
      </c>
      <c r="B78" s="309" t="s">
        <v>454</v>
      </c>
      <c r="C78" s="306">
        <v>7</v>
      </c>
      <c r="D78" s="307">
        <v>9.6999999999999993</v>
      </c>
      <c r="E78" s="385" t="s">
        <v>106</v>
      </c>
      <c r="F78" s="308" t="s">
        <v>41</v>
      </c>
      <c r="G78" s="385" t="s">
        <v>106</v>
      </c>
      <c r="H78" s="308" t="s">
        <v>41</v>
      </c>
      <c r="I78" s="70" t="s">
        <v>2</v>
      </c>
    </row>
    <row r="79" spans="1:9" s="310" customFormat="1" ht="10.15" customHeight="1">
      <c r="A79" s="305">
        <v>3</v>
      </c>
      <c r="B79" s="309" t="s">
        <v>455</v>
      </c>
      <c r="C79" s="306">
        <v>4</v>
      </c>
      <c r="D79" s="307">
        <v>1.6</v>
      </c>
      <c r="E79" s="383" t="s">
        <v>104</v>
      </c>
      <c r="F79" s="383" t="s">
        <v>104</v>
      </c>
      <c r="G79" s="383" t="s">
        <v>104</v>
      </c>
      <c r="H79" s="383" t="s">
        <v>104</v>
      </c>
      <c r="I79" s="70" t="s">
        <v>2</v>
      </c>
    </row>
    <row r="80" spans="1:9" s="310" customFormat="1" ht="16.149999999999999" customHeight="1">
      <c r="A80" s="451" t="s">
        <v>43</v>
      </c>
      <c r="B80" s="451"/>
      <c r="C80" s="451"/>
      <c r="D80" s="451"/>
      <c r="E80" s="451"/>
      <c r="F80" s="451"/>
      <c r="G80" s="451"/>
      <c r="H80" s="451"/>
      <c r="I80" s="70" t="s">
        <v>2</v>
      </c>
    </row>
    <row r="81" spans="1:9" s="338" customFormat="1" ht="10.15" customHeight="1">
      <c r="A81" s="300">
        <v>1</v>
      </c>
      <c r="B81" s="301" t="s">
        <v>453</v>
      </c>
      <c r="C81" s="302">
        <v>21</v>
      </c>
      <c r="D81" s="303">
        <v>178.4</v>
      </c>
      <c r="E81" s="382" t="s">
        <v>104</v>
      </c>
      <c r="F81" s="382" t="s">
        <v>104</v>
      </c>
      <c r="G81" s="303">
        <v>816.3</v>
      </c>
      <c r="H81" s="304" t="s">
        <v>46</v>
      </c>
      <c r="I81" s="229" t="s">
        <v>2</v>
      </c>
    </row>
    <row r="82" spans="1:9" s="310" customFormat="1" ht="10.15" customHeight="1">
      <c r="A82" s="305">
        <v>2</v>
      </c>
      <c r="B82" s="309" t="s">
        <v>454</v>
      </c>
      <c r="C82" s="306">
        <v>21</v>
      </c>
      <c r="D82" s="307">
        <v>133</v>
      </c>
      <c r="E82" s="307">
        <v>61.4</v>
      </c>
      <c r="F82" s="308" t="s">
        <v>46</v>
      </c>
      <c r="G82" s="307">
        <v>816.3</v>
      </c>
      <c r="H82" s="308" t="s">
        <v>46</v>
      </c>
      <c r="I82" s="70" t="s">
        <v>2</v>
      </c>
    </row>
    <row r="83" spans="1:9" s="310" customFormat="1" ht="10.15" customHeight="1">
      <c r="A83" s="305">
        <v>3</v>
      </c>
      <c r="B83" s="309" t="s">
        <v>455</v>
      </c>
      <c r="C83" s="306">
        <v>11</v>
      </c>
      <c r="D83" s="307">
        <v>45.3</v>
      </c>
      <c r="E83" s="383" t="s">
        <v>104</v>
      </c>
      <c r="F83" s="383" t="s">
        <v>104</v>
      </c>
      <c r="G83" s="383" t="s">
        <v>104</v>
      </c>
      <c r="H83" s="383" t="s">
        <v>104</v>
      </c>
      <c r="I83" s="70" t="s">
        <v>2</v>
      </c>
    </row>
    <row r="84" spans="1:9" s="310" customFormat="1" ht="16.149999999999999" customHeight="1">
      <c r="A84" s="451" t="s">
        <v>414</v>
      </c>
      <c r="B84" s="451"/>
      <c r="C84" s="451"/>
      <c r="D84" s="451"/>
      <c r="E84" s="451"/>
      <c r="F84" s="451"/>
      <c r="G84" s="451"/>
      <c r="H84" s="451"/>
      <c r="I84" s="70" t="s">
        <v>2</v>
      </c>
    </row>
    <row r="85" spans="1:9" s="338" customFormat="1" ht="10.15" customHeight="1">
      <c r="A85" s="300">
        <v>1</v>
      </c>
      <c r="B85" s="301" t="s">
        <v>453</v>
      </c>
      <c r="C85" s="302">
        <v>2</v>
      </c>
      <c r="D85" s="384" t="s">
        <v>105</v>
      </c>
      <c r="E85" s="382" t="s">
        <v>104</v>
      </c>
      <c r="F85" s="382" t="s">
        <v>104</v>
      </c>
      <c r="G85" s="384" t="s">
        <v>122</v>
      </c>
      <c r="H85" s="382" t="s">
        <v>104</v>
      </c>
      <c r="I85" s="229" t="s">
        <v>2</v>
      </c>
    </row>
    <row r="86" spans="1:9" s="310" customFormat="1" ht="10.15" customHeight="1">
      <c r="A86" s="305">
        <v>2</v>
      </c>
      <c r="B86" s="309" t="s">
        <v>454</v>
      </c>
      <c r="C86" s="306">
        <v>1</v>
      </c>
      <c r="D86" s="385" t="s">
        <v>105</v>
      </c>
      <c r="E86" s="385" t="s">
        <v>105</v>
      </c>
      <c r="F86" s="383" t="s">
        <v>104</v>
      </c>
      <c r="G86" s="385" t="s">
        <v>122</v>
      </c>
      <c r="H86" s="383" t="s">
        <v>104</v>
      </c>
      <c r="I86" s="70" t="s">
        <v>2</v>
      </c>
    </row>
    <row r="87" spans="1:9" s="310" customFormat="1" ht="10.15" customHeight="1">
      <c r="A87" s="305">
        <v>3</v>
      </c>
      <c r="B87" s="309" t="s">
        <v>455</v>
      </c>
      <c r="C87" s="306">
        <v>2</v>
      </c>
      <c r="D87" s="385" t="s">
        <v>105</v>
      </c>
      <c r="E87" s="383" t="s">
        <v>104</v>
      </c>
      <c r="F87" s="383" t="s">
        <v>104</v>
      </c>
      <c r="G87" s="383" t="s">
        <v>104</v>
      </c>
      <c r="H87" s="383" t="s">
        <v>104</v>
      </c>
      <c r="I87" s="70" t="s">
        <v>2</v>
      </c>
    </row>
    <row r="88" spans="1:9" s="310" customFormat="1" ht="16.149999999999999" customHeight="1">
      <c r="A88" s="451" t="s">
        <v>415</v>
      </c>
      <c r="B88" s="451"/>
      <c r="C88" s="451"/>
      <c r="D88" s="451"/>
      <c r="E88" s="451"/>
      <c r="F88" s="451"/>
      <c r="G88" s="451"/>
      <c r="H88" s="451"/>
      <c r="I88" s="70" t="s">
        <v>2</v>
      </c>
    </row>
    <row r="89" spans="1:9" s="338" customFormat="1" ht="10.15" customHeight="1">
      <c r="A89" s="300">
        <v>1</v>
      </c>
      <c r="B89" s="301" t="s">
        <v>453</v>
      </c>
      <c r="C89" s="302">
        <v>9</v>
      </c>
      <c r="D89" s="384" t="s">
        <v>105</v>
      </c>
      <c r="E89" s="382" t="s">
        <v>104</v>
      </c>
      <c r="F89" s="382" t="s">
        <v>104</v>
      </c>
      <c r="G89" s="384" t="s">
        <v>105</v>
      </c>
      <c r="H89" s="304" t="s">
        <v>38</v>
      </c>
      <c r="I89" s="229" t="s">
        <v>2</v>
      </c>
    </row>
    <row r="90" spans="1:9" s="310" customFormat="1" ht="10.15" customHeight="1">
      <c r="A90" s="305">
        <v>2</v>
      </c>
      <c r="B90" s="309" t="s">
        <v>454</v>
      </c>
      <c r="C90" s="306">
        <v>9</v>
      </c>
      <c r="D90" s="385" t="s">
        <v>105</v>
      </c>
      <c r="E90" s="385" t="s">
        <v>105</v>
      </c>
      <c r="F90" s="308" t="s">
        <v>38</v>
      </c>
      <c r="G90" s="385" t="s">
        <v>105</v>
      </c>
      <c r="H90" s="308" t="s">
        <v>38</v>
      </c>
      <c r="I90" s="70" t="s">
        <v>2</v>
      </c>
    </row>
    <row r="91" spans="1:9" s="310" customFormat="1" ht="10.15" customHeight="1">
      <c r="A91" s="305">
        <v>3</v>
      </c>
      <c r="B91" s="309" t="s">
        <v>455</v>
      </c>
      <c r="C91" s="306">
        <v>2</v>
      </c>
      <c r="D91" s="385" t="s">
        <v>105</v>
      </c>
      <c r="E91" s="383" t="s">
        <v>104</v>
      </c>
      <c r="F91" s="383" t="s">
        <v>104</v>
      </c>
      <c r="G91" s="383" t="s">
        <v>104</v>
      </c>
      <c r="H91" s="383" t="s">
        <v>104</v>
      </c>
      <c r="I91" s="70" t="s">
        <v>2</v>
      </c>
    </row>
    <row r="92" spans="1:9" s="310" customFormat="1" ht="16.149999999999999" customHeight="1">
      <c r="A92" s="451" t="s">
        <v>416</v>
      </c>
      <c r="B92" s="451"/>
      <c r="C92" s="451"/>
      <c r="D92" s="451"/>
      <c r="E92" s="451"/>
      <c r="F92" s="451"/>
      <c r="G92" s="451"/>
      <c r="H92" s="451"/>
      <c r="I92" s="70" t="s">
        <v>2</v>
      </c>
    </row>
    <row r="93" spans="1:9" s="338" customFormat="1" ht="10.15" customHeight="1">
      <c r="A93" s="300">
        <v>1</v>
      </c>
      <c r="B93" s="301" t="s">
        <v>453</v>
      </c>
      <c r="C93" s="302">
        <v>23</v>
      </c>
      <c r="D93" s="303">
        <v>243.5</v>
      </c>
      <c r="E93" s="382" t="s">
        <v>104</v>
      </c>
      <c r="F93" s="382" t="s">
        <v>104</v>
      </c>
      <c r="G93" s="303">
        <v>848.4</v>
      </c>
      <c r="H93" s="304" t="s">
        <v>50</v>
      </c>
      <c r="I93" s="229" t="s">
        <v>2</v>
      </c>
    </row>
    <row r="94" spans="1:9" s="310" customFormat="1" ht="10.15" customHeight="1">
      <c r="A94" s="305">
        <v>2</v>
      </c>
      <c r="B94" s="309" t="s">
        <v>454</v>
      </c>
      <c r="C94" s="306">
        <v>23</v>
      </c>
      <c r="D94" s="307">
        <v>199.7</v>
      </c>
      <c r="E94" s="307">
        <v>42.5</v>
      </c>
      <c r="F94" s="308" t="s">
        <v>50</v>
      </c>
      <c r="G94" s="307">
        <v>848.4</v>
      </c>
      <c r="H94" s="308" t="s">
        <v>50</v>
      </c>
      <c r="I94" s="70" t="s">
        <v>2</v>
      </c>
    </row>
    <row r="95" spans="1:9" s="310" customFormat="1" ht="10.15" customHeight="1">
      <c r="A95" s="305">
        <v>3</v>
      </c>
      <c r="B95" s="309" t="s">
        <v>455</v>
      </c>
      <c r="C95" s="306">
        <v>11</v>
      </c>
      <c r="D95" s="307">
        <v>43.8</v>
      </c>
      <c r="E95" s="383" t="s">
        <v>104</v>
      </c>
      <c r="F95" s="383" t="s">
        <v>104</v>
      </c>
      <c r="G95" s="383" t="s">
        <v>104</v>
      </c>
      <c r="H95" s="383" t="s">
        <v>104</v>
      </c>
      <c r="I95" s="70" t="s">
        <v>2</v>
      </c>
    </row>
    <row r="96" spans="1:9" s="310" customFormat="1" ht="16.149999999999999" customHeight="1">
      <c r="A96" s="451" t="s">
        <v>417</v>
      </c>
      <c r="B96" s="451"/>
      <c r="C96" s="451"/>
      <c r="D96" s="451"/>
      <c r="E96" s="451"/>
      <c r="F96" s="451"/>
      <c r="G96" s="451"/>
      <c r="H96" s="451"/>
      <c r="I96" s="70" t="s">
        <v>2</v>
      </c>
    </row>
    <row r="97" spans="1:9" s="338" customFormat="1" ht="10.15" customHeight="1">
      <c r="A97" s="300">
        <v>1</v>
      </c>
      <c r="B97" s="301" t="s">
        <v>453</v>
      </c>
      <c r="C97" s="302">
        <v>7</v>
      </c>
      <c r="D97" s="384" t="s">
        <v>105</v>
      </c>
      <c r="E97" s="382" t="s">
        <v>104</v>
      </c>
      <c r="F97" s="382" t="s">
        <v>104</v>
      </c>
      <c r="G97" s="384" t="s">
        <v>105</v>
      </c>
      <c r="H97" s="304" t="s">
        <v>50</v>
      </c>
      <c r="I97" s="229" t="s">
        <v>2</v>
      </c>
    </row>
    <row r="98" spans="1:9" s="310" customFormat="1" ht="10.15" customHeight="1">
      <c r="A98" s="305">
        <v>2</v>
      </c>
      <c r="B98" s="309" t="s">
        <v>454</v>
      </c>
      <c r="C98" s="306">
        <v>7</v>
      </c>
      <c r="D98" s="385" t="s">
        <v>105</v>
      </c>
      <c r="E98" s="385" t="s">
        <v>105</v>
      </c>
      <c r="F98" s="308" t="s">
        <v>50</v>
      </c>
      <c r="G98" s="385" t="s">
        <v>105</v>
      </c>
      <c r="H98" s="308" t="s">
        <v>50</v>
      </c>
      <c r="I98" s="70" t="s">
        <v>2</v>
      </c>
    </row>
    <row r="99" spans="1:9" s="310" customFormat="1" ht="10.15" customHeight="1">
      <c r="A99" s="305">
        <v>3</v>
      </c>
      <c r="B99" s="309" t="s">
        <v>455</v>
      </c>
      <c r="C99" s="306">
        <v>2</v>
      </c>
      <c r="D99" s="385" t="s">
        <v>105</v>
      </c>
      <c r="E99" s="383" t="s">
        <v>104</v>
      </c>
      <c r="F99" s="383" t="s">
        <v>104</v>
      </c>
      <c r="G99" s="383" t="s">
        <v>104</v>
      </c>
      <c r="H99" s="383" t="s">
        <v>104</v>
      </c>
      <c r="I99" s="70" t="s">
        <v>2</v>
      </c>
    </row>
    <row r="100" spans="1:9" s="310" customFormat="1" ht="16.149999999999999" customHeight="1">
      <c r="A100" s="451" t="s">
        <v>418</v>
      </c>
      <c r="B100" s="451"/>
      <c r="C100" s="451"/>
      <c r="D100" s="451"/>
      <c r="E100" s="451"/>
      <c r="F100" s="451"/>
      <c r="G100" s="451"/>
      <c r="H100" s="451"/>
      <c r="I100" s="70" t="s">
        <v>2</v>
      </c>
    </row>
    <row r="101" spans="1:9" s="338" customFormat="1" ht="10.15" customHeight="1">
      <c r="A101" s="300">
        <v>1</v>
      </c>
      <c r="B101" s="301" t="s">
        <v>453</v>
      </c>
      <c r="C101" s="302">
        <v>7</v>
      </c>
      <c r="D101" s="386" t="s">
        <v>105</v>
      </c>
      <c r="E101" s="382" t="s">
        <v>104</v>
      </c>
      <c r="F101" s="382" t="s">
        <v>104</v>
      </c>
      <c r="G101" s="386" t="s">
        <v>105</v>
      </c>
      <c r="H101" s="304" t="s">
        <v>46</v>
      </c>
      <c r="I101" s="229" t="s">
        <v>2</v>
      </c>
    </row>
    <row r="102" spans="1:9" s="310" customFormat="1" ht="10.15" customHeight="1">
      <c r="A102" s="305">
        <v>2</v>
      </c>
      <c r="B102" s="309" t="s">
        <v>454</v>
      </c>
      <c r="C102" s="306">
        <v>7</v>
      </c>
      <c r="D102" s="388" t="s">
        <v>105</v>
      </c>
      <c r="E102" s="388" t="s">
        <v>105</v>
      </c>
      <c r="F102" s="308" t="s">
        <v>46</v>
      </c>
      <c r="G102" s="388" t="s">
        <v>105</v>
      </c>
      <c r="H102" s="308" t="s">
        <v>46</v>
      </c>
      <c r="I102" s="70" t="s">
        <v>2</v>
      </c>
    </row>
    <row r="103" spans="1:9" s="310" customFormat="1" ht="10.15" customHeight="1">
      <c r="A103" s="305">
        <v>3</v>
      </c>
      <c r="B103" s="309" t="s">
        <v>455</v>
      </c>
      <c r="C103" s="306">
        <v>2</v>
      </c>
      <c r="D103" s="388" t="s">
        <v>105</v>
      </c>
      <c r="E103" s="383" t="s">
        <v>104</v>
      </c>
      <c r="F103" s="383" t="s">
        <v>104</v>
      </c>
      <c r="G103" s="383" t="s">
        <v>104</v>
      </c>
      <c r="H103" s="383" t="s">
        <v>104</v>
      </c>
      <c r="I103" s="70" t="s">
        <v>2</v>
      </c>
    </row>
    <row r="104" spans="1:9" s="310" customFormat="1" ht="16.149999999999999" customHeight="1">
      <c r="A104" s="451" t="s">
        <v>419</v>
      </c>
      <c r="B104" s="451"/>
      <c r="C104" s="451"/>
      <c r="D104" s="451"/>
      <c r="E104" s="451"/>
      <c r="F104" s="451"/>
      <c r="G104" s="451"/>
      <c r="H104" s="451"/>
      <c r="I104" s="70" t="s">
        <v>2</v>
      </c>
    </row>
    <row r="105" spans="1:9" s="338" customFormat="1" ht="10.15" customHeight="1">
      <c r="A105" s="300">
        <v>1</v>
      </c>
      <c r="B105" s="301" t="s">
        <v>453</v>
      </c>
      <c r="C105" s="302">
        <v>10</v>
      </c>
      <c r="D105" s="384" t="s">
        <v>105</v>
      </c>
      <c r="E105" s="382" t="s">
        <v>104</v>
      </c>
      <c r="F105" s="382" t="s">
        <v>104</v>
      </c>
      <c r="G105" s="389" t="s">
        <v>105</v>
      </c>
      <c r="H105" s="304" t="s">
        <v>38</v>
      </c>
      <c r="I105" s="229" t="s">
        <v>2</v>
      </c>
    </row>
    <row r="106" spans="1:9" s="310" customFormat="1" ht="10.15" customHeight="1">
      <c r="A106" s="305">
        <v>2</v>
      </c>
      <c r="B106" s="309" t="s">
        <v>454</v>
      </c>
      <c r="C106" s="306">
        <v>9</v>
      </c>
      <c r="D106" s="385" t="s">
        <v>105</v>
      </c>
      <c r="E106" s="385" t="s">
        <v>105</v>
      </c>
      <c r="F106" s="308" t="s">
        <v>38</v>
      </c>
      <c r="G106" s="387" t="s">
        <v>105</v>
      </c>
      <c r="H106" s="308" t="s">
        <v>38</v>
      </c>
      <c r="I106" s="70" t="s">
        <v>2</v>
      </c>
    </row>
    <row r="107" spans="1:9" s="310" customFormat="1" ht="10.15" customHeight="1">
      <c r="A107" s="409">
        <v>3</v>
      </c>
      <c r="B107" s="309" t="s">
        <v>455</v>
      </c>
      <c r="C107" s="306">
        <v>2</v>
      </c>
      <c r="D107" s="387" t="s">
        <v>105</v>
      </c>
      <c r="E107" s="383" t="s">
        <v>104</v>
      </c>
      <c r="F107" s="383" t="s">
        <v>104</v>
      </c>
      <c r="G107" s="383" t="s">
        <v>104</v>
      </c>
      <c r="H107" s="383" t="s">
        <v>104</v>
      </c>
      <c r="I107" s="70" t="s">
        <v>2</v>
      </c>
    </row>
    <row r="108" spans="1:9" s="310" customFormat="1" ht="16.149999999999999" customHeight="1">
      <c r="A108" s="449" t="s">
        <v>80</v>
      </c>
      <c r="B108" s="449"/>
      <c r="C108" s="449"/>
      <c r="D108" s="449"/>
      <c r="E108" s="449"/>
      <c r="F108" s="449"/>
      <c r="G108" s="449"/>
      <c r="H108" s="449"/>
      <c r="I108" s="70" t="s">
        <v>2</v>
      </c>
    </row>
    <row r="109" spans="1:9" s="338" customFormat="1" ht="10.15" customHeight="1">
      <c r="A109" s="300">
        <v>1</v>
      </c>
      <c r="B109" s="301" t="s">
        <v>453</v>
      </c>
      <c r="C109" s="302">
        <v>69</v>
      </c>
      <c r="D109" s="303">
        <v>1141.8</v>
      </c>
      <c r="E109" s="382" t="s">
        <v>104</v>
      </c>
      <c r="F109" s="382" t="s">
        <v>104</v>
      </c>
      <c r="G109" s="303">
        <v>5784.9</v>
      </c>
      <c r="H109" s="304" t="s">
        <v>50</v>
      </c>
      <c r="I109" s="229" t="s">
        <v>2</v>
      </c>
    </row>
    <row r="110" spans="1:9" s="310" customFormat="1" ht="10.15" customHeight="1">
      <c r="A110" s="305">
        <v>2</v>
      </c>
      <c r="B110" s="309" t="s">
        <v>454</v>
      </c>
      <c r="C110" s="306">
        <v>68</v>
      </c>
      <c r="D110" s="307">
        <v>960.1</v>
      </c>
      <c r="E110" s="307">
        <v>60.3</v>
      </c>
      <c r="F110" s="308" t="s">
        <v>50</v>
      </c>
      <c r="G110" s="307">
        <v>5784.9</v>
      </c>
      <c r="H110" s="308" t="s">
        <v>50</v>
      </c>
      <c r="I110" s="70" t="s">
        <v>2</v>
      </c>
    </row>
    <row r="111" spans="1:9" s="310" customFormat="1" ht="10.15" customHeight="1">
      <c r="A111" s="305">
        <v>3</v>
      </c>
      <c r="B111" s="309" t="s">
        <v>455</v>
      </c>
      <c r="C111" s="306">
        <v>40</v>
      </c>
      <c r="D111" s="307">
        <v>181.7</v>
      </c>
      <c r="E111" s="383" t="s">
        <v>104</v>
      </c>
      <c r="F111" s="383" t="s">
        <v>104</v>
      </c>
      <c r="G111" s="383" t="s">
        <v>104</v>
      </c>
      <c r="H111" s="383" t="s">
        <v>104</v>
      </c>
      <c r="I111" s="70" t="s">
        <v>2</v>
      </c>
    </row>
    <row r="112" spans="1:9" s="310" customFormat="1" ht="16.149999999999999" customHeight="1">
      <c r="A112" s="451" t="s">
        <v>420</v>
      </c>
      <c r="B112" s="451"/>
      <c r="C112" s="451"/>
      <c r="D112" s="451"/>
      <c r="E112" s="451"/>
      <c r="F112" s="451"/>
      <c r="G112" s="451"/>
      <c r="H112" s="451"/>
      <c r="I112" s="70" t="s">
        <v>2</v>
      </c>
    </row>
    <row r="113" spans="1:9" s="338" customFormat="1" ht="10.15" customHeight="1">
      <c r="A113" s="300">
        <v>1</v>
      </c>
      <c r="B113" s="301" t="s">
        <v>453</v>
      </c>
      <c r="C113" s="302">
        <v>1</v>
      </c>
      <c r="D113" s="386" t="s">
        <v>105</v>
      </c>
      <c r="E113" s="382" t="s">
        <v>104</v>
      </c>
      <c r="F113" s="382" t="s">
        <v>104</v>
      </c>
      <c r="G113" s="386" t="s">
        <v>105</v>
      </c>
      <c r="H113" s="304" t="s">
        <v>50</v>
      </c>
      <c r="I113" s="229" t="s">
        <v>2</v>
      </c>
    </row>
    <row r="114" spans="1:9" s="310" customFormat="1" ht="10.15" customHeight="1">
      <c r="A114" s="305">
        <v>2</v>
      </c>
      <c r="B114" s="309" t="s">
        <v>454</v>
      </c>
      <c r="C114" s="306">
        <v>1</v>
      </c>
      <c r="D114" s="388" t="s">
        <v>105</v>
      </c>
      <c r="E114" s="388" t="s">
        <v>105</v>
      </c>
      <c r="F114" s="308" t="s">
        <v>50</v>
      </c>
      <c r="G114" s="388" t="s">
        <v>105</v>
      </c>
      <c r="H114" s="308" t="s">
        <v>50</v>
      </c>
      <c r="I114" s="70" t="s">
        <v>2</v>
      </c>
    </row>
    <row r="115" spans="1:9" s="310" customFormat="1" ht="10.15" customHeight="1">
      <c r="A115" s="305">
        <v>3</v>
      </c>
      <c r="B115" s="309" t="s">
        <v>455</v>
      </c>
      <c r="C115" s="306">
        <v>1</v>
      </c>
      <c r="D115" s="388" t="s">
        <v>105</v>
      </c>
      <c r="E115" s="383" t="s">
        <v>104</v>
      </c>
      <c r="F115" s="383" t="s">
        <v>104</v>
      </c>
      <c r="G115" s="383" t="s">
        <v>104</v>
      </c>
      <c r="H115" s="383" t="s">
        <v>104</v>
      </c>
      <c r="I115" s="70" t="s">
        <v>2</v>
      </c>
    </row>
    <row r="116" spans="1:9" s="310" customFormat="1" ht="16.149999999999999" customHeight="1">
      <c r="A116" s="451" t="s">
        <v>422</v>
      </c>
      <c r="B116" s="451"/>
      <c r="C116" s="451"/>
      <c r="D116" s="451"/>
      <c r="E116" s="451"/>
      <c r="F116" s="451"/>
      <c r="G116" s="451"/>
      <c r="H116" s="451"/>
      <c r="I116" s="70" t="s">
        <v>2</v>
      </c>
    </row>
    <row r="117" spans="1:9" s="338" customFormat="1" ht="10.15" customHeight="1">
      <c r="A117" s="300">
        <v>1</v>
      </c>
      <c r="B117" s="301" t="s">
        <v>453</v>
      </c>
      <c r="C117" s="302">
        <v>3</v>
      </c>
      <c r="D117" s="384" t="s">
        <v>105</v>
      </c>
      <c r="E117" s="382" t="s">
        <v>104</v>
      </c>
      <c r="F117" s="382" t="s">
        <v>104</v>
      </c>
      <c r="G117" s="384" t="s">
        <v>105</v>
      </c>
      <c r="H117" s="304" t="s">
        <v>41</v>
      </c>
      <c r="I117" s="229" t="s">
        <v>2</v>
      </c>
    </row>
    <row r="118" spans="1:9" s="310" customFormat="1" ht="10.15" customHeight="1">
      <c r="A118" s="305">
        <v>2</v>
      </c>
      <c r="B118" s="309" t="s">
        <v>454</v>
      </c>
      <c r="C118" s="306">
        <v>3</v>
      </c>
      <c r="D118" s="385" t="s">
        <v>105</v>
      </c>
      <c r="E118" s="385" t="s">
        <v>105</v>
      </c>
      <c r="F118" s="308" t="s">
        <v>41</v>
      </c>
      <c r="G118" s="385" t="s">
        <v>105</v>
      </c>
      <c r="H118" s="308" t="s">
        <v>41</v>
      </c>
      <c r="I118" s="70" t="s">
        <v>2</v>
      </c>
    </row>
    <row r="119" spans="1:9" s="310" customFormat="1" ht="10.15" customHeight="1">
      <c r="A119" s="305">
        <v>3</v>
      </c>
      <c r="B119" s="309" t="s">
        <v>455</v>
      </c>
      <c r="C119" s="306">
        <v>2</v>
      </c>
      <c r="D119" s="385" t="s">
        <v>105</v>
      </c>
      <c r="E119" s="383" t="s">
        <v>104</v>
      </c>
      <c r="F119" s="383" t="s">
        <v>104</v>
      </c>
      <c r="G119" s="383" t="s">
        <v>104</v>
      </c>
      <c r="H119" s="383" t="s">
        <v>104</v>
      </c>
      <c r="I119" s="70" t="s">
        <v>2</v>
      </c>
    </row>
    <row r="120" spans="1:9" s="310" customFormat="1" ht="16.149999999999999" customHeight="1">
      <c r="A120" s="451" t="s">
        <v>424</v>
      </c>
      <c r="B120" s="451"/>
      <c r="C120" s="451"/>
      <c r="D120" s="451"/>
      <c r="E120" s="451"/>
      <c r="F120" s="451"/>
      <c r="G120" s="451"/>
      <c r="H120" s="451"/>
      <c r="I120" s="70" t="s">
        <v>2</v>
      </c>
    </row>
    <row r="121" spans="1:9" s="338" customFormat="1" ht="10.15" customHeight="1">
      <c r="A121" s="300">
        <v>1</v>
      </c>
      <c r="B121" s="301" t="s">
        <v>453</v>
      </c>
      <c r="C121" s="302">
        <v>11</v>
      </c>
      <c r="D121" s="303">
        <v>263.2</v>
      </c>
      <c r="E121" s="382" t="s">
        <v>104</v>
      </c>
      <c r="F121" s="382" t="s">
        <v>104</v>
      </c>
      <c r="G121" s="303">
        <v>1578.4</v>
      </c>
      <c r="H121" s="304" t="s">
        <v>50</v>
      </c>
      <c r="I121" s="229" t="s">
        <v>2</v>
      </c>
    </row>
    <row r="122" spans="1:9" s="310" customFormat="1" ht="10.15" customHeight="1">
      <c r="A122" s="305">
        <v>2</v>
      </c>
      <c r="B122" s="309" t="s">
        <v>454</v>
      </c>
      <c r="C122" s="306">
        <v>11</v>
      </c>
      <c r="D122" s="307">
        <v>215.9</v>
      </c>
      <c r="E122" s="307">
        <v>73.099999999999994</v>
      </c>
      <c r="F122" s="308" t="s">
        <v>50</v>
      </c>
      <c r="G122" s="307">
        <v>1578.4</v>
      </c>
      <c r="H122" s="308" t="s">
        <v>50</v>
      </c>
      <c r="I122" s="70" t="s">
        <v>2</v>
      </c>
    </row>
    <row r="123" spans="1:9" s="310" customFormat="1" ht="10.15" customHeight="1">
      <c r="A123" s="305">
        <v>3</v>
      </c>
      <c r="B123" s="309" t="s">
        <v>455</v>
      </c>
      <c r="C123" s="306">
        <v>5</v>
      </c>
      <c r="D123" s="307">
        <v>47.3</v>
      </c>
      <c r="E123" s="383" t="s">
        <v>104</v>
      </c>
      <c r="F123" s="383" t="s">
        <v>104</v>
      </c>
      <c r="G123" s="383" t="s">
        <v>104</v>
      </c>
      <c r="H123" s="383" t="s">
        <v>104</v>
      </c>
      <c r="I123" s="70" t="s">
        <v>2</v>
      </c>
    </row>
    <row r="124" spans="1:9" s="310" customFormat="1" ht="16.149999999999999" customHeight="1">
      <c r="A124" s="451" t="s">
        <v>425</v>
      </c>
      <c r="B124" s="451"/>
      <c r="C124" s="451"/>
      <c r="D124" s="451"/>
      <c r="E124" s="451"/>
      <c r="F124" s="451"/>
      <c r="G124" s="451"/>
      <c r="H124" s="451"/>
      <c r="I124" s="70" t="s">
        <v>2</v>
      </c>
    </row>
    <row r="125" spans="1:9" s="338" customFormat="1" ht="10.15" customHeight="1">
      <c r="A125" s="300">
        <v>1</v>
      </c>
      <c r="B125" s="301" t="s">
        <v>453</v>
      </c>
      <c r="C125" s="302">
        <v>10</v>
      </c>
      <c r="D125" s="303">
        <v>64.400000000000006</v>
      </c>
      <c r="E125" s="382" t="s">
        <v>104</v>
      </c>
      <c r="F125" s="382" t="s">
        <v>104</v>
      </c>
      <c r="G125" s="303">
        <v>363.9</v>
      </c>
      <c r="H125" s="304" t="s">
        <v>46</v>
      </c>
      <c r="I125" s="229" t="s">
        <v>2</v>
      </c>
    </row>
    <row r="126" spans="1:9" s="310" customFormat="1" ht="10.15" customHeight="1">
      <c r="A126" s="305">
        <v>2</v>
      </c>
      <c r="B126" s="309" t="s">
        <v>454</v>
      </c>
      <c r="C126" s="306">
        <v>10</v>
      </c>
      <c r="D126" s="307">
        <v>58.2</v>
      </c>
      <c r="E126" s="307">
        <v>62.6</v>
      </c>
      <c r="F126" s="308" t="s">
        <v>46</v>
      </c>
      <c r="G126" s="307">
        <v>363.9</v>
      </c>
      <c r="H126" s="308" t="s">
        <v>46</v>
      </c>
      <c r="I126" s="70" t="s">
        <v>2</v>
      </c>
    </row>
    <row r="127" spans="1:9" s="310" customFormat="1" ht="10.15" customHeight="1">
      <c r="A127" s="305">
        <v>3</v>
      </c>
      <c r="B127" s="309" t="s">
        <v>455</v>
      </c>
      <c r="C127" s="306">
        <v>6</v>
      </c>
      <c r="D127" s="307">
        <v>6.2</v>
      </c>
      <c r="E127" s="383" t="s">
        <v>104</v>
      </c>
      <c r="F127" s="383" t="s">
        <v>104</v>
      </c>
      <c r="G127" s="383" t="s">
        <v>104</v>
      </c>
      <c r="H127" s="383" t="s">
        <v>104</v>
      </c>
      <c r="I127" s="70" t="s">
        <v>2</v>
      </c>
    </row>
    <row r="128" spans="1:9" s="310" customFormat="1" ht="16.149999999999999" customHeight="1">
      <c r="A128" s="451" t="s">
        <v>426</v>
      </c>
      <c r="B128" s="451"/>
      <c r="C128" s="451"/>
      <c r="D128" s="451"/>
      <c r="E128" s="451"/>
      <c r="F128" s="451"/>
      <c r="G128" s="451"/>
      <c r="H128" s="451"/>
      <c r="I128" s="70" t="s">
        <v>2</v>
      </c>
    </row>
    <row r="129" spans="1:9" s="338" customFormat="1" ht="10.15" customHeight="1">
      <c r="A129" s="300">
        <v>1</v>
      </c>
      <c r="B129" s="301" t="s">
        <v>453</v>
      </c>
      <c r="C129" s="302">
        <v>4</v>
      </c>
      <c r="D129" s="384" t="s">
        <v>105</v>
      </c>
      <c r="E129" s="382" t="s">
        <v>104</v>
      </c>
      <c r="F129" s="382" t="s">
        <v>104</v>
      </c>
      <c r="G129" s="384" t="s">
        <v>105</v>
      </c>
      <c r="H129" s="304" t="s">
        <v>46</v>
      </c>
      <c r="I129" s="229" t="s">
        <v>2</v>
      </c>
    </row>
    <row r="130" spans="1:9" s="310" customFormat="1" ht="10.15" customHeight="1">
      <c r="A130" s="305">
        <v>2</v>
      </c>
      <c r="B130" s="309" t="s">
        <v>454</v>
      </c>
      <c r="C130" s="306">
        <v>4</v>
      </c>
      <c r="D130" s="385" t="s">
        <v>105</v>
      </c>
      <c r="E130" s="385" t="s">
        <v>105</v>
      </c>
      <c r="F130" s="308" t="s">
        <v>46</v>
      </c>
      <c r="G130" s="385" t="s">
        <v>105</v>
      </c>
      <c r="H130" s="308" t="s">
        <v>46</v>
      </c>
      <c r="I130" s="70" t="s">
        <v>2</v>
      </c>
    </row>
    <row r="131" spans="1:9" s="310" customFormat="1" ht="10.15" customHeight="1">
      <c r="A131" s="305">
        <v>3</v>
      </c>
      <c r="B131" s="309" t="s">
        <v>455</v>
      </c>
      <c r="C131" s="306">
        <v>3</v>
      </c>
      <c r="D131" s="387" t="s">
        <v>105</v>
      </c>
      <c r="E131" s="383" t="s">
        <v>104</v>
      </c>
      <c r="F131" s="383" t="s">
        <v>104</v>
      </c>
      <c r="G131" s="383" t="s">
        <v>104</v>
      </c>
      <c r="H131" s="383" t="s">
        <v>104</v>
      </c>
      <c r="I131" s="70" t="s">
        <v>2</v>
      </c>
    </row>
    <row r="132" spans="1:9" s="310" customFormat="1" ht="16.149999999999999" customHeight="1">
      <c r="A132" s="451" t="s">
        <v>428</v>
      </c>
      <c r="B132" s="451"/>
      <c r="C132" s="451"/>
      <c r="D132" s="451"/>
      <c r="E132" s="451"/>
      <c r="F132" s="451"/>
      <c r="G132" s="451"/>
      <c r="H132" s="451"/>
      <c r="I132" s="70" t="s">
        <v>2</v>
      </c>
    </row>
    <row r="133" spans="1:9" s="338" customFormat="1" ht="10.15" customHeight="1">
      <c r="A133" s="300">
        <v>1</v>
      </c>
      <c r="B133" s="301" t="s">
        <v>453</v>
      </c>
      <c r="C133" s="302">
        <v>3</v>
      </c>
      <c r="D133" s="384" t="s">
        <v>105</v>
      </c>
      <c r="E133" s="382" t="s">
        <v>104</v>
      </c>
      <c r="F133" s="382" t="s">
        <v>104</v>
      </c>
      <c r="G133" s="384" t="s">
        <v>105</v>
      </c>
      <c r="H133" s="304" t="s">
        <v>37</v>
      </c>
      <c r="I133" s="229" t="s">
        <v>2</v>
      </c>
    </row>
    <row r="134" spans="1:9" s="310" customFormat="1" ht="10.15" customHeight="1">
      <c r="A134" s="305">
        <v>2</v>
      </c>
      <c r="B134" s="309" t="s">
        <v>454</v>
      </c>
      <c r="C134" s="306">
        <v>3</v>
      </c>
      <c r="D134" s="385" t="s">
        <v>105</v>
      </c>
      <c r="E134" s="385" t="s">
        <v>105</v>
      </c>
      <c r="F134" s="308" t="s">
        <v>37</v>
      </c>
      <c r="G134" s="385" t="s">
        <v>105</v>
      </c>
      <c r="H134" s="308" t="s">
        <v>37</v>
      </c>
      <c r="I134" s="70" t="s">
        <v>2</v>
      </c>
    </row>
    <row r="135" spans="1:9" s="310" customFormat="1" ht="10.15" customHeight="1">
      <c r="A135" s="305">
        <v>3</v>
      </c>
      <c r="B135" s="309" t="s">
        <v>455</v>
      </c>
      <c r="C135" s="306">
        <v>2</v>
      </c>
      <c r="D135" s="385" t="s">
        <v>105</v>
      </c>
      <c r="E135" s="383" t="s">
        <v>104</v>
      </c>
      <c r="F135" s="383" t="s">
        <v>104</v>
      </c>
      <c r="G135" s="383" t="s">
        <v>104</v>
      </c>
      <c r="H135" s="383" t="s">
        <v>104</v>
      </c>
      <c r="I135" s="70" t="s">
        <v>2</v>
      </c>
    </row>
    <row r="136" spans="1:9" s="310" customFormat="1" ht="16.149999999999999" customHeight="1">
      <c r="A136" s="451" t="s">
        <v>429</v>
      </c>
      <c r="B136" s="451"/>
      <c r="C136" s="451"/>
      <c r="D136" s="451"/>
      <c r="E136" s="451"/>
      <c r="F136" s="451"/>
      <c r="G136" s="451"/>
      <c r="H136" s="451"/>
      <c r="I136" s="70" t="s">
        <v>2</v>
      </c>
    </row>
    <row r="137" spans="1:9" s="338" customFormat="1" ht="10.15" customHeight="1">
      <c r="A137" s="300">
        <v>1</v>
      </c>
      <c r="B137" s="301" t="s">
        <v>453</v>
      </c>
      <c r="C137" s="302">
        <v>9</v>
      </c>
      <c r="D137" s="303">
        <v>113.1</v>
      </c>
      <c r="E137" s="382" t="s">
        <v>104</v>
      </c>
      <c r="F137" s="382" t="s">
        <v>104</v>
      </c>
      <c r="G137" s="303">
        <v>581.5</v>
      </c>
      <c r="H137" s="304" t="s">
        <v>50</v>
      </c>
      <c r="I137" s="229" t="s">
        <v>2</v>
      </c>
    </row>
    <row r="138" spans="1:9" s="310" customFormat="1" ht="10.15" customHeight="1">
      <c r="A138" s="305">
        <v>2</v>
      </c>
      <c r="B138" s="309" t="s">
        <v>454</v>
      </c>
      <c r="C138" s="306">
        <v>8</v>
      </c>
      <c r="D138" s="307">
        <v>101.8</v>
      </c>
      <c r="E138" s="307">
        <v>57.1</v>
      </c>
      <c r="F138" s="308" t="s">
        <v>50</v>
      </c>
      <c r="G138" s="307">
        <v>581.5</v>
      </c>
      <c r="H138" s="308" t="s">
        <v>50</v>
      </c>
      <c r="I138" s="70" t="s">
        <v>2</v>
      </c>
    </row>
    <row r="139" spans="1:9" s="310" customFormat="1" ht="10.15" customHeight="1">
      <c r="A139" s="305">
        <v>3</v>
      </c>
      <c r="B139" s="309" t="s">
        <v>455</v>
      </c>
      <c r="C139" s="306">
        <v>5</v>
      </c>
      <c r="D139" s="307">
        <v>11.2</v>
      </c>
      <c r="E139" s="383" t="s">
        <v>104</v>
      </c>
      <c r="F139" s="383" t="s">
        <v>104</v>
      </c>
      <c r="G139" s="383" t="s">
        <v>104</v>
      </c>
      <c r="H139" s="383" t="s">
        <v>104</v>
      </c>
      <c r="I139" s="70" t="s">
        <v>2</v>
      </c>
    </row>
    <row r="140" spans="1:9" s="310" customFormat="1" ht="16.149999999999999" customHeight="1">
      <c r="A140" s="451" t="s">
        <v>430</v>
      </c>
      <c r="B140" s="451"/>
      <c r="C140" s="451"/>
      <c r="D140" s="451"/>
      <c r="E140" s="451"/>
      <c r="F140" s="451"/>
      <c r="G140" s="451"/>
      <c r="H140" s="451"/>
      <c r="I140" s="70" t="s">
        <v>2</v>
      </c>
    </row>
    <row r="141" spans="1:9" s="338" customFormat="1" ht="10.15" customHeight="1">
      <c r="A141" s="300">
        <v>1</v>
      </c>
      <c r="B141" s="301" t="s">
        <v>453</v>
      </c>
      <c r="C141" s="302">
        <v>21</v>
      </c>
      <c r="D141" s="303">
        <v>574.6</v>
      </c>
      <c r="E141" s="382" t="s">
        <v>104</v>
      </c>
      <c r="F141" s="382" t="s">
        <v>104</v>
      </c>
      <c r="G141" s="303">
        <v>2847.3</v>
      </c>
      <c r="H141" s="304" t="s">
        <v>50</v>
      </c>
      <c r="I141" s="229" t="s">
        <v>2</v>
      </c>
    </row>
    <row r="142" spans="1:9" s="310" customFormat="1" ht="10.15" customHeight="1">
      <c r="A142" s="305">
        <v>2</v>
      </c>
      <c r="B142" s="309" t="s">
        <v>454</v>
      </c>
      <c r="C142" s="306">
        <v>21</v>
      </c>
      <c r="D142" s="307">
        <v>483.4</v>
      </c>
      <c r="E142" s="307">
        <v>58.9</v>
      </c>
      <c r="F142" s="308" t="s">
        <v>50</v>
      </c>
      <c r="G142" s="307">
        <v>2847.3</v>
      </c>
      <c r="H142" s="308" t="s">
        <v>50</v>
      </c>
      <c r="I142" s="70" t="s">
        <v>2</v>
      </c>
    </row>
    <row r="143" spans="1:9" s="310" customFormat="1" ht="10.15" customHeight="1">
      <c r="A143" s="305">
        <v>3</v>
      </c>
      <c r="B143" s="309" t="s">
        <v>455</v>
      </c>
      <c r="C143" s="306">
        <v>13</v>
      </c>
      <c r="D143" s="307">
        <v>91.2</v>
      </c>
      <c r="E143" s="383" t="s">
        <v>104</v>
      </c>
      <c r="F143" s="383" t="s">
        <v>104</v>
      </c>
      <c r="G143" s="383" t="s">
        <v>104</v>
      </c>
      <c r="H143" s="383" t="s">
        <v>104</v>
      </c>
      <c r="I143" s="70" t="s">
        <v>2</v>
      </c>
    </row>
    <row r="144" spans="1:9" s="310" customFormat="1" ht="16.149999999999999" customHeight="1">
      <c r="A144" s="451" t="s">
        <v>431</v>
      </c>
      <c r="B144" s="451"/>
      <c r="C144" s="451"/>
      <c r="D144" s="451"/>
      <c r="E144" s="451"/>
      <c r="F144" s="451"/>
      <c r="G144" s="451"/>
      <c r="H144" s="451"/>
      <c r="I144" s="70" t="s">
        <v>2</v>
      </c>
    </row>
    <row r="145" spans="1:9" s="338" customFormat="1" ht="10.15" customHeight="1">
      <c r="A145" s="300">
        <v>1</v>
      </c>
      <c r="B145" s="301" t="s">
        <v>453</v>
      </c>
      <c r="C145" s="302">
        <v>6</v>
      </c>
      <c r="D145" s="303">
        <v>51.9</v>
      </c>
      <c r="E145" s="382" t="s">
        <v>104</v>
      </c>
      <c r="F145" s="382" t="s">
        <v>104</v>
      </c>
      <c r="G145" s="303">
        <v>167.4</v>
      </c>
      <c r="H145" s="304" t="s">
        <v>46</v>
      </c>
      <c r="I145" s="229" t="s">
        <v>2</v>
      </c>
    </row>
    <row r="146" spans="1:9" s="310" customFormat="1" ht="10.15" customHeight="1">
      <c r="A146" s="305">
        <v>2</v>
      </c>
      <c r="B146" s="309" t="s">
        <v>454</v>
      </c>
      <c r="C146" s="306">
        <v>6</v>
      </c>
      <c r="D146" s="307">
        <v>38.4</v>
      </c>
      <c r="E146" s="307">
        <v>43.6</v>
      </c>
      <c r="F146" s="308" t="s">
        <v>46</v>
      </c>
      <c r="G146" s="307">
        <v>167.4</v>
      </c>
      <c r="H146" s="308" t="s">
        <v>46</v>
      </c>
      <c r="I146" s="70" t="s">
        <v>2</v>
      </c>
    </row>
    <row r="147" spans="1:9" s="310" customFormat="1" ht="10.15" customHeight="1">
      <c r="A147" s="305">
        <v>3</v>
      </c>
      <c r="B147" s="309" t="s">
        <v>455</v>
      </c>
      <c r="C147" s="306">
        <v>3</v>
      </c>
      <c r="D147" s="307">
        <v>13.5</v>
      </c>
      <c r="E147" s="383" t="s">
        <v>104</v>
      </c>
      <c r="F147" s="383" t="s">
        <v>104</v>
      </c>
      <c r="G147" s="383" t="s">
        <v>104</v>
      </c>
      <c r="H147" s="383" t="s">
        <v>104</v>
      </c>
      <c r="I147" s="70" t="s">
        <v>2</v>
      </c>
    </row>
    <row r="148" spans="1:9" s="310" customFormat="1" ht="16.149999999999999" customHeight="1">
      <c r="A148" s="451" t="s">
        <v>432</v>
      </c>
      <c r="B148" s="451"/>
      <c r="C148" s="451"/>
      <c r="D148" s="451"/>
      <c r="E148" s="451"/>
      <c r="F148" s="451"/>
      <c r="G148" s="451"/>
      <c r="H148" s="451"/>
      <c r="I148" s="70" t="s">
        <v>2</v>
      </c>
    </row>
    <row r="149" spans="1:9" s="338" customFormat="1" ht="10.15" customHeight="1">
      <c r="A149" s="300">
        <v>1</v>
      </c>
      <c r="B149" s="301" t="s">
        <v>453</v>
      </c>
      <c r="C149" s="302">
        <v>1</v>
      </c>
      <c r="D149" s="384" t="s">
        <v>105</v>
      </c>
      <c r="E149" s="382" t="s">
        <v>104</v>
      </c>
      <c r="F149" s="382" t="s">
        <v>104</v>
      </c>
      <c r="G149" s="384" t="s">
        <v>122</v>
      </c>
      <c r="H149" s="382" t="s">
        <v>104</v>
      </c>
      <c r="I149" s="229" t="s">
        <v>2</v>
      </c>
    </row>
    <row r="150" spans="1:9" s="310" customFormat="1" ht="10.15" customHeight="1">
      <c r="A150" s="305">
        <v>2</v>
      </c>
      <c r="B150" s="309" t="s">
        <v>454</v>
      </c>
      <c r="C150" s="306">
        <v>1</v>
      </c>
      <c r="D150" s="385" t="s">
        <v>105</v>
      </c>
      <c r="E150" s="385" t="s">
        <v>105</v>
      </c>
      <c r="F150" s="383" t="s">
        <v>104</v>
      </c>
      <c r="G150" s="385" t="s">
        <v>122</v>
      </c>
      <c r="H150" s="383" t="s">
        <v>104</v>
      </c>
      <c r="I150" s="70" t="s">
        <v>2</v>
      </c>
    </row>
    <row r="151" spans="1:9" s="310" customFormat="1" ht="10.15" customHeight="1">
      <c r="A151" s="305">
        <v>3</v>
      </c>
      <c r="B151" s="309" t="s">
        <v>455</v>
      </c>
      <c r="C151" s="387" t="s">
        <v>122</v>
      </c>
      <c r="D151" s="385" t="s">
        <v>122</v>
      </c>
      <c r="E151" s="383" t="s">
        <v>104</v>
      </c>
      <c r="F151" s="383" t="s">
        <v>104</v>
      </c>
      <c r="G151" s="383" t="s">
        <v>104</v>
      </c>
      <c r="H151" s="383" t="s">
        <v>104</v>
      </c>
      <c r="I151" s="70" t="s">
        <v>2</v>
      </c>
    </row>
    <row r="152" spans="1:9" ht="4.9000000000000004" customHeight="1">
      <c r="A152" s="63" t="s">
        <v>3</v>
      </c>
      <c r="B152" s="63" t="s">
        <v>3</v>
      </c>
      <c r="C152" s="63" t="s">
        <v>3</v>
      </c>
      <c r="D152" s="63" t="s">
        <v>3</v>
      </c>
      <c r="E152" s="63" t="s">
        <v>3</v>
      </c>
      <c r="F152" s="63" t="s">
        <v>3</v>
      </c>
      <c r="G152" s="63" t="s">
        <v>3</v>
      </c>
      <c r="H152" s="63" t="s">
        <v>3</v>
      </c>
      <c r="I152" s="63" t="s">
        <v>4</v>
      </c>
    </row>
  </sheetData>
  <mergeCells count="39">
    <mergeCell ref="A36:H36"/>
    <mergeCell ref="A40:H40"/>
    <mergeCell ref="A44:H44"/>
    <mergeCell ref="A48:H48"/>
    <mergeCell ref="A52:H52"/>
    <mergeCell ref="A1:H1"/>
    <mergeCell ref="A8:H8"/>
    <mergeCell ref="A12:H12"/>
    <mergeCell ref="A16:H16"/>
    <mergeCell ref="A20:H20"/>
    <mergeCell ref="A24:H24"/>
    <mergeCell ref="A28:H28"/>
    <mergeCell ref="A32:H32"/>
    <mergeCell ref="A4:H4"/>
    <mergeCell ref="A2:H2"/>
    <mergeCell ref="A100:H100"/>
    <mergeCell ref="A104:H104"/>
    <mergeCell ref="A72:H72"/>
    <mergeCell ref="A76:H76"/>
    <mergeCell ref="A80:H80"/>
    <mergeCell ref="A84:H84"/>
    <mergeCell ref="A88:H88"/>
    <mergeCell ref="A92:H92"/>
    <mergeCell ref="A68:H68"/>
    <mergeCell ref="A56:H56"/>
    <mergeCell ref="A60:H60"/>
    <mergeCell ref="A64:H64"/>
    <mergeCell ref="A148:H148"/>
    <mergeCell ref="A124:H124"/>
    <mergeCell ref="A128:H128"/>
    <mergeCell ref="A132:H132"/>
    <mergeCell ref="A136:H136"/>
    <mergeCell ref="A140:H140"/>
    <mergeCell ref="A144:H144"/>
    <mergeCell ref="A120:H120"/>
    <mergeCell ref="A108:H108"/>
    <mergeCell ref="A112:H112"/>
    <mergeCell ref="A116:H116"/>
    <mergeCell ref="A96:H96"/>
  </mergeCells>
  <hyperlinks>
    <hyperlink ref="A1" location="Inhalt!A8" display="Zurück zum Inhalt" xr:uid="{EAB04AA6-CEBE-4361-8DA4-EA6825F0321F}"/>
    <hyperlink ref="A1:C1" location="Inhalt!A11" display="Zurück zum Inhalt" xr:uid="{922A3313-35C9-4BB1-A0D6-66F957E9BD5A}"/>
    <hyperlink ref="A1:H1" location="Inhalt!A101" display="Zurück zum Inhalt" xr:uid="{C5D74A7E-D914-4B3A-BFAD-25058B286063}"/>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rowBreaks count="2" manualBreakCount="2">
    <brk id="55" max="7" man="1"/>
    <brk id="107" max="7" man="1"/>
  </row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B39FE-B82C-4773-B2CB-2B7DC8D3CF5F}">
  <dimension ref="A1:N24"/>
  <sheetViews>
    <sheetView zoomScaleNormal="100" workbookViewId="0">
      <selection sqref="A1:M1"/>
    </sheetView>
  </sheetViews>
  <sheetFormatPr baseColWidth="10" defaultRowHeight="12"/>
  <cols>
    <col min="1" max="1" width="3.7109375" style="192" customWidth="1"/>
    <col min="2" max="2" width="20.7109375" style="190" customWidth="1"/>
    <col min="3" max="6" width="12.7109375" style="190" customWidth="1"/>
    <col min="7" max="7" width="20.7109375" style="190" customWidth="1"/>
    <col min="8" max="12" width="12.7109375" style="190" customWidth="1"/>
    <col min="13" max="13" width="3.7109375" style="192" customWidth="1"/>
    <col min="14" max="14" width="1.7109375" style="190" customWidth="1"/>
    <col min="15" max="225" width="8.85546875" style="190" customWidth="1"/>
    <col min="226" max="226" width="4.28515625" style="190" customWidth="1"/>
    <col min="227" max="227" width="1" style="190" customWidth="1"/>
    <col min="228" max="228" width="33.7109375" style="190" customWidth="1"/>
    <col min="229" max="229" width="1" style="190" customWidth="1"/>
    <col min="230" max="230" width="15.7109375" style="190" customWidth="1"/>
    <col min="231" max="231" width="2.140625" style="190" customWidth="1"/>
    <col min="232" max="232" width="1" style="190" customWidth="1"/>
    <col min="233" max="233" width="15.7109375" style="190" customWidth="1"/>
    <col min="234" max="234" width="2.140625" style="190" customWidth="1"/>
    <col min="235" max="235" width="1" style="190" customWidth="1"/>
    <col min="236" max="236" width="15.7109375" style="190" customWidth="1"/>
    <col min="237" max="237" width="2.140625" style="190" customWidth="1"/>
    <col min="238" max="238" width="1" style="190" customWidth="1"/>
    <col min="239" max="239" width="15.7109375" style="190" customWidth="1"/>
    <col min="240" max="240" width="2.140625" style="190" customWidth="1"/>
    <col min="241" max="241" width="24.28515625" style="190" customWidth="1"/>
    <col min="242" max="243" width="1" style="190" customWidth="1"/>
    <col min="244" max="244" width="33.7109375" style="190" customWidth="1"/>
    <col min="245" max="245" width="1" style="190" customWidth="1"/>
    <col min="246" max="246" width="15.7109375" style="190" customWidth="1"/>
    <col min="247" max="247" width="2.140625" style="190" customWidth="1"/>
    <col min="248" max="248" width="1" style="190" customWidth="1"/>
    <col min="249" max="249" width="15.7109375" style="190" customWidth="1"/>
    <col min="250" max="250" width="2.140625" style="190" customWidth="1"/>
    <col min="251" max="251" width="1" style="190" customWidth="1"/>
    <col min="252" max="252" width="15.7109375" style="190" customWidth="1"/>
    <col min="253" max="253" width="2.140625" style="190" customWidth="1"/>
    <col min="254" max="254" width="1" style="190" customWidth="1"/>
    <col min="255" max="255" width="13.7109375" style="190" customWidth="1"/>
    <col min="256" max="256" width="2.140625" style="190" customWidth="1"/>
    <col min="257" max="257" width="1" style="190" customWidth="1"/>
    <col min="258" max="258" width="17.85546875" style="190" customWidth="1"/>
    <col min="259" max="259" width="2.140625" style="190" customWidth="1"/>
    <col min="260" max="260" width="1" style="190" customWidth="1"/>
    <col min="261" max="261" width="4.28515625" style="190" customWidth="1"/>
    <col min="262" max="262" width="3.140625" style="190" customWidth="1"/>
    <col min="263" max="481" width="8.85546875" style="190" customWidth="1"/>
    <col min="482" max="482" width="4.28515625" style="190" customWidth="1"/>
    <col min="483" max="483" width="1" style="190" customWidth="1"/>
    <col min="484" max="484" width="33.7109375" style="190" customWidth="1"/>
    <col min="485" max="485" width="1" style="190" customWidth="1"/>
    <col min="486" max="486" width="15.7109375" style="190" customWidth="1"/>
    <col min="487" max="487" width="2.140625" style="190" customWidth="1"/>
    <col min="488" max="488" width="1" style="190" customWidth="1"/>
    <col min="489" max="489" width="15.7109375" style="190" customWidth="1"/>
    <col min="490" max="490" width="2.140625" style="190" customWidth="1"/>
    <col min="491" max="491" width="1" style="190" customWidth="1"/>
    <col min="492" max="492" width="15.7109375" style="190" customWidth="1"/>
    <col min="493" max="493" width="2.140625" style="190" customWidth="1"/>
    <col min="494" max="494" width="1" style="190" customWidth="1"/>
    <col min="495" max="495" width="15.7109375" style="190" customWidth="1"/>
    <col min="496" max="496" width="2.140625" style="190" customWidth="1"/>
    <col min="497" max="497" width="24.28515625" style="190" customWidth="1"/>
    <col min="498" max="499" width="1" style="190" customWidth="1"/>
    <col min="500" max="500" width="33.7109375" style="190" customWidth="1"/>
    <col min="501" max="501" width="1" style="190" customWidth="1"/>
    <col min="502" max="502" width="15.7109375" style="190" customWidth="1"/>
    <col min="503" max="503" width="2.140625" style="190" customWidth="1"/>
    <col min="504" max="504" width="1" style="190" customWidth="1"/>
    <col min="505" max="505" width="15.7109375" style="190" customWidth="1"/>
    <col min="506" max="506" width="2.140625" style="190" customWidth="1"/>
    <col min="507" max="507" width="1" style="190" customWidth="1"/>
    <col min="508" max="508" width="15.7109375" style="190" customWidth="1"/>
    <col min="509" max="509" width="2.140625" style="190" customWidth="1"/>
    <col min="510" max="510" width="1" style="190" customWidth="1"/>
    <col min="511" max="511" width="13.7109375" style="190" customWidth="1"/>
    <col min="512" max="512" width="2.140625" style="190" customWidth="1"/>
    <col min="513" max="513" width="1" style="190" customWidth="1"/>
    <col min="514" max="514" width="17.85546875" style="190" customWidth="1"/>
    <col min="515" max="515" width="2.140625" style="190" customWidth="1"/>
    <col min="516" max="516" width="1" style="190" customWidth="1"/>
    <col min="517" max="517" width="4.28515625" style="190" customWidth="1"/>
    <col min="518" max="518" width="3.140625" style="190" customWidth="1"/>
    <col min="519" max="737" width="8.85546875" style="190" customWidth="1"/>
    <col min="738" max="738" width="4.28515625" style="190" customWidth="1"/>
    <col min="739" max="739" width="1" style="190" customWidth="1"/>
    <col min="740" max="740" width="33.7109375" style="190" customWidth="1"/>
    <col min="741" max="741" width="1" style="190" customWidth="1"/>
    <col min="742" max="742" width="15.7109375" style="190" customWidth="1"/>
    <col min="743" max="743" width="2.140625" style="190" customWidth="1"/>
    <col min="744" max="744" width="1" style="190" customWidth="1"/>
    <col min="745" max="745" width="15.7109375" style="190" customWidth="1"/>
    <col min="746" max="746" width="2.140625" style="190" customWidth="1"/>
    <col min="747" max="747" width="1" style="190" customWidth="1"/>
    <col min="748" max="748" width="15.7109375" style="190" customWidth="1"/>
    <col min="749" max="749" width="2.140625" style="190" customWidth="1"/>
    <col min="750" max="750" width="1" style="190" customWidth="1"/>
    <col min="751" max="751" width="15.7109375" style="190" customWidth="1"/>
    <col min="752" max="752" width="2.140625" style="190" customWidth="1"/>
    <col min="753" max="753" width="24.28515625" style="190" customWidth="1"/>
    <col min="754" max="755" width="1" style="190" customWidth="1"/>
    <col min="756" max="756" width="33.7109375" style="190" customWidth="1"/>
    <col min="757" max="757" width="1" style="190" customWidth="1"/>
    <col min="758" max="758" width="15.7109375" style="190" customWidth="1"/>
    <col min="759" max="759" width="2.140625" style="190" customWidth="1"/>
    <col min="760" max="760" width="1" style="190" customWidth="1"/>
    <col min="761" max="761" width="15.7109375" style="190" customWidth="1"/>
    <col min="762" max="762" width="2.140625" style="190" customWidth="1"/>
    <col min="763" max="763" width="1" style="190" customWidth="1"/>
    <col min="764" max="764" width="15.7109375" style="190" customWidth="1"/>
    <col min="765" max="765" width="2.140625" style="190" customWidth="1"/>
    <col min="766" max="766" width="1" style="190" customWidth="1"/>
    <col min="767" max="767" width="13.7109375" style="190" customWidth="1"/>
    <col min="768" max="768" width="2.140625" style="190" customWidth="1"/>
    <col min="769" max="769" width="1" style="190" customWidth="1"/>
    <col min="770" max="770" width="17.85546875" style="190" customWidth="1"/>
    <col min="771" max="771" width="2.140625" style="190" customWidth="1"/>
    <col min="772" max="772" width="1" style="190" customWidth="1"/>
    <col min="773" max="773" width="4.28515625" style="190" customWidth="1"/>
    <col min="774" max="774" width="3.140625" style="190" customWidth="1"/>
    <col min="775" max="993" width="8.85546875" style="190" customWidth="1"/>
    <col min="994" max="994" width="4.28515625" style="190" customWidth="1"/>
    <col min="995" max="995" width="1" style="190" customWidth="1"/>
    <col min="996" max="996" width="33.7109375" style="190" customWidth="1"/>
    <col min="997" max="997" width="1" style="190" customWidth="1"/>
    <col min="998" max="998" width="15.7109375" style="190" customWidth="1"/>
    <col min="999" max="999" width="2.140625" style="190" customWidth="1"/>
    <col min="1000" max="1000" width="1" style="190" customWidth="1"/>
    <col min="1001" max="1001" width="15.7109375" style="190" customWidth="1"/>
    <col min="1002" max="1002" width="2.140625" style="190" customWidth="1"/>
    <col min="1003" max="1003" width="1" style="190" customWidth="1"/>
    <col min="1004" max="1004" width="15.7109375" style="190" customWidth="1"/>
    <col min="1005" max="1005" width="2.140625" style="190" customWidth="1"/>
    <col min="1006" max="1006" width="1" style="190" customWidth="1"/>
    <col min="1007" max="1007" width="15.7109375" style="190" customWidth="1"/>
    <col min="1008" max="1008" width="2.140625" style="190" customWidth="1"/>
    <col min="1009" max="1009" width="24.28515625" style="190" customWidth="1"/>
    <col min="1010" max="1011" width="1" style="190" customWidth="1"/>
    <col min="1012" max="1012" width="33.7109375" style="190" customWidth="1"/>
    <col min="1013" max="1013" width="1" style="190" customWidth="1"/>
    <col min="1014" max="1014" width="15.7109375" style="190" customWidth="1"/>
    <col min="1015" max="1015" width="2.140625" style="190" customWidth="1"/>
    <col min="1016" max="1016" width="1" style="190" customWidth="1"/>
    <col min="1017" max="1017" width="15.7109375" style="190" customWidth="1"/>
    <col min="1018" max="1018" width="2.140625" style="190" customWidth="1"/>
    <col min="1019" max="1019" width="1" style="190" customWidth="1"/>
    <col min="1020" max="1020" width="15.7109375" style="190" customWidth="1"/>
    <col min="1021" max="1021" width="2.140625" style="190" customWidth="1"/>
    <col min="1022" max="1022" width="1" style="190" customWidth="1"/>
    <col min="1023" max="1023" width="13.7109375" style="190" customWidth="1"/>
    <col min="1024" max="1024" width="2.140625" style="190" customWidth="1"/>
    <col min="1025" max="1025" width="1" style="190" customWidth="1"/>
    <col min="1026" max="1026" width="17.85546875" style="190" customWidth="1"/>
    <col min="1027" max="1027" width="2.140625" style="190" customWidth="1"/>
    <col min="1028" max="1028" width="1" style="190" customWidth="1"/>
    <col min="1029" max="1029" width="4.28515625" style="190" customWidth="1"/>
    <col min="1030" max="1030" width="3.140625" style="190" customWidth="1"/>
    <col min="1031" max="1249" width="8.85546875" style="190" customWidth="1"/>
    <col min="1250" max="1250" width="4.28515625" style="190" customWidth="1"/>
    <col min="1251" max="1251" width="1" style="190" customWidth="1"/>
    <col min="1252" max="1252" width="33.7109375" style="190" customWidth="1"/>
    <col min="1253" max="1253" width="1" style="190" customWidth="1"/>
    <col min="1254" max="1254" width="15.7109375" style="190" customWidth="1"/>
    <col min="1255" max="1255" width="2.140625" style="190" customWidth="1"/>
    <col min="1256" max="1256" width="1" style="190" customWidth="1"/>
    <col min="1257" max="1257" width="15.7109375" style="190" customWidth="1"/>
    <col min="1258" max="1258" width="2.140625" style="190" customWidth="1"/>
    <col min="1259" max="1259" width="1" style="190" customWidth="1"/>
    <col min="1260" max="1260" width="15.7109375" style="190" customWidth="1"/>
    <col min="1261" max="1261" width="2.140625" style="190" customWidth="1"/>
    <col min="1262" max="1262" width="1" style="190" customWidth="1"/>
    <col min="1263" max="1263" width="15.7109375" style="190" customWidth="1"/>
    <col min="1264" max="1264" width="2.140625" style="190" customWidth="1"/>
    <col min="1265" max="1265" width="24.28515625" style="190" customWidth="1"/>
    <col min="1266" max="1267" width="1" style="190" customWidth="1"/>
    <col min="1268" max="1268" width="33.7109375" style="190" customWidth="1"/>
    <col min="1269" max="1269" width="1" style="190" customWidth="1"/>
    <col min="1270" max="1270" width="15.7109375" style="190" customWidth="1"/>
    <col min="1271" max="1271" width="2.140625" style="190" customWidth="1"/>
    <col min="1272" max="1272" width="1" style="190" customWidth="1"/>
    <col min="1273" max="1273" width="15.7109375" style="190" customWidth="1"/>
    <col min="1274" max="1274" width="2.140625" style="190" customWidth="1"/>
    <col min="1275" max="1275" width="1" style="190" customWidth="1"/>
    <col min="1276" max="1276" width="15.7109375" style="190" customWidth="1"/>
    <col min="1277" max="1277" width="2.140625" style="190" customWidth="1"/>
    <col min="1278" max="1278" width="1" style="190" customWidth="1"/>
    <col min="1279" max="1279" width="13.7109375" style="190" customWidth="1"/>
    <col min="1280" max="1280" width="2.140625" style="190" customWidth="1"/>
    <col min="1281" max="1281" width="1" style="190" customWidth="1"/>
    <col min="1282" max="1282" width="17.85546875" style="190" customWidth="1"/>
    <col min="1283" max="1283" width="2.140625" style="190" customWidth="1"/>
    <col min="1284" max="1284" width="1" style="190" customWidth="1"/>
    <col min="1285" max="1285" width="4.28515625" style="190" customWidth="1"/>
    <col min="1286" max="1286" width="3.140625" style="190" customWidth="1"/>
    <col min="1287" max="1505" width="8.85546875" style="190" customWidth="1"/>
    <col min="1506" max="1506" width="4.28515625" style="190" customWidth="1"/>
    <col min="1507" max="1507" width="1" style="190" customWidth="1"/>
    <col min="1508" max="1508" width="33.7109375" style="190" customWidth="1"/>
    <col min="1509" max="1509" width="1" style="190" customWidth="1"/>
    <col min="1510" max="1510" width="15.7109375" style="190" customWidth="1"/>
    <col min="1511" max="1511" width="2.140625" style="190" customWidth="1"/>
    <col min="1512" max="1512" width="1" style="190" customWidth="1"/>
    <col min="1513" max="1513" width="15.7109375" style="190" customWidth="1"/>
    <col min="1514" max="1514" width="2.140625" style="190" customWidth="1"/>
    <col min="1515" max="1515" width="1" style="190" customWidth="1"/>
    <col min="1516" max="1516" width="15.7109375" style="190" customWidth="1"/>
    <col min="1517" max="1517" width="2.140625" style="190" customWidth="1"/>
    <col min="1518" max="1518" width="1" style="190" customWidth="1"/>
    <col min="1519" max="1519" width="15.7109375" style="190" customWidth="1"/>
    <col min="1520" max="1520" width="2.140625" style="190" customWidth="1"/>
    <col min="1521" max="1521" width="24.28515625" style="190" customWidth="1"/>
    <col min="1522" max="1523" width="1" style="190" customWidth="1"/>
    <col min="1524" max="1524" width="33.7109375" style="190" customWidth="1"/>
    <col min="1525" max="1525" width="1" style="190" customWidth="1"/>
    <col min="1526" max="1526" width="15.7109375" style="190" customWidth="1"/>
    <col min="1527" max="1527" width="2.140625" style="190" customWidth="1"/>
    <col min="1528" max="1528" width="1" style="190" customWidth="1"/>
    <col min="1529" max="1529" width="15.7109375" style="190" customWidth="1"/>
    <col min="1530" max="1530" width="2.140625" style="190" customWidth="1"/>
    <col min="1531" max="1531" width="1" style="190" customWidth="1"/>
    <col min="1532" max="1532" width="15.7109375" style="190" customWidth="1"/>
    <col min="1533" max="1533" width="2.140625" style="190" customWidth="1"/>
    <col min="1534" max="1534" width="1" style="190" customWidth="1"/>
    <col min="1535" max="1535" width="13.7109375" style="190" customWidth="1"/>
    <col min="1536" max="1536" width="2.140625" style="190" customWidth="1"/>
    <col min="1537" max="1537" width="1" style="190" customWidth="1"/>
    <col min="1538" max="1538" width="17.85546875" style="190" customWidth="1"/>
    <col min="1539" max="1539" width="2.140625" style="190" customWidth="1"/>
    <col min="1540" max="1540" width="1" style="190" customWidth="1"/>
    <col min="1541" max="1541" width="4.28515625" style="190" customWidth="1"/>
    <col min="1542" max="1542" width="3.140625" style="190" customWidth="1"/>
    <col min="1543" max="1761" width="8.85546875" style="190" customWidth="1"/>
    <col min="1762" max="1762" width="4.28515625" style="190" customWidth="1"/>
    <col min="1763" max="1763" width="1" style="190" customWidth="1"/>
    <col min="1764" max="1764" width="33.7109375" style="190" customWidth="1"/>
    <col min="1765" max="1765" width="1" style="190" customWidth="1"/>
    <col min="1766" max="1766" width="15.7109375" style="190" customWidth="1"/>
    <col min="1767" max="1767" width="2.140625" style="190" customWidth="1"/>
    <col min="1768" max="1768" width="1" style="190" customWidth="1"/>
    <col min="1769" max="1769" width="15.7109375" style="190" customWidth="1"/>
    <col min="1770" max="1770" width="2.140625" style="190" customWidth="1"/>
    <col min="1771" max="1771" width="1" style="190" customWidth="1"/>
    <col min="1772" max="1772" width="15.7109375" style="190" customWidth="1"/>
    <col min="1773" max="1773" width="2.140625" style="190" customWidth="1"/>
    <col min="1774" max="1774" width="1" style="190" customWidth="1"/>
    <col min="1775" max="1775" width="15.7109375" style="190" customWidth="1"/>
    <col min="1776" max="1776" width="2.140625" style="190" customWidth="1"/>
    <col min="1777" max="1777" width="24.28515625" style="190" customWidth="1"/>
    <col min="1778" max="1779" width="1" style="190" customWidth="1"/>
    <col min="1780" max="1780" width="33.7109375" style="190" customWidth="1"/>
    <col min="1781" max="1781" width="1" style="190" customWidth="1"/>
    <col min="1782" max="1782" width="15.7109375" style="190" customWidth="1"/>
    <col min="1783" max="1783" width="2.140625" style="190" customWidth="1"/>
    <col min="1784" max="1784" width="1" style="190" customWidth="1"/>
    <col min="1785" max="1785" width="15.7109375" style="190" customWidth="1"/>
    <col min="1786" max="1786" width="2.140625" style="190" customWidth="1"/>
    <col min="1787" max="1787" width="1" style="190" customWidth="1"/>
    <col min="1788" max="1788" width="15.7109375" style="190" customWidth="1"/>
    <col min="1789" max="1789" width="2.140625" style="190" customWidth="1"/>
    <col min="1790" max="1790" width="1" style="190" customWidth="1"/>
    <col min="1791" max="1791" width="13.7109375" style="190" customWidth="1"/>
    <col min="1792" max="1792" width="2.140625" style="190" customWidth="1"/>
    <col min="1793" max="1793" width="1" style="190" customWidth="1"/>
    <col min="1794" max="1794" width="17.85546875" style="190" customWidth="1"/>
    <col min="1795" max="1795" width="2.140625" style="190" customWidth="1"/>
    <col min="1796" max="1796" width="1" style="190" customWidth="1"/>
    <col min="1797" max="1797" width="4.28515625" style="190" customWidth="1"/>
    <col min="1798" max="1798" width="3.140625" style="190" customWidth="1"/>
    <col min="1799" max="2017" width="8.85546875" style="190" customWidth="1"/>
    <col min="2018" max="2018" width="4.28515625" style="190" customWidth="1"/>
    <col min="2019" max="2019" width="1" style="190" customWidth="1"/>
    <col min="2020" max="2020" width="33.7109375" style="190" customWidth="1"/>
    <col min="2021" max="2021" width="1" style="190" customWidth="1"/>
    <col min="2022" max="2022" width="15.7109375" style="190" customWidth="1"/>
    <col min="2023" max="2023" width="2.140625" style="190" customWidth="1"/>
    <col min="2024" max="2024" width="1" style="190" customWidth="1"/>
    <col min="2025" max="2025" width="15.7109375" style="190" customWidth="1"/>
    <col min="2026" max="2026" width="2.140625" style="190" customWidth="1"/>
    <col min="2027" max="2027" width="1" style="190" customWidth="1"/>
    <col min="2028" max="2028" width="15.7109375" style="190" customWidth="1"/>
    <col min="2029" max="2029" width="2.140625" style="190" customWidth="1"/>
    <col min="2030" max="2030" width="1" style="190" customWidth="1"/>
    <col min="2031" max="2031" width="15.7109375" style="190" customWidth="1"/>
    <col min="2032" max="2032" width="2.140625" style="190" customWidth="1"/>
    <col min="2033" max="2033" width="24.28515625" style="190" customWidth="1"/>
    <col min="2034" max="2035" width="1" style="190" customWidth="1"/>
    <col min="2036" max="2036" width="33.7109375" style="190" customWidth="1"/>
    <col min="2037" max="2037" width="1" style="190" customWidth="1"/>
    <col min="2038" max="2038" width="15.7109375" style="190" customWidth="1"/>
    <col min="2039" max="2039" width="2.140625" style="190" customWidth="1"/>
    <col min="2040" max="2040" width="1" style="190" customWidth="1"/>
    <col min="2041" max="2041" width="15.7109375" style="190" customWidth="1"/>
    <col min="2042" max="2042" width="2.140625" style="190" customWidth="1"/>
    <col min="2043" max="2043" width="1" style="190" customWidth="1"/>
    <col min="2044" max="2044" width="15.7109375" style="190" customWidth="1"/>
    <col min="2045" max="2045" width="2.140625" style="190" customWidth="1"/>
    <col min="2046" max="2046" width="1" style="190" customWidth="1"/>
    <col min="2047" max="2047" width="13.7109375" style="190" customWidth="1"/>
    <col min="2048" max="2048" width="2.140625" style="190" customWidth="1"/>
    <col min="2049" max="2049" width="1" style="190" customWidth="1"/>
    <col min="2050" max="2050" width="17.85546875" style="190" customWidth="1"/>
    <col min="2051" max="2051" width="2.140625" style="190" customWidth="1"/>
    <col min="2052" max="2052" width="1" style="190" customWidth="1"/>
    <col min="2053" max="2053" width="4.28515625" style="190" customWidth="1"/>
    <col min="2054" max="2054" width="3.140625" style="190" customWidth="1"/>
    <col min="2055" max="2273" width="8.85546875" style="190" customWidth="1"/>
    <col min="2274" max="2274" width="4.28515625" style="190" customWidth="1"/>
    <col min="2275" max="2275" width="1" style="190" customWidth="1"/>
    <col min="2276" max="2276" width="33.7109375" style="190" customWidth="1"/>
    <col min="2277" max="2277" width="1" style="190" customWidth="1"/>
    <col min="2278" max="2278" width="15.7109375" style="190" customWidth="1"/>
    <col min="2279" max="2279" width="2.140625" style="190" customWidth="1"/>
    <col min="2280" max="2280" width="1" style="190" customWidth="1"/>
    <col min="2281" max="2281" width="15.7109375" style="190" customWidth="1"/>
    <col min="2282" max="2282" width="2.140625" style="190" customWidth="1"/>
    <col min="2283" max="2283" width="1" style="190" customWidth="1"/>
    <col min="2284" max="2284" width="15.7109375" style="190" customWidth="1"/>
    <col min="2285" max="2285" width="2.140625" style="190" customWidth="1"/>
    <col min="2286" max="2286" width="1" style="190" customWidth="1"/>
    <col min="2287" max="2287" width="15.7109375" style="190" customWidth="1"/>
    <col min="2288" max="2288" width="2.140625" style="190" customWidth="1"/>
    <col min="2289" max="2289" width="24.28515625" style="190" customWidth="1"/>
    <col min="2290" max="2291" width="1" style="190" customWidth="1"/>
    <col min="2292" max="2292" width="33.7109375" style="190" customWidth="1"/>
    <col min="2293" max="2293" width="1" style="190" customWidth="1"/>
    <col min="2294" max="2294" width="15.7109375" style="190" customWidth="1"/>
    <col min="2295" max="2295" width="2.140625" style="190" customWidth="1"/>
    <col min="2296" max="2296" width="1" style="190" customWidth="1"/>
    <col min="2297" max="2297" width="15.7109375" style="190" customWidth="1"/>
    <col min="2298" max="2298" width="2.140625" style="190" customWidth="1"/>
    <col min="2299" max="2299" width="1" style="190" customWidth="1"/>
    <col min="2300" max="2300" width="15.7109375" style="190" customWidth="1"/>
    <col min="2301" max="2301" width="2.140625" style="190" customWidth="1"/>
    <col min="2302" max="2302" width="1" style="190" customWidth="1"/>
    <col min="2303" max="2303" width="13.7109375" style="190" customWidth="1"/>
    <col min="2304" max="2304" width="2.140625" style="190" customWidth="1"/>
    <col min="2305" max="2305" width="1" style="190" customWidth="1"/>
    <col min="2306" max="2306" width="17.85546875" style="190" customWidth="1"/>
    <col min="2307" max="2307" width="2.140625" style="190" customWidth="1"/>
    <col min="2308" max="2308" width="1" style="190" customWidth="1"/>
    <col min="2309" max="2309" width="4.28515625" style="190" customWidth="1"/>
    <col min="2310" max="2310" width="3.140625" style="190" customWidth="1"/>
    <col min="2311" max="2529" width="8.85546875" style="190" customWidth="1"/>
    <col min="2530" max="2530" width="4.28515625" style="190" customWidth="1"/>
    <col min="2531" max="2531" width="1" style="190" customWidth="1"/>
    <col min="2532" max="2532" width="33.7109375" style="190" customWidth="1"/>
    <col min="2533" max="2533" width="1" style="190" customWidth="1"/>
    <col min="2534" max="2534" width="15.7109375" style="190" customWidth="1"/>
    <col min="2535" max="2535" width="2.140625" style="190" customWidth="1"/>
    <col min="2536" max="2536" width="1" style="190" customWidth="1"/>
    <col min="2537" max="2537" width="15.7109375" style="190" customWidth="1"/>
    <col min="2538" max="2538" width="2.140625" style="190" customWidth="1"/>
    <col min="2539" max="2539" width="1" style="190" customWidth="1"/>
    <col min="2540" max="2540" width="15.7109375" style="190" customWidth="1"/>
    <col min="2541" max="2541" width="2.140625" style="190" customWidth="1"/>
    <col min="2542" max="2542" width="1" style="190" customWidth="1"/>
    <col min="2543" max="2543" width="15.7109375" style="190" customWidth="1"/>
    <col min="2544" max="2544" width="2.140625" style="190" customWidth="1"/>
    <col min="2545" max="2545" width="24.28515625" style="190" customWidth="1"/>
    <col min="2546" max="2547" width="1" style="190" customWidth="1"/>
    <col min="2548" max="2548" width="33.7109375" style="190" customWidth="1"/>
    <col min="2549" max="2549" width="1" style="190" customWidth="1"/>
    <col min="2550" max="2550" width="15.7109375" style="190" customWidth="1"/>
    <col min="2551" max="2551" width="2.140625" style="190" customWidth="1"/>
    <col min="2552" max="2552" width="1" style="190" customWidth="1"/>
    <col min="2553" max="2553" width="15.7109375" style="190" customWidth="1"/>
    <col min="2554" max="2554" width="2.140625" style="190" customWidth="1"/>
    <col min="2555" max="2555" width="1" style="190" customWidth="1"/>
    <col min="2556" max="2556" width="15.7109375" style="190" customWidth="1"/>
    <col min="2557" max="2557" width="2.140625" style="190" customWidth="1"/>
    <col min="2558" max="2558" width="1" style="190" customWidth="1"/>
    <col min="2559" max="2559" width="13.7109375" style="190" customWidth="1"/>
    <col min="2560" max="2560" width="2.140625" style="190" customWidth="1"/>
    <col min="2561" max="2561" width="1" style="190" customWidth="1"/>
    <col min="2562" max="2562" width="17.85546875" style="190" customWidth="1"/>
    <col min="2563" max="2563" width="2.140625" style="190" customWidth="1"/>
    <col min="2564" max="2564" width="1" style="190" customWidth="1"/>
    <col min="2565" max="2565" width="4.28515625" style="190" customWidth="1"/>
    <col min="2566" max="2566" width="3.140625" style="190" customWidth="1"/>
    <col min="2567" max="2785" width="8.85546875" style="190" customWidth="1"/>
    <col min="2786" max="2786" width="4.28515625" style="190" customWidth="1"/>
    <col min="2787" max="2787" width="1" style="190" customWidth="1"/>
    <col min="2788" max="2788" width="33.7109375" style="190" customWidth="1"/>
    <col min="2789" max="2789" width="1" style="190" customWidth="1"/>
    <col min="2790" max="2790" width="15.7109375" style="190" customWidth="1"/>
    <col min="2791" max="2791" width="2.140625" style="190" customWidth="1"/>
    <col min="2792" max="2792" width="1" style="190" customWidth="1"/>
    <col min="2793" max="2793" width="15.7109375" style="190" customWidth="1"/>
    <col min="2794" max="2794" width="2.140625" style="190" customWidth="1"/>
    <col min="2795" max="2795" width="1" style="190" customWidth="1"/>
    <col min="2796" max="2796" width="15.7109375" style="190" customWidth="1"/>
    <col min="2797" max="2797" width="2.140625" style="190" customWidth="1"/>
    <col min="2798" max="2798" width="1" style="190" customWidth="1"/>
    <col min="2799" max="2799" width="15.7109375" style="190" customWidth="1"/>
    <col min="2800" max="2800" width="2.140625" style="190" customWidth="1"/>
    <col min="2801" max="2801" width="24.28515625" style="190" customWidth="1"/>
    <col min="2802" max="2803" width="1" style="190" customWidth="1"/>
    <col min="2804" max="2804" width="33.7109375" style="190" customWidth="1"/>
    <col min="2805" max="2805" width="1" style="190" customWidth="1"/>
    <col min="2806" max="2806" width="15.7109375" style="190" customWidth="1"/>
    <col min="2807" max="2807" width="2.140625" style="190" customWidth="1"/>
    <col min="2808" max="2808" width="1" style="190" customWidth="1"/>
    <col min="2809" max="2809" width="15.7109375" style="190" customWidth="1"/>
    <col min="2810" max="2810" width="2.140625" style="190" customWidth="1"/>
    <col min="2811" max="2811" width="1" style="190" customWidth="1"/>
    <col min="2812" max="2812" width="15.7109375" style="190" customWidth="1"/>
    <col min="2813" max="2813" width="2.140625" style="190" customWidth="1"/>
    <col min="2814" max="2814" width="1" style="190" customWidth="1"/>
    <col min="2815" max="2815" width="13.7109375" style="190" customWidth="1"/>
    <col min="2816" max="2816" width="2.140625" style="190" customWidth="1"/>
    <col min="2817" max="2817" width="1" style="190" customWidth="1"/>
    <col min="2818" max="2818" width="17.85546875" style="190" customWidth="1"/>
    <col min="2819" max="2819" width="2.140625" style="190" customWidth="1"/>
    <col min="2820" max="2820" width="1" style="190" customWidth="1"/>
    <col min="2821" max="2821" width="4.28515625" style="190" customWidth="1"/>
    <col min="2822" max="2822" width="3.140625" style="190" customWidth="1"/>
    <col min="2823" max="3041" width="8.85546875" style="190" customWidth="1"/>
    <col min="3042" max="3042" width="4.28515625" style="190" customWidth="1"/>
    <col min="3043" max="3043" width="1" style="190" customWidth="1"/>
    <col min="3044" max="3044" width="33.7109375" style="190" customWidth="1"/>
    <col min="3045" max="3045" width="1" style="190" customWidth="1"/>
    <col min="3046" max="3046" width="15.7109375" style="190" customWidth="1"/>
    <col min="3047" max="3047" width="2.140625" style="190" customWidth="1"/>
    <col min="3048" max="3048" width="1" style="190" customWidth="1"/>
    <col min="3049" max="3049" width="15.7109375" style="190" customWidth="1"/>
    <col min="3050" max="3050" width="2.140625" style="190" customWidth="1"/>
    <col min="3051" max="3051" width="1" style="190" customWidth="1"/>
    <col min="3052" max="3052" width="15.7109375" style="190" customWidth="1"/>
    <col min="3053" max="3053" width="2.140625" style="190" customWidth="1"/>
    <col min="3054" max="3054" width="1" style="190" customWidth="1"/>
    <col min="3055" max="3055" width="15.7109375" style="190" customWidth="1"/>
    <col min="3056" max="3056" width="2.140625" style="190" customWidth="1"/>
    <col min="3057" max="3057" width="24.28515625" style="190" customWidth="1"/>
    <col min="3058" max="3059" width="1" style="190" customWidth="1"/>
    <col min="3060" max="3060" width="33.7109375" style="190" customWidth="1"/>
    <col min="3061" max="3061" width="1" style="190" customWidth="1"/>
    <col min="3062" max="3062" width="15.7109375" style="190" customWidth="1"/>
    <col min="3063" max="3063" width="2.140625" style="190" customWidth="1"/>
    <col min="3064" max="3064" width="1" style="190" customWidth="1"/>
    <col min="3065" max="3065" width="15.7109375" style="190" customWidth="1"/>
    <col min="3066" max="3066" width="2.140625" style="190" customWidth="1"/>
    <col min="3067" max="3067" width="1" style="190" customWidth="1"/>
    <col min="3068" max="3068" width="15.7109375" style="190" customWidth="1"/>
    <col min="3069" max="3069" width="2.140625" style="190" customWidth="1"/>
    <col min="3070" max="3070" width="1" style="190" customWidth="1"/>
    <col min="3071" max="3071" width="13.7109375" style="190" customWidth="1"/>
    <col min="3072" max="3072" width="2.140625" style="190" customWidth="1"/>
    <col min="3073" max="3073" width="1" style="190" customWidth="1"/>
    <col min="3074" max="3074" width="17.85546875" style="190" customWidth="1"/>
    <col min="3075" max="3075" width="2.140625" style="190" customWidth="1"/>
    <col min="3076" max="3076" width="1" style="190" customWidth="1"/>
    <col min="3077" max="3077" width="4.28515625" style="190" customWidth="1"/>
    <col min="3078" max="3078" width="3.140625" style="190" customWidth="1"/>
    <col min="3079" max="3297" width="8.85546875" style="190" customWidth="1"/>
    <col min="3298" max="3298" width="4.28515625" style="190" customWidth="1"/>
    <col min="3299" max="3299" width="1" style="190" customWidth="1"/>
    <col min="3300" max="3300" width="33.7109375" style="190" customWidth="1"/>
    <col min="3301" max="3301" width="1" style="190" customWidth="1"/>
    <col min="3302" max="3302" width="15.7109375" style="190" customWidth="1"/>
    <col min="3303" max="3303" width="2.140625" style="190" customWidth="1"/>
    <col min="3304" max="3304" width="1" style="190" customWidth="1"/>
    <col min="3305" max="3305" width="15.7109375" style="190" customWidth="1"/>
    <col min="3306" max="3306" width="2.140625" style="190" customWidth="1"/>
    <col min="3307" max="3307" width="1" style="190" customWidth="1"/>
    <col min="3308" max="3308" width="15.7109375" style="190" customWidth="1"/>
    <col min="3309" max="3309" width="2.140625" style="190" customWidth="1"/>
    <col min="3310" max="3310" width="1" style="190" customWidth="1"/>
    <col min="3311" max="3311" width="15.7109375" style="190" customWidth="1"/>
    <col min="3312" max="3312" width="2.140625" style="190" customWidth="1"/>
    <col min="3313" max="3313" width="24.28515625" style="190" customWidth="1"/>
    <col min="3314" max="3315" width="1" style="190" customWidth="1"/>
    <col min="3316" max="3316" width="33.7109375" style="190" customWidth="1"/>
    <col min="3317" max="3317" width="1" style="190" customWidth="1"/>
    <col min="3318" max="3318" width="15.7109375" style="190" customWidth="1"/>
    <col min="3319" max="3319" width="2.140625" style="190" customWidth="1"/>
    <col min="3320" max="3320" width="1" style="190" customWidth="1"/>
    <col min="3321" max="3321" width="15.7109375" style="190" customWidth="1"/>
    <col min="3322" max="3322" width="2.140625" style="190" customWidth="1"/>
    <col min="3323" max="3323" width="1" style="190" customWidth="1"/>
    <col min="3324" max="3324" width="15.7109375" style="190" customWidth="1"/>
    <col min="3325" max="3325" width="2.140625" style="190" customWidth="1"/>
    <col min="3326" max="3326" width="1" style="190" customWidth="1"/>
    <col min="3327" max="3327" width="13.7109375" style="190" customWidth="1"/>
    <col min="3328" max="3328" width="2.140625" style="190" customWidth="1"/>
    <col min="3329" max="3329" width="1" style="190" customWidth="1"/>
    <col min="3330" max="3330" width="17.85546875" style="190" customWidth="1"/>
    <col min="3331" max="3331" width="2.140625" style="190" customWidth="1"/>
    <col min="3332" max="3332" width="1" style="190" customWidth="1"/>
    <col min="3333" max="3333" width="4.28515625" style="190" customWidth="1"/>
    <col min="3334" max="3334" width="3.140625" style="190" customWidth="1"/>
    <col min="3335" max="3553" width="8.85546875" style="190" customWidth="1"/>
    <col min="3554" max="3554" width="4.28515625" style="190" customWidth="1"/>
    <col min="3555" max="3555" width="1" style="190" customWidth="1"/>
    <col min="3556" max="3556" width="33.7109375" style="190" customWidth="1"/>
    <col min="3557" max="3557" width="1" style="190" customWidth="1"/>
    <col min="3558" max="3558" width="15.7109375" style="190" customWidth="1"/>
    <col min="3559" max="3559" width="2.140625" style="190" customWidth="1"/>
    <col min="3560" max="3560" width="1" style="190" customWidth="1"/>
    <col min="3561" max="3561" width="15.7109375" style="190" customWidth="1"/>
    <col min="3562" max="3562" width="2.140625" style="190" customWidth="1"/>
    <col min="3563" max="3563" width="1" style="190" customWidth="1"/>
    <col min="3564" max="3564" width="15.7109375" style="190" customWidth="1"/>
    <col min="3565" max="3565" width="2.140625" style="190" customWidth="1"/>
    <col min="3566" max="3566" width="1" style="190" customWidth="1"/>
    <col min="3567" max="3567" width="15.7109375" style="190" customWidth="1"/>
    <col min="3568" max="3568" width="2.140625" style="190" customWidth="1"/>
    <col min="3569" max="3569" width="24.28515625" style="190" customWidth="1"/>
    <col min="3570" max="3571" width="1" style="190" customWidth="1"/>
    <col min="3572" max="3572" width="33.7109375" style="190" customWidth="1"/>
    <col min="3573" max="3573" width="1" style="190" customWidth="1"/>
    <col min="3574" max="3574" width="15.7109375" style="190" customWidth="1"/>
    <col min="3575" max="3575" width="2.140625" style="190" customWidth="1"/>
    <col min="3576" max="3576" width="1" style="190" customWidth="1"/>
    <col min="3577" max="3577" width="15.7109375" style="190" customWidth="1"/>
    <col min="3578" max="3578" width="2.140625" style="190" customWidth="1"/>
    <col min="3579" max="3579" width="1" style="190" customWidth="1"/>
    <col min="3580" max="3580" width="15.7109375" style="190" customWidth="1"/>
    <col min="3581" max="3581" width="2.140625" style="190" customWidth="1"/>
    <col min="3582" max="3582" width="1" style="190" customWidth="1"/>
    <col min="3583" max="3583" width="13.7109375" style="190" customWidth="1"/>
    <col min="3584" max="3584" width="2.140625" style="190" customWidth="1"/>
    <col min="3585" max="3585" width="1" style="190" customWidth="1"/>
    <col min="3586" max="3586" width="17.85546875" style="190" customWidth="1"/>
    <col min="3587" max="3587" width="2.140625" style="190" customWidth="1"/>
    <col min="3588" max="3588" width="1" style="190" customWidth="1"/>
    <col min="3589" max="3589" width="4.28515625" style="190" customWidth="1"/>
    <col min="3590" max="3590" width="3.140625" style="190" customWidth="1"/>
    <col min="3591" max="3809" width="8.85546875" style="190" customWidth="1"/>
    <col min="3810" max="3810" width="4.28515625" style="190" customWidth="1"/>
    <col min="3811" max="3811" width="1" style="190" customWidth="1"/>
    <col min="3812" max="3812" width="33.7109375" style="190" customWidth="1"/>
    <col min="3813" max="3813" width="1" style="190" customWidth="1"/>
    <col min="3814" max="3814" width="15.7109375" style="190" customWidth="1"/>
    <col min="3815" max="3815" width="2.140625" style="190" customWidth="1"/>
    <col min="3816" max="3816" width="1" style="190" customWidth="1"/>
    <col min="3817" max="3817" width="15.7109375" style="190" customWidth="1"/>
    <col min="3818" max="3818" width="2.140625" style="190" customWidth="1"/>
    <col min="3819" max="3819" width="1" style="190" customWidth="1"/>
    <col min="3820" max="3820" width="15.7109375" style="190" customWidth="1"/>
    <col min="3821" max="3821" width="2.140625" style="190" customWidth="1"/>
    <col min="3822" max="3822" width="1" style="190" customWidth="1"/>
    <col min="3823" max="3823" width="15.7109375" style="190" customWidth="1"/>
    <col min="3824" max="3824" width="2.140625" style="190" customWidth="1"/>
    <col min="3825" max="3825" width="24.28515625" style="190" customWidth="1"/>
    <col min="3826" max="3827" width="1" style="190" customWidth="1"/>
    <col min="3828" max="3828" width="33.7109375" style="190" customWidth="1"/>
    <col min="3829" max="3829" width="1" style="190" customWidth="1"/>
    <col min="3830" max="3830" width="15.7109375" style="190" customWidth="1"/>
    <col min="3831" max="3831" width="2.140625" style="190" customWidth="1"/>
    <col min="3832" max="3832" width="1" style="190" customWidth="1"/>
    <col min="3833" max="3833" width="15.7109375" style="190" customWidth="1"/>
    <col min="3834" max="3834" width="2.140625" style="190" customWidth="1"/>
    <col min="3835" max="3835" width="1" style="190" customWidth="1"/>
    <col min="3836" max="3836" width="15.7109375" style="190" customWidth="1"/>
    <col min="3837" max="3837" width="2.140625" style="190" customWidth="1"/>
    <col min="3838" max="3838" width="1" style="190" customWidth="1"/>
    <col min="3839" max="3839" width="13.7109375" style="190" customWidth="1"/>
    <col min="3840" max="3840" width="2.140625" style="190" customWidth="1"/>
    <col min="3841" max="3841" width="1" style="190" customWidth="1"/>
    <col min="3842" max="3842" width="17.85546875" style="190" customWidth="1"/>
    <col min="3843" max="3843" width="2.140625" style="190" customWidth="1"/>
    <col min="3844" max="3844" width="1" style="190" customWidth="1"/>
    <col min="3845" max="3845" width="4.28515625" style="190" customWidth="1"/>
    <col min="3846" max="3846" width="3.140625" style="190" customWidth="1"/>
    <col min="3847" max="4065" width="8.85546875" style="190" customWidth="1"/>
    <col min="4066" max="4066" width="4.28515625" style="190" customWidth="1"/>
    <col min="4067" max="4067" width="1" style="190" customWidth="1"/>
    <col min="4068" max="4068" width="33.7109375" style="190" customWidth="1"/>
    <col min="4069" max="4069" width="1" style="190" customWidth="1"/>
    <col min="4070" max="4070" width="15.7109375" style="190" customWidth="1"/>
    <col min="4071" max="4071" width="2.140625" style="190" customWidth="1"/>
    <col min="4072" max="4072" width="1" style="190" customWidth="1"/>
    <col min="4073" max="4073" width="15.7109375" style="190" customWidth="1"/>
    <col min="4074" max="4074" width="2.140625" style="190" customWidth="1"/>
    <col min="4075" max="4075" width="1" style="190" customWidth="1"/>
    <col min="4076" max="4076" width="15.7109375" style="190" customWidth="1"/>
    <col min="4077" max="4077" width="2.140625" style="190" customWidth="1"/>
    <col min="4078" max="4078" width="1" style="190" customWidth="1"/>
    <col min="4079" max="4079" width="15.7109375" style="190" customWidth="1"/>
    <col min="4080" max="4080" width="2.140625" style="190" customWidth="1"/>
    <col min="4081" max="4081" width="24.28515625" style="190" customWidth="1"/>
    <col min="4082" max="4083" width="1" style="190" customWidth="1"/>
    <col min="4084" max="4084" width="33.7109375" style="190" customWidth="1"/>
    <col min="4085" max="4085" width="1" style="190" customWidth="1"/>
    <col min="4086" max="4086" width="15.7109375" style="190" customWidth="1"/>
    <col min="4087" max="4087" width="2.140625" style="190" customWidth="1"/>
    <col min="4088" max="4088" width="1" style="190" customWidth="1"/>
    <col min="4089" max="4089" width="15.7109375" style="190" customWidth="1"/>
    <col min="4090" max="4090" width="2.140625" style="190" customWidth="1"/>
    <col min="4091" max="4091" width="1" style="190" customWidth="1"/>
    <col min="4092" max="4092" width="15.7109375" style="190" customWidth="1"/>
    <col min="4093" max="4093" width="2.140625" style="190" customWidth="1"/>
    <col min="4094" max="4094" width="1" style="190" customWidth="1"/>
    <col min="4095" max="4095" width="13.7109375" style="190" customWidth="1"/>
    <col min="4096" max="4096" width="2.140625" style="190" customWidth="1"/>
    <col min="4097" max="4097" width="1" style="190" customWidth="1"/>
    <col min="4098" max="4098" width="17.85546875" style="190" customWidth="1"/>
    <col min="4099" max="4099" width="2.140625" style="190" customWidth="1"/>
    <col min="4100" max="4100" width="1" style="190" customWidth="1"/>
    <col min="4101" max="4101" width="4.28515625" style="190" customWidth="1"/>
    <col min="4102" max="4102" width="3.140625" style="190" customWidth="1"/>
    <col min="4103" max="4321" width="8.85546875" style="190" customWidth="1"/>
    <col min="4322" max="4322" width="4.28515625" style="190" customWidth="1"/>
    <col min="4323" max="4323" width="1" style="190" customWidth="1"/>
    <col min="4324" max="4324" width="33.7109375" style="190" customWidth="1"/>
    <col min="4325" max="4325" width="1" style="190" customWidth="1"/>
    <col min="4326" max="4326" width="15.7109375" style="190" customWidth="1"/>
    <col min="4327" max="4327" width="2.140625" style="190" customWidth="1"/>
    <col min="4328" max="4328" width="1" style="190" customWidth="1"/>
    <col min="4329" max="4329" width="15.7109375" style="190" customWidth="1"/>
    <col min="4330" max="4330" width="2.140625" style="190" customWidth="1"/>
    <col min="4331" max="4331" width="1" style="190" customWidth="1"/>
    <col min="4332" max="4332" width="15.7109375" style="190" customWidth="1"/>
    <col min="4333" max="4333" width="2.140625" style="190" customWidth="1"/>
    <col min="4334" max="4334" width="1" style="190" customWidth="1"/>
    <col min="4335" max="4335" width="15.7109375" style="190" customWidth="1"/>
    <col min="4336" max="4336" width="2.140625" style="190" customWidth="1"/>
    <col min="4337" max="4337" width="24.28515625" style="190" customWidth="1"/>
    <col min="4338" max="4339" width="1" style="190" customWidth="1"/>
    <col min="4340" max="4340" width="33.7109375" style="190" customWidth="1"/>
    <col min="4341" max="4341" width="1" style="190" customWidth="1"/>
    <col min="4342" max="4342" width="15.7109375" style="190" customWidth="1"/>
    <col min="4343" max="4343" width="2.140625" style="190" customWidth="1"/>
    <col min="4344" max="4344" width="1" style="190" customWidth="1"/>
    <col min="4345" max="4345" width="15.7109375" style="190" customWidth="1"/>
    <col min="4346" max="4346" width="2.140625" style="190" customWidth="1"/>
    <col min="4347" max="4347" width="1" style="190" customWidth="1"/>
    <col min="4348" max="4348" width="15.7109375" style="190" customWidth="1"/>
    <col min="4349" max="4349" width="2.140625" style="190" customWidth="1"/>
    <col min="4350" max="4350" width="1" style="190" customWidth="1"/>
    <col min="4351" max="4351" width="13.7109375" style="190" customWidth="1"/>
    <col min="4352" max="4352" width="2.140625" style="190" customWidth="1"/>
    <col min="4353" max="4353" width="1" style="190" customWidth="1"/>
    <col min="4354" max="4354" width="17.85546875" style="190" customWidth="1"/>
    <col min="4355" max="4355" width="2.140625" style="190" customWidth="1"/>
    <col min="4356" max="4356" width="1" style="190" customWidth="1"/>
    <col min="4357" max="4357" width="4.28515625" style="190" customWidth="1"/>
    <col min="4358" max="4358" width="3.140625" style="190" customWidth="1"/>
    <col min="4359" max="4577" width="8.85546875" style="190" customWidth="1"/>
    <col min="4578" max="4578" width="4.28515625" style="190" customWidth="1"/>
    <col min="4579" max="4579" width="1" style="190" customWidth="1"/>
    <col min="4580" max="4580" width="33.7109375" style="190" customWidth="1"/>
    <col min="4581" max="4581" width="1" style="190" customWidth="1"/>
    <col min="4582" max="4582" width="15.7109375" style="190" customWidth="1"/>
    <col min="4583" max="4583" width="2.140625" style="190" customWidth="1"/>
    <col min="4584" max="4584" width="1" style="190" customWidth="1"/>
    <col min="4585" max="4585" width="15.7109375" style="190" customWidth="1"/>
    <col min="4586" max="4586" width="2.140625" style="190" customWidth="1"/>
    <col min="4587" max="4587" width="1" style="190" customWidth="1"/>
    <col min="4588" max="4588" width="15.7109375" style="190" customWidth="1"/>
    <col min="4589" max="4589" width="2.140625" style="190" customWidth="1"/>
    <col min="4590" max="4590" width="1" style="190" customWidth="1"/>
    <col min="4591" max="4591" width="15.7109375" style="190" customWidth="1"/>
    <col min="4592" max="4592" width="2.140625" style="190" customWidth="1"/>
    <col min="4593" max="4593" width="24.28515625" style="190" customWidth="1"/>
    <col min="4594" max="4595" width="1" style="190" customWidth="1"/>
    <col min="4596" max="4596" width="33.7109375" style="190" customWidth="1"/>
    <col min="4597" max="4597" width="1" style="190" customWidth="1"/>
    <col min="4598" max="4598" width="15.7109375" style="190" customWidth="1"/>
    <col min="4599" max="4599" width="2.140625" style="190" customWidth="1"/>
    <col min="4600" max="4600" width="1" style="190" customWidth="1"/>
    <col min="4601" max="4601" width="15.7109375" style="190" customWidth="1"/>
    <col min="4602" max="4602" width="2.140625" style="190" customWidth="1"/>
    <col min="4603" max="4603" width="1" style="190" customWidth="1"/>
    <col min="4604" max="4604" width="15.7109375" style="190" customWidth="1"/>
    <col min="4605" max="4605" width="2.140625" style="190" customWidth="1"/>
    <col min="4606" max="4606" width="1" style="190" customWidth="1"/>
    <col min="4607" max="4607" width="13.7109375" style="190" customWidth="1"/>
    <col min="4608" max="4608" width="2.140625" style="190" customWidth="1"/>
    <col min="4609" max="4609" width="1" style="190" customWidth="1"/>
    <col min="4610" max="4610" width="17.85546875" style="190" customWidth="1"/>
    <col min="4611" max="4611" width="2.140625" style="190" customWidth="1"/>
    <col min="4612" max="4612" width="1" style="190" customWidth="1"/>
    <col min="4613" max="4613" width="4.28515625" style="190" customWidth="1"/>
    <col min="4614" max="4614" width="3.140625" style="190" customWidth="1"/>
    <col min="4615" max="4833" width="8.85546875" style="190" customWidth="1"/>
    <col min="4834" max="4834" width="4.28515625" style="190" customWidth="1"/>
    <col min="4835" max="4835" width="1" style="190" customWidth="1"/>
    <col min="4836" max="4836" width="33.7109375" style="190" customWidth="1"/>
    <col min="4837" max="4837" width="1" style="190" customWidth="1"/>
    <col min="4838" max="4838" width="15.7109375" style="190" customWidth="1"/>
    <col min="4839" max="4839" width="2.140625" style="190" customWidth="1"/>
    <col min="4840" max="4840" width="1" style="190" customWidth="1"/>
    <col min="4841" max="4841" width="15.7109375" style="190" customWidth="1"/>
    <col min="4842" max="4842" width="2.140625" style="190" customWidth="1"/>
    <col min="4843" max="4843" width="1" style="190" customWidth="1"/>
    <col min="4844" max="4844" width="15.7109375" style="190" customWidth="1"/>
    <col min="4845" max="4845" width="2.140625" style="190" customWidth="1"/>
    <col min="4846" max="4846" width="1" style="190" customWidth="1"/>
    <col min="4847" max="4847" width="15.7109375" style="190" customWidth="1"/>
    <col min="4848" max="4848" width="2.140625" style="190" customWidth="1"/>
    <col min="4849" max="4849" width="24.28515625" style="190" customWidth="1"/>
    <col min="4850" max="4851" width="1" style="190" customWidth="1"/>
    <col min="4852" max="4852" width="33.7109375" style="190" customWidth="1"/>
    <col min="4853" max="4853" width="1" style="190" customWidth="1"/>
    <col min="4854" max="4854" width="15.7109375" style="190" customWidth="1"/>
    <col min="4855" max="4855" width="2.140625" style="190" customWidth="1"/>
    <col min="4856" max="4856" width="1" style="190" customWidth="1"/>
    <col min="4857" max="4857" width="15.7109375" style="190" customWidth="1"/>
    <col min="4858" max="4858" width="2.140625" style="190" customWidth="1"/>
    <col min="4859" max="4859" width="1" style="190" customWidth="1"/>
    <col min="4860" max="4860" width="15.7109375" style="190" customWidth="1"/>
    <col min="4861" max="4861" width="2.140625" style="190" customWidth="1"/>
    <col min="4862" max="4862" width="1" style="190" customWidth="1"/>
    <col min="4863" max="4863" width="13.7109375" style="190" customWidth="1"/>
    <col min="4864" max="4864" width="2.140625" style="190" customWidth="1"/>
    <col min="4865" max="4865" width="1" style="190" customWidth="1"/>
    <col min="4866" max="4866" width="17.85546875" style="190" customWidth="1"/>
    <col min="4867" max="4867" width="2.140625" style="190" customWidth="1"/>
    <col min="4868" max="4868" width="1" style="190" customWidth="1"/>
    <col min="4869" max="4869" width="4.28515625" style="190" customWidth="1"/>
    <col min="4870" max="4870" width="3.140625" style="190" customWidth="1"/>
    <col min="4871" max="5089" width="8.85546875" style="190" customWidth="1"/>
    <col min="5090" max="5090" width="4.28515625" style="190" customWidth="1"/>
    <col min="5091" max="5091" width="1" style="190" customWidth="1"/>
    <col min="5092" max="5092" width="33.7109375" style="190" customWidth="1"/>
    <col min="5093" max="5093" width="1" style="190" customWidth="1"/>
    <col min="5094" max="5094" width="15.7109375" style="190" customWidth="1"/>
    <col min="5095" max="5095" width="2.140625" style="190" customWidth="1"/>
    <col min="5096" max="5096" width="1" style="190" customWidth="1"/>
    <col min="5097" max="5097" width="15.7109375" style="190" customWidth="1"/>
    <col min="5098" max="5098" width="2.140625" style="190" customWidth="1"/>
    <col min="5099" max="5099" width="1" style="190" customWidth="1"/>
    <col min="5100" max="5100" width="15.7109375" style="190" customWidth="1"/>
    <col min="5101" max="5101" width="2.140625" style="190" customWidth="1"/>
    <col min="5102" max="5102" width="1" style="190" customWidth="1"/>
    <col min="5103" max="5103" width="15.7109375" style="190" customWidth="1"/>
    <col min="5104" max="5104" width="2.140625" style="190" customWidth="1"/>
    <col min="5105" max="5105" width="24.28515625" style="190" customWidth="1"/>
    <col min="5106" max="5107" width="1" style="190" customWidth="1"/>
    <col min="5108" max="5108" width="33.7109375" style="190" customWidth="1"/>
    <col min="5109" max="5109" width="1" style="190" customWidth="1"/>
    <col min="5110" max="5110" width="15.7109375" style="190" customWidth="1"/>
    <col min="5111" max="5111" width="2.140625" style="190" customWidth="1"/>
    <col min="5112" max="5112" width="1" style="190" customWidth="1"/>
    <col min="5113" max="5113" width="15.7109375" style="190" customWidth="1"/>
    <col min="5114" max="5114" width="2.140625" style="190" customWidth="1"/>
    <col min="5115" max="5115" width="1" style="190" customWidth="1"/>
    <col min="5116" max="5116" width="15.7109375" style="190" customWidth="1"/>
    <col min="5117" max="5117" width="2.140625" style="190" customWidth="1"/>
    <col min="5118" max="5118" width="1" style="190" customWidth="1"/>
    <col min="5119" max="5119" width="13.7109375" style="190" customWidth="1"/>
    <col min="5120" max="5120" width="2.140625" style="190" customWidth="1"/>
    <col min="5121" max="5121" width="1" style="190" customWidth="1"/>
    <col min="5122" max="5122" width="17.85546875" style="190" customWidth="1"/>
    <col min="5123" max="5123" width="2.140625" style="190" customWidth="1"/>
    <col min="5124" max="5124" width="1" style="190" customWidth="1"/>
    <col min="5125" max="5125" width="4.28515625" style="190" customWidth="1"/>
    <col min="5126" max="5126" width="3.140625" style="190" customWidth="1"/>
    <col min="5127" max="5345" width="8.85546875" style="190" customWidth="1"/>
    <col min="5346" max="5346" width="4.28515625" style="190" customWidth="1"/>
    <col min="5347" max="5347" width="1" style="190" customWidth="1"/>
    <col min="5348" max="5348" width="33.7109375" style="190" customWidth="1"/>
    <col min="5349" max="5349" width="1" style="190" customWidth="1"/>
    <col min="5350" max="5350" width="15.7109375" style="190" customWidth="1"/>
    <col min="5351" max="5351" width="2.140625" style="190" customWidth="1"/>
    <col min="5352" max="5352" width="1" style="190" customWidth="1"/>
    <col min="5353" max="5353" width="15.7109375" style="190" customWidth="1"/>
    <col min="5354" max="5354" width="2.140625" style="190" customWidth="1"/>
    <col min="5355" max="5355" width="1" style="190" customWidth="1"/>
    <col min="5356" max="5356" width="15.7109375" style="190" customWidth="1"/>
    <col min="5357" max="5357" width="2.140625" style="190" customWidth="1"/>
    <col min="5358" max="5358" width="1" style="190" customWidth="1"/>
    <col min="5359" max="5359" width="15.7109375" style="190" customWidth="1"/>
    <col min="5360" max="5360" width="2.140625" style="190" customWidth="1"/>
    <col min="5361" max="5361" width="24.28515625" style="190" customWidth="1"/>
    <col min="5362" max="5363" width="1" style="190" customWidth="1"/>
    <col min="5364" max="5364" width="33.7109375" style="190" customWidth="1"/>
    <col min="5365" max="5365" width="1" style="190" customWidth="1"/>
    <col min="5366" max="5366" width="15.7109375" style="190" customWidth="1"/>
    <col min="5367" max="5367" width="2.140625" style="190" customWidth="1"/>
    <col min="5368" max="5368" width="1" style="190" customWidth="1"/>
    <col min="5369" max="5369" width="15.7109375" style="190" customWidth="1"/>
    <col min="5370" max="5370" width="2.140625" style="190" customWidth="1"/>
    <col min="5371" max="5371" width="1" style="190" customWidth="1"/>
    <col min="5372" max="5372" width="15.7109375" style="190" customWidth="1"/>
    <col min="5373" max="5373" width="2.140625" style="190" customWidth="1"/>
    <col min="5374" max="5374" width="1" style="190" customWidth="1"/>
    <col min="5375" max="5375" width="13.7109375" style="190" customWidth="1"/>
    <col min="5376" max="5376" width="2.140625" style="190" customWidth="1"/>
    <col min="5377" max="5377" width="1" style="190" customWidth="1"/>
    <col min="5378" max="5378" width="17.85546875" style="190" customWidth="1"/>
    <col min="5379" max="5379" width="2.140625" style="190" customWidth="1"/>
    <col min="5380" max="5380" width="1" style="190" customWidth="1"/>
    <col min="5381" max="5381" width="4.28515625" style="190" customWidth="1"/>
    <col min="5382" max="5382" width="3.140625" style="190" customWidth="1"/>
    <col min="5383" max="5601" width="8.85546875" style="190" customWidth="1"/>
    <col min="5602" max="5602" width="4.28515625" style="190" customWidth="1"/>
    <col min="5603" max="5603" width="1" style="190" customWidth="1"/>
    <col min="5604" max="5604" width="33.7109375" style="190" customWidth="1"/>
    <col min="5605" max="5605" width="1" style="190" customWidth="1"/>
    <col min="5606" max="5606" width="15.7109375" style="190" customWidth="1"/>
    <col min="5607" max="5607" width="2.140625" style="190" customWidth="1"/>
    <col min="5608" max="5608" width="1" style="190" customWidth="1"/>
    <col min="5609" max="5609" width="15.7109375" style="190" customWidth="1"/>
    <col min="5610" max="5610" width="2.140625" style="190" customWidth="1"/>
    <col min="5611" max="5611" width="1" style="190" customWidth="1"/>
    <col min="5612" max="5612" width="15.7109375" style="190" customWidth="1"/>
    <col min="5613" max="5613" width="2.140625" style="190" customWidth="1"/>
    <col min="5614" max="5614" width="1" style="190" customWidth="1"/>
    <col min="5615" max="5615" width="15.7109375" style="190" customWidth="1"/>
    <col min="5616" max="5616" width="2.140625" style="190" customWidth="1"/>
    <col min="5617" max="5617" width="24.28515625" style="190" customWidth="1"/>
    <col min="5618" max="5619" width="1" style="190" customWidth="1"/>
    <col min="5620" max="5620" width="33.7109375" style="190" customWidth="1"/>
    <col min="5621" max="5621" width="1" style="190" customWidth="1"/>
    <col min="5622" max="5622" width="15.7109375" style="190" customWidth="1"/>
    <col min="5623" max="5623" width="2.140625" style="190" customWidth="1"/>
    <col min="5624" max="5624" width="1" style="190" customWidth="1"/>
    <col min="5625" max="5625" width="15.7109375" style="190" customWidth="1"/>
    <col min="5626" max="5626" width="2.140625" style="190" customWidth="1"/>
    <col min="5627" max="5627" width="1" style="190" customWidth="1"/>
    <col min="5628" max="5628" width="15.7109375" style="190" customWidth="1"/>
    <col min="5629" max="5629" width="2.140625" style="190" customWidth="1"/>
    <col min="5630" max="5630" width="1" style="190" customWidth="1"/>
    <col min="5631" max="5631" width="13.7109375" style="190" customWidth="1"/>
    <col min="5632" max="5632" width="2.140625" style="190" customWidth="1"/>
    <col min="5633" max="5633" width="1" style="190" customWidth="1"/>
    <col min="5634" max="5634" width="17.85546875" style="190" customWidth="1"/>
    <col min="5635" max="5635" width="2.140625" style="190" customWidth="1"/>
    <col min="5636" max="5636" width="1" style="190" customWidth="1"/>
    <col min="5637" max="5637" width="4.28515625" style="190" customWidth="1"/>
    <col min="5638" max="5638" width="3.140625" style="190" customWidth="1"/>
    <col min="5639" max="5857" width="8.85546875" style="190" customWidth="1"/>
    <col min="5858" max="5858" width="4.28515625" style="190" customWidth="1"/>
    <col min="5859" max="5859" width="1" style="190" customWidth="1"/>
    <col min="5860" max="5860" width="33.7109375" style="190" customWidth="1"/>
    <col min="5861" max="5861" width="1" style="190" customWidth="1"/>
    <col min="5862" max="5862" width="15.7109375" style="190" customWidth="1"/>
    <col min="5863" max="5863" width="2.140625" style="190" customWidth="1"/>
    <col min="5864" max="5864" width="1" style="190" customWidth="1"/>
    <col min="5865" max="5865" width="15.7109375" style="190" customWidth="1"/>
    <col min="5866" max="5866" width="2.140625" style="190" customWidth="1"/>
    <col min="5867" max="5867" width="1" style="190" customWidth="1"/>
    <col min="5868" max="5868" width="15.7109375" style="190" customWidth="1"/>
    <col min="5869" max="5869" width="2.140625" style="190" customWidth="1"/>
    <col min="5870" max="5870" width="1" style="190" customWidth="1"/>
    <col min="5871" max="5871" width="15.7109375" style="190" customWidth="1"/>
    <col min="5872" max="5872" width="2.140625" style="190" customWidth="1"/>
    <col min="5873" max="5873" width="24.28515625" style="190" customWidth="1"/>
    <col min="5874" max="5875" width="1" style="190" customWidth="1"/>
    <col min="5876" max="5876" width="33.7109375" style="190" customWidth="1"/>
    <col min="5877" max="5877" width="1" style="190" customWidth="1"/>
    <col min="5878" max="5878" width="15.7109375" style="190" customWidth="1"/>
    <col min="5879" max="5879" width="2.140625" style="190" customWidth="1"/>
    <col min="5880" max="5880" width="1" style="190" customWidth="1"/>
    <col min="5881" max="5881" width="15.7109375" style="190" customWidth="1"/>
    <col min="5882" max="5882" width="2.140625" style="190" customWidth="1"/>
    <col min="5883" max="5883" width="1" style="190" customWidth="1"/>
    <col min="5884" max="5884" width="15.7109375" style="190" customWidth="1"/>
    <col min="5885" max="5885" width="2.140625" style="190" customWidth="1"/>
    <col min="5886" max="5886" width="1" style="190" customWidth="1"/>
    <col min="5887" max="5887" width="13.7109375" style="190" customWidth="1"/>
    <col min="5888" max="5888" width="2.140625" style="190" customWidth="1"/>
    <col min="5889" max="5889" width="1" style="190" customWidth="1"/>
    <col min="5890" max="5890" width="17.85546875" style="190" customWidth="1"/>
    <col min="5891" max="5891" width="2.140625" style="190" customWidth="1"/>
    <col min="5892" max="5892" width="1" style="190" customWidth="1"/>
    <col min="5893" max="5893" width="4.28515625" style="190" customWidth="1"/>
    <col min="5894" max="5894" width="3.140625" style="190" customWidth="1"/>
    <col min="5895" max="6113" width="8.85546875" style="190" customWidth="1"/>
    <col min="6114" max="6114" width="4.28515625" style="190" customWidth="1"/>
    <col min="6115" max="6115" width="1" style="190" customWidth="1"/>
    <col min="6116" max="6116" width="33.7109375" style="190" customWidth="1"/>
    <col min="6117" max="6117" width="1" style="190" customWidth="1"/>
    <col min="6118" max="6118" width="15.7109375" style="190" customWidth="1"/>
    <col min="6119" max="6119" width="2.140625" style="190" customWidth="1"/>
    <col min="6120" max="6120" width="1" style="190" customWidth="1"/>
    <col min="6121" max="6121" width="15.7109375" style="190" customWidth="1"/>
    <col min="6122" max="6122" width="2.140625" style="190" customWidth="1"/>
    <col min="6123" max="6123" width="1" style="190" customWidth="1"/>
    <col min="6124" max="6124" width="15.7109375" style="190" customWidth="1"/>
    <col min="6125" max="6125" width="2.140625" style="190" customWidth="1"/>
    <col min="6126" max="6126" width="1" style="190" customWidth="1"/>
    <col min="6127" max="6127" width="15.7109375" style="190" customWidth="1"/>
    <col min="6128" max="6128" width="2.140625" style="190" customWidth="1"/>
    <col min="6129" max="6129" width="24.28515625" style="190" customWidth="1"/>
    <col min="6130" max="6131" width="1" style="190" customWidth="1"/>
    <col min="6132" max="6132" width="33.7109375" style="190" customWidth="1"/>
    <col min="6133" max="6133" width="1" style="190" customWidth="1"/>
    <col min="6134" max="6134" width="15.7109375" style="190" customWidth="1"/>
    <col min="6135" max="6135" width="2.140625" style="190" customWidth="1"/>
    <col min="6136" max="6136" width="1" style="190" customWidth="1"/>
    <col min="6137" max="6137" width="15.7109375" style="190" customWidth="1"/>
    <col min="6138" max="6138" width="2.140625" style="190" customWidth="1"/>
    <col min="6139" max="6139" width="1" style="190" customWidth="1"/>
    <col min="6140" max="6140" width="15.7109375" style="190" customWidth="1"/>
    <col min="6141" max="6141" width="2.140625" style="190" customWidth="1"/>
    <col min="6142" max="6142" width="1" style="190" customWidth="1"/>
    <col min="6143" max="6143" width="13.7109375" style="190" customWidth="1"/>
    <col min="6144" max="6144" width="2.140625" style="190" customWidth="1"/>
    <col min="6145" max="6145" width="1" style="190" customWidth="1"/>
    <col min="6146" max="6146" width="17.85546875" style="190" customWidth="1"/>
    <col min="6147" max="6147" width="2.140625" style="190" customWidth="1"/>
    <col min="6148" max="6148" width="1" style="190" customWidth="1"/>
    <col min="6149" max="6149" width="4.28515625" style="190" customWidth="1"/>
    <col min="6150" max="6150" width="3.140625" style="190" customWidth="1"/>
    <col min="6151" max="6369" width="8.85546875" style="190" customWidth="1"/>
    <col min="6370" max="6370" width="4.28515625" style="190" customWidth="1"/>
    <col min="6371" max="6371" width="1" style="190" customWidth="1"/>
    <col min="6372" max="6372" width="33.7109375" style="190" customWidth="1"/>
    <col min="6373" max="6373" width="1" style="190" customWidth="1"/>
    <col min="6374" max="6374" width="15.7109375" style="190" customWidth="1"/>
    <col min="6375" max="6375" width="2.140625" style="190" customWidth="1"/>
    <col min="6376" max="6376" width="1" style="190" customWidth="1"/>
    <col min="6377" max="6377" width="15.7109375" style="190" customWidth="1"/>
    <col min="6378" max="6378" width="2.140625" style="190" customWidth="1"/>
    <col min="6379" max="6379" width="1" style="190" customWidth="1"/>
    <col min="6380" max="6380" width="15.7109375" style="190" customWidth="1"/>
    <col min="6381" max="6381" width="2.140625" style="190" customWidth="1"/>
    <col min="6382" max="6382" width="1" style="190" customWidth="1"/>
    <col min="6383" max="6383" width="15.7109375" style="190" customWidth="1"/>
    <col min="6384" max="6384" width="2.140625" style="190" customWidth="1"/>
    <col min="6385" max="6385" width="24.28515625" style="190" customWidth="1"/>
    <col min="6386" max="6387" width="1" style="190" customWidth="1"/>
    <col min="6388" max="6388" width="33.7109375" style="190" customWidth="1"/>
    <col min="6389" max="6389" width="1" style="190" customWidth="1"/>
    <col min="6390" max="6390" width="15.7109375" style="190" customWidth="1"/>
    <col min="6391" max="6391" width="2.140625" style="190" customWidth="1"/>
    <col min="6392" max="6392" width="1" style="190" customWidth="1"/>
    <col min="6393" max="6393" width="15.7109375" style="190" customWidth="1"/>
    <col min="6394" max="6394" width="2.140625" style="190" customWidth="1"/>
    <col min="6395" max="6395" width="1" style="190" customWidth="1"/>
    <col min="6396" max="6396" width="15.7109375" style="190" customWidth="1"/>
    <col min="6397" max="6397" width="2.140625" style="190" customWidth="1"/>
    <col min="6398" max="6398" width="1" style="190" customWidth="1"/>
    <col min="6399" max="6399" width="13.7109375" style="190" customWidth="1"/>
    <col min="6400" max="6400" width="2.140625" style="190" customWidth="1"/>
    <col min="6401" max="6401" width="1" style="190" customWidth="1"/>
    <col min="6402" max="6402" width="17.85546875" style="190" customWidth="1"/>
    <col min="6403" max="6403" width="2.140625" style="190" customWidth="1"/>
    <col min="6404" max="6404" width="1" style="190" customWidth="1"/>
    <col min="6405" max="6405" width="4.28515625" style="190" customWidth="1"/>
    <col min="6406" max="6406" width="3.140625" style="190" customWidth="1"/>
    <col min="6407" max="6625" width="8.85546875" style="190" customWidth="1"/>
    <col min="6626" max="6626" width="4.28515625" style="190" customWidth="1"/>
    <col min="6627" max="6627" width="1" style="190" customWidth="1"/>
    <col min="6628" max="6628" width="33.7109375" style="190" customWidth="1"/>
    <col min="6629" max="6629" width="1" style="190" customWidth="1"/>
    <col min="6630" max="6630" width="15.7109375" style="190" customWidth="1"/>
    <col min="6631" max="6631" width="2.140625" style="190" customWidth="1"/>
    <col min="6632" max="6632" width="1" style="190" customWidth="1"/>
    <col min="6633" max="6633" width="15.7109375" style="190" customWidth="1"/>
    <col min="6634" max="6634" width="2.140625" style="190" customWidth="1"/>
    <col min="6635" max="6635" width="1" style="190" customWidth="1"/>
    <col min="6636" max="6636" width="15.7109375" style="190" customWidth="1"/>
    <col min="6637" max="6637" width="2.140625" style="190" customWidth="1"/>
    <col min="6638" max="6638" width="1" style="190" customWidth="1"/>
    <col min="6639" max="6639" width="15.7109375" style="190" customWidth="1"/>
    <col min="6640" max="6640" width="2.140625" style="190" customWidth="1"/>
    <col min="6641" max="6641" width="24.28515625" style="190" customWidth="1"/>
    <col min="6642" max="6643" width="1" style="190" customWidth="1"/>
    <col min="6644" max="6644" width="33.7109375" style="190" customWidth="1"/>
    <col min="6645" max="6645" width="1" style="190" customWidth="1"/>
    <col min="6646" max="6646" width="15.7109375" style="190" customWidth="1"/>
    <col min="6647" max="6647" width="2.140625" style="190" customWidth="1"/>
    <col min="6648" max="6648" width="1" style="190" customWidth="1"/>
    <col min="6649" max="6649" width="15.7109375" style="190" customWidth="1"/>
    <col min="6650" max="6650" width="2.140625" style="190" customWidth="1"/>
    <col min="6651" max="6651" width="1" style="190" customWidth="1"/>
    <col min="6652" max="6652" width="15.7109375" style="190" customWidth="1"/>
    <col min="6653" max="6653" width="2.140625" style="190" customWidth="1"/>
    <col min="6654" max="6654" width="1" style="190" customWidth="1"/>
    <col min="6655" max="6655" width="13.7109375" style="190" customWidth="1"/>
    <col min="6656" max="6656" width="2.140625" style="190" customWidth="1"/>
    <col min="6657" max="6657" width="1" style="190" customWidth="1"/>
    <col min="6658" max="6658" width="17.85546875" style="190" customWidth="1"/>
    <col min="6659" max="6659" width="2.140625" style="190" customWidth="1"/>
    <col min="6660" max="6660" width="1" style="190" customWidth="1"/>
    <col min="6661" max="6661" width="4.28515625" style="190" customWidth="1"/>
    <col min="6662" max="6662" width="3.140625" style="190" customWidth="1"/>
    <col min="6663" max="6881" width="8.85546875" style="190" customWidth="1"/>
    <col min="6882" max="6882" width="4.28515625" style="190" customWidth="1"/>
    <col min="6883" max="6883" width="1" style="190" customWidth="1"/>
    <col min="6884" max="6884" width="33.7109375" style="190" customWidth="1"/>
    <col min="6885" max="6885" width="1" style="190" customWidth="1"/>
    <col min="6886" max="6886" width="15.7109375" style="190" customWidth="1"/>
    <col min="6887" max="6887" width="2.140625" style="190" customWidth="1"/>
    <col min="6888" max="6888" width="1" style="190" customWidth="1"/>
    <col min="6889" max="6889" width="15.7109375" style="190" customWidth="1"/>
    <col min="6890" max="6890" width="2.140625" style="190" customWidth="1"/>
    <col min="6891" max="6891" width="1" style="190" customWidth="1"/>
    <col min="6892" max="6892" width="15.7109375" style="190" customWidth="1"/>
    <col min="6893" max="6893" width="2.140625" style="190" customWidth="1"/>
    <col min="6894" max="6894" width="1" style="190" customWidth="1"/>
    <col min="6895" max="6895" width="15.7109375" style="190" customWidth="1"/>
    <col min="6896" max="6896" width="2.140625" style="190" customWidth="1"/>
    <col min="6897" max="6897" width="24.28515625" style="190" customWidth="1"/>
    <col min="6898" max="6899" width="1" style="190" customWidth="1"/>
    <col min="6900" max="6900" width="33.7109375" style="190" customWidth="1"/>
    <col min="6901" max="6901" width="1" style="190" customWidth="1"/>
    <col min="6902" max="6902" width="15.7109375" style="190" customWidth="1"/>
    <col min="6903" max="6903" width="2.140625" style="190" customWidth="1"/>
    <col min="6904" max="6904" width="1" style="190" customWidth="1"/>
    <col min="6905" max="6905" width="15.7109375" style="190" customWidth="1"/>
    <col min="6906" max="6906" width="2.140625" style="190" customWidth="1"/>
    <col min="6907" max="6907" width="1" style="190" customWidth="1"/>
    <col min="6908" max="6908" width="15.7109375" style="190" customWidth="1"/>
    <col min="6909" max="6909" width="2.140625" style="190" customWidth="1"/>
    <col min="6910" max="6910" width="1" style="190" customWidth="1"/>
    <col min="6911" max="6911" width="13.7109375" style="190" customWidth="1"/>
    <col min="6912" max="6912" width="2.140625" style="190" customWidth="1"/>
    <col min="6913" max="6913" width="1" style="190" customWidth="1"/>
    <col min="6914" max="6914" width="17.85546875" style="190" customWidth="1"/>
    <col min="6915" max="6915" width="2.140625" style="190" customWidth="1"/>
    <col min="6916" max="6916" width="1" style="190" customWidth="1"/>
    <col min="6917" max="6917" width="4.28515625" style="190" customWidth="1"/>
    <col min="6918" max="6918" width="3.140625" style="190" customWidth="1"/>
    <col min="6919" max="7137" width="8.85546875" style="190" customWidth="1"/>
    <col min="7138" max="7138" width="4.28515625" style="190" customWidth="1"/>
    <col min="7139" max="7139" width="1" style="190" customWidth="1"/>
    <col min="7140" max="7140" width="33.7109375" style="190" customWidth="1"/>
    <col min="7141" max="7141" width="1" style="190" customWidth="1"/>
    <col min="7142" max="7142" width="15.7109375" style="190" customWidth="1"/>
    <col min="7143" max="7143" width="2.140625" style="190" customWidth="1"/>
    <col min="7144" max="7144" width="1" style="190" customWidth="1"/>
    <col min="7145" max="7145" width="15.7109375" style="190" customWidth="1"/>
    <col min="7146" max="7146" width="2.140625" style="190" customWidth="1"/>
    <col min="7147" max="7147" width="1" style="190" customWidth="1"/>
    <col min="7148" max="7148" width="15.7109375" style="190" customWidth="1"/>
    <col min="7149" max="7149" width="2.140625" style="190" customWidth="1"/>
    <col min="7150" max="7150" width="1" style="190" customWidth="1"/>
    <col min="7151" max="7151" width="15.7109375" style="190" customWidth="1"/>
    <col min="7152" max="7152" width="2.140625" style="190" customWidth="1"/>
    <col min="7153" max="7153" width="24.28515625" style="190" customWidth="1"/>
    <col min="7154" max="7155" width="1" style="190" customWidth="1"/>
    <col min="7156" max="7156" width="33.7109375" style="190" customWidth="1"/>
    <col min="7157" max="7157" width="1" style="190" customWidth="1"/>
    <col min="7158" max="7158" width="15.7109375" style="190" customWidth="1"/>
    <col min="7159" max="7159" width="2.140625" style="190" customWidth="1"/>
    <col min="7160" max="7160" width="1" style="190" customWidth="1"/>
    <col min="7161" max="7161" width="15.7109375" style="190" customWidth="1"/>
    <col min="7162" max="7162" width="2.140625" style="190" customWidth="1"/>
    <col min="7163" max="7163" width="1" style="190" customWidth="1"/>
    <col min="7164" max="7164" width="15.7109375" style="190" customWidth="1"/>
    <col min="7165" max="7165" width="2.140625" style="190" customWidth="1"/>
    <col min="7166" max="7166" width="1" style="190" customWidth="1"/>
    <col min="7167" max="7167" width="13.7109375" style="190" customWidth="1"/>
    <col min="7168" max="7168" width="2.140625" style="190" customWidth="1"/>
    <col min="7169" max="7169" width="1" style="190" customWidth="1"/>
    <col min="7170" max="7170" width="17.85546875" style="190" customWidth="1"/>
    <col min="7171" max="7171" width="2.140625" style="190" customWidth="1"/>
    <col min="7172" max="7172" width="1" style="190" customWidth="1"/>
    <col min="7173" max="7173" width="4.28515625" style="190" customWidth="1"/>
    <col min="7174" max="7174" width="3.140625" style="190" customWidth="1"/>
    <col min="7175" max="7393" width="8.85546875" style="190" customWidth="1"/>
    <col min="7394" max="7394" width="4.28515625" style="190" customWidth="1"/>
    <col min="7395" max="7395" width="1" style="190" customWidth="1"/>
    <col min="7396" max="7396" width="33.7109375" style="190" customWidth="1"/>
    <col min="7397" max="7397" width="1" style="190" customWidth="1"/>
    <col min="7398" max="7398" width="15.7109375" style="190" customWidth="1"/>
    <col min="7399" max="7399" width="2.140625" style="190" customWidth="1"/>
    <col min="7400" max="7400" width="1" style="190" customWidth="1"/>
    <col min="7401" max="7401" width="15.7109375" style="190" customWidth="1"/>
    <col min="7402" max="7402" width="2.140625" style="190" customWidth="1"/>
    <col min="7403" max="7403" width="1" style="190" customWidth="1"/>
    <col min="7404" max="7404" width="15.7109375" style="190" customWidth="1"/>
    <col min="7405" max="7405" width="2.140625" style="190" customWidth="1"/>
    <col min="7406" max="7406" width="1" style="190" customWidth="1"/>
    <col min="7407" max="7407" width="15.7109375" style="190" customWidth="1"/>
    <col min="7408" max="7408" width="2.140625" style="190" customWidth="1"/>
    <col min="7409" max="7409" width="24.28515625" style="190" customWidth="1"/>
    <col min="7410" max="7411" width="1" style="190" customWidth="1"/>
    <col min="7412" max="7412" width="33.7109375" style="190" customWidth="1"/>
    <col min="7413" max="7413" width="1" style="190" customWidth="1"/>
    <col min="7414" max="7414" width="15.7109375" style="190" customWidth="1"/>
    <col min="7415" max="7415" width="2.140625" style="190" customWidth="1"/>
    <col min="7416" max="7416" width="1" style="190" customWidth="1"/>
    <col min="7417" max="7417" width="15.7109375" style="190" customWidth="1"/>
    <col min="7418" max="7418" width="2.140625" style="190" customWidth="1"/>
    <col min="7419" max="7419" width="1" style="190" customWidth="1"/>
    <col min="7420" max="7420" width="15.7109375" style="190" customWidth="1"/>
    <col min="7421" max="7421" width="2.140625" style="190" customWidth="1"/>
    <col min="7422" max="7422" width="1" style="190" customWidth="1"/>
    <col min="7423" max="7423" width="13.7109375" style="190" customWidth="1"/>
    <col min="7424" max="7424" width="2.140625" style="190" customWidth="1"/>
    <col min="7425" max="7425" width="1" style="190" customWidth="1"/>
    <col min="7426" max="7426" width="17.85546875" style="190" customWidth="1"/>
    <col min="7427" max="7427" width="2.140625" style="190" customWidth="1"/>
    <col min="7428" max="7428" width="1" style="190" customWidth="1"/>
    <col min="7429" max="7429" width="4.28515625" style="190" customWidth="1"/>
    <col min="7430" max="7430" width="3.140625" style="190" customWidth="1"/>
    <col min="7431" max="7649" width="8.85546875" style="190" customWidth="1"/>
    <col min="7650" max="7650" width="4.28515625" style="190" customWidth="1"/>
    <col min="7651" max="7651" width="1" style="190" customWidth="1"/>
    <col min="7652" max="7652" width="33.7109375" style="190" customWidth="1"/>
    <col min="7653" max="7653" width="1" style="190" customWidth="1"/>
    <col min="7654" max="7654" width="15.7109375" style="190" customWidth="1"/>
    <col min="7655" max="7655" width="2.140625" style="190" customWidth="1"/>
    <col min="7656" max="7656" width="1" style="190" customWidth="1"/>
    <col min="7657" max="7657" width="15.7109375" style="190" customWidth="1"/>
    <col min="7658" max="7658" width="2.140625" style="190" customWidth="1"/>
    <col min="7659" max="7659" width="1" style="190" customWidth="1"/>
    <col min="7660" max="7660" width="15.7109375" style="190" customWidth="1"/>
    <col min="7661" max="7661" width="2.140625" style="190" customWidth="1"/>
    <col min="7662" max="7662" width="1" style="190" customWidth="1"/>
    <col min="7663" max="7663" width="15.7109375" style="190" customWidth="1"/>
    <col min="7664" max="7664" width="2.140625" style="190" customWidth="1"/>
    <col min="7665" max="7665" width="24.28515625" style="190" customWidth="1"/>
    <col min="7666" max="7667" width="1" style="190" customWidth="1"/>
    <col min="7668" max="7668" width="33.7109375" style="190" customWidth="1"/>
    <col min="7669" max="7669" width="1" style="190" customWidth="1"/>
    <col min="7670" max="7670" width="15.7109375" style="190" customWidth="1"/>
    <col min="7671" max="7671" width="2.140625" style="190" customWidth="1"/>
    <col min="7672" max="7672" width="1" style="190" customWidth="1"/>
    <col min="7673" max="7673" width="15.7109375" style="190" customWidth="1"/>
    <col min="7674" max="7674" width="2.140625" style="190" customWidth="1"/>
    <col min="7675" max="7675" width="1" style="190" customWidth="1"/>
    <col min="7676" max="7676" width="15.7109375" style="190" customWidth="1"/>
    <col min="7677" max="7677" width="2.140625" style="190" customWidth="1"/>
    <col min="7678" max="7678" width="1" style="190" customWidth="1"/>
    <col min="7679" max="7679" width="13.7109375" style="190" customWidth="1"/>
    <col min="7680" max="7680" width="2.140625" style="190" customWidth="1"/>
    <col min="7681" max="7681" width="1" style="190" customWidth="1"/>
    <col min="7682" max="7682" width="17.85546875" style="190" customWidth="1"/>
    <col min="7683" max="7683" width="2.140625" style="190" customWidth="1"/>
    <col min="7684" max="7684" width="1" style="190" customWidth="1"/>
    <col min="7685" max="7685" width="4.28515625" style="190" customWidth="1"/>
    <col min="7686" max="7686" width="3.140625" style="190" customWidth="1"/>
    <col min="7687" max="7905" width="8.85546875" style="190" customWidth="1"/>
    <col min="7906" max="7906" width="4.28515625" style="190" customWidth="1"/>
    <col min="7907" max="7907" width="1" style="190" customWidth="1"/>
    <col min="7908" max="7908" width="33.7109375" style="190" customWidth="1"/>
    <col min="7909" max="7909" width="1" style="190" customWidth="1"/>
    <col min="7910" max="7910" width="15.7109375" style="190" customWidth="1"/>
    <col min="7911" max="7911" width="2.140625" style="190" customWidth="1"/>
    <col min="7912" max="7912" width="1" style="190" customWidth="1"/>
    <col min="7913" max="7913" width="15.7109375" style="190" customWidth="1"/>
    <col min="7914" max="7914" width="2.140625" style="190" customWidth="1"/>
    <col min="7915" max="7915" width="1" style="190" customWidth="1"/>
    <col min="7916" max="7916" width="15.7109375" style="190" customWidth="1"/>
    <col min="7917" max="7917" width="2.140625" style="190" customWidth="1"/>
    <col min="7918" max="7918" width="1" style="190" customWidth="1"/>
    <col min="7919" max="7919" width="15.7109375" style="190" customWidth="1"/>
    <col min="7920" max="7920" width="2.140625" style="190" customWidth="1"/>
    <col min="7921" max="7921" width="24.28515625" style="190" customWidth="1"/>
    <col min="7922" max="7923" width="1" style="190" customWidth="1"/>
    <col min="7924" max="7924" width="33.7109375" style="190" customWidth="1"/>
    <col min="7925" max="7925" width="1" style="190" customWidth="1"/>
    <col min="7926" max="7926" width="15.7109375" style="190" customWidth="1"/>
    <col min="7927" max="7927" width="2.140625" style="190" customWidth="1"/>
    <col min="7928" max="7928" width="1" style="190" customWidth="1"/>
    <col min="7929" max="7929" width="15.7109375" style="190" customWidth="1"/>
    <col min="7930" max="7930" width="2.140625" style="190" customWidth="1"/>
    <col min="7931" max="7931" width="1" style="190" customWidth="1"/>
    <col min="7932" max="7932" width="15.7109375" style="190" customWidth="1"/>
    <col min="7933" max="7933" width="2.140625" style="190" customWidth="1"/>
    <col min="7934" max="7934" width="1" style="190" customWidth="1"/>
    <col min="7935" max="7935" width="13.7109375" style="190" customWidth="1"/>
    <col min="7936" max="7936" width="2.140625" style="190" customWidth="1"/>
    <col min="7937" max="7937" width="1" style="190" customWidth="1"/>
    <col min="7938" max="7938" width="17.85546875" style="190" customWidth="1"/>
    <col min="7939" max="7939" width="2.140625" style="190" customWidth="1"/>
    <col min="7940" max="7940" width="1" style="190" customWidth="1"/>
    <col min="7941" max="7941" width="4.28515625" style="190" customWidth="1"/>
    <col min="7942" max="7942" width="3.140625" style="190" customWidth="1"/>
    <col min="7943" max="8161" width="8.85546875" style="190" customWidth="1"/>
    <col min="8162" max="8162" width="4.28515625" style="190" customWidth="1"/>
    <col min="8163" max="8163" width="1" style="190" customWidth="1"/>
    <col min="8164" max="8164" width="33.7109375" style="190" customWidth="1"/>
    <col min="8165" max="8165" width="1" style="190" customWidth="1"/>
    <col min="8166" max="8166" width="15.7109375" style="190" customWidth="1"/>
    <col min="8167" max="8167" width="2.140625" style="190" customWidth="1"/>
    <col min="8168" max="8168" width="1" style="190" customWidth="1"/>
    <col min="8169" max="8169" width="15.7109375" style="190" customWidth="1"/>
    <col min="8170" max="8170" width="2.140625" style="190" customWidth="1"/>
    <col min="8171" max="8171" width="1" style="190" customWidth="1"/>
    <col min="8172" max="8172" width="15.7109375" style="190" customWidth="1"/>
    <col min="8173" max="8173" width="2.140625" style="190" customWidth="1"/>
    <col min="8174" max="8174" width="1" style="190" customWidth="1"/>
    <col min="8175" max="8175" width="15.7109375" style="190" customWidth="1"/>
    <col min="8176" max="8176" width="2.140625" style="190" customWidth="1"/>
    <col min="8177" max="8177" width="24.28515625" style="190" customWidth="1"/>
    <col min="8178" max="8179" width="1" style="190" customWidth="1"/>
    <col min="8180" max="8180" width="33.7109375" style="190" customWidth="1"/>
    <col min="8181" max="8181" width="1" style="190" customWidth="1"/>
    <col min="8182" max="8182" width="15.7109375" style="190" customWidth="1"/>
    <col min="8183" max="8183" width="2.140625" style="190" customWidth="1"/>
    <col min="8184" max="8184" width="1" style="190" customWidth="1"/>
    <col min="8185" max="8185" width="15.7109375" style="190" customWidth="1"/>
    <col min="8186" max="8186" width="2.140625" style="190" customWidth="1"/>
    <col min="8187" max="8187" width="1" style="190" customWidth="1"/>
    <col min="8188" max="8188" width="15.7109375" style="190" customWidth="1"/>
    <col min="8189" max="8189" width="2.140625" style="190" customWidth="1"/>
    <col min="8190" max="8190" width="1" style="190" customWidth="1"/>
    <col min="8191" max="8191" width="13.7109375" style="190" customWidth="1"/>
    <col min="8192" max="8192" width="2.140625" style="190" customWidth="1"/>
    <col min="8193" max="8193" width="1" style="190" customWidth="1"/>
    <col min="8194" max="8194" width="17.85546875" style="190" customWidth="1"/>
    <col min="8195" max="8195" width="2.140625" style="190" customWidth="1"/>
    <col min="8196" max="8196" width="1" style="190" customWidth="1"/>
    <col min="8197" max="8197" width="4.28515625" style="190" customWidth="1"/>
    <col min="8198" max="8198" width="3.140625" style="190" customWidth="1"/>
    <col min="8199" max="8417" width="8.85546875" style="190" customWidth="1"/>
    <col min="8418" max="8418" width="4.28515625" style="190" customWidth="1"/>
    <col min="8419" max="8419" width="1" style="190" customWidth="1"/>
    <col min="8420" max="8420" width="33.7109375" style="190" customWidth="1"/>
    <col min="8421" max="8421" width="1" style="190" customWidth="1"/>
    <col min="8422" max="8422" width="15.7109375" style="190" customWidth="1"/>
    <col min="8423" max="8423" width="2.140625" style="190" customWidth="1"/>
    <col min="8424" max="8424" width="1" style="190" customWidth="1"/>
    <col min="8425" max="8425" width="15.7109375" style="190" customWidth="1"/>
    <col min="8426" max="8426" width="2.140625" style="190" customWidth="1"/>
    <col min="8427" max="8427" width="1" style="190" customWidth="1"/>
    <col min="8428" max="8428" width="15.7109375" style="190" customWidth="1"/>
    <col min="8429" max="8429" width="2.140625" style="190" customWidth="1"/>
    <col min="8430" max="8430" width="1" style="190" customWidth="1"/>
    <col min="8431" max="8431" width="15.7109375" style="190" customWidth="1"/>
    <col min="8432" max="8432" width="2.140625" style="190" customWidth="1"/>
    <col min="8433" max="8433" width="24.28515625" style="190" customWidth="1"/>
    <col min="8434" max="8435" width="1" style="190" customWidth="1"/>
    <col min="8436" max="8436" width="33.7109375" style="190" customWidth="1"/>
    <col min="8437" max="8437" width="1" style="190" customWidth="1"/>
    <col min="8438" max="8438" width="15.7109375" style="190" customWidth="1"/>
    <col min="8439" max="8439" width="2.140625" style="190" customWidth="1"/>
    <col min="8440" max="8440" width="1" style="190" customWidth="1"/>
    <col min="8441" max="8441" width="15.7109375" style="190" customWidth="1"/>
    <col min="8442" max="8442" width="2.140625" style="190" customWidth="1"/>
    <col min="8443" max="8443" width="1" style="190" customWidth="1"/>
    <col min="8444" max="8444" width="15.7109375" style="190" customWidth="1"/>
    <col min="8445" max="8445" width="2.140625" style="190" customWidth="1"/>
    <col min="8446" max="8446" width="1" style="190" customWidth="1"/>
    <col min="8447" max="8447" width="13.7109375" style="190" customWidth="1"/>
    <col min="8448" max="8448" width="2.140625" style="190" customWidth="1"/>
    <col min="8449" max="8449" width="1" style="190" customWidth="1"/>
    <col min="8450" max="8450" width="17.85546875" style="190" customWidth="1"/>
    <col min="8451" max="8451" width="2.140625" style="190" customWidth="1"/>
    <col min="8452" max="8452" width="1" style="190" customWidth="1"/>
    <col min="8453" max="8453" width="4.28515625" style="190" customWidth="1"/>
    <col min="8454" max="8454" width="3.140625" style="190" customWidth="1"/>
    <col min="8455" max="8673" width="8.85546875" style="190" customWidth="1"/>
    <col min="8674" max="8674" width="4.28515625" style="190" customWidth="1"/>
    <col min="8675" max="8675" width="1" style="190" customWidth="1"/>
    <col min="8676" max="8676" width="33.7109375" style="190" customWidth="1"/>
    <col min="8677" max="8677" width="1" style="190" customWidth="1"/>
    <col min="8678" max="8678" width="15.7109375" style="190" customWidth="1"/>
    <col min="8679" max="8679" width="2.140625" style="190" customWidth="1"/>
    <col min="8680" max="8680" width="1" style="190" customWidth="1"/>
    <col min="8681" max="8681" width="15.7109375" style="190" customWidth="1"/>
    <col min="8682" max="8682" width="2.140625" style="190" customWidth="1"/>
    <col min="8683" max="8683" width="1" style="190" customWidth="1"/>
    <col min="8684" max="8684" width="15.7109375" style="190" customWidth="1"/>
    <col min="8685" max="8685" width="2.140625" style="190" customWidth="1"/>
    <col min="8686" max="8686" width="1" style="190" customWidth="1"/>
    <col min="8687" max="8687" width="15.7109375" style="190" customWidth="1"/>
    <col min="8688" max="8688" width="2.140625" style="190" customWidth="1"/>
    <col min="8689" max="8689" width="24.28515625" style="190" customWidth="1"/>
    <col min="8690" max="8691" width="1" style="190" customWidth="1"/>
    <col min="8692" max="8692" width="33.7109375" style="190" customWidth="1"/>
    <col min="8693" max="8693" width="1" style="190" customWidth="1"/>
    <col min="8694" max="8694" width="15.7109375" style="190" customWidth="1"/>
    <col min="8695" max="8695" width="2.140625" style="190" customWidth="1"/>
    <col min="8696" max="8696" width="1" style="190" customWidth="1"/>
    <col min="8697" max="8697" width="15.7109375" style="190" customWidth="1"/>
    <col min="8698" max="8698" width="2.140625" style="190" customWidth="1"/>
    <col min="8699" max="8699" width="1" style="190" customWidth="1"/>
    <col min="8700" max="8700" width="15.7109375" style="190" customWidth="1"/>
    <col min="8701" max="8701" width="2.140625" style="190" customWidth="1"/>
    <col min="8702" max="8702" width="1" style="190" customWidth="1"/>
    <col min="8703" max="8703" width="13.7109375" style="190" customWidth="1"/>
    <col min="8704" max="8704" width="2.140625" style="190" customWidth="1"/>
    <col min="8705" max="8705" width="1" style="190" customWidth="1"/>
    <col min="8706" max="8706" width="17.85546875" style="190" customWidth="1"/>
    <col min="8707" max="8707" width="2.140625" style="190" customWidth="1"/>
    <col min="8708" max="8708" width="1" style="190" customWidth="1"/>
    <col min="8709" max="8709" width="4.28515625" style="190" customWidth="1"/>
    <col min="8710" max="8710" width="3.140625" style="190" customWidth="1"/>
    <col min="8711" max="8929" width="8.85546875" style="190" customWidth="1"/>
    <col min="8930" max="8930" width="4.28515625" style="190" customWidth="1"/>
    <col min="8931" max="8931" width="1" style="190" customWidth="1"/>
    <col min="8932" max="8932" width="33.7109375" style="190" customWidth="1"/>
    <col min="8933" max="8933" width="1" style="190" customWidth="1"/>
    <col min="8934" max="8934" width="15.7109375" style="190" customWidth="1"/>
    <col min="8935" max="8935" width="2.140625" style="190" customWidth="1"/>
    <col min="8936" max="8936" width="1" style="190" customWidth="1"/>
    <col min="8937" max="8937" width="15.7109375" style="190" customWidth="1"/>
    <col min="8938" max="8938" width="2.140625" style="190" customWidth="1"/>
    <col min="8939" max="8939" width="1" style="190" customWidth="1"/>
    <col min="8940" max="8940" width="15.7109375" style="190" customWidth="1"/>
    <col min="8941" max="8941" width="2.140625" style="190" customWidth="1"/>
    <col min="8942" max="8942" width="1" style="190" customWidth="1"/>
    <col min="8943" max="8943" width="15.7109375" style="190" customWidth="1"/>
    <col min="8944" max="8944" width="2.140625" style="190" customWidth="1"/>
    <col min="8945" max="8945" width="24.28515625" style="190" customWidth="1"/>
    <col min="8946" max="8947" width="1" style="190" customWidth="1"/>
    <col min="8948" max="8948" width="33.7109375" style="190" customWidth="1"/>
    <col min="8949" max="8949" width="1" style="190" customWidth="1"/>
    <col min="8950" max="8950" width="15.7109375" style="190" customWidth="1"/>
    <col min="8951" max="8951" width="2.140625" style="190" customWidth="1"/>
    <col min="8952" max="8952" width="1" style="190" customWidth="1"/>
    <col min="8953" max="8953" width="15.7109375" style="190" customWidth="1"/>
    <col min="8954" max="8954" width="2.140625" style="190" customWidth="1"/>
    <col min="8955" max="8955" width="1" style="190" customWidth="1"/>
    <col min="8956" max="8956" width="15.7109375" style="190" customWidth="1"/>
    <col min="8957" max="8957" width="2.140625" style="190" customWidth="1"/>
    <col min="8958" max="8958" width="1" style="190" customWidth="1"/>
    <col min="8959" max="8959" width="13.7109375" style="190" customWidth="1"/>
    <col min="8960" max="8960" width="2.140625" style="190" customWidth="1"/>
    <col min="8961" max="8961" width="1" style="190" customWidth="1"/>
    <col min="8962" max="8962" width="17.85546875" style="190" customWidth="1"/>
    <col min="8963" max="8963" width="2.140625" style="190" customWidth="1"/>
    <col min="8964" max="8964" width="1" style="190" customWidth="1"/>
    <col min="8965" max="8965" width="4.28515625" style="190" customWidth="1"/>
    <col min="8966" max="8966" width="3.140625" style="190" customWidth="1"/>
    <col min="8967" max="9185" width="8.85546875" style="190" customWidth="1"/>
    <col min="9186" max="9186" width="4.28515625" style="190" customWidth="1"/>
    <col min="9187" max="9187" width="1" style="190" customWidth="1"/>
    <col min="9188" max="9188" width="33.7109375" style="190" customWidth="1"/>
    <col min="9189" max="9189" width="1" style="190" customWidth="1"/>
    <col min="9190" max="9190" width="15.7109375" style="190" customWidth="1"/>
    <col min="9191" max="9191" width="2.140625" style="190" customWidth="1"/>
    <col min="9192" max="9192" width="1" style="190" customWidth="1"/>
    <col min="9193" max="9193" width="15.7109375" style="190" customWidth="1"/>
    <col min="9194" max="9194" width="2.140625" style="190" customWidth="1"/>
    <col min="9195" max="9195" width="1" style="190" customWidth="1"/>
    <col min="9196" max="9196" width="15.7109375" style="190" customWidth="1"/>
    <col min="9197" max="9197" width="2.140625" style="190" customWidth="1"/>
    <col min="9198" max="9198" width="1" style="190" customWidth="1"/>
    <col min="9199" max="9199" width="15.7109375" style="190" customWidth="1"/>
    <col min="9200" max="9200" width="2.140625" style="190" customWidth="1"/>
    <col min="9201" max="9201" width="24.28515625" style="190" customWidth="1"/>
    <col min="9202" max="9203" width="1" style="190" customWidth="1"/>
    <col min="9204" max="9204" width="33.7109375" style="190" customWidth="1"/>
    <col min="9205" max="9205" width="1" style="190" customWidth="1"/>
    <col min="9206" max="9206" width="15.7109375" style="190" customWidth="1"/>
    <col min="9207" max="9207" width="2.140625" style="190" customWidth="1"/>
    <col min="9208" max="9208" width="1" style="190" customWidth="1"/>
    <col min="9209" max="9209" width="15.7109375" style="190" customWidth="1"/>
    <col min="9210" max="9210" width="2.140625" style="190" customWidth="1"/>
    <col min="9211" max="9211" width="1" style="190" customWidth="1"/>
    <col min="9212" max="9212" width="15.7109375" style="190" customWidth="1"/>
    <col min="9213" max="9213" width="2.140625" style="190" customWidth="1"/>
    <col min="9214" max="9214" width="1" style="190" customWidth="1"/>
    <col min="9215" max="9215" width="13.7109375" style="190" customWidth="1"/>
    <col min="9216" max="9216" width="2.140625" style="190" customWidth="1"/>
    <col min="9217" max="9217" width="1" style="190" customWidth="1"/>
    <col min="9218" max="9218" width="17.85546875" style="190" customWidth="1"/>
    <col min="9219" max="9219" width="2.140625" style="190" customWidth="1"/>
    <col min="9220" max="9220" width="1" style="190" customWidth="1"/>
    <col min="9221" max="9221" width="4.28515625" style="190" customWidth="1"/>
    <col min="9222" max="9222" width="3.140625" style="190" customWidth="1"/>
    <col min="9223" max="9441" width="8.85546875" style="190" customWidth="1"/>
    <col min="9442" max="9442" width="4.28515625" style="190" customWidth="1"/>
    <col min="9443" max="9443" width="1" style="190" customWidth="1"/>
    <col min="9444" max="9444" width="33.7109375" style="190" customWidth="1"/>
    <col min="9445" max="9445" width="1" style="190" customWidth="1"/>
    <col min="9446" max="9446" width="15.7109375" style="190" customWidth="1"/>
    <col min="9447" max="9447" width="2.140625" style="190" customWidth="1"/>
    <col min="9448" max="9448" width="1" style="190" customWidth="1"/>
    <col min="9449" max="9449" width="15.7109375" style="190" customWidth="1"/>
    <col min="9450" max="9450" width="2.140625" style="190" customWidth="1"/>
    <col min="9451" max="9451" width="1" style="190" customWidth="1"/>
    <col min="9452" max="9452" width="15.7109375" style="190" customWidth="1"/>
    <col min="9453" max="9453" width="2.140625" style="190" customWidth="1"/>
    <col min="9454" max="9454" width="1" style="190" customWidth="1"/>
    <col min="9455" max="9455" width="15.7109375" style="190" customWidth="1"/>
    <col min="9456" max="9456" width="2.140625" style="190" customWidth="1"/>
    <col min="9457" max="9457" width="24.28515625" style="190" customWidth="1"/>
    <col min="9458" max="9459" width="1" style="190" customWidth="1"/>
    <col min="9460" max="9460" width="33.7109375" style="190" customWidth="1"/>
    <col min="9461" max="9461" width="1" style="190" customWidth="1"/>
    <col min="9462" max="9462" width="15.7109375" style="190" customWidth="1"/>
    <col min="9463" max="9463" width="2.140625" style="190" customWidth="1"/>
    <col min="9464" max="9464" width="1" style="190" customWidth="1"/>
    <col min="9465" max="9465" width="15.7109375" style="190" customWidth="1"/>
    <col min="9466" max="9466" width="2.140625" style="190" customWidth="1"/>
    <col min="9467" max="9467" width="1" style="190" customWidth="1"/>
    <col min="9468" max="9468" width="15.7109375" style="190" customWidth="1"/>
    <col min="9469" max="9469" width="2.140625" style="190" customWidth="1"/>
    <col min="9470" max="9470" width="1" style="190" customWidth="1"/>
    <col min="9471" max="9471" width="13.7109375" style="190" customWidth="1"/>
    <col min="9472" max="9472" width="2.140625" style="190" customWidth="1"/>
    <col min="9473" max="9473" width="1" style="190" customWidth="1"/>
    <col min="9474" max="9474" width="17.85546875" style="190" customWidth="1"/>
    <col min="9475" max="9475" width="2.140625" style="190" customWidth="1"/>
    <col min="9476" max="9476" width="1" style="190" customWidth="1"/>
    <col min="9477" max="9477" width="4.28515625" style="190" customWidth="1"/>
    <col min="9478" max="9478" width="3.140625" style="190" customWidth="1"/>
    <col min="9479" max="9697" width="8.85546875" style="190" customWidth="1"/>
    <col min="9698" max="9698" width="4.28515625" style="190" customWidth="1"/>
    <col min="9699" max="9699" width="1" style="190" customWidth="1"/>
    <col min="9700" max="9700" width="33.7109375" style="190" customWidth="1"/>
    <col min="9701" max="9701" width="1" style="190" customWidth="1"/>
    <col min="9702" max="9702" width="15.7109375" style="190" customWidth="1"/>
    <col min="9703" max="9703" width="2.140625" style="190" customWidth="1"/>
    <col min="9704" max="9704" width="1" style="190" customWidth="1"/>
    <col min="9705" max="9705" width="15.7109375" style="190" customWidth="1"/>
    <col min="9706" max="9706" width="2.140625" style="190" customWidth="1"/>
    <col min="9707" max="9707" width="1" style="190" customWidth="1"/>
    <col min="9708" max="9708" width="15.7109375" style="190" customWidth="1"/>
    <col min="9709" max="9709" width="2.140625" style="190" customWidth="1"/>
    <col min="9710" max="9710" width="1" style="190" customWidth="1"/>
    <col min="9711" max="9711" width="15.7109375" style="190" customWidth="1"/>
    <col min="9712" max="9712" width="2.140625" style="190" customWidth="1"/>
    <col min="9713" max="9713" width="24.28515625" style="190" customWidth="1"/>
    <col min="9714" max="9715" width="1" style="190" customWidth="1"/>
    <col min="9716" max="9716" width="33.7109375" style="190" customWidth="1"/>
    <col min="9717" max="9717" width="1" style="190" customWidth="1"/>
    <col min="9718" max="9718" width="15.7109375" style="190" customWidth="1"/>
    <col min="9719" max="9719" width="2.140625" style="190" customWidth="1"/>
    <col min="9720" max="9720" width="1" style="190" customWidth="1"/>
    <col min="9721" max="9721" width="15.7109375" style="190" customWidth="1"/>
    <col min="9722" max="9722" width="2.140625" style="190" customWidth="1"/>
    <col min="9723" max="9723" width="1" style="190" customWidth="1"/>
    <col min="9724" max="9724" width="15.7109375" style="190" customWidth="1"/>
    <col min="9725" max="9725" width="2.140625" style="190" customWidth="1"/>
    <col min="9726" max="9726" width="1" style="190" customWidth="1"/>
    <col min="9727" max="9727" width="13.7109375" style="190" customWidth="1"/>
    <col min="9728" max="9728" width="2.140625" style="190" customWidth="1"/>
    <col min="9729" max="9729" width="1" style="190" customWidth="1"/>
    <col min="9730" max="9730" width="17.85546875" style="190" customWidth="1"/>
    <col min="9731" max="9731" width="2.140625" style="190" customWidth="1"/>
    <col min="9732" max="9732" width="1" style="190" customWidth="1"/>
    <col min="9733" max="9733" width="4.28515625" style="190" customWidth="1"/>
    <col min="9734" max="9734" width="3.140625" style="190" customWidth="1"/>
    <col min="9735" max="9953" width="8.85546875" style="190" customWidth="1"/>
    <col min="9954" max="9954" width="4.28515625" style="190" customWidth="1"/>
    <col min="9955" max="9955" width="1" style="190" customWidth="1"/>
    <col min="9956" max="9956" width="33.7109375" style="190" customWidth="1"/>
    <col min="9957" max="9957" width="1" style="190" customWidth="1"/>
    <col min="9958" max="9958" width="15.7109375" style="190" customWidth="1"/>
    <col min="9959" max="9959" width="2.140625" style="190" customWidth="1"/>
    <col min="9960" max="9960" width="1" style="190" customWidth="1"/>
    <col min="9961" max="9961" width="15.7109375" style="190" customWidth="1"/>
    <col min="9962" max="9962" width="2.140625" style="190" customWidth="1"/>
    <col min="9963" max="9963" width="1" style="190" customWidth="1"/>
    <col min="9964" max="9964" width="15.7109375" style="190" customWidth="1"/>
    <col min="9965" max="9965" width="2.140625" style="190" customWidth="1"/>
    <col min="9966" max="9966" width="1" style="190" customWidth="1"/>
    <col min="9967" max="9967" width="15.7109375" style="190" customWidth="1"/>
    <col min="9968" max="9968" width="2.140625" style="190" customWidth="1"/>
    <col min="9969" max="9969" width="24.28515625" style="190" customWidth="1"/>
    <col min="9970" max="9971" width="1" style="190" customWidth="1"/>
    <col min="9972" max="9972" width="33.7109375" style="190" customWidth="1"/>
    <col min="9973" max="9973" width="1" style="190" customWidth="1"/>
    <col min="9974" max="9974" width="15.7109375" style="190" customWidth="1"/>
    <col min="9975" max="9975" width="2.140625" style="190" customWidth="1"/>
    <col min="9976" max="9976" width="1" style="190" customWidth="1"/>
    <col min="9977" max="9977" width="15.7109375" style="190" customWidth="1"/>
    <col min="9978" max="9978" width="2.140625" style="190" customWidth="1"/>
    <col min="9979" max="9979" width="1" style="190" customWidth="1"/>
    <col min="9980" max="9980" width="15.7109375" style="190" customWidth="1"/>
    <col min="9981" max="9981" width="2.140625" style="190" customWidth="1"/>
    <col min="9982" max="9982" width="1" style="190" customWidth="1"/>
    <col min="9983" max="9983" width="13.7109375" style="190" customWidth="1"/>
    <col min="9984" max="9984" width="2.140625" style="190" customWidth="1"/>
    <col min="9985" max="9985" width="1" style="190" customWidth="1"/>
    <col min="9986" max="9986" width="17.85546875" style="190" customWidth="1"/>
    <col min="9987" max="9987" width="2.140625" style="190" customWidth="1"/>
    <col min="9988" max="9988" width="1" style="190" customWidth="1"/>
    <col min="9989" max="9989" width="4.28515625" style="190" customWidth="1"/>
    <col min="9990" max="9990" width="3.140625" style="190" customWidth="1"/>
    <col min="9991" max="10209" width="8.85546875" style="190" customWidth="1"/>
    <col min="10210" max="10210" width="4.28515625" style="190" customWidth="1"/>
    <col min="10211" max="10211" width="1" style="190" customWidth="1"/>
    <col min="10212" max="10212" width="33.7109375" style="190" customWidth="1"/>
    <col min="10213" max="10213" width="1" style="190" customWidth="1"/>
    <col min="10214" max="10214" width="15.7109375" style="190" customWidth="1"/>
    <col min="10215" max="10215" width="2.140625" style="190" customWidth="1"/>
    <col min="10216" max="10216" width="1" style="190" customWidth="1"/>
    <col min="10217" max="10217" width="15.7109375" style="190" customWidth="1"/>
    <col min="10218" max="10218" width="2.140625" style="190" customWidth="1"/>
    <col min="10219" max="10219" width="1" style="190" customWidth="1"/>
    <col min="10220" max="10220" width="15.7109375" style="190" customWidth="1"/>
    <col min="10221" max="10221" width="2.140625" style="190" customWidth="1"/>
    <col min="10222" max="10222" width="1" style="190" customWidth="1"/>
    <col min="10223" max="10223" width="15.7109375" style="190" customWidth="1"/>
    <col min="10224" max="10224" width="2.140625" style="190" customWidth="1"/>
    <col min="10225" max="10225" width="24.28515625" style="190" customWidth="1"/>
    <col min="10226" max="10227" width="1" style="190" customWidth="1"/>
    <col min="10228" max="10228" width="33.7109375" style="190" customWidth="1"/>
    <col min="10229" max="10229" width="1" style="190" customWidth="1"/>
    <col min="10230" max="10230" width="15.7109375" style="190" customWidth="1"/>
    <col min="10231" max="10231" width="2.140625" style="190" customWidth="1"/>
    <col min="10232" max="10232" width="1" style="190" customWidth="1"/>
    <col min="10233" max="10233" width="15.7109375" style="190" customWidth="1"/>
    <col min="10234" max="10234" width="2.140625" style="190" customWidth="1"/>
    <col min="10235" max="10235" width="1" style="190" customWidth="1"/>
    <col min="10236" max="10236" width="15.7109375" style="190" customWidth="1"/>
    <col min="10237" max="10237" width="2.140625" style="190" customWidth="1"/>
    <col min="10238" max="10238" width="1" style="190" customWidth="1"/>
    <col min="10239" max="10239" width="13.7109375" style="190" customWidth="1"/>
    <col min="10240" max="10240" width="2.140625" style="190" customWidth="1"/>
    <col min="10241" max="10241" width="1" style="190" customWidth="1"/>
    <col min="10242" max="10242" width="17.85546875" style="190" customWidth="1"/>
    <col min="10243" max="10243" width="2.140625" style="190" customWidth="1"/>
    <col min="10244" max="10244" width="1" style="190" customWidth="1"/>
    <col min="10245" max="10245" width="4.28515625" style="190" customWidth="1"/>
    <col min="10246" max="10246" width="3.140625" style="190" customWidth="1"/>
    <col min="10247" max="10465" width="8.85546875" style="190" customWidth="1"/>
    <col min="10466" max="10466" width="4.28515625" style="190" customWidth="1"/>
    <col min="10467" max="10467" width="1" style="190" customWidth="1"/>
    <col min="10468" max="10468" width="33.7109375" style="190" customWidth="1"/>
    <col min="10469" max="10469" width="1" style="190" customWidth="1"/>
    <col min="10470" max="10470" width="15.7109375" style="190" customWidth="1"/>
    <col min="10471" max="10471" width="2.140625" style="190" customWidth="1"/>
    <col min="10472" max="10472" width="1" style="190" customWidth="1"/>
    <col min="10473" max="10473" width="15.7109375" style="190" customWidth="1"/>
    <col min="10474" max="10474" width="2.140625" style="190" customWidth="1"/>
    <col min="10475" max="10475" width="1" style="190" customWidth="1"/>
    <col min="10476" max="10476" width="15.7109375" style="190" customWidth="1"/>
    <col min="10477" max="10477" width="2.140625" style="190" customWidth="1"/>
    <col min="10478" max="10478" width="1" style="190" customWidth="1"/>
    <col min="10479" max="10479" width="15.7109375" style="190" customWidth="1"/>
    <col min="10480" max="10480" width="2.140625" style="190" customWidth="1"/>
    <col min="10481" max="10481" width="24.28515625" style="190" customWidth="1"/>
    <col min="10482" max="10483" width="1" style="190" customWidth="1"/>
    <col min="10484" max="10484" width="33.7109375" style="190" customWidth="1"/>
    <col min="10485" max="10485" width="1" style="190" customWidth="1"/>
    <col min="10486" max="10486" width="15.7109375" style="190" customWidth="1"/>
    <col min="10487" max="10487" width="2.140625" style="190" customWidth="1"/>
    <col min="10488" max="10488" width="1" style="190" customWidth="1"/>
    <col min="10489" max="10489" width="15.7109375" style="190" customWidth="1"/>
    <col min="10490" max="10490" width="2.140625" style="190" customWidth="1"/>
    <col min="10491" max="10491" width="1" style="190" customWidth="1"/>
    <col min="10492" max="10492" width="15.7109375" style="190" customWidth="1"/>
    <col min="10493" max="10493" width="2.140625" style="190" customWidth="1"/>
    <col min="10494" max="10494" width="1" style="190" customWidth="1"/>
    <col min="10495" max="10495" width="13.7109375" style="190" customWidth="1"/>
    <col min="10496" max="10496" width="2.140625" style="190" customWidth="1"/>
    <col min="10497" max="10497" width="1" style="190" customWidth="1"/>
    <col min="10498" max="10498" width="17.85546875" style="190" customWidth="1"/>
    <col min="10499" max="10499" width="2.140625" style="190" customWidth="1"/>
    <col min="10500" max="10500" width="1" style="190" customWidth="1"/>
    <col min="10501" max="10501" width="4.28515625" style="190" customWidth="1"/>
    <col min="10502" max="10502" width="3.140625" style="190" customWidth="1"/>
    <col min="10503" max="10721" width="8.85546875" style="190" customWidth="1"/>
    <col min="10722" max="10722" width="4.28515625" style="190" customWidth="1"/>
    <col min="10723" max="10723" width="1" style="190" customWidth="1"/>
    <col min="10724" max="10724" width="33.7109375" style="190" customWidth="1"/>
    <col min="10725" max="10725" width="1" style="190" customWidth="1"/>
    <col min="10726" max="10726" width="15.7109375" style="190" customWidth="1"/>
    <col min="10727" max="10727" width="2.140625" style="190" customWidth="1"/>
    <col min="10728" max="10728" width="1" style="190" customWidth="1"/>
    <col min="10729" max="10729" width="15.7109375" style="190" customWidth="1"/>
    <col min="10730" max="10730" width="2.140625" style="190" customWidth="1"/>
    <col min="10731" max="10731" width="1" style="190" customWidth="1"/>
    <col min="10732" max="10732" width="15.7109375" style="190" customWidth="1"/>
    <col min="10733" max="10733" width="2.140625" style="190" customWidth="1"/>
    <col min="10734" max="10734" width="1" style="190" customWidth="1"/>
    <col min="10735" max="10735" width="15.7109375" style="190" customWidth="1"/>
    <col min="10736" max="10736" width="2.140625" style="190" customWidth="1"/>
    <col min="10737" max="10737" width="24.28515625" style="190" customWidth="1"/>
    <col min="10738" max="10739" width="1" style="190" customWidth="1"/>
    <col min="10740" max="10740" width="33.7109375" style="190" customWidth="1"/>
    <col min="10741" max="10741" width="1" style="190" customWidth="1"/>
    <col min="10742" max="10742" width="15.7109375" style="190" customWidth="1"/>
    <col min="10743" max="10743" width="2.140625" style="190" customWidth="1"/>
    <col min="10744" max="10744" width="1" style="190" customWidth="1"/>
    <col min="10745" max="10745" width="15.7109375" style="190" customWidth="1"/>
    <col min="10746" max="10746" width="2.140625" style="190" customWidth="1"/>
    <col min="10747" max="10747" width="1" style="190" customWidth="1"/>
    <col min="10748" max="10748" width="15.7109375" style="190" customWidth="1"/>
    <col min="10749" max="10749" width="2.140625" style="190" customWidth="1"/>
    <col min="10750" max="10750" width="1" style="190" customWidth="1"/>
    <col min="10751" max="10751" width="13.7109375" style="190" customWidth="1"/>
    <col min="10752" max="10752" width="2.140625" style="190" customWidth="1"/>
    <col min="10753" max="10753" width="1" style="190" customWidth="1"/>
    <col min="10754" max="10754" width="17.85546875" style="190" customWidth="1"/>
    <col min="10755" max="10755" width="2.140625" style="190" customWidth="1"/>
    <col min="10756" max="10756" width="1" style="190" customWidth="1"/>
    <col min="10757" max="10757" width="4.28515625" style="190" customWidth="1"/>
    <col min="10758" max="10758" width="3.140625" style="190" customWidth="1"/>
    <col min="10759" max="10977" width="8.85546875" style="190" customWidth="1"/>
    <col min="10978" max="10978" width="4.28515625" style="190" customWidth="1"/>
    <col min="10979" max="10979" width="1" style="190" customWidth="1"/>
    <col min="10980" max="10980" width="33.7109375" style="190" customWidth="1"/>
    <col min="10981" max="10981" width="1" style="190" customWidth="1"/>
    <col min="10982" max="10982" width="15.7109375" style="190" customWidth="1"/>
    <col min="10983" max="10983" width="2.140625" style="190" customWidth="1"/>
    <col min="10984" max="10984" width="1" style="190" customWidth="1"/>
    <col min="10985" max="10985" width="15.7109375" style="190" customWidth="1"/>
    <col min="10986" max="10986" width="2.140625" style="190" customWidth="1"/>
    <col min="10987" max="10987" width="1" style="190" customWidth="1"/>
    <col min="10988" max="10988" width="15.7109375" style="190" customWidth="1"/>
    <col min="10989" max="10989" width="2.140625" style="190" customWidth="1"/>
    <col min="10990" max="10990" width="1" style="190" customWidth="1"/>
    <col min="10991" max="10991" width="15.7109375" style="190" customWidth="1"/>
    <col min="10992" max="10992" width="2.140625" style="190" customWidth="1"/>
    <col min="10993" max="10993" width="24.28515625" style="190" customWidth="1"/>
    <col min="10994" max="10995" width="1" style="190" customWidth="1"/>
    <col min="10996" max="10996" width="33.7109375" style="190" customWidth="1"/>
    <col min="10997" max="10997" width="1" style="190" customWidth="1"/>
    <col min="10998" max="10998" width="15.7109375" style="190" customWidth="1"/>
    <col min="10999" max="10999" width="2.140625" style="190" customWidth="1"/>
    <col min="11000" max="11000" width="1" style="190" customWidth="1"/>
    <col min="11001" max="11001" width="15.7109375" style="190" customWidth="1"/>
    <col min="11002" max="11002" width="2.140625" style="190" customWidth="1"/>
    <col min="11003" max="11003" width="1" style="190" customWidth="1"/>
    <col min="11004" max="11004" width="15.7109375" style="190" customWidth="1"/>
    <col min="11005" max="11005" width="2.140625" style="190" customWidth="1"/>
    <col min="11006" max="11006" width="1" style="190" customWidth="1"/>
    <col min="11007" max="11007" width="13.7109375" style="190" customWidth="1"/>
    <col min="11008" max="11008" width="2.140625" style="190" customWidth="1"/>
    <col min="11009" max="11009" width="1" style="190" customWidth="1"/>
    <col min="11010" max="11010" width="17.85546875" style="190" customWidth="1"/>
    <col min="11011" max="11011" width="2.140625" style="190" customWidth="1"/>
    <col min="11012" max="11012" width="1" style="190" customWidth="1"/>
    <col min="11013" max="11013" width="4.28515625" style="190" customWidth="1"/>
    <col min="11014" max="11014" width="3.140625" style="190" customWidth="1"/>
    <col min="11015" max="11233" width="8.85546875" style="190" customWidth="1"/>
    <col min="11234" max="11234" width="4.28515625" style="190" customWidth="1"/>
    <col min="11235" max="11235" width="1" style="190" customWidth="1"/>
    <col min="11236" max="11236" width="33.7109375" style="190" customWidth="1"/>
    <col min="11237" max="11237" width="1" style="190" customWidth="1"/>
    <col min="11238" max="11238" width="15.7109375" style="190" customWidth="1"/>
    <col min="11239" max="11239" width="2.140625" style="190" customWidth="1"/>
    <col min="11240" max="11240" width="1" style="190" customWidth="1"/>
    <col min="11241" max="11241" width="15.7109375" style="190" customWidth="1"/>
    <col min="11242" max="11242" width="2.140625" style="190" customWidth="1"/>
    <col min="11243" max="11243" width="1" style="190" customWidth="1"/>
    <col min="11244" max="11244" width="15.7109375" style="190" customWidth="1"/>
    <col min="11245" max="11245" width="2.140625" style="190" customWidth="1"/>
    <col min="11246" max="11246" width="1" style="190" customWidth="1"/>
    <col min="11247" max="11247" width="15.7109375" style="190" customWidth="1"/>
    <col min="11248" max="11248" width="2.140625" style="190" customWidth="1"/>
    <col min="11249" max="11249" width="24.28515625" style="190" customWidth="1"/>
    <col min="11250" max="11251" width="1" style="190" customWidth="1"/>
    <col min="11252" max="11252" width="33.7109375" style="190" customWidth="1"/>
    <col min="11253" max="11253" width="1" style="190" customWidth="1"/>
    <col min="11254" max="11254" width="15.7109375" style="190" customWidth="1"/>
    <col min="11255" max="11255" width="2.140625" style="190" customWidth="1"/>
    <col min="11256" max="11256" width="1" style="190" customWidth="1"/>
    <col min="11257" max="11257" width="15.7109375" style="190" customWidth="1"/>
    <col min="11258" max="11258" width="2.140625" style="190" customWidth="1"/>
    <col min="11259" max="11259" width="1" style="190" customWidth="1"/>
    <col min="11260" max="11260" width="15.7109375" style="190" customWidth="1"/>
    <col min="11261" max="11261" width="2.140625" style="190" customWidth="1"/>
    <col min="11262" max="11262" width="1" style="190" customWidth="1"/>
    <col min="11263" max="11263" width="13.7109375" style="190" customWidth="1"/>
    <col min="11264" max="11264" width="2.140625" style="190" customWidth="1"/>
    <col min="11265" max="11265" width="1" style="190" customWidth="1"/>
    <col min="11266" max="11266" width="17.85546875" style="190" customWidth="1"/>
    <col min="11267" max="11267" width="2.140625" style="190" customWidth="1"/>
    <col min="11268" max="11268" width="1" style="190" customWidth="1"/>
    <col min="11269" max="11269" width="4.28515625" style="190" customWidth="1"/>
    <col min="11270" max="11270" width="3.140625" style="190" customWidth="1"/>
    <col min="11271" max="11489" width="8.85546875" style="190" customWidth="1"/>
    <col min="11490" max="11490" width="4.28515625" style="190" customWidth="1"/>
    <col min="11491" max="11491" width="1" style="190" customWidth="1"/>
    <col min="11492" max="11492" width="33.7109375" style="190" customWidth="1"/>
    <col min="11493" max="11493" width="1" style="190" customWidth="1"/>
    <col min="11494" max="11494" width="15.7109375" style="190" customWidth="1"/>
    <col min="11495" max="11495" width="2.140625" style="190" customWidth="1"/>
    <col min="11496" max="11496" width="1" style="190" customWidth="1"/>
    <col min="11497" max="11497" width="15.7109375" style="190" customWidth="1"/>
    <col min="11498" max="11498" width="2.140625" style="190" customWidth="1"/>
    <col min="11499" max="11499" width="1" style="190" customWidth="1"/>
    <col min="11500" max="11500" width="15.7109375" style="190" customWidth="1"/>
    <col min="11501" max="11501" width="2.140625" style="190" customWidth="1"/>
    <col min="11502" max="11502" width="1" style="190" customWidth="1"/>
    <col min="11503" max="11503" width="15.7109375" style="190" customWidth="1"/>
    <col min="11504" max="11504" width="2.140625" style="190" customWidth="1"/>
    <col min="11505" max="11505" width="24.28515625" style="190" customWidth="1"/>
    <col min="11506" max="11507" width="1" style="190" customWidth="1"/>
    <col min="11508" max="11508" width="33.7109375" style="190" customWidth="1"/>
    <col min="11509" max="11509" width="1" style="190" customWidth="1"/>
    <col min="11510" max="11510" width="15.7109375" style="190" customWidth="1"/>
    <col min="11511" max="11511" width="2.140625" style="190" customWidth="1"/>
    <col min="11512" max="11512" width="1" style="190" customWidth="1"/>
    <col min="11513" max="11513" width="15.7109375" style="190" customWidth="1"/>
    <col min="11514" max="11514" width="2.140625" style="190" customWidth="1"/>
    <col min="11515" max="11515" width="1" style="190" customWidth="1"/>
    <col min="11516" max="11516" width="15.7109375" style="190" customWidth="1"/>
    <col min="11517" max="11517" width="2.140625" style="190" customWidth="1"/>
    <col min="11518" max="11518" width="1" style="190" customWidth="1"/>
    <col min="11519" max="11519" width="13.7109375" style="190" customWidth="1"/>
    <col min="11520" max="11520" width="2.140625" style="190" customWidth="1"/>
    <col min="11521" max="11521" width="1" style="190" customWidth="1"/>
    <col min="11522" max="11522" width="17.85546875" style="190" customWidth="1"/>
    <col min="11523" max="11523" width="2.140625" style="190" customWidth="1"/>
    <col min="11524" max="11524" width="1" style="190" customWidth="1"/>
    <col min="11525" max="11525" width="4.28515625" style="190" customWidth="1"/>
    <col min="11526" max="11526" width="3.140625" style="190" customWidth="1"/>
    <col min="11527" max="11745" width="8.85546875" style="190" customWidth="1"/>
    <col min="11746" max="11746" width="4.28515625" style="190" customWidth="1"/>
    <col min="11747" max="11747" width="1" style="190" customWidth="1"/>
    <col min="11748" max="11748" width="33.7109375" style="190" customWidth="1"/>
    <col min="11749" max="11749" width="1" style="190" customWidth="1"/>
    <col min="11750" max="11750" width="15.7109375" style="190" customWidth="1"/>
    <col min="11751" max="11751" width="2.140625" style="190" customWidth="1"/>
    <col min="11752" max="11752" width="1" style="190" customWidth="1"/>
    <col min="11753" max="11753" width="15.7109375" style="190" customWidth="1"/>
    <col min="11754" max="11754" width="2.140625" style="190" customWidth="1"/>
    <col min="11755" max="11755" width="1" style="190" customWidth="1"/>
    <col min="11756" max="11756" width="15.7109375" style="190" customWidth="1"/>
    <col min="11757" max="11757" width="2.140625" style="190" customWidth="1"/>
    <col min="11758" max="11758" width="1" style="190" customWidth="1"/>
    <col min="11759" max="11759" width="15.7109375" style="190" customWidth="1"/>
    <col min="11760" max="11760" width="2.140625" style="190" customWidth="1"/>
    <col min="11761" max="11761" width="24.28515625" style="190" customWidth="1"/>
    <col min="11762" max="11763" width="1" style="190" customWidth="1"/>
    <col min="11764" max="11764" width="33.7109375" style="190" customWidth="1"/>
    <col min="11765" max="11765" width="1" style="190" customWidth="1"/>
    <col min="11766" max="11766" width="15.7109375" style="190" customWidth="1"/>
    <col min="11767" max="11767" width="2.140625" style="190" customWidth="1"/>
    <col min="11768" max="11768" width="1" style="190" customWidth="1"/>
    <col min="11769" max="11769" width="15.7109375" style="190" customWidth="1"/>
    <col min="11770" max="11770" width="2.140625" style="190" customWidth="1"/>
    <col min="11771" max="11771" width="1" style="190" customWidth="1"/>
    <col min="11772" max="11772" width="15.7109375" style="190" customWidth="1"/>
    <col min="11773" max="11773" width="2.140625" style="190" customWidth="1"/>
    <col min="11774" max="11774" width="1" style="190" customWidth="1"/>
    <col min="11775" max="11775" width="13.7109375" style="190" customWidth="1"/>
    <col min="11776" max="11776" width="2.140625" style="190" customWidth="1"/>
    <col min="11777" max="11777" width="1" style="190" customWidth="1"/>
    <col min="11778" max="11778" width="17.85546875" style="190" customWidth="1"/>
    <col min="11779" max="11779" width="2.140625" style="190" customWidth="1"/>
    <col min="11780" max="11780" width="1" style="190" customWidth="1"/>
    <col min="11781" max="11781" width="4.28515625" style="190" customWidth="1"/>
    <col min="11782" max="11782" width="3.140625" style="190" customWidth="1"/>
    <col min="11783" max="12001" width="8.85546875" style="190" customWidth="1"/>
    <col min="12002" max="12002" width="4.28515625" style="190" customWidth="1"/>
    <col min="12003" max="12003" width="1" style="190" customWidth="1"/>
    <col min="12004" max="12004" width="33.7109375" style="190" customWidth="1"/>
    <col min="12005" max="12005" width="1" style="190" customWidth="1"/>
    <col min="12006" max="12006" width="15.7109375" style="190" customWidth="1"/>
    <col min="12007" max="12007" width="2.140625" style="190" customWidth="1"/>
    <col min="12008" max="12008" width="1" style="190" customWidth="1"/>
    <col min="12009" max="12009" width="15.7109375" style="190" customWidth="1"/>
    <col min="12010" max="12010" width="2.140625" style="190" customWidth="1"/>
    <col min="12011" max="12011" width="1" style="190" customWidth="1"/>
    <col min="12012" max="12012" width="15.7109375" style="190" customWidth="1"/>
    <col min="12013" max="12013" width="2.140625" style="190" customWidth="1"/>
    <col min="12014" max="12014" width="1" style="190" customWidth="1"/>
    <col min="12015" max="12015" width="15.7109375" style="190" customWidth="1"/>
    <col min="12016" max="12016" width="2.140625" style="190" customWidth="1"/>
    <col min="12017" max="12017" width="24.28515625" style="190" customWidth="1"/>
    <col min="12018" max="12019" width="1" style="190" customWidth="1"/>
    <col min="12020" max="12020" width="33.7109375" style="190" customWidth="1"/>
    <col min="12021" max="12021" width="1" style="190" customWidth="1"/>
    <col min="12022" max="12022" width="15.7109375" style="190" customWidth="1"/>
    <col min="12023" max="12023" width="2.140625" style="190" customWidth="1"/>
    <col min="12024" max="12024" width="1" style="190" customWidth="1"/>
    <col min="12025" max="12025" width="15.7109375" style="190" customWidth="1"/>
    <col min="12026" max="12026" width="2.140625" style="190" customWidth="1"/>
    <col min="12027" max="12027" width="1" style="190" customWidth="1"/>
    <col min="12028" max="12028" width="15.7109375" style="190" customWidth="1"/>
    <col min="12029" max="12029" width="2.140625" style="190" customWidth="1"/>
    <col min="12030" max="12030" width="1" style="190" customWidth="1"/>
    <col min="12031" max="12031" width="13.7109375" style="190" customWidth="1"/>
    <col min="12032" max="12032" width="2.140625" style="190" customWidth="1"/>
    <col min="12033" max="12033" width="1" style="190" customWidth="1"/>
    <col min="12034" max="12034" width="17.85546875" style="190" customWidth="1"/>
    <col min="12035" max="12035" width="2.140625" style="190" customWidth="1"/>
    <col min="12036" max="12036" width="1" style="190" customWidth="1"/>
    <col min="12037" max="12037" width="4.28515625" style="190" customWidth="1"/>
    <col min="12038" max="12038" width="3.140625" style="190" customWidth="1"/>
    <col min="12039" max="12257" width="8.85546875" style="190" customWidth="1"/>
    <col min="12258" max="12258" width="4.28515625" style="190" customWidth="1"/>
    <col min="12259" max="12259" width="1" style="190" customWidth="1"/>
    <col min="12260" max="12260" width="33.7109375" style="190" customWidth="1"/>
    <col min="12261" max="12261" width="1" style="190" customWidth="1"/>
    <col min="12262" max="12262" width="15.7109375" style="190" customWidth="1"/>
    <col min="12263" max="12263" width="2.140625" style="190" customWidth="1"/>
    <col min="12264" max="12264" width="1" style="190" customWidth="1"/>
    <col min="12265" max="12265" width="15.7109375" style="190" customWidth="1"/>
    <col min="12266" max="12266" width="2.140625" style="190" customWidth="1"/>
    <col min="12267" max="12267" width="1" style="190" customWidth="1"/>
    <col min="12268" max="12268" width="15.7109375" style="190" customWidth="1"/>
    <col min="12269" max="12269" width="2.140625" style="190" customWidth="1"/>
    <col min="12270" max="12270" width="1" style="190" customWidth="1"/>
    <col min="12271" max="12271" width="15.7109375" style="190" customWidth="1"/>
    <col min="12272" max="12272" width="2.140625" style="190" customWidth="1"/>
    <col min="12273" max="12273" width="24.28515625" style="190" customWidth="1"/>
    <col min="12274" max="12275" width="1" style="190" customWidth="1"/>
    <col min="12276" max="12276" width="33.7109375" style="190" customWidth="1"/>
    <col min="12277" max="12277" width="1" style="190" customWidth="1"/>
    <col min="12278" max="12278" width="15.7109375" style="190" customWidth="1"/>
    <col min="12279" max="12279" width="2.140625" style="190" customWidth="1"/>
    <col min="12280" max="12280" width="1" style="190" customWidth="1"/>
    <col min="12281" max="12281" width="15.7109375" style="190" customWidth="1"/>
    <col min="12282" max="12282" width="2.140625" style="190" customWidth="1"/>
    <col min="12283" max="12283" width="1" style="190" customWidth="1"/>
    <col min="12284" max="12284" width="15.7109375" style="190" customWidth="1"/>
    <col min="12285" max="12285" width="2.140625" style="190" customWidth="1"/>
    <col min="12286" max="12286" width="1" style="190" customWidth="1"/>
    <col min="12287" max="12287" width="13.7109375" style="190" customWidth="1"/>
    <col min="12288" max="12288" width="2.140625" style="190" customWidth="1"/>
    <col min="12289" max="12289" width="1" style="190" customWidth="1"/>
    <col min="12290" max="12290" width="17.85546875" style="190" customWidth="1"/>
    <col min="12291" max="12291" width="2.140625" style="190" customWidth="1"/>
    <col min="12292" max="12292" width="1" style="190" customWidth="1"/>
    <col min="12293" max="12293" width="4.28515625" style="190" customWidth="1"/>
    <col min="12294" max="12294" width="3.140625" style="190" customWidth="1"/>
    <col min="12295" max="12513" width="8.85546875" style="190" customWidth="1"/>
    <col min="12514" max="12514" width="4.28515625" style="190" customWidth="1"/>
    <col min="12515" max="12515" width="1" style="190" customWidth="1"/>
    <col min="12516" max="12516" width="33.7109375" style="190" customWidth="1"/>
    <col min="12517" max="12517" width="1" style="190" customWidth="1"/>
    <col min="12518" max="12518" width="15.7109375" style="190" customWidth="1"/>
    <col min="12519" max="12519" width="2.140625" style="190" customWidth="1"/>
    <col min="12520" max="12520" width="1" style="190" customWidth="1"/>
    <col min="12521" max="12521" width="15.7109375" style="190" customWidth="1"/>
    <col min="12522" max="12522" width="2.140625" style="190" customWidth="1"/>
    <col min="12523" max="12523" width="1" style="190" customWidth="1"/>
    <col min="12524" max="12524" width="15.7109375" style="190" customWidth="1"/>
    <col min="12525" max="12525" width="2.140625" style="190" customWidth="1"/>
    <col min="12526" max="12526" width="1" style="190" customWidth="1"/>
    <col min="12527" max="12527" width="15.7109375" style="190" customWidth="1"/>
    <col min="12528" max="12528" width="2.140625" style="190" customWidth="1"/>
    <col min="12529" max="12529" width="24.28515625" style="190" customWidth="1"/>
    <col min="12530" max="12531" width="1" style="190" customWidth="1"/>
    <col min="12532" max="12532" width="33.7109375" style="190" customWidth="1"/>
    <col min="12533" max="12533" width="1" style="190" customWidth="1"/>
    <col min="12534" max="12534" width="15.7109375" style="190" customWidth="1"/>
    <col min="12535" max="12535" width="2.140625" style="190" customWidth="1"/>
    <col min="12536" max="12536" width="1" style="190" customWidth="1"/>
    <col min="12537" max="12537" width="15.7109375" style="190" customWidth="1"/>
    <col min="12538" max="12538" width="2.140625" style="190" customWidth="1"/>
    <col min="12539" max="12539" width="1" style="190" customWidth="1"/>
    <col min="12540" max="12540" width="15.7109375" style="190" customWidth="1"/>
    <col min="12541" max="12541" width="2.140625" style="190" customWidth="1"/>
    <col min="12542" max="12542" width="1" style="190" customWidth="1"/>
    <col min="12543" max="12543" width="13.7109375" style="190" customWidth="1"/>
    <col min="12544" max="12544" width="2.140625" style="190" customWidth="1"/>
    <col min="12545" max="12545" width="1" style="190" customWidth="1"/>
    <col min="12546" max="12546" width="17.85546875" style="190" customWidth="1"/>
    <col min="12547" max="12547" width="2.140625" style="190" customWidth="1"/>
    <col min="12548" max="12548" width="1" style="190" customWidth="1"/>
    <col min="12549" max="12549" width="4.28515625" style="190" customWidth="1"/>
    <col min="12550" max="12550" width="3.140625" style="190" customWidth="1"/>
    <col min="12551" max="12769" width="8.85546875" style="190" customWidth="1"/>
    <col min="12770" max="12770" width="4.28515625" style="190" customWidth="1"/>
    <col min="12771" max="12771" width="1" style="190" customWidth="1"/>
    <col min="12772" max="12772" width="33.7109375" style="190" customWidth="1"/>
    <col min="12773" max="12773" width="1" style="190" customWidth="1"/>
    <col min="12774" max="12774" width="15.7109375" style="190" customWidth="1"/>
    <col min="12775" max="12775" width="2.140625" style="190" customWidth="1"/>
    <col min="12776" max="12776" width="1" style="190" customWidth="1"/>
    <col min="12777" max="12777" width="15.7109375" style="190" customWidth="1"/>
    <col min="12778" max="12778" width="2.140625" style="190" customWidth="1"/>
    <col min="12779" max="12779" width="1" style="190" customWidth="1"/>
    <col min="12780" max="12780" width="15.7109375" style="190" customWidth="1"/>
    <col min="12781" max="12781" width="2.140625" style="190" customWidth="1"/>
    <col min="12782" max="12782" width="1" style="190" customWidth="1"/>
    <col min="12783" max="12783" width="15.7109375" style="190" customWidth="1"/>
    <col min="12784" max="12784" width="2.140625" style="190" customWidth="1"/>
    <col min="12785" max="12785" width="24.28515625" style="190" customWidth="1"/>
    <col min="12786" max="12787" width="1" style="190" customWidth="1"/>
    <col min="12788" max="12788" width="33.7109375" style="190" customWidth="1"/>
    <col min="12789" max="12789" width="1" style="190" customWidth="1"/>
    <col min="12790" max="12790" width="15.7109375" style="190" customWidth="1"/>
    <col min="12791" max="12791" width="2.140625" style="190" customWidth="1"/>
    <col min="12792" max="12792" width="1" style="190" customWidth="1"/>
    <col min="12793" max="12793" width="15.7109375" style="190" customWidth="1"/>
    <col min="12794" max="12794" width="2.140625" style="190" customWidth="1"/>
    <col min="12795" max="12795" width="1" style="190" customWidth="1"/>
    <col min="12796" max="12796" width="15.7109375" style="190" customWidth="1"/>
    <col min="12797" max="12797" width="2.140625" style="190" customWidth="1"/>
    <col min="12798" max="12798" width="1" style="190" customWidth="1"/>
    <col min="12799" max="12799" width="13.7109375" style="190" customWidth="1"/>
    <col min="12800" max="12800" width="2.140625" style="190" customWidth="1"/>
    <col min="12801" max="12801" width="1" style="190" customWidth="1"/>
    <col min="12802" max="12802" width="17.85546875" style="190" customWidth="1"/>
    <col min="12803" max="12803" width="2.140625" style="190" customWidth="1"/>
    <col min="12804" max="12804" width="1" style="190" customWidth="1"/>
    <col min="12805" max="12805" width="4.28515625" style="190" customWidth="1"/>
    <col min="12806" max="12806" width="3.140625" style="190" customWidth="1"/>
    <col min="12807" max="13025" width="8.85546875" style="190" customWidth="1"/>
    <col min="13026" max="13026" width="4.28515625" style="190" customWidth="1"/>
    <col min="13027" max="13027" width="1" style="190" customWidth="1"/>
    <col min="13028" max="13028" width="33.7109375" style="190" customWidth="1"/>
    <col min="13029" max="13029" width="1" style="190" customWidth="1"/>
    <col min="13030" max="13030" width="15.7109375" style="190" customWidth="1"/>
    <col min="13031" max="13031" width="2.140625" style="190" customWidth="1"/>
    <col min="13032" max="13032" width="1" style="190" customWidth="1"/>
    <col min="13033" max="13033" width="15.7109375" style="190" customWidth="1"/>
    <col min="13034" max="13034" width="2.140625" style="190" customWidth="1"/>
    <col min="13035" max="13035" width="1" style="190" customWidth="1"/>
    <col min="13036" max="13036" width="15.7109375" style="190" customWidth="1"/>
    <col min="13037" max="13037" width="2.140625" style="190" customWidth="1"/>
    <col min="13038" max="13038" width="1" style="190" customWidth="1"/>
    <col min="13039" max="13039" width="15.7109375" style="190" customWidth="1"/>
    <col min="13040" max="13040" width="2.140625" style="190" customWidth="1"/>
    <col min="13041" max="13041" width="24.28515625" style="190" customWidth="1"/>
    <col min="13042" max="13043" width="1" style="190" customWidth="1"/>
    <col min="13044" max="13044" width="33.7109375" style="190" customWidth="1"/>
    <col min="13045" max="13045" width="1" style="190" customWidth="1"/>
    <col min="13046" max="13046" width="15.7109375" style="190" customWidth="1"/>
    <col min="13047" max="13047" width="2.140625" style="190" customWidth="1"/>
    <col min="13048" max="13048" width="1" style="190" customWidth="1"/>
    <col min="13049" max="13049" width="15.7109375" style="190" customWidth="1"/>
    <col min="13050" max="13050" width="2.140625" style="190" customWidth="1"/>
    <col min="13051" max="13051" width="1" style="190" customWidth="1"/>
    <col min="13052" max="13052" width="15.7109375" style="190" customWidth="1"/>
    <col min="13053" max="13053" width="2.140625" style="190" customWidth="1"/>
    <col min="13054" max="13054" width="1" style="190" customWidth="1"/>
    <col min="13055" max="13055" width="13.7109375" style="190" customWidth="1"/>
    <col min="13056" max="13056" width="2.140625" style="190" customWidth="1"/>
    <col min="13057" max="13057" width="1" style="190" customWidth="1"/>
    <col min="13058" max="13058" width="17.85546875" style="190" customWidth="1"/>
    <col min="13059" max="13059" width="2.140625" style="190" customWidth="1"/>
    <col min="13060" max="13060" width="1" style="190" customWidth="1"/>
    <col min="13061" max="13061" width="4.28515625" style="190" customWidth="1"/>
    <col min="13062" max="13062" width="3.140625" style="190" customWidth="1"/>
    <col min="13063" max="13281" width="8.85546875" style="190" customWidth="1"/>
    <col min="13282" max="13282" width="4.28515625" style="190" customWidth="1"/>
    <col min="13283" max="13283" width="1" style="190" customWidth="1"/>
    <col min="13284" max="13284" width="33.7109375" style="190" customWidth="1"/>
    <col min="13285" max="13285" width="1" style="190" customWidth="1"/>
    <col min="13286" max="13286" width="15.7109375" style="190" customWidth="1"/>
    <col min="13287" max="13287" width="2.140625" style="190" customWidth="1"/>
    <col min="13288" max="13288" width="1" style="190" customWidth="1"/>
    <col min="13289" max="13289" width="15.7109375" style="190" customWidth="1"/>
    <col min="13290" max="13290" width="2.140625" style="190" customWidth="1"/>
    <col min="13291" max="13291" width="1" style="190" customWidth="1"/>
    <col min="13292" max="13292" width="15.7109375" style="190" customWidth="1"/>
    <col min="13293" max="13293" width="2.140625" style="190" customWidth="1"/>
    <col min="13294" max="13294" width="1" style="190" customWidth="1"/>
    <col min="13295" max="13295" width="15.7109375" style="190" customWidth="1"/>
    <col min="13296" max="13296" width="2.140625" style="190" customWidth="1"/>
    <col min="13297" max="13297" width="24.28515625" style="190" customWidth="1"/>
    <col min="13298" max="13299" width="1" style="190" customWidth="1"/>
    <col min="13300" max="13300" width="33.7109375" style="190" customWidth="1"/>
    <col min="13301" max="13301" width="1" style="190" customWidth="1"/>
    <col min="13302" max="13302" width="15.7109375" style="190" customWidth="1"/>
    <col min="13303" max="13303" width="2.140625" style="190" customWidth="1"/>
    <col min="13304" max="13304" width="1" style="190" customWidth="1"/>
    <col min="13305" max="13305" width="15.7109375" style="190" customWidth="1"/>
    <col min="13306" max="13306" width="2.140625" style="190" customWidth="1"/>
    <col min="13307" max="13307" width="1" style="190" customWidth="1"/>
    <col min="13308" max="13308" width="15.7109375" style="190" customWidth="1"/>
    <col min="13309" max="13309" width="2.140625" style="190" customWidth="1"/>
    <col min="13310" max="13310" width="1" style="190" customWidth="1"/>
    <col min="13311" max="13311" width="13.7109375" style="190" customWidth="1"/>
    <col min="13312" max="13312" width="2.140625" style="190" customWidth="1"/>
    <col min="13313" max="13313" width="1" style="190" customWidth="1"/>
    <col min="13314" max="13314" width="17.85546875" style="190" customWidth="1"/>
    <col min="13315" max="13315" width="2.140625" style="190" customWidth="1"/>
    <col min="13316" max="13316" width="1" style="190" customWidth="1"/>
    <col min="13317" max="13317" width="4.28515625" style="190" customWidth="1"/>
    <col min="13318" max="13318" width="3.140625" style="190" customWidth="1"/>
    <col min="13319" max="13537" width="8.85546875" style="190" customWidth="1"/>
    <col min="13538" max="13538" width="4.28515625" style="190" customWidth="1"/>
    <col min="13539" max="13539" width="1" style="190" customWidth="1"/>
    <col min="13540" max="13540" width="33.7109375" style="190" customWidth="1"/>
    <col min="13541" max="13541" width="1" style="190" customWidth="1"/>
    <col min="13542" max="13542" width="15.7109375" style="190" customWidth="1"/>
    <col min="13543" max="13543" width="2.140625" style="190" customWidth="1"/>
    <col min="13544" max="13544" width="1" style="190" customWidth="1"/>
    <col min="13545" max="13545" width="15.7109375" style="190" customWidth="1"/>
    <col min="13546" max="13546" width="2.140625" style="190" customWidth="1"/>
    <col min="13547" max="13547" width="1" style="190" customWidth="1"/>
    <col min="13548" max="13548" width="15.7109375" style="190" customWidth="1"/>
    <col min="13549" max="13549" width="2.140625" style="190" customWidth="1"/>
    <col min="13550" max="13550" width="1" style="190" customWidth="1"/>
    <col min="13551" max="13551" width="15.7109375" style="190" customWidth="1"/>
    <col min="13552" max="13552" width="2.140625" style="190" customWidth="1"/>
    <col min="13553" max="13553" width="24.28515625" style="190" customWidth="1"/>
    <col min="13554" max="13555" width="1" style="190" customWidth="1"/>
    <col min="13556" max="13556" width="33.7109375" style="190" customWidth="1"/>
    <col min="13557" max="13557" width="1" style="190" customWidth="1"/>
    <col min="13558" max="13558" width="15.7109375" style="190" customWidth="1"/>
    <col min="13559" max="13559" width="2.140625" style="190" customWidth="1"/>
    <col min="13560" max="13560" width="1" style="190" customWidth="1"/>
    <col min="13561" max="13561" width="15.7109375" style="190" customWidth="1"/>
    <col min="13562" max="13562" width="2.140625" style="190" customWidth="1"/>
    <col min="13563" max="13563" width="1" style="190" customWidth="1"/>
    <col min="13564" max="13564" width="15.7109375" style="190" customWidth="1"/>
    <col min="13565" max="13565" width="2.140625" style="190" customWidth="1"/>
    <col min="13566" max="13566" width="1" style="190" customWidth="1"/>
    <col min="13567" max="13567" width="13.7109375" style="190" customWidth="1"/>
    <col min="13568" max="13568" width="2.140625" style="190" customWidth="1"/>
    <col min="13569" max="13569" width="1" style="190" customWidth="1"/>
    <col min="13570" max="13570" width="17.85546875" style="190" customWidth="1"/>
    <col min="13571" max="13571" width="2.140625" style="190" customWidth="1"/>
    <col min="13572" max="13572" width="1" style="190" customWidth="1"/>
    <col min="13573" max="13573" width="4.28515625" style="190" customWidth="1"/>
    <col min="13574" max="13574" width="3.140625" style="190" customWidth="1"/>
    <col min="13575" max="13793" width="8.85546875" style="190" customWidth="1"/>
    <col min="13794" max="13794" width="4.28515625" style="190" customWidth="1"/>
    <col min="13795" max="13795" width="1" style="190" customWidth="1"/>
    <col min="13796" max="13796" width="33.7109375" style="190" customWidth="1"/>
    <col min="13797" max="13797" width="1" style="190" customWidth="1"/>
    <col min="13798" max="13798" width="15.7109375" style="190" customWidth="1"/>
    <col min="13799" max="13799" width="2.140625" style="190" customWidth="1"/>
    <col min="13800" max="13800" width="1" style="190" customWidth="1"/>
    <col min="13801" max="13801" width="15.7109375" style="190" customWidth="1"/>
    <col min="13802" max="13802" width="2.140625" style="190" customWidth="1"/>
    <col min="13803" max="13803" width="1" style="190" customWidth="1"/>
    <col min="13804" max="13804" width="15.7109375" style="190" customWidth="1"/>
    <col min="13805" max="13805" width="2.140625" style="190" customWidth="1"/>
    <col min="13806" max="13806" width="1" style="190" customWidth="1"/>
    <col min="13807" max="13807" width="15.7109375" style="190" customWidth="1"/>
    <col min="13808" max="13808" width="2.140625" style="190" customWidth="1"/>
    <col min="13809" max="13809" width="24.28515625" style="190" customWidth="1"/>
    <col min="13810" max="13811" width="1" style="190" customWidth="1"/>
    <col min="13812" max="13812" width="33.7109375" style="190" customWidth="1"/>
    <col min="13813" max="13813" width="1" style="190" customWidth="1"/>
    <col min="13814" max="13814" width="15.7109375" style="190" customWidth="1"/>
    <col min="13815" max="13815" width="2.140625" style="190" customWidth="1"/>
    <col min="13816" max="13816" width="1" style="190" customWidth="1"/>
    <col min="13817" max="13817" width="15.7109375" style="190" customWidth="1"/>
    <col min="13818" max="13818" width="2.140625" style="190" customWidth="1"/>
    <col min="13819" max="13819" width="1" style="190" customWidth="1"/>
    <col min="13820" max="13820" width="15.7109375" style="190" customWidth="1"/>
    <col min="13821" max="13821" width="2.140625" style="190" customWidth="1"/>
    <col min="13822" max="13822" width="1" style="190" customWidth="1"/>
    <col min="13823" max="13823" width="13.7109375" style="190" customWidth="1"/>
    <col min="13824" max="13824" width="2.140625" style="190" customWidth="1"/>
    <col min="13825" max="13825" width="1" style="190" customWidth="1"/>
    <col min="13826" max="13826" width="17.85546875" style="190" customWidth="1"/>
    <col min="13827" max="13827" width="2.140625" style="190" customWidth="1"/>
    <col min="13828" max="13828" width="1" style="190" customWidth="1"/>
    <col min="13829" max="13829" width="4.28515625" style="190" customWidth="1"/>
    <col min="13830" max="13830" width="3.140625" style="190" customWidth="1"/>
    <col min="13831" max="14049" width="8.85546875" style="190" customWidth="1"/>
    <col min="14050" max="14050" width="4.28515625" style="190" customWidth="1"/>
    <col min="14051" max="14051" width="1" style="190" customWidth="1"/>
    <col min="14052" max="14052" width="33.7109375" style="190" customWidth="1"/>
    <col min="14053" max="14053" width="1" style="190" customWidth="1"/>
    <col min="14054" max="14054" width="15.7109375" style="190" customWidth="1"/>
    <col min="14055" max="14055" width="2.140625" style="190" customWidth="1"/>
    <col min="14056" max="14056" width="1" style="190" customWidth="1"/>
    <col min="14057" max="14057" width="15.7109375" style="190" customWidth="1"/>
    <col min="14058" max="14058" width="2.140625" style="190" customWidth="1"/>
    <col min="14059" max="14059" width="1" style="190" customWidth="1"/>
    <col min="14060" max="14060" width="15.7109375" style="190" customWidth="1"/>
    <col min="14061" max="14061" width="2.140625" style="190" customWidth="1"/>
    <col min="14062" max="14062" width="1" style="190" customWidth="1"/>
    <col min="14063" max="14063" width="15.7109375" style="190" customWidth="1"/>
    <col min="14064" max="14064" width="2.140625" style="190" customWidth="1"/>
    <col min="14065" max="14065" width="24.28515625" style="190" customWidth="1"/>
    <col min="14066" max="14067" width="1" style="190" customWidth="1"/>
    <col min="14068" max="14068" width="33.7109375" style="190" customWidth="1"/>
    <col min="14069" max="14069" width="1" style="190" customWidth="1"/>
    <col min="14070" max="14070" width="15.7109375" style="190" customWidth="1"/>
    <col min="14071" max="14071" width="2.140625" style="190" customWidth="1"/>
    <col min="14072" max="14072" width="1" style="190" customWidth="1"/>
    <col min="14073" max="14073" width="15.7109375" style="190" customWidth="1"/>
    <col min="14074" max="14074" width="2.140625" style="190" customWidth="1"/>
    <col min="14075" max="14075" width="1" style="190" customWidth="1"/>
    <col min="14076" max="14076" width="15.7109375" style="190" customWidth="1"/>
    <col min="14077" max="14077" width="2.140625" style="190" customWidth="1"/>
    <col min="14078" max="14078" width="1" style="190" customWidth="1"/>
    <col min="14079" max="14079" width="13.7109375" style="190" customWidth="1"/>
    <col min="14080" max="14080" width="2.140625" style="190" customWidth="1"/>
    <col min="14081" max="14081" width="1" style="190" customWidth="1"/>
    <col min="14082" max="14082" width="17.85546875" style="190" customWidth="1"/>
    <col min="14083" max="14083" width="2.140625" style="190" customWidth="1"/>
    <col min="14084" max="14084" width="1" style="190" customWidth="1"/>
    <col min="14085" max="14085" width="4.28515625" style="190" customWidth="1"/>
    <col min="14086" max="14086" width="3.140625" style="190" customWidth="1"/>
    <col min="14087" max="14305" width="8.85546875" style="190" customWidth="1"/>
    <col min="14306" max="14306" width="4.28515625" style="190" customWidth="1"/>
    <col min="14307" max="14307" width="1" style="190" customWidth="1"/>
    <col min="14308" max="14308" width="33.7109375" style="190" customWidth="1"/>
    <col min="14309" max="14309" width="1" style="190" customWidth="1"/>
    <col min="14310" max="14310" width="15.7109375" style="190" customWidth="1"/>
    <col min="14311" max="14311" width="2.140625" style="190" customWidth="1"/>
    <col min="14312" max="14312" width="1" style="190" customWidth="1"/>
    <col min="14313" max="14313" width="15.7109375" style="190" customWidth="1"/>
    <col min="14314" max="14314" width="2.140625" style="190" customWidth="1"/>
    <col min="14315" max="14315" width="1" style="190" customWidth="1"/>
    <col min="14316" max="14316" width="15.7109375" style="190" customWidth="1"/>
    <col min="14317" max="14317" width="2.140625" style="190" customWidth="1"/>
    <col min="14318" max="14318" width="1" style="190" customWidth="1"/>
    <col min="14319" max="14319" width="15.7109375" style="190" customWidth="1"/>
    <col min="14320" max="14320" width="2.140625" style="190" customWidth="1"/>
    <col min="14321" max="14321" width="24.28515625" style="190" customWidth="1"/>
    <col min="14322" max="14323" width="1" style="190" customWidth="1"/>
    <col min="14324" max="14324" width="33.7109375" style="190" customWidth="1"/>
    <col min="14325" max="14325" width="1" style="190" customWidth="1"/>
    <col min="14326" max="14326" width="15.7109375" style="190" customWidth="1"/>
    <col min="14327" max="14327" width="2.140625" style="190" customWidth="1"/>
    <col min="14328" max="14328" width="1" style="190" customWidth="1"/>
    <col min="14329" max="14329" width="15.7109375" style="190" customWidth="1"/>
    <col min="14330" max="14330" width="2.140625" style="190" customWidth="1"/>
    <col min="14331" max="14331" width="1" style="190" customWidth="1"/>
    <col min="14332" max="14332" width="15.7109375" style="190" customWidth="1"/>
    <col min="14333" max="14333" width="2.140625" style="190" customWidth="1"/>
    <col min="14334" max="14334" width="1" style="190" customWidth="1"/>
    <col min="14335" max="14335" width="13.7109375" style="190" customWidth="1"/>
    <col min="14336" max="14336" width="2.140625" style="190" customWidth="1"/>
    <col min="14337" max="14337" width="1" style="190" customWidth="1"/>
    <col min="14338" max="14338" width="17.85546875" style="190" customWidth="1"/>
    <col min="14339" max="14339" width="2.140625" style="190" customWidth="1"/>
    <col min="14340" max="14340" width="1" style="190" customWidth="1"/>
    <col min="14341" max="14341" width="4.28515625" style="190" customWidth="1"/>
    <col min="14342" max="14342" width="3.140625" style="190" customWidth="1"/>
    <col min="14343" max="14561" width="8.85546875" style="190" customWidth="1"/>
    <col min="14562" max="14562" width="4.28515625" style="190" customWidth="1"/>
    <col min="14563" max="14563" width="1" style="190" customWidth="1"/>
    <col min="14564" max="14564" width="33.7109375" style="190" customWidth="1"/>
    <col min="14565" max="14565" width="1" style="190" customWidth="1"/>
    <col min="14566" max="14566" width="15.7109375" style="190" customWidth="1"/>
    <col min="14567" max="14567" width="2.140625" style="190" customWidth="1"/>
    <col min="14568" max="14568" width="1" style="190" customWidth="1"/>
    <col min="14569" max="14569" width="15.7109375" style="190" customWidth="1"/>
    <col min="14570" max="14570" width="2.140625" style="190" customWidth="1"/>
    <col min="14571" max="14571" width="1" style="190" customWidth="1"/>
    <col min="14572" max="14572" width="15.7109375" style="190" customWidth="1"/>
    <col min="14573" max="14573" width="2.140625" style="190" customWidth="1"/>
    <col min="14574" max="14574" width="1" style="190" customWidth="1"/>
    <col min="14575" max="14575" width="15.7109375" style="190" customWidth="1"/>
    <col min="14576" max="14576" width="2.140625" style="190" customWidth="1"/>
    <col min="14577" max="14577" width="24.28515625" style="190" customWidth="1"/>
    <col min="14578" max="14579" width="1" style="190" customWidth="1"/>
    <col min="14580" max="14580" width="33.7109375" style="190" customWidth="1"/>
    <col min="14581" max="14581" width="1" style="190" customWidth="1"/>
    <col min="14582" max="14582" width="15.7109375" style="190" customWidth="1"/>
    <col min="14583" max="14583" width="2.140625" style="190" customWidth="1"/>
    <col min="14584" max="14584" width="1" style="190" customWidth="1"/>
    <col min="14585" max="14585" width="15.7109375" style="190" customWidth="1"/>
    <col min="14586" max="14586" width="2.140625" style="190" customWidth="1"/>
    <col min="14587" max="14587" width="1" style="190" customWidth="1"/>
    <col min="14588" max="14588" width="15.7109375" style="190" customWidth="1"/>
    <col min="14589" max="14589" width="2.140625" style="190" customWidth="1"/>
    <col min="14590" max="14590" width="1" style="190" customWidth="1"/>
    <col min="14591" max="14591" width="13.7109375" style="190" customWidth="1"/>
    <col min="14592" max="14592" width="2.140625" style="190" customWidth="1"/>
    <col min="14593" max="14593" width="1" style="190" customWidth="1"/>
    <col min="14594" max="14594" width="17.85546875" style="190" customWidth="1"/>
    <col min="14595" max="14595" width="2.140625" style="190" customWidth="1"/>
    <col min="14596" max="14596" width="1" style="190" customWidth="1"/>
    <col min="14597" max="14597" width="4.28515625" style="190" customWidth="1"/>
    <col min="14598" max="14598" width="3.140625" style="190" customWidth="1"/>
    <col min="14599" max="14817" width="8.85546875" style="190" customWidth="1"/>
    <col min="14818" max="14818" width="4.28515625" style="190" customWidth="1"/>
    <col min="14819" max="14819" width="1" style="190" customWidth="1"/>
    <col min="14820" max="14820" width="33.7109375" style="190" customWidth="1"/>
    <col min="14821" max="14821" width="1" style="190" customWidth="1"/>
    <col min="14822" max="14822" width="15.7109375" style="190" customWidth="1"/>
    <col min="14823" max="14823" width="2.140625" style="190" customWidth="1"/>
    <col min="14824" max="14824" width="1" style="190" customWidth="1"/>
    <col min="14825" max="14825" width="15.7109375" style="190" customWidth="1"/>
    <col min="14826" max="14826" width="2.140625" style="190" customWidth="1"/>
    <col min="14827" max="14827" width="1" style="190" customWidth="1"/>
    <col min="14828" max="14828" width="15.7109375" style="190" customWidth="1"/>
    <col min="14829" max="14829" width="2.140625" style="190" customWidth="1"/>
    <col min="14830" max="14830" width="1" style="190" customWidth="1"/>
    <col min="14831" max="14831" width="15.7109375" style="190" customWidth="1"/>
    <col min="14832" max="14832" width="2.140625" style="190" customWidth="1"/>
    <col min="14833" max="14833" width="24.28515625" style="190" customWidth="1"/>
    <col min="14834" max="14835" width="1" style="190" customWidth="1"/>
    <col min="14836" max="14836" width="33.7109375" style="190" customWidth="1"/>
    <col min="14837" max="14837" width="1" style="190" customWidth="1"/>
    <col min="14838" max="14838" width="15.7109375" style="190" customWidth="1"/>
    <col min="14839" max="14839" width="2.140625" style="190" customWidth="1"/>
    <col min="14840" max="14840" width="1" style="190" customWidth="1"/>
    <col min="14841" max="14841" width="15.7109375" style="190" customWidth="1"/>
    <col min="14842" max="14842" width="2.140625" style="190" customWidth="1"/>
    <col min="14843" max="14843" width="1" style="190" customWidth="1"/>
    <col min="14844" max="14844" width="15.7109375" style="190" customWidth="1"/>
    <col min="14845" max="14845" width="2.140625" style="190" customWidth="1"/>
    <col min="14846" max="14846" width="1" style="190" customWidth="1"/>
    <col min="14847" max="14847" width="13.7109375" style="190" customWidth="1"/>
    <col min="14848" max="14848" width="2.140625" style="190" customWidth="1"/>
    <col min="14849" max="14849" width="1" style="190" customWidth="1"/>
    <col min="14850" max="14850" width="17.85546875" style="190" customWidth="1"/>
    <col min="14851" max="14851" width="2.140625" style="190" customWidth="1"/>
    <col min="14852" max="14852" width="1" style="190" customWidth="1"/>
    <col min="14853" max="14853" width="4.28515625" style="190" customWidth="1"/>
    <col min="14854" max="14854" width="3.140625" style="190" customWidth="1"/>
    <col min="14855" max="15073" width="8.85546875" style="190" customWidth="1"/>
    <col min="15074" max="15074" width="4.28515625" style="190" customWidth="1"/>
    <col min="15075" max="15075" width="1" style="190" customWidth="1"/>
    <col min="15076" max="15076" width="33.7109375" style="190" customWidth="1"/>
    <col min="15077" max="15077" width="1" style="190" customWidth="1"/>
    <col min="15078" max="15078" width="15.7109375" style="190" customWidth="1"/>
    <col min="15079" max="15079" width="2.140625" style="190" customWidth="1"/>
    <col min="15080" max="15080" width="1" style="190" customWidth="1"/>
    <col min="15081" max="15081" width="15.7109375" style="190" customWidth="1"/>
    <col min="15082" max="15082" width="2.140625" style="190" customWidth="1"/>
    <col min="15083" max="15083" width="1" style="190" customWidth="1"/>
    <col min="15084" max="15084" width="15.7109375" style="190" customWidth="1"/>
    <col min="15085" max="15085" width="2.140625" style="190" customWidth="1"/>
    <col min="15086" max="15086" width="1" style="190" customWidth="1"/>
    <col min="15087" max="15087" width="15.7109375" style="190" customWidth="1"/>
    <col min="15088" max="15088" width="2.140625" style="190" customWidth="1"/>
    <col min="15089" max="15089" width="24.28515625" style="190" customWidth="1"/>
    <col min="15090" max="15091" width="1" style="190" customWidth="1"/>
    <col min="15092" max="15092" width="33.7109375" style="190" customWidth="1"/>
    <col min="15093" max="15093" width="1" style="190" customWidth="1"/>
    <col min="15094" max="15094" width="15.7109375" style="190" customWidth="1"/>
    <col min="15095" max="15095" width="2.140625" style="190" customWidth="1"/>
    <col min="15096" max="15096" width="1" style="190" customWidth="1"/>
    <col min="15097" max="15097" width="15.7109375" style="190" customWidth="1"/>
    <col min="15098" max="15098" width="2.140625" style="190" customWidth="1"/>
    <col min="15099" max="15099" width="1" style="190" customWidth="1"/>
    <col min="15100" max="15100" width="15.7109375" style="190" customWidth="1"/>
    <col min="15101" max="15101" width="2.140625" style="190" customWidth="1"/>
    <col min="15102" max="15102" width="1" style="190" customWidth="1"/>
    <col min="15103" max="15103" width="13.7109375" style="190" customWidth="1"/>
    <col min="15104" max="15104" width="2.140625" style="190" customWidth="1"/>
    <col min="15105" max="15105" width="1" style="190" customWidth="1"/>
    <col min="15106" max="15106" width="17.85546875" style="190" customWidth="1"/>
    <col min="15107" max="15107" width="2.140625" style="190" customWidth="1"/>
    <col min="15108" max="15108" width="1" style="190" customWidth="1"/>
    <col min="15109" max="15109" width="4.28515625" style="190" customWidth="1"/>
    <col min="15110" max="15110" width="3.140625" style="190" customWidth="1"/>
    <col min="15111" max="15329" width="8.85546875" style="190" customWidth="1"/>
    <col min="15330" max="15330" width="4.28515625" style="190" customWidth="1"/>
    <col min="15331" max="15331" width="1" style="190" customWidth="1"/>
    <col min="15332" max="15332" width="33.7109375" style="190" customWidth="1"/>
    <col min="15333" max="15333" width="1" style="190" customWidth="1"/>
    <col min="15334" max="15334" width="15.7109375" style="190" customWidth="1"/>
    <col min="15335" max="15335" width="2.140625" style="190" customWidth="1"/>
    <col min="15336" max="15336" width="1" style="190" customWidth="1"/>
    <col min="15337" max="15337" width="15.7109375" style="190" customWidth="1"/>
    <col min="15338" max="15338" width="2.140625" style="190" customWidth="1"/>
    <col min="15339" max="15339" width="1" style="190" customWidth="1"/>
    <col min="15340" max="15340" width="15.7109375" style="190" customWidth="1"/>
    <col min="15341" max="15341" width="2.140625" style="190" customWidth="1"/>
    <col min="15342" max="15342" width="1" style="190" customWidth="1"/>
    <col min="15343" max="15343" width="15.7109375" style="190" customWidth="1"/>
    <col min="15344" max="15344" width="2.140625" style="190" customWidth="1"/>
    <col min="15345" max="15345" width="24.28515625" style="190" customWidth="1"/>
    <col min="15346" max="15347" width="1" style="190" customWidth="1"/>
    <col min="15348" max="15348" width="33.7109375" style="190" customWidth="1"/>
    <col min="15349" max="15349" width="1" style="190" customWidth="1"/>
    <col min="15350" max="15350" width="15.7109375" style="190" customWidth="1"/>
    <col min="15351" max="15351" width="2.140625" style="190" customWidth="1"/>
    <col min="15352" max="15352" width="1" style="190" customWidth="1"/>
    <col min="15353" max="15353" width="15.7109375" style="190" customWidth="1"/>
    <col min="15354" max="15354" width="2.140625" style="190" customWidth="1"/>
    <col min="15355" max="15355" width="1" style="190" customWidth="1"/>
    <col min="15356" max="15356" width="15.7109375" style="190" customWidth="1"/>
    <col min="15357" max="15357" width="2.140625" style="190" customWidth="1"/>
    <col min="15358" max="15358" width="1" style="190" customWidth="1"/>
    <col min="15359" max="15359" width="13.7109375" style="190" customWidth="1"/>
    <col min="15360" max="15360" width="2.140625" style="190" customWidth="1"/>
    <col min="15361" max="15361" width="1" style="190" customWidth="1"/>
    <col min="15362" max="15362" width="17.85546875" style="190" customWidth="1"/>
    <col min="15363" max="15363" width="2.140625" style="190" customWidth="1"/>
    <col min="15364" max="15364" width="1" style="190" customWidth="1"/>
    <col min="15365" max="15365" width="4.28515625" style="190" customWidth="1"/>
    <col min="15366" max="15366" width="3.140625" style="190" customWidth="1"/>
    <col min="15367" max="15585" width="8.85546875" style="190" customWidth="1"/>
    <col min="15586" max="15586" width="4.28515625" style="190" customWidth="1"/>
    <col min="15587" max="15587" width="1" style="190" customWidth="1"/>
    <col min="15588" max="15588" width="33.7109375" style="190" customWidth="1"/>
    <col min="15589" max="15589" width="1" style="190" customWidth="1"/>
    <col min="15590" max="15590" width="15.7109375" style="190" customWidth="1"/>
    <col min="15591" max="15591" width="2.140625" style="190" customWidth="1"/>
    <col min="15592" max="15592" width="1" style="190" customWidth="1"/>
    <col min="15593" max="15593" width="15.7109375" style="190" customWidth="1"/>
    <col min="15594" max="15594" width="2.140625" style="190" customWidth="1"/>
    <col min="15595" max="15595" width="1" style="190" customWidth="1"/>
    <col min="15596" max="15596" width="15.7109375" style="190" customWidth="1"/>
    <col min="15597" max="15597" width="2.140625" style="190" customWidth="1"/>
    <col min="15598" max="15598" width="1" style="190" customWidth="1"/>
    <col min="15599" max="15599" width="15.7109375" style="190" customWidth="1"/>
    <col min="15600" max="15600" width="2.140625" style="190" customWidth="1"/>
    <col min="15601" max="15601" width="24.28515625" style="190" customWidth="1"/>
    <col min="15602" max="15603" width="1" style="190" customWidth="1"/>
    <col min="15604" max="15604" width="33.7109375" style="190" customWidth="1"/>
    <col min="15605" max="15605" width="1" style="190" customWidth="1"/>
    <col min="15606" max="15606" width="15.7109375" style="190" customWidth="1"/>
    <col min="15607" max="15607" width="2.140625" style="190" customWidth="1"/>
    <col min="15608" max="15608" width="1" style="190" customWidth="1"/>
    <col min="15609" max="15609" width="15.7109375" style="190" customWidth="1"/>
    <col min="15610" max="15610" width="2.140625" style="190" customWidth="1"/>
    <col min="15611" max="15611" width="1" style="190" customWidth="1"/>
    <col min="15612" max="15612" width="15.7109375" style="190" customWidth="1"/>
    <col min="15613" max="15613" width="2.140625" style="190" customWidth="1"/>
    <col min="15614" max="15614" width="1" style="190" customWidth="1"/>
    <col min="15615" max="15615" width="13.7109375" style="190" customWidth="1"/>
    <col min="15616" max="15616" width="2.140625" style="190" customWidth="1"/>
    <col min="15617" max="15617" width="1" style="190" customWidth="1"/>
    <col min="15618" max="15618" width="17.85546875" style="190" customWidth="1"/>
    <col min="15619" max="15619" width="2.140625" style="190" customWidth="1"/>
    <col min="15620" max="15620" width="1" style="190" customWidth="1"/>
    <col min="15621" max="15621" width="4.28515625" style="190" customWidth="1"/>
    <col min="15622" max="15622" width="3.140625" style="190" customWidth="1"/>
    <col min="15623" max="15841" width="8.85546875" style="190" customWidth="1"/>
    <col min="15842" max="15842" width="4.28515625" style="190" customWidth="1"/>
    <col min="15843" max="15843" width="1" style="190" customWidth="1"/>
    <col min="15844" max="15844" width="33.7109375" style="190" customWidth="1"/>
    <col min="15845" max="15845" width="1" style="190" customWidth="1"/>
    <col min="15846" max="15846" width="15.7109375" style="190" customWidth="1"/>
    <col min="15847" max="15847" width="2.140625" style="190" customWidth="1"/>
    <col min="15848" max="15848" width="1" style="190" customWidth="1"/>
    <col min="15849" max="15849" width="15.7109375" style="190" customWidth="1"/>
    <col min="15850" max="15850" width="2.140625" style="190" customWidth="1"/>
    <col min="15851" max="15851" width="1" style="190" customWidth="1"/>
    <col min="15852" max="15852" width="15.7109375" style="190" customWidth="1"/>
    <col min="15853" max="15853" width="2.140625" style="190" customWidth="1"/>
    <col min="15854" max="15854" width="1" style="190" customWidth="1"/>
    <col min="15855" max="15855" width="15.7109375" style="190" customWidth="1"/>
    <col min="15856" max="15856" width="2.140625" style="190" customWidth="1"/>
    <col min="15857" max="15857" width="24.28515625" style="190" customWidth="1"/>
    <col min="15858" max="15859" width="1" style="190" customWidth="1"/>
    <col min="15860" max="15860" width="33.7109375" style="190" customWidth="1"/>
    <col min="15861" max="15861" width="1" style="190" customWidth="1"/>
    <col min="15862" max="15862" width="15.7109375" style="190" customWidth="1"/>
    <col min="15863" max="15863" width="2.140625" style="190" customWidth="1"/>
    <col min="15864" max="15864" width="1" style="190" customWidth="1"/>
    <col min="15865" max="15865" width="15.7109375" style="190" customWidth="1"/>
    <col min="15866" max="15866" width="2.140625" style="190" customWidth="1"/>
    <col min="15867" max="15867" width="1" style="190" customWidth="1"/>
    <col min="15868" max="15868" width="15.7109375" style="190" customWidth="1"/>
    <col min="15869" max="15869" width="2.140625" style="190" customWidth="1"/>
    <col min="15870" max="15870" width="1" style="190" customWidth="1"/>
    <col min="15871" max="15871" width="13.7109375" style="190" customWidth="1"/>
    <col min="15872" max="15872" width="2.140625" style="190" customWidth="1"/>
    <col min="15873" max="15873" width="1" style="190" customWidth="1"/>
    <col min="15874" max="15874" width="17.85546875" style="190" customWidth="1"/>
    <col min="15875" max="15875" width="2.140625" style="190" customWidth="1"/>
    <col min="15876" max="15876" width="1" style="190" customWidth="1"/>
    <col min="15877" max="15877" width="4.28515625" style="190" customWidth="1"/>
    <col min="15878" max="15878" width="3.140625" style="190" customWidth="1"/>
    <col min="15879" max="16097" width="8.85546875" style="190" customWidth="1"/>
    <col min="16098" max="16098" width="4.28515625" style="190" customWidth="1"/>
    <col min="16099" max="16099" width="1" style="190" customWidth="1"/>
    <col min="16100" max="16100" width="33.7109375" style="190" customWidth="1"/>
    <col min="16101" max="16101" width="1" style="190" customWidth="1"/>
    <col min="16102" max="16102" width="15.7109375" style="190" customWidth="1"/>
    <col min="16103" max="16103" width="2.140625" style="190" customWidth="1"/>
    <col min="16104" max="16104" width="1" style="190" customWidth="1"/>
    <col min="16105" max="16105" width="15.7109375" style="190" customWidth="1"/>
    <col min="16106" max="16106" width="2.140625" style="190" customWidth="1"/>
    <col min="16107" max="16107" width="1" style="190" customWidth="1"/>
    <col min="16108" max="16108" width="15.7109375" style="190" customWidth="1"/>
    <col min="16109" max="16109" width="2.140625" style="190" customWidth="1"/>
    <col min="16110" max="16110" width="1" style="190" customWidth="1"/>
    <col min="16111" max="16111" width="15.7109375" style="190" customWidth="1"/>
    <col min="16112" max="16112" width="2.140625" style="190" customWidth="1"/>
    <col min="16113" max="16113" width="24.28515625" style="190" customWidth="1"/>
    <col min="16114" max="16115" width="1" style="190" customWidth="1"/>
    <col min="16116" max="16116" width="33.7109375" style="190" customWidth="1"/>
    <col min="16117" max="16117" width="1" style="190" customWidth="1"/>
    <col min="16118" max="16118" width="15.7109375" style="190" customWidth="1"/>
    <col min="16119" max="16119" width="2.140625" style="190" customWidth="1"/>
    <col min="16120" max="16120" width="1" style="190" customWidth="1"/>
    <col min="16121" max="16121" width="15.7109375" style="190" customWidth="1"/>
    <col min="16122" max="16122" width="2.140625" style="190" customWidth="1"/>
    <col min="16123" max="16123" width="1" style="190" customWidth="1"/>
    <col min="16124" max="16124" width="15.7109375" style="190" customWidth="1"/>
    <col min="16125" max="16125" width="2.140625" style="190" customWidth="1"/>
    <col min="16126" max="16126" width="1" style="190" customWidth="1"/>
    <col min="16127" max="16127" width="13.7109375" style="190" customWidth="1"/>
    <col min="16128" max="16128" width="2.140625" style="190" customWidth="1"/>
    <col min="16129" max="16129" width="1" style="190" customWidth="1"/>
    <col min="16130" max="16130" width="17.85546875" style="190" customWidth="1"/>
    <col min="16131" max="16131" width="2.140625" style="190" customWidth="1"/>
    <col min="16132" max="16132" width="1" style="190" customWidth="1"/>
    <col min="16133" max="16133" width="4.28515625" style="190" customWidth="1"/>
    <col min="16134" max="16134" width="3.140625" style="190" customWidth="1"/>
    <col min="16135" max="16384" width="8.85546875" style="190" customWidth="1"/>
  </cols>
  <sheetData>
    <row r="1" spans="1:14" ht="15" customHeight="1">
      <c r="A1" s="452" t="s">
        <v>29</v>
      </c>
      <c r="B1" s="452"/>
      <c r="C1" s="452"/>
      <c r="D1" s="452"/>
      <c r="E1" s="452"/>
      <c r="F1" s="452"/>
      <c r="G1" s="452"/>
      <c r="H1" s="452"/>
      <c r="I1" s="452"/>
      <c r="J1" s="452"/>
      <c r="K1" s="452"/>
      <c r="L1" s="452"/>
      <c r="M1" s="452"/>
      <c r="N1" s="70" t="s">
        <v>2</v>
      </c>
    </row>
    <row r="2" spans="1:14" s="191" customFormat="1" ht="24" customHeight="1">
      <c r="A2" s="435" t="s">
        <v>491</v>
      </c>
      <c r="B2" s="435"/>
      <c r="C2" s="435"/>
      <c r="D2" s="435"/>
      <c r="E2" s="435"/>
      <c r="F2" s="435"/>
      <c r="G2" s="435" t="s">
        <v>492</v>
      </c>
      <c r="H2" s="435"/>
      <c r="I2" s="435"/>
      <c r="J2" s="435"/>
      <c r="K2" s="435"/>
      <c r="L2" s="435"/>
      <c r="M2" s="435"/>
      <c r="N2" s="70" t="s">
        <v>2</v>
      </c>
    </row>
    <row r="3" spans="1:14" ht="79.900000000000006" customHeight="1">
      <c r="A3" s="76" t="s">
        <v>102</v>
      </c>
      <c r="B3" s="73" t="s">
        <v>337</v>
      </c>
      <c r="C3" s="73" t="s">
        <v>88</v>
      </c>
      <c r="D3" s="73" t="s">
        <v>334</v>
      </c>
      <c r="E3" s="73" t="s">
        <v>335</v>
      </c>
      <c r="F3" s="312" t="s">
        <v>336</v>
      </c>
      <c r="G3" s="516" t="s">
        <v>337</v>
      </c>
      <c r="H3" s="73" t="s">
        <v>338</v>
      </c>
      <c r="I3" s="73" t="s">
        <v>339</v>
      </c>
      <c r="J3" s="73" t="s">
        <v>340</v>
      </c>
      <c r="K3" s="73" t="s">
        <v>341</v>
      </c>
      <c r="L3" s="73" t="s">
        <v>342</v>
      </c>
      <c r="M3" s="74" t="s">
        <v>102</v>
      </c>
      <c r="N3" s="70" t="s">
        <v>2</v>
      </c>
    </row>
    <row r="4" spans="1:14" s="196" customFormat="1" ht="24" customHeight="1">
      <c r="A4" s="433" t="s">
        <v>125</v>
      </c>
      <c r="B4" s="433"/>
      <c r="C4" s="433"/>
      <c r="D4" s="433"/>
      <c r="E4" s="433"/>
      <c r="F4" s="433"/>
      <c r="G4" s="433" t="s">
        <v>125</v>
      </c>
      <c r="H4" s="433"/>
      <c r="I4" s="433"/>
      <c r="J4" s="433"/>
      <c r="K4" s="433"/>
      <c r="L4" s="433"/>
      <c r="M4" s="433"/>
      <c r="N4" s="70" t="s">
        <v>2</v>
      </c>
    </row>
    <row r="5" spans="1:14" s="196" customFormat="1" ht="18" customHeight="1">
      <c r="A5" s="78">
        <v>1</v>
      </c>
      <c r="B5" s="80" t="s">
        <v>127</v>
      </c>
      <c r="C5" s="339">
        <v>105</v>
      </c>
      <c r="D5" s="339">
        <v>50</v>
      </c>
      <c r="E5" s="339">
        <v>65</v>
      </c>
      <c r="F5" s="339">
        <v>32</v>
      </c>
      <c r="G5" s="80" t="s">
        <v>127</v>
      </c>
      <c r="H5" s="339">
        <v>50</v>
      </c>
      <c r="I5" s="339">
        <v>63</v>
      </c>
      <c r="J5" s="339">
        <v>30</v>
      </c>
      <c r="K5" s="339">
        <v>28</v>
      </c>
      <c r="L5" s="339">
        <v>41</v>
      </c>
      <c r="M5" s="197">
        <v>1</v>
      </c>
      <c r="N5" s="70" t="s">
        <v>2</v>
      </c>
    </row>
    <row r="6" spans="1:14" ht="12" customHeight="1">
      <c r="A6" s="77">
        <v>2</v>
      </c>
      <c r="B6" s="72" t="s">
        <v>128</v>
      </c>
      <c r="C6" s="315">
        <v>113</v>
      </c>
      <c r="D6" s="315">
        <v>51</v>
      </c>
      <c r="E6" s="315">
        <v>80</v>
      </c>
      <c r="F6" s="315">
        <v>41</v>
      </c>
      <c r="G6" s="72" t="s">
        <v>128</v>
      </c>
      <c r="H6" s="315">
        <v>57</v>
      </c>
      <c r="I6" s="315">
        <v>66</v>
      </c>
      <c r="J6" s="315">
        <v>38</v>
      </c>
      <c r="K6" s="315">
        <v>26</v>
      </c>
      <c r="L6" s="315">
        <v>43</v>
      </c>
      <c r="M6" s="169">
        <v>2</v>
      </c>
      <c r="N6" s="70" t="s">
        <v>2</v>
      </c>
    </row>
    <row r="7" spans="1:14" ht="12" customHeight="1">
      <c r="A7" s="77">
        <v>3</v>
      </c>
      <c r="B7" s="72" t="s">
        <v>129</v>
      </c>
      <c r="C7" s="315">
        <v>175</v>
      </c>
      <c r="D7" s="315">
        <v>60</v>
      </c>
      <c r="E7" s="315">
        <v>109</v>
      </c>
      <c r="F7" s="315">
        <v>50</v>
      </c>
      <c r="G7" s="72" t="s">
        <v>129</v>
      </c>
      <c r="H7" s="315">
        <v>94</v>
      </c>
      <c r="I7" s="315">
        <v>81</v>
      </c>
      <c r="J7" s="315">
        <v>47</v>
      </c>
      <c r="K7" s="315">
        <v>34</v>
      </c>
      <c r="L7" s="315">
        <v>56</v>
      </c>
      <c r="M7" s="169">
        <v>3</v>
      </c>
      <c r="N7" s="70" t="s">
        <v>2</v>
      </c>
    </row>
    <row r="8" spans="1:14" ht="12" customHeight="1">
      <c r="A8" s="77">
        <v>4</v>
      </c>
      <c r="B8" s="72" t="s">
        <v>130</v>
      </c>
      <c r="C8" s="315">
        <v>151</v>
      </c>
      <c r="D8" s="315">
        <v>33</v>
      </c>
      <c r="E8" s="315">
        <v>85</v>
      </c>
      <c r="F8" s="315">
        <v>27</v>
      </c>
      <c r="G8" s="72" t="s">
        <v>130</v>
      </c>
      <c r="H8" s="315">
        <v>95</v>
      </c>
      <c r="I8" s="315">
        <v>39</v>
      </c>
      <c r="J8" s="315">
        <v>24</v>
      </c>
      <c r="K8" s="315">
        <v>19</v>
      </c>
      <c r="L8" s="315">
        <v>25</v>
      </c>
      <c r="M8" s="169">
        <v>4</v>
      </c>
      <c r="N8" s="70" t="s">
        <v>2</v>
      </c>
    </row>
    <row r="9" spans="1:14" ht="12" customHeight="1">
      <c r="A9" s="77">
        <v>5</v>
      </c>
      <c r="B9" s="72" t="s">
        <v>131</v>
      </c>
      <c r="C9" s="315">
        <v>147</v>
      </c>
      <c r="D9" s="315">
        <v>20</v>
      </c>
      <c r="E9" s="315">
        <v>67</v>
      </c>
      <c r="F9" s="315">
        <v>12</v>
      </c>
      <c r="G9" s="72" t="s">
        <v>131</v>
      </c>
      <c r="H9" s="315">
        <v>93</v>
      </c>
      <c r="I9" s="315">
        <v>17</v>
      </c>
      <c r="J9" s="315">
        <v>13</v>
      </c>
      <c r="K9" s="315">
        <v>15</v>
      </c>
      <c r="L9" s="315">
        <v>9</v>
      </c>
      <c r="M9" s="169">
        <v>5</v>
      </c>
      <c r="N9" s="70" t="s">
        <v>2</v>
      </c>
    </row>
    <row r="10" spans="1:14" ht="12" customHeight="1">
      <c r="A10" s="77">
        <v>6</v>
      </c>
      <c r="B10" s="72" t="s">
        <v>132</v>
      </c>
      <c r="C10" s="315">
        <v>63</v>
      </c>
      <c r="D10" s="315">
        <v>11</v>
      </c>
      <c r="E10" s="315">
        <v>25</v>
      </c>
      <c r="F10" s="315">
        <v>3</v>
      </c>
      <c r="G10" s="72" t="s">
        <v>132</v>
      </c>
      <c r="H10" s="315">
        <v>46</v>
      </c>
      <c r="I10" s="315">
        <v>8</v>
      </c>
      <c r="J10" s="315">
        <v>7</v>
      </c>
      <c r="K10" s="315">
        <v>6</v>
      </c>
      <c r="L10" s="315">
        <v>4</v>
      </c>
      <c r="M10" s="169">
        <v>6</v>
      </c>
      <c r="N10" s="70" t="s">
        <v>2</v>
      </c>
    </row>
    <row r="11" spans="1:14" ht="12" customHeight="1">
      <c r="A11" s="77">
        <v>7</v>
      </c>
      <c r="B11" s="72" t="s">
        <v>133</v>
      </c>
      <c r="C11" s="315">
        <v>58</v>
      </c>
      <c r="D11" s="315">
        <v>7</v>
      </c>
      <c r="E11" s="315">
        <v>26</v>
      </c>
      <c r="F11" s="315">
        <v>3</v>
      </c>
      <c r="G11" s="72" t="s">
        <v>133</v>
      </c>
      <c r="H11" s="315">
        <v>38</v>
      </c>
      <c r="I11" s="315">
        <v>10</v>
      </c>
      <c r="J11" s="315">
        <v>5</v>
      </c>
      <c r="K11" s="315">
        <v>10</v>
      </c>
      <c r="L11" s="315">
        <v>2</v>
      </c>
      <c r="M11" s="169">
        <v>7</v>
      </c>
      <c r="N11" s="70" t="s">
        <v>2</v>
      </c>
    </row>
    <row r="12" spans="1:14" ht="12" customHeight="1">
      <c r="A12" s="77">
        <v>8</v>
      </c>
      <c r="B12" s="72" t="s">
        <v>134</v>
      </c>
      <c r="C12" s="315">
        <v>68</v>
      </c>
      <c r="D12" s="315">
        <v>19</v>
      </c>
      <c r="E12" s="315">
        <v>44</v>
      </c>
      <c r="F12" s="315">
        <v>11</v>
      </c>
      <c r="G12" s="72" t="s">
        <v>134</v>
      </c>
      <c r="H12" s="315">
        <v>32</v>
      </c>
      <c r="I12" s="315">
        <v>11</v>
      </c>
      <c r="J12" s="315">
        <v>10</v>
      </c>
      <c r="K12" s="315">
        <v>16</v>
      </c>
      <c r="L12" s="390" t="s">
        <v>122</v>
      </c>
      <c r="M12" s="169">
        <v>8</v>
      </c>
      <c r="N12" s="70" t="s">
        <v>2</v>
      </c>
    </row>
    <row r="13" spans="1:14" s="191" customFormat="1" ht="12" customHeight="1">
      <c r="A13" s="193">
        <v>9</v>
      </c>
      <c r="B13" s="195" t="s">
        <v>126</v>
      </c>
      <c r="C13" s="317">
        <v>880</v>
      </c>
      <c r="D13" s="317">
        <v>251</v>
      </c>
      <c r="E13" s="317">
        <v>501</v>
      </c>
      <c r="F13" s="317">
        <v>179</v>
      </c>
      <c r="G13" s="195" t="s">
        <v>126</v>
      </c>
      <c r="H13" s="317">
        <v>505</v>
      </c>
      <c r="I13" s="317">
        <v>295</v>
      </c>
      <c r="J13" s="317">
        <v>174</v>
      </c>
      <c r="K13" s="317">
        <v>154</v>
      </c>
      <c r="L13" s="317">
        <v>180</v>
      </c>
      <c r="M13" s="194">
        <v>9</v>
      </c>
      <c r="N13" s="70" t="s">
        <v>2</v>
      </c>
    </row>
    <row r="14" spans="1:14" s="196" customFormat="1" ht="24" customHeight="1">
      <c r="A14" s="434" t="s">
        <v>45</v>
      </c>
      <c r="B14" s="434"/>
      <c r="C14" s="434"/>
      <c r="D14" s="434"/>
      <c r="E14" s="434"/>
      <c r="F14" s="434"/>
      <c r="G14" s="434" t="s">
        <v>45</v>
      </c>
      <c r="H14" s="434"/>
      <c r="I14" s="434"/>
      <c r="J14" s="434"/>
      <c r="K14" s="434"/>
      <c r="L14" s="434"/>
      <c r="M14" s="434"/>
      <c r="N14" s="70" t="s">
        <v>2</v>
      </c>
    </row>
    <row r="15" spans="1:14" s="196" customFormat="1" ht="18" customHeight="1">
      <c r="A15" s="78">
        <v>10</v>
      </c>
      <c r="B15" s="80" t="s">
        <v>127</v>
      </c>
      <c r="C15" s="340">
        <v>64.2</v>
      </c>
      <c r="D15" s="340">
        <v>10.7</v>
      </c>
      <c r="E15" s="340">
        <v>17.3</v>
      </c>
      <c r="F15" s="340">
        <v>2.6</v>
      </c>
      <c r="G15" s="80" t="s">
        <v>127</v>
      </c>
      <c r="H15" s="340">
        <v>11.7</v>
      </c>
      <c r="I15" s="340">
        <v>17.2</v>
      </c>
      <c r="J15" s="340">
        <v>2.5</v>
      </c>
      <c r="K15" s="340">
        <v>4.8</v>
      </c>
      <c r="L15" s="340">
        <v>6.2</v>
      </c>
      <c r="M15" s="197">
        <v>10</v>
      </c>
      <c r="N15" s="70" t="s">
        <v>2</v>
      </c>
    </row>
    <row r="16" spans="1:14" ht="12" customHeight="1">
      <c r="A16" s="77">
        <v>11</v>
      </c>
      <c r="B16" s="72" t="s">
        <v>128</v>
      </c>
      <c r="C16" s="316">
        <v>153.80000000000001</v>
      </c>
      <c r="D16" s="316">
        <v>25.2</v>
      </c>
      <c r="E16" s="316">
        <v>60.9</v>
      </c>
      <c r="F16" s="360" t="s">
        <v>105</v>
      </c>
      <c r="G16" s="72" t="s">
        <v>128</v>
      </c>
      <c r="H16" s="316">
        <v>24.3</v>
      </c>
      <c r="I16" s="316">
        <v>30.6</v>
      </c>
      <c r="J16" s="316">
        <v>5.5</v>
      </c>
      <c r="K16" s="316">
        <v>7.2</v>
      </c>
      <c r="L16" s="360" t="s">
        <v>105</v>
      </c>
      <c r="M16" s="169">
        <v>11</v>
      </c>
      <c r="N16" s="70" t="s">
        <v>2</v>
      </c>
    </row>
    <row r="17" spans="1:14" ht="12" customHeight="1">
      <c r="A17" s="77">
        <v>12</v>
      </c>
      <c r="B17" s="72" t="s">
        <v>129</v>
      </c>
      <c r="C17" s="316">
        <v>544.70000000000005</v>
      </c>
      <c r="D17" s="316">
        <v>56.7</v>
      </c>
      <c r="E17" s="316">
        <v>192.8</v>
      </c>
      <c r="F17" s="316">
        <v>21.8</v>
      </c>
      <c r="G17" s="72" t="s">
        <v>129</v>
      </c>
      <c r="H17" s="316">
        <v>174.3</v>
      </c>
      <c r="I17" s="316">
        <v>70.5</v>
      </c>
      <c r="J17" s="316">
        <v>14.9</v>
      </c>
      <c r="K17" s="316">
        <v>35.5</v>
      </c>
      <c r="L17" s="316">
        <v>31.7</v>
      </c>
      <c r="M17" s="169">
        <v>12</v>
      </c>
      <c r="N17" s="70" t="s">
        <v>2</v>
      </c>
    </row>
    <row r="18" spans="1:14" ht="12" customHeight="1">
      <c r="A18" s="77">
        <v>13</v>
      </c>
      <c r="B18" s="72" t="s">
        <v>130</v>
      </c>
      <c r="C18" s="316">
        <v>1065.2</v>
      </c>
      <c r="D18" s="316">
        <v>75.599999999999994</v>
      </c>
      <c r="E18" s="316">
        <v>386.7</v>
      </c>
      <c r="F18" s="316">
        <v>18.899999999999999</v>
      </c>
      <c r="G18" s="72" t="s">
        <v>130</v>
      </c>
      <c r="H18" s="316">
        <v>504.7</v>
      </c>
      <c r="I18" s="316">
        <v>49.3</v>
      </c>
      <c r="J18" s="316">
        <v>28.3</v>
      </c>
      <c r="K18" s="316">
        <v>20.5</v>
      </c>
      <c r="L18" s="316">
        <v>23.3</v>
      </c>
      <c r="M18" s="169">
        <v>13</v>
      </c>
      <c r="N18" s="70" t="s">
        <v>2</v>
      </c>
    </row>
    <row r="19" spans="1:14" ht="12" customHeight="1">
      <c r="A19" s="77">
        <v>14</v>
      </c>
      <c r="B19" s="72" t="s">
        <v>131</v>
      </c>
      <c r="C19" s="316">
        <v>2091.6999999999998</v>
      </c>
      <c r="D19" s="316">
        <v>106.5</v>
      </c>
      <c r="E19" s="316">
        <v>731.9</v>
      </c>
      <c r="F19" s="316">
        <v>25.6</v>
      </c>
      <c r="G19" s="72" t="s">
        <v>131</v>
      </c>
      <c r="H19" s="316">
        <v>1078.5</v>
      </c>
      <c r="I19" s="316">
        <v>67.3</v>
      </c>
      <c r="J19" s="316">
        <v>76.3</v>
      </c>
      <c r="K19" s="316">
        <v>31.2</v>
      </c>
      <c r="L19" s="316">
        <v>21.5</v>
      </c>
      <c r="M19" s="169">
        <v>14</v>
      </c>
      <c r="N19" s="70" t="s">
        <v>2</v>
      </c>
    </row>
    <row r="20" spans="1:14" ht="12" customHeight="1">
      <c r="A20" s="77">
        <v>15</v>
      </c>
      <c r="B20" s="72" t="s">
        <v>132</v>
      </c>
      <c r="C20" s="316">
        <v>1518.3</v>
      </c>
      <c r="D20" s="316">
        <v>82.8</v>
      </c>
      <c r="E20" s="316">
        <v>438.4</v>
      </c>
      <c r="F20" s="316">
        <v>12.7</v>
      </c>
      <c r="G20" s="72" t="s">
        <v>132</v>
      </c>
      <c r="H20" s="316">
        <v>895.7</v>
      </c>
      <c r="I20" s="316">
        <v>51.6</v>
      </c>
      <c r="J20" s="316">
        <v>37.6</v>
      </c>
      <c r="K20" s="316">
        <v>12.1</v>
      </c>
      <c r="L20" s="316">
        <v>0.8</v>
      </c>
      <c r="M20" s="169">
        <v>15</v>
      </c>
      <c r="N20" s="70" t="s">
        <v>2</v>
      </c>
    </row>
    <row r="21" spans="1:14" ht="12" customHeight="1">
      <c r="A21" s="77">
        <v>16</v>
      </c>
      <c r="B21" s="72" t="s">
        <v>133</v>
      </c>
      <c r="C21" s="316">
        <v>2158.1</v>
      </c>
      <c r="D21" s="316">
        <v>119.1</v>
      </c>
      <c r="E21" s="316">
        <v>692.9</v>
      </c>
      <c r="F21" s="360" t="s">
        <v>105</v>
      </c>
      <c r="G21" s="72" t="s">
        <v>133</v>
      </c>
      <c r="H21" s="316">
        <v>1148.7</v>
      </c>
      <c r="I21" s="316">
        <v>66.7</v>
      </c>
      <c r="J21" s="316">
        <v>45.8</v>
      </c>
      <c r="K21" s="316">
        <v>84.9</v>
      </c>
      <c r="L21" s="360" t="s">
        <v>105</v>
      </c>
      <c r="M21" s="169">
        <v>16</v>
      </c>
      <c r="N21" s="70" t="s">
        <v>2</v>
      </c>
    </row>
    <row r="22" spans="1:14" ht="12" customHeight="1">
      <c r="A22" s="77">
        <v>17</v>
      </c>
      <c r="B22" s="72" t="s">
        <v>134</v>
      </c>
      <c r="C22" s="316">
        <v>13938.3</v>
      </c>
      <c r="D22" s="316">
        <v>2698.7</v>
      </c>
      <c r="E22" s="316">
        <v>6957.4</v>
      </c>
      <c r="F22" s="316">
        <v>2555.1</v>
      </c>
      <c r="G22" s="72" t="s">
        <v>134</v>
      </c>
      <c r="H22" s="316">
        <v>2842.7</v>
      </c>
      <c r="I22" s="316">
        <v>110.2</v>
      </c>
      <c r="J22" s="316">
        <v>867.4</v>
      </c>
      <c r="K22" s="316">
        <v>462</v>
      </c>
      <c r="L22" s="390" t="s">
        <v>122</v>
      </c>
      <c r="M22" s="169">
        <v>17</v>
      </c>
      <c r="N22" s="70" t="s">
        <v>2</v>
      </c>
    </row>
    <row r="23" spans="1:14" s="191" customFormat="1" ht="12" customHeight="1">
      <c r="A23" s="193">
        <v>18</v>
      </c>
      <c r="B23" s="195" t="s">
        <v>126</v>
      </c>
      <c r="C23" s="313">
        <v>21534.3</v>
      </c>
      <c r="D23" s="313">
        <v>3175.3</v>
      </c>
      <c r="E23" s="313">
        <v>9478.2000000000007</v>
      </c>
      <c r="F23" s="313">
        <v>2701.1</v>
      </c>
      <c r="G23" s="195" t="s">
        <v>126</v>
      </c>
      <c r="H23" s="313">
        <v>6680.6</v>
      </c>
      <c r="I23" s="313">
        <v>463.5</v>
      </c>
      <c r="J23" s="313">
        <v>1078.3</v>
      </c>
      <c r="K23" s="313">
        <v>658.3</v>
      </c>
      <c r="L23" s="313">
        <v>98.5</v>
      </c>
      <c r="M23" s="194">
        <v>18</v>
      </c>
      <c r="N23" s="70" t="s">
        <v>2</v>
      </c>
    </row>
    <row r="24" spans="1:14" ht="4.9000000000000004" customHeight="1">
      <c r="A24" s="63" t="s">
        <v>3</v>
      </c>
      <c r="B24" s="63" t="s">
        <v>3</v>
      </c>
      <c r="C24" s="63" t="s">
        <v>3</v>
      </c>
      <c r="D24" s="63" t="s">
        <v>3</v>
      </c>
      <c r="E24" s="63" t="s">
        <v>3</v>
      </c>
      <c r="F24" s="63" t="s">
        <v>3</v>
      </c>
      <c r="G24" s="63" t="s">
        <v>3</v>
      </c>
      <c r="H24" s="63" t="s">
        <v>3</v>
      </c>
      <c r="I24" s="63" t="s">
        <v>3</v>
      </c>
      <c r="J24" s="63" t="s">
        <v>3</v>
      </c>
      <c r="K24" s="63" t="s">
        <v>3</v>
      </c>
      <c r="L24" s="63" t="s">
        <v>3</v>
      </c>
      <c r="M24" s="63" t="s">
        <v>3</v>
      </c>
      <c r="N24" s="63" t="s">
        <v>4</v>
      </c>
    </row>
  </sheetData>
  <mergeCells count="7">
    <mergeCell ref="A14:F14"/>
    <mergeCell ref="G14:M14"/>
    <mergeCell ref="A1:M1"/>
    <mergeCell ref="A2:F2"/>
    <mergeCell ref="G2:M2"/>
    <mergeCell ref="A4:F4"/>
    <mergeCell ref="G4:M4"/>
  </mergeCells>
  <hyperlinks>
    <hyperlink ref="A1" location="Inhalt!A6" display="Zurück zum Inhalt" xr:uid="{7F1185F7-9F14-4620-9433-AAFEFE132E03}"/>
    <hyperlink ref="A1:G1" location="Inhalt!A7" display="Zurück zum Inhalt" xr:uid="{AACE3950-9D1B-49BE-B25E-9CC25BEDB9D8}"/>
    <hyperlink ref="A1:M1" location="Inhalt!A102" display="Zurück zum Inhalt" xr:uid="{ADE95430-8FFD-4208-BB82-AD45AAD32C14}"/>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A29EDE-5F17-4BF3-B853-6498E0411BB2}">
  <dimension ref="A1:G24"/>
  <sheetViews>
    <sheetView zoomScaleNormal="100" workbookViewId="0">
      <selection sqref="A1:F1"/>
    </sheetView>
  </sheetViews>
  <sheetFormatPr baseColWidth="10" defaultRowHeight="12.75"/>
  <cols>
    <col min="1" max="1" width="4.28515625" style="199" customWidth="1"/>
    <col min="2" max="2" width="25.7109375" style="199" customWidth="1"/>
    <col min="3" max="6" width="14.7109375" style="199" customWidth="1"/>
    <col min="7" max="7" width="1.7109375" style="199" customWidth="1"/>
    <col min="8" max="252" width="8.85546875" style="199" customWidth="1"/>
    <col min="253" max="253" width="4.28515625" style="199" customWidth="1"/>
    <col min="254" max="254" width="33.7109375" style="199" customWidth="1"/>
    <col min="255" max="255" width="15.7109375" style="199" customWidth="1"/>
    <col min="256" max="256" width="2.140625" style="199" customWidth="1"/>
    <col min="257" max="257" width="15.7109375" style="199" customWidth="1"/>
    <col min="258" max="258" width="2.140625" style="199" customWidth="1"/>
    <col min="259" max="259" width="15.7109375" style="199" customWidth="1"/>
    <col min="260" max="260" width="2.140625" style="199" customWidth="1"/>
    <col min="261" max="261" width="17.85546875" style="199" customWidth="1"/>
    <col min="262" max="262" width="2.140625" style="199" customWidth="1"/>
    <col min="263" max="263" width="22.140625" style="199" customWidth="1"/>
    <col min="264" max="508" width="8.85546875" style="199" customWidth="1"/>
    <col min="509" max="509" width="4.28515625" style="199" customWidth="1"/>
    <col min="510" max="510" width="33.7109375" style="199" customWidth="1"/>
    <col min="511" max="511" width="15.7109375" style="199" customWidth="1"/>
    <col min="512" max="512" width="2.140625" style="199" customWidth="1"/>
    <col min="513" max="513" width="15.7109375" style="199" customWidth="1"/>
    <col min="514" max="514" width="2.140625" style="199" customWidth="1"/>
    <col min="515" max="515" width="15.7109375" style="199" customWidth="1"/>
    <col min="516" max="516" width="2.140625" style="199" customWidth="1"/>
    <col min="517" max="517" width="17.85546875" style="199" customWidth="1"/>
    <col min="518" max="518" width="2.140625" style="199" customWidth="1"/>
    <col min="519" max="519" width="22.140625" style="199" customWidth="1"/>
    <col min="520" max="764" width="8.85546875" style="199" customWidth="1"/>
    <col min="765" max="765" width="4.28515625" style="199" customWidth="1"/>
    <col min="766" max="766" width="33.7109375" style="199" customWidth="1"/>
    <col min="767" max="767" width="15.7109375" style="199" customWidth="1"/>
    <col min="768" max="768" width="2.140625" style="199" customWidth="1"/>
    <col min="769" max="769" width="15.7109375" style="199" customWidth="1"/>
    <col min="770" max="770" width="2.140625" style="199" customWidth="1"/>
    <col min="771" max="771" width="15.7109375" style="199" customWidth="1"/>
    <col min="772" max="772" width="2.140625" style="199" customWidth="1"/>
    <col min="773" max="773" width="17.85546875" style="199" customWidth="1"/>
    <col min="774" max="774" width="2.140625" style="199" customWidth="1"/>
    <col min="775" max="775" width="22.140625" style="199" customWidth="1"/>
    <col min="776" max="1020" width="8.85546875" style="199" customWidth="1"/>
    <col min="1021" max="1021" width="4.28515625" style="199" customWidth="1"/>
    <col min="1022" max="1022" width="33.7109375" style="199" customWidth="1"/>
    <col min="1023" max="1023" width="15.7109375" style="199" customWidth="1"/>
    <col min="1024" max="1024" width="2.140625" style="199" customWidth="1"/>
    <col min="1025" max="1025" width="15.7109375" style="199" customWidth="1"/>
    <col min="1026" max="1026" width="2.140625" style="199" customWidth="1"/>
    <col min="1027" max="1027" width="15.7109375" style="199" customWidth="1"/>
    <col min="1028" max="1028" width="2.140625" style="199" customWidth="1"/>
    <col min="1029" max="1029" width="17.85546875" style="199" customWidth="1"/>
    <col min="1030" max="1030" width="2.140625" style="199" customWidth="1"/>
    <col min="1031" max="1031" width="22.140625" style="199" customWidth="1"/>
    <col min="1032" max="1276" width="8.85546875" style="199" customWidth="1"/>
    <col min="1277" max="1277" width="4.28515625" style="199" customWidth="1"/>
    <col min="1278" max="1278" width="33.7109375" style="199" customWidth="1"/>
    <col min="1279" max="1279" width="15.7109375" style="199" customWidth="1"/>
    <col min="1280" max="1280" width="2.140625" style="199" customWidth="1"/>
    <col min="1281" max="1281" width="15.7109375" style="199" customWidth="1"/>
    <col min="1282" max="1282" width="2.140625" style="199" customWidth="1"/>
    <col min="1283" max="1283" width="15.7109375" style="199" customWidth="1"/>
    <col min="1284" max="1284" width="2.140625" style="199" customWidth="1"/>
    <col min="1285" max="1285" width="17.85546875" style="199" customWidth="1"/>
    <col min="1286" max="1286" width="2.140625" style="199" customWidth="1"/>
    <col min="1287" max="1287" width="22.140625" style="199" customWidth="1"/>
    <col min="1288" max="1532" width="8.85546875" style="199" customWidth="1"/>
    <col min="1533" max="1533" width="4.28515625" style="199" customWidth="1"/>
    <col min="1534" max="1534" width="33.7109375" style="199" customWidth="1"/>
    <col min="1535" max="1535" width="15.7109375" style="199" customWidth="1"/>
    <col min="1536" max="1536" width="2.140625" style="199" customWidth="1"/>
    <col min="1537" max="1537" width="15.7109375" style="199" customWidth="1"/>
    <col min="1538" max="1538" width="2.140625" style="199" customWidth="1"/>
    <col min="1539" max="1539" width="15.7109375" style="199" customWidth="1"/>
    <col min="1540" max="1540" width="2.140625" style="199" customWidth="1"/>
    <col min="1541" max="1541" width="17.85546875" style="199" customWidth="1"/>
    <col min="1542" max="1542" width="2.140625" style="199" customWidth="1"/>
    <col min="1543" max="1543" width="22.140625" style="199" customWidth="1"/>
    <col min="1544" max="1788" width="8.85546875" style="199" customWidth="1"/>
    <col min="1789" max="1789" width="4.28515625" style="199" customWidth="1"/>
    <col min="1790" max="1790" width="33.7109375" style="199" customWidth="1"/>
    <col min="1791" max="1791" width="15.7109375" style="199" customWidth="1"/>
    <col min="1792" max="1792" width="2.140625" style="199" customWidth="1"/>
    <col min="1793" max="1793" width="15.7109375" style="199" customWidth="1"/>
    <col min="1794" max="1794" width="2.140625" style="199" customWidth="1"/>
    <col min="1795" max="1795" width="15.7109375" style="199" customWidth="1"/>
    <col min="1796" max="1796" width="2.140625" style="199" customWidth="1"/>
    <col min="1797" max="1797" width="17.85546875" style="199" customWidth="1"/>
    <col min="1798" max="1798" width="2.140625" style="199" customWidth="1"/>
    <col min="1799" max="1799" width="22.140625" style="199" customWidth="1"/>
    <col min="1800" max="2044" width="8.85546875" style="199" customWidth="1"/>
    <col min="2045" max="2045" width="4.28515625" style="199" customWidth="1"/>
    <col min="2046" max="2046" width="33.7109375" style="199" customWidth="1"/>
    <col min="2047" max="2047" width="15.7109375" style="199" customWidth="1"/>
    <col min="2048" max="2048" width="2.140625" style="199" customWidth="1"/>
    <col min="2049" max="2049" width="15.7109375" style="199" customWidth="1"/>
    <col min="2050" max="2050" width="2.140625" style="199" customWidth="1"/>
    <col min="2051" max="2051" width="15.7109375" style="199" customWidth="1"/>
    <col min="2052" max="2052" width="2.140625" style="199" customWidth="1"/>
    <col min="2053" max="2053" width="17.85546875" style="199" customWidth="1"/>
    <col min="2054" max="2054" width="2.140625" style="199" customWidth="1"/>
    <col min="2055" max="2055" width="22.140625" style="199" customWidth="1"/>
    <col min="2056" max="2300" width="8.85546875" style="199" customWidth="1"/>
    <col min="2301" max="2301" width="4.28515625" style="199" customWidth="1"/>
    <col min="2302" max="2302" width="33.7109375" style="199" customWidth="1"/>
    <col min="2303" max="2303" width="15.7109375" style="199" customWidth="1"/>
    <col min="2304" max="2304" width="2.140625" style="199" customWidth="1"/>
    <col min="2305" max="2305" width="15.7109375" style="199" customWidth="1"/>
    <col min="2306" max="2306" width="2.140625" style="199" customWidth="1"/>
    <col min="2307" max="2307" width="15.7109375" style="199" customWidth="1"/>
    <col min="2308" max="2308" width="2.140625" style="199" customWidth="1"/>
    <col min="2309" max="2309" width="17.85546875" style="199" customWidth="1"/>
    <col min="2310" max="2310" width="2.140625" style="199" customWidth="1"/>
    <col min="2311" max="2311" width="22.140625" style="199" customWidth="1"/>
    <col min="2312" max="2556" width="8.85546875" style="199" customWidth="1"/>
    <col min="2557" max="2557" width="4.28515625" style="199" customWidth="1"/>
    <col min="2558" max="2558" width="33.7109375" style="199" customWidth="1"/>
    <col min="2559" max="2559" width="15.7109375" style="199" customWidth="1"/>
    <col min="2560" max="2560" width="2.140625" style="199" customWidth="1"/>
    <col min="2561" max="2561" width="15.7109375" style="199" customWidth="1"/>
    <col min="2562" max="2562" width="2.140625" style="199" customWidth="1"/>
    <col min="2563" max="2563" width="15.7109375" style="199" customWidth="1"/>
    <col min="2564" max="2564" width="2.140625" style="199" customWidth="1"/>
    <col min="2565" max="2565" width="17.85546875" style="199" customWidth="1"/>
    <col min="2566" max="2566" width="2.140625" style="199" customWidth="1"/>
    <col min="2567" max="2567" width="22.140625" style="199" customWidth="1"/>
    <col min="2568" max="2812" width="8.85546875" style="199" customWidth="1"/>
    <col min="2813" max="2813" width="4.28515625" style="199" customWidth="1"/>
    <col min="2814" max="2814" width="33.7109375" style="199" customWidth="1"/>
    <col min="2815" max="2815" width="15.7109375" style="199" customWidth="1"/>
    <col min="2816" max="2816" width="2.140625" style="199" customWidth="1"/>
    <col min="2817" max="2817" width="15.7109375" style="199" customWidth="1"/>
    <col min="2818" max="2818" width="2.140625" style="199" customWidth="1"/>
    <col min="2819" max="2819" width="15.7109375" style="199" customWidth="1"/>
    <col min="2820" max="2820" width="2.140625" style="199" customWidth="1"/>
    <col min="2821" max="2821" width="17.85546875" style="199" customWidth="1"/>
    <col min="2822" max="2822" width="2.140625" style="199" customWidth="1"/>
    <col min="2823" max="2823" width="22.140625" style="199" customWidth="1"/>
    <col min="2824" max="3068" width="8.85546875" style="199" customWidth="1"/>
    <col min="3069" max="3069" width="4.28515625" style="199" customWidth="1"/>
    <col min="3070" max="3070" width="33.7109375" style="199" customWidth="1"/>
    <col min="3071" max="3071" width="15.7109375" style="199" customWidth="1"/>
    <col min="3072" max="3072" width="2.140625" style="199" customWidth="1"/>
    <col min="3073" max="3073" width="15.7109375" style="199" customWidth="1"/>
    <col min="3074" max="3074" width="2.140625" style="199" customWidth="1"/>
    <col min="3075" max="3075" width="15.7109375" style="199" customWidth="1"/>
    <col min="3076" max="3076" width="2.140625" style="199" customWidth="1"/>
    <col min="3077" max="3077" width="17.85546875" style="199" customWidth="1"/>
    <col min="3078" max="3078" width="2.140625" style="199" customWidth="1"/>
    <col min="3079" max="3079" width="22.140625" style="199" customWidth="1"/>
    <col min="3080" max="3324" width="8.85546875" style="199" customWidth="1"/>
    <col min="3325" max="3325" width="4.28515625" style="199" customWidth="1"/>
    <col min="3326" max="3326" width="33.7109375" style="199" customWidth="1"/>
    <col min="3327" max="3327" width="15.7109375" style="199" customWidth="1"/>
    <col min="3328" max="3328" width="2.140625" style="199" customWidth="1"/>
    <col min="3329" max="3329" width="15.7109375" style="199" customWidth="1"/>
    <col min="3330" max="3330" width="2.140625" style="199" customWidth="1"/>
    <col min="3331" max="3331" width="15.7109375" style="199" customWidth="1"/>
    <col min="3332" max="3332" width="2.140625" style="199" customWidth="1"/>
    <col min="3333" max="3333" width="17.85546875" style="199" customWidth="1"/>
    <col min="3334" max="3334" width="2.140625" style="199" customWidth="1"/>
    <col min="3335" max="3335" width="22.140625" style="199" customWidth="1"/>
    <col min="3336" max="3580" width="8.85546875" style="199" customWidth="1"/>
    <col min="3581" max="3581" width="4.28515625" style="199" customWidth="1"/>
    <col min="3582" max="3582" width="33.7109375" style="199" customWidth="1"/>
    <col min="3583" max="3583" width="15.7109375" style="199" customWidth="1"/>
    <col min="3584" max="3584" width="2.140625" style="199" customWidth="1"/>
    <col min="3585" max="3585" width="15.7109375" style="199" customWidth="1"/>
    <col min="3586" max="3586" width="2.140625" style="199" customWidth="1"/>
    <col min="3587" max="3587" width="15.7109375" style="199" customWidth="1"/>
    <col min="3588" max="3588" width="2.140625" style="199" customWidth="1"/>
    <col min="3589" max="3589" width="17.85546875" style="199" customWidth="1"/>
    <col min="3590" max="3590" width="2.140625" style="199" customWidth="1"/>
    <col min="3591" max="3591" width="22.140625" style="199" customWidth="1"/>
    <col min="3592" max="3836" width="8.85546875" style="199" customWidth="1"/>
    <col min="3837" max="3837" width="4.28515625" style="199" customWidth="1"/>
    <col min="3838" max="3838" width="33.7109375" style="199" customWidth="1"/>
    <col min="3839" max="3839" width="15.7109375" style="199" customWidth="1"/>
    <col min="3840" max="3840" width="2.140625" style="199" customWidth="1"/>
    <col min="3841" max="3841" width="15.7109375" style="199" customWidth="1"/>
    <col min="3842" max="3842" width="2.140625" style="199" customWidth="1"/>
    <col min="3843" max="3843" width="15.7109375" style="199" customWidth="1"/>
    <col min="3844" max="3844" width="2.140625" style="199" customWidth="1"/>
    <col min="3845" max="3845" width="17.85546875" style="199" customWidth="1"/>
    <col min="3846" max="3846" width="2.140625" style="199" customWidth="1"/>
    <col min="3847" max="3847" width="22.140625" style="199" customWidth="1"/>
    <col min="3848" max="4092" width="8.85546875" style="199" customWidth="1"/>
    <col min="4093" max="4093" width="4.28515625" style="199" customWidth="1"/>
    <col min="4094" max="4094" width="33.7109375" style="199" customWidth="1"/>
    <col min="4095" max="4095" width="15.7109375" style="199" customWidth="1"/>
    <col min="4096" max="4096" width="2.140625" style="199" customWidth="1"/>
    <col min="4097" max="4097" width="15.7109375" style="199" customWidth="1"/>
    <col min="4098" max="4098" width="2.140625" style="199" customWidth="1"/>
    <col min="4099" max="4099" width="15.7109375" style="199" customWidth="1"/>
    <col min="4100" max="4100" width="2.140625" style="199" customWidth="1"/>
    <col min="4101" max="4101" width="17.85546875" style="199" customWidth="1"/>
    <col min="4102" max="4102" width="2.140625" style="199" customWidth="1"/>
    <col min="4103" max="4103" width="22.140625" style="199" customWidth="1"/>
    <col min="4104" max="4348" width="8.85546875" style="199" customWidth="1"/>
    <col min="4349" max="4349" width="4.28515625" style="199" customWidth="1"/>
    <col min="4350" max="4350" width="33.7109375" style="199" customWidth="1"/>
    <col min="4351" max="4351" width="15.7109375" style="199" customWidth="1"/>
    <col min="4352" max="4352" width="2.140625" style="199" customWidth="1"/>
    <col min="4353" max="4353" width="15.7109375" style="199" customWidth="1"/>
    <col min="4354" max="4354" width="2.140625" style="199" customWidth="1"/>
    <col min="4355" max="4355" width="15.7109375" style="199" customWidth="1"/>
    <col min="4356" max="4356" width="2.140625" style="199" customWidth="1"/>
    <col min="4357" max="4357" width="17.85546875" style="199" customWidth="1"/>
    <col min="4358" max="4358" width="2.140625" style="199" customWidth="1"/>
    <col min="4359" max="4359" width="22.140625" style="199" customWidth="1"/>
    <col min="4360" max="4604" width="8.85546875" style="199" customWidth="1"/>
    <col min="4605" max="4605" width="4.28515625" style="199" customWidth="1"/>
    <col min="4606" max="4606" width="33.7109375" style="199" customWidth="1"/>
    <col min="4607" max="4607" width="15.7109375" style="199" customWidth="1"/>
    <col min="4608" max="4608" width="2.140625" style="199" customWidth="1"/>
    <col min="4609" max="4609" width="15.7109375" style="199" customWidth="1"/>
    <col min="4610" max="4610" width="2.140625" style="199" customWidth="1"/>
    <col min="4611" max="4611" width="15.7109375" style="199" customWidth="1"/>
    <col min="4612" max="4612" width="2.140625" style="199" customWidth="1"/>
    <col min="4613" max="4613" width="17.85546875" style="199" customWidth="1"/>
    <col min="4614" max="4614" width="2.140625" style="199" customWidth="1"/>
    <col min="4615" max="4615" width="22.140625" style="199" customWidth="1"/>
    <col min="4616" max="4860" width="8.85546875" style="199" customWidth="1"/>
    <col min="4861" max="4861" width="4.28515625" style="199" customWidth="1"/>
    <col min="4862" max="4862" width="33.7109375" style="199" customWidth="1"/>
    <col min="4863" max="4863" width="15.7109375" style="199" customWidth="1"/>
    <col min="4864" max="4864" width="2.140625" style="199" customWidth="1"/>
    <col min="4865" max="4865" width="15.7109375" style="199" customWidth="1"/>
    <col min="4866" max="4866" width="2.140625" style="199" customWidth="1"/>
    <col min="4867" max="4867" width="15.7109375" style="199" customWidth="1"/>
    <col min="4868" max="4868" width="2.140625" style="199" customWidth="1"/>
    <col min="4869" max="4869" width="17.85546875" style="199" customWidth="1"/>
    <col min="4870" max="4870" width="2.140625" style="199" customWidth="1"/>
    <col min="4871" max="4871" width="22.140625" style="199" customWidth="1"/>
    <col min="4872" max="5116" width="8.85546875" style="199" customWidth="1"/>
    <col min="5117" max="5117" width="4.28515625" style="199" customWidth="1"/>
    <col min="5118" max="5118" width="33.7109375" style="199" customWidth="1"/>
    <col min="5119" max="5119" width="15.7109375" style="199" customWidth="1"/>
    <col min="5120" max="5120" width="2.140625" style="199" customWidth="1"/>
    <col min="5121" max="5121" width="15.7109375" style="199" customWidth="1"/>
    <col min="5122" max="5122" width="2.140625" style="199" customWidth="1"/>
    <col min="5123" max="5123" width="15.7109375" style="199" customWidth="1"/>
    <col min="5124" max="5124" width="2.140625" style="199" customWidth="1"/>
    <col min="5125" max="5125" width="17.85546875" style="199" customWidth="1"/>
    <col min="5126" max="5126" width="2.140625" style="199" customWidth="1"/>
    <col min="5127" max="5127" width="22.140625" style="199" customWidth="1"/>
    <col min="5128" max="5372" width="8.85546875" style="199" customWidth="1"/>
    <col min="5373" max="5373" width="4.28515625" style="199" customWidth="1"/>
    <col min="5374" max="5374" width="33.7109375" style="199" customWidth="1"/>
    <col min="5375" max="5375" width="15.7109375" style="199" customWidth="1"/>
    <col min="5376" max="5376" width="2.140625" style="199" customWidth="1"/>
    <col min="5377" max="5377" width="15.7109375" style="199" customWidth="1"/>
    <col min="5378" max="5378" width="2.140625" style="199" customWidth="1"/>
    <col min="5379" max="5379" width="15.7109375" style="199" customWidth="1"/>
    <col min="5380" max="5380" width="2.140625" style="199" customWidth="1"/>
    <col min="5381" max="5381" width="17.85546875" style="199" customWidth="1"/>
    <col min="5382" max="5382" width="2.140625" style="199" customWidth="1"/>
    <col min="5383" max="5383" width="22.140625" style="199" customWidth="1"/>
    <col min="5384" max="5628" width="8.85546875" style="199" customWidth="1"/>
    <col min="5629" max="5629" width="4.28515625" style="199" customWidth="1"/>
    <col min="5630" max="5630" width="33.7109375" style="199" customWidth="1"/>
    <col min="5631" max="5631" width="15.7109375" style="199" customWidth="1"/>
    <col min="5632" max="5632" width="2.140625" style="199" customWidth="1"/>
    <col min="5633" max="5633" width="15.7109375" style="199" customWidth="1"/>
    <col min="5634" max="5634" width="2.140625" style="199" customWidth="1"/>
    <col min="5635" max="5635" width="15.7109375" style="199" customWidth="1"/>
    <col min="5636" max="5636" width="2.140625" style="199" customWidth="1"/>
    <col min="5637" max="5637" width="17.85546875" style="199" customWidth="1"/>
    <col min="5638" max="5638" width="2.140625" style="199" customWidth="1"/>
    <col min="5639" max="5639" width="22.140625" style="199" customWidth="1"/>
    <col min="5640" max="5884" width="8.85546875" style="199" customWidth="1"/>
    <col min="5885" max="5885" width="4.28515625" style="199" customWidth="1"/>
    <col min="5886" max="5886" width="33.7109375" style="199" customWidth="1"/>
    <col min="5887" max="5887" width="15.7109375" style="199" customWidth="1"/>
    <col min="5888" max="5888" width="2.140625" style="199" customWidth="1"/>
    <col min="5889" max="5889" width="15.7109375" style="199" customWidth="1"/>
    <col min="5890" max="5890" width="2.140625" style="199" customWidth="1"/>
    <col min="5891" max="5891" width="15.7109375" style="199" customWidth="1"/>
    <col min="5892" max="5892" width="2.140625" style="199" customWidth="1"/>
    <col min="5893" max="5893" width="17.85546875" style="199" customWidth="1"/>
    <col min="5894" max="5894" width="2.140625" style="199" customWidth="1"/>
    <col min="5895" max="5895" width="22.140625" style="199" customWidth="1"/>
    <col min="5896" max="6140" width="8.85546875" style="199" customWidth="1"/>
    <col min="6141" max="6141" width="4.28515625" style="199" customWidth="1"/>
    <col min="6142" max="6142" width="33.7109375" style="199" customWidth="1"/>
    <col min="6143" max="6143" width="15.7109375" style="199" customWidth="1"/>
    <col min="6144" max="6144" width="2.140625" style="199" customWidth="1"/>
    <col min="6145" max="6145" width="15.7109375" style="199" customWidth="1"/>
    <col min="6146" max="6146" width="2.140625" style="199" customWidth="1"/>
    <col min="6147" max="6147" width="15.7109375" style="199" customWidth="1"/>
    <col min="6148" max="6148" width="2.140625" style="199" customWidth="1"/>
    <col min="6149" max="6149" width="17.85546875" style="199" customWidth="1"/>
    <col min="6150" max="6150" width="2.140625" style="199" customWidth="1"/>
    <col min="6151" max="6151" width="22.140625" style="199" customWidth="1"/>
    <col min="6152" max="6396" width="8.85546875" style="199" customWidth="1"/>
    <col min="6397" max="6397" width="4.28515625" style="199" customWidth="1"/>
    <col min="6398" max="6398" width="33.7109375" style="199" customWidth="1"/>
    <col min="6399" max="6399" width="15.7109375" style="199" customWidth="1"/>
    <col min="6400" max="6400" width="2.140625" style="199" customWidth="1"/>
    <col min="6401" max="6401" width="15.7109375" style="199" customWidth="1"/>
    <col min="6402" max="6402" width="2.140625" style="199" customWidth="1"/>
    <col min="6403" max="6403" width="15.7109375" style="199" customWidth="1"/>
    <col min="6404" max="6404" width="2.140625" style="199" customWidth="1"/>
    <col min="6405" max="6405" width="17.85546875" style="199" customWidth="1"/>
    <col min="6406" max="6406" width="2.140625" style="199" customWidth="1"/>
    <col min="6407" max="6407" width="22.140625" style="199" customWidth="1"/>
    <col min="6408" max="6652" width="8.85546875" style="199" customWidth="1"/>
    <col min="6653" max="6653" width="4.28515625" style="199" customWidth="1"/>
    <col min="6654" max="6654" width="33.7109375" style="199" customWidth="1"/>
    <col min="6655" max="6655" width="15.7109375" style="199" customWidth="1"/>
    <col min="6656" max="6656" width="2.140625" style="199" customWidth="1"/>
    <col min="6657" max="6657" width="15.7109375" style="199" customWidth="1"/>
    <col min="6658" max="6658" width="2.140625" style="199" customWidth="1"/>
    <col min="6659" max="6659" width="15.7109375" style="199" customWidth="1"/>
    <col min="6660" max="6660" width="2.140625" style="199" customWidth="1"/>
    <col min="6661" max="6661" width="17.85546875" style="199" customWidth="1"/>
    <col min="6662" max="6662" width="2.140625" style="199" customWidth="1"/>
    <col min="6663" max="6663" width="22.140625" style="199" customWidth="1"/>
    <col min="6664" max="6908" width="8.85546875" style="199" customWidth="1"/>
    <col min="6909" max="6909" width="4.28515625" style="199" customWidth="1"/>
    <col min="6910" max="6910" width="33.7109375" style="199" customWidth="1"/>
    <col min="6911" max="6911" width="15.7109375" style="199" customWidth="1"/>
    <col min="6912" max="6912" width="2.140625" style="199" customWidth="1"/>
    <col min="6913" max="6913" width="15.7109375" style="199" customWidth="1"/>
    <col min="6914" max="6914" width="2.140625" style="199" customWidth="1"/>
    <col min="6915" max="6915" width="15.7109375" style="199" customWidth="1"/>
    <col min="6916" max="6916" width="2.140625" style="199" customWidth="1"/>
    <col min="6917" max="6917" width="17.85546875" style="199" customWidth="1"/>
    <col min="6918" max="6918" width="2.140625" style="199" customWidth="1"/>
    <col min="6919" max="6919" width="22.140625" style="199" customWidth="1"/>
    <col min="6920" max="7164" width="8.85546875" style="199" customWidth="1"/>
    <col min="7165" max="7165" width="4.28515625" style="199" customWidth="1"/>
    <col min="7166" max="7166" width="33.7109375" style="199" customWidth="1"/>
    <col min="7167" max="7167" width="15.7109375" style="199" customWidth="1"/>
    <col min="7168" max="7168" width="2.140625" style="199" customWidth="1"/>
    <col min="7169" max="7169" width="15.7109375" style="199" customWidth="1"/>
    <col min="7170" max="7170" width="2.140625" style="199" customWidth="1"/>
    <col min="7171" max="7171" width="15.7109375" style="199" customWidth="1"/>
    <col min="7172" max="7172" width="2.140625" style="199" customWidth="1"/>
    <col min="7173" max="7173" width="17.85546875" style="199" customWidth="1"/>
    <col min="7174" max="7174" width="2.140625" style="199" customWidth="1"/>
    <col min="7175" max="7175" width="22.140625" style="199" customWidth="1"/>
    <col min="7176" max="7420" width="8.85546875" style="199" customWidth="1"/>
    <col min="7421" max="7421" width="4.28515625" style="199" customWidth="1"/>
    <col min="7422" max="7422" width="33.7109375" style="199" customWidth="1"/>
    <col min="7423" max="7423" width="15.7109375" style="199" customWidth="1"/>
    <col min="7424" max="7424" width="2.140625" style="199" customWidth="1"/>
    <col min="7425" max="7425" width="15.7109375" style="199" customWidth="1"/>
    <col min="7426" max="7426" width="2.140625" style="199" customWidth="1"/>
    <col min="7427" max="7427" width="15.7109375" style="199" customWidth="1"/>
    <col min="7428" max="7428" width="2.140625" style="199" customWidth="1"/>
    <col min="7429" max="7429" width="17.85546875" style="199" customWidth="1"/>
    <col min="7430" max="7430" width="2.140625" style="199" customWidth="1"/>
    <col min="7431" max="7431" width="22.140625" style="199" customWidth="1"/>
    <col min="7432" max="7676" width="8.85546875" style="199" customWidth="1"/>
    <col min="7677" max="7677" width="4.28515625" style="199" customWidth="1"/>
    <col min="7678" max="7678" width="33.7109375" style="199" customWidth="1"/>
    <col min="7679" max="7679" width="15.7109375" style="199" customWidth="1"/>
    <col min="7680" max="7680" width="2.140625" style="199" customWidth="1"/>
    <col min="7681" max="7681" width="15.7109375" style="199" customWidth="1"/>
    <col min="7682" max="7682" width="2.140625" style="199" customWidth="1"/>
    <col min="7683" max="7683" width="15.7109375" style="199" customWidth="1"/>
    <col min="7684" max="7684" width="2.140625" style="199" customWidth="1"/>
    <col min="7685" max="7685" width="17.85546875" style="199" customWidth="1"/>
    <col min="7686" max="7686" width="2.140625" style="199" customWidth="1"/>
    <col min="7687" max="7687" width="22.140625" style="199" customWidth="1"/>
    <col min="7688" max="7932" width="8.85546875" style="199" customWidth="1"/>
    <col min="7933" max="7933" width="4.28515625" style="199" customWidth="1"/>
    <col min="7934" max="7934" width="33.7109375" style="199" customWidth="1"/>
    <col min="7935" max="7935" width="15.7109375" style="199" customWidth="1"/>
    <col min="7936" max="7936" width="2.140625" style="199" customWidth="1"/>
    <col min="7937" max="7937" width="15.7109375" style="199" customWidth="1"/>
    <col min="7938" max="7938" width="2.140625" style="199" customWidth="1"/>
    <col min="7939" max="7939" width="15.7109375" style="199" customWidth="1"/>
    <col min="7940" max="7940" width="2.140625" style="199" customWidth="1"/>
    <col min="7941" max="7941" width="17.85546875" style="199" customWidth="1"/>
    <col min="7942" max="7942" width="2.140625" style="199" customWidth="1"/>
    <col min="7943" max="7943" width="22.140625" style="199" customWidth="1"/>
    <col min="7944" max="8188" width="8.85546875" style="199" customWidth="1"/>
    <col min="8189" max="8189" width="4.28515625" style="199" customWidth="1"/>
    <col min="8190" max="8190" width="33.7109375" style="199" customWidth="1"/>
    <col min="8191" max="8191" width="15.7109375" style="199" customWidth="1"/>
    <col min="8192" max="8192" width="2.140625" style="199" customWidth="1"/>
    <col min="8193" max="8193" width="15.7109375" style="199" customWidth="1"/>
    <col min="8194" max="8194" width="2.140625" style="199" customWidth="1"/>
    <col min="8195" max="8195" width="15.7109375" style="199" customWidth="1"/>
    <col min="8196" max="8196" width="2.140625" style="199" customWidth="1"/>
    <col min="8197" max="8197" width="17.85546875" style="199" customWidth="1"/>
    <col min="8198" max="8198" width="2.140625" style="199" customWidth="1"/>
    <col min="8199" max="8199" width="22.140625" style="199" customWidth="1"/>
    <col min="8200" max="8444" width="8.85546875" style="199" customWidth="1"/>
    <col min="8445" max="8445" width="4.28515625" style="199" customWidth="1"/>
    <col min="8446" max="8446" width="33.7109375" style="199" customWidth="1"/>
    <col min="8447" max="8447" width="15.7109375" style="199" customWidth="1"/>
    <col min="8448" max="8448" width="2.140625" style="199" customWidth="1"/>
    <col min="8449" max="8449" width="15.7109375" style="199" customWidth="1"/>
    <col min="8450" max="8450" width="2.140625" style="199" customWidth="1"/>
    <col min="8451" max="8451" width="15.7109375" style="199" customWidth="1"/>
    <col min="8452" max="8452" width="2.140625" style="199" customWidth="1"/>
    <col min="8453" max="8453" width="17.85546875" style="199" customWidth="1"/>
    <col min="8454" max="8454" width="2.140625" style="199" customWidth="1"/>
    <col min="8455" max="8455" width="22.140625" style="199" customWidth="1"/>
    <col min="8456" max="8700" width="8.85546875" style="199" customWidth="1"/>
    <col min="8701" max="8701" width="4.28515625" style="199" customWidth="1"/>
    <col min="8702" max="8702" width="33.7109375" style="199" customWidth="1"/>
    <col min="8703" max="8703" width="15.7109375" style="199" customWidth="1"/>
    <col min="8704" max="8704" width="2.140625" style="199" customWidth="1"/>
    <col min="8705" max="8705" width="15.7109375" style="199" customWidth="1"/>
    <col min="8706" max="8706" width="2.140625" style="199" customWidth="1"/>
    <col min="8707" max="8707" width="15.7109375" style="199" customWidth="1"/>
    <col min="8708" max="8708" width="2.140625" style="199" customWidth="1"/>
    <col min="8709" max="8709" width="17.85546875" style="199" customWidth="1"/>
    <col min="8710" max="8710" width="2.140625" style="199" customWidth="1"/>
    <col min="8711" max="8711" width="22.140625" style="199" customWidth="1"/>
    <col min="8712" max="8956" width="8.85546875" style="199" customWidth="1"/>
    <col min="8957" max="8957" width="4.28515625" style="199" customWidth="1"/>
    <col min="8958" max="8958" width="33.7109375" style="199" customWidth="1"/>
    <col min="8959" max="8959" width="15.7109375" style="199" customWidth="1"/>
    <col min="8960" max="8960" width="2.140625" style="199" customWidth="1"/>
    <col min="8961" max="8961" width="15.7109375" style="199" customWidth="1"/>
    <col min="8962" max="8962" width="2.140625" style="199" customWidth="1"/>
    <col min="8963" max="8963" width="15.7109375" style="199" customWidth="1"/>
    <col min="8964" max="8964" width="2.140625" style="199" customWidth="1"/>
    <col min="8965" max="8965" width="17.85546875" style="199" customWidth="1"/>
    <col min="8966" max="8966" width="2.140625" style="199" customWidth="1"/>
    <col min="8967" max="8967" width="22.140625" style="199" customWidth="1"/>
    <col min="8968" max="9212" width="8.85546875" style="199" customWidth="1"/>
    <col min="9213" max="9213" width="4.28515625" style="199" customWidth="1"/>
    <col min="9214" max="9214" width="33.7109375" style="199" customWidth="1"/>
    <col min="9215" max="9215" width="15.7109375" style="199" customWidth="1"/>
    <col min="9216" max="9216" width="2.140625" style="199" customWidth="1"/>
    <col min="9217" max="9217" width="15.7109375" style="199" customWidth="1"/>
    <col min="9218" max="9218" width="2.140625" style="199" customWidth="1"/>
    <col min="9219" max="9219" width="15.7109375" style="199" customWidth="1"/>
    <col min="9220" max="9220" width="2.140625" style="199" customWidth="1"/>
    <col min="9221" max="9221" width="17.85546875" style="199" customWidth="1"/>
    <col min="9222" max="9222" width="2.140625" style="199" customWidth="1"/>
    <col min="9223" max="9223" width="22.140625" style="199" customWidth="1"/>
    <col min="9224" max="9468" width="8.85546875" style="199" customWidth="1"/>
    <col min="9469" max="9469" width="4.28515625" style="199" customWidth="1"/>
    <col min="9470" max="9470" width="33.7109375" style="199" customWidth="1"/>
    <col min="9471" max="9471" width="15.7109375" style="199" customWidth="1"/>
    <col min="9472" max="9472" width="2.140625" style="199" customWidth="1"/>
    <col min="9473" max="9473" width="15.7109375" style="199" customWidth="1"/>
    <col min="9474" max="9474" width="2.140625" style="199" customWidth="1"/>
    <col min="9475" max="9475" width="15.7109375" style="199" customWidth="1"/>
    <col min="9476" max="9476" width="2.140625" style="199" customWidth="1"/>
    <col min="9477" max="9477" width="17.85546875" style="199" customWidth="1"/>
    <col min="9478" max="9478" width="2.140625" style="199" customWidth="1"/>
    <col min="9479" max="9479" width="22.140625" style="199" customWidth="1"/>
    <col min="9480" max="9724" width="8.85546875" style="199" customWidth="1"/>
    <col min="9725" max="9725" width="4.28515625" style="199" customWidth="1"/>
    <col min="9726" max="9726" width="33.7109375" style="199" customWidth="1"/>
    <col min="9727" max="9727" width="15.7109375" style="199" customWidth="1"/>
    <col min="9728" max="9728" width="2.140625" style="199" customWidth="1"/>
    <col min="9729" max="9729" width="15.7109375" style="199" customWidth="1"/>
    <col min="9730" max="9730" width="2.140625" style="199" customWidth="1"/>
    <col min="9731" max="9731" width="15.7109375" style="199" customWidth="1"/>
    <col min="9732" max="9732" width="2.140625" style="199" customWidth="1"/>
    <col min="9733" max="9733" width="17.85546875" style="199" customWidth="1"/>
    <col min="9734" max="9734" width="2.140625" style="199" customWidth="1"/>
    <col min="9735" max="9735" width="22.140625" style="199" customWidth="1"/>
    <col min="9736" max="9980" width="8.85546875" style="199" customWidth="1"/>
    <col min="9981" max="9981" width="4.28515625" style="199" customWidth="1"/>
    <col min="9982" max="9982" width="33.7109375" style="199" customWidth="1"/>
    <col min="9983" max="9983" width="15.7109375" style="199" customWidth="1"/>
    <col min="9984" max="9984" width="2.140625" style="199" customWidth="1"/>
    <col min="9985" max="9985" width="15.7109375" style="199" customWidth="1"/>
    <col min="9986" max="9986" width="2.140625" style="199" customWidth="1"/>
    <col min="9987" max="9987" width="15.7109375" style="199" customWidth="1"/>
    <col min="9988" max="9988" width="2.140625" style="199" customWidth="1"/>
    <col min="9989" max="9989" width="17.85546875" style="199" customWidth="1"/>
    <col min="9990" max="9990" width="2.140625" style="199" customWidth="1"/>
    <col min="9991" max="9991" width="22.140625" style="199" customWidth="1"/>
    <col min="9992" max="10236" width="8.85546875" style="199" customWidth="1"/>
    <col min="10237" max="10237" width="4.28515625" style="199" customWidth="1"/>
    <col min="10238" max="10238" width="33.7109375" style="199" customWidth="1"/>
    <col min="10239" max="10239" width="15.7109375" style="199" customWidth="1"/>
    <col min="10240" max="10240" width="2.140625" style="199" customWidth="1"/>
    <col min="10241" max="10241" width="15.7109375" style="199" customWidth="1"/>
    <col min="10242" max="10242" width="2.140625" style="199" customWidth="1"/>
    <col min="10243" max="10243" width="15.7109375" style="199" customWidth="1"/>
    <col min="10244" max="10244" width="2.140625" style="199" customWidth="1"/>
    <col min="10245" max="10245" width="17.85546875" style="199" customWidth="1"/>
    <col min="10246" max="10246" width="2.140625" style="199" customWidth="1"/>
    <col min="10247" max="10247" width="22.140625" style="199" customWidth="1"/>
    <col min="10248" max="10492" width="8.85546875" style="199" customWidth="1"/>
    <col min="10493" max="10493" width="4.28515625" style="199" customWidth="1"/>
    <col min="10494" max="10494" width="33.7109375" style="199" customWidth="1"/>
    <col min="10495" max="10495" width="15.7109375" style="199" customWidth="1"/>
    <col min="10496" max="10496" width="2.140625" style="199" customWidth="1"/>
    <col min="10497" max="10497" width="15.7109375" style="199" customWidth="1"/>
    <col min="10498" max="10498" width="2.140625" style="199" customWidth="1"/>
    <col min="10499" max="10499" width="15.7109375" style="199" customWidth="1"/>
    <col min="10500" max="10500" width="2.140625" style="199" customWidth="1"/>
    <col min="10501" max="10501" width="17.85546875" style="199" customWidth="1"/>
    <col min="10502" max="10502" width="2.140625" style="199" customWidth="1"/>
    <col min="10503" max="10503" width="22.140625" style="199" customWidth="1"/>
    <col min="10504" max="10748" width="8.85546875" style="199" customWidth="1"/>
    <col min="10749" max="10749" width="4.28515625" style="199" customWidth="1"/>
    <col min="10750" max="10750" width="33.7109375" style="199" customWidth="1"/>
    <col min="10751" max="10751" width="15.7109375" style="199" customWidth="1"/>
    <col min="10752" max="10752" width="2.140625" style="199" customWidth="1"/>
    <col min="10753" max="10753" width="15.7109375" style="199" customWidth="1"/>
    <col min="10754" max="10754" width="2.140625" style="199" customWidth="1"/>
    <col min="10755" max="10755" width="15.7109375" style="199" customWidth="1"/>
    <col min="10756" max="10756" width="2.140625" style="199" customWidth="1"/>
    <col min="10757" max="10757" width="17.85546875" style="199" customWidth="1"/>
    <col min="10758" max="10758" width="2.140625" style="199" customWidth="1"/>
    <col min="10759" max="10759" width="22.140625" style="199" customWidth="1"/>
    <col min="10760" max="11004" width="8.85546875" style="199" customWidth="1"/>
    <col min="11005" max="11005" width="4.28515625" style="199" customWidth="1"/>
    <col min="11006" max="11006" width="33.7109375" style="199" customWidth="1"/>
    <col min="11007" max="11007" width="15.7109375" style="199" customWidth="1"/>
    <col min="11008" max="11008" width="2.140625" style="199" customWidth="1"/>
    <col min="11009" max="11009" width="15.7109375" style="199" customWidth="1"/>
    <col min="11010" max="11010" width="2.140625" style="199" customWidth="1"/>
    <col min="11011" max="11011" width="15.7109375" style="199" customWidth="1"/>
    <col min="11012" max="11012" width="2.140625" style="199" customWidth="1"/>
    <col min="11013" max="11013" width="17.85546875" style="199" customWidth="1"/>
    <col min="11014" max="11014" width="2.140625" style="199" customWidth="1"/>
    <col min="11015" max="11015" width="22.140625" style="199" customWidth="1"/>
    <col min="11016" max="11260" width="8.85546875" style="199" customWidth="1"/>
    <col min="11261" max="11261" width="4.28515625" style="199" customWidth="1"/>
    <col min="11262" max="11262" width="33.7109375" style="199" customWidth="1"/>
    <col min="11263" max="11263" width="15.7109375" style="199" customWidth="1"/>
    <col min="11264" max="11264" width="2.140625" style="199" customWidth="1"/>
    <col min="11265" max="11265" width="15.7109375" style="199" customWidth="1"/>
    <col min="11266" max="11266" width="2.140625" style="199" customWidth="1"/>
    <col min="11267" max="11267" width="15.7109375" style="199" customWidth="1"/>
    <col min="11268" max="11268" width="2.140625" style="199" customWidth="1"/>
    <col min="11269" max="11269" width="17.85546875" style="199" customWidth="1"/>
    <col min="11270" max="11270" width="2.140625" style="199" customWidth="1"/>
    <col min="11271" max="11271" width="22.140625" style="199" customWidth="1"/>
    <col min="11272" max="11516" width="8.85546875" style="199" customWidth="1"/>
    <col min="11517" max="11517" width="4.28515625" style="199" customWidth="1"/>
    <col min="11518" max="11518" width="33.7109375" style="199" customWidth="1"/>
    <col min="11519" max="11519" width="15.7109375" style="199" customWidth="1"/>
    <col min="11520" max="11520" width="2.140625" style="199" customWidth="1"/>
    <col min="11521" max="11521" width="15.7109375" style="199" customWidth="1"/>
    <col min="11522" max="11522" width="2.140625" style="199" customWidth="1"/>
    <col min="11523" max="11523" width="15.7109375" style="199" customWidth="1"/>
    <col min="11524" max="11524" width="2.140625" style="199" customWidth="1"/>
    <col min="11525" max="11525" width="17.85546875" style="199" customWidth="1"/>
    <col min="11526" max="11526" width="2.140625" style="199" customWidth="1"/>
    <col min="11527" max="11527" width="22.140625" style="199" customWidth="1"/>
    <col min="11528" max="11772" width="8.85546875" style="199" customWidth="1"/>
    <col min="11773" max="11773" width="4.28515625" style="199" customWidth="1"/>
    <col min="11774" max="11774" width="33.7109375" style="199" customWidth="1"/>
    <col min="11775" max="11775" width="15.7109375" style="199" customWidth="1"/>
    <col min="11776" max="11776" width="2.140625" style="199" customWidth="1"/>
    <col min="11777" max="11777" width="15.7109375" style="199" customWidth="1"/>
    <col min="11778" max="11778" width="2.140625" style="199" customWidth="1"/>
    <col min="11779" max="11779" width="15.7109375" style="199" customWidth="1"/>
    <col min="11780" max="11780" width="2.140625" style="199" customWidth="1"/>
    <col min="11781" max="11781" width="17.85546875" style="199" customWidth="1"/>
    <col min="11782" max="11782" width="2.140625" style="199" customWidth="1"/>
    <col min="11783" max="11783" width="22.140625" style="199" customWidth="1"/>
    <col min="11784" max="12028" width="8.85546875" style="199" customWidth="1"/>
    <col min="12029" max="12029" width="4.28515625" style="199" customWidth="1"/>
    <col min="12030" max="12030" width="33.7109375" style="199" customWidth="1"/>
    <col min="12031" max="12031" width="15.7109375" style="199" customWidth="1"/>
    <col min="12032" max="12032" width="2.140625" style="199" customWidth="1"/>
    <col min="12033" max="12033" width="15.7109375" style="199" customWidth="1"/>
    <col min="12034" max="12034" width="2.140625" style="199" customWidth="1"/>
    <col min="12035" max="12035" width="15.7109375" style="199" customWidth="1"/>
    <col min="12036" max="12036" width="2.140625" style="199" customWidth="1"/>
    <col min="12037" max="12037" width="17.85546875" style="199" customWidth="1"/>
    <col min="12038" max="12038" width="2.140625" style="199" customWidth="1"/>
    <col min="12039" max="12039" width="22.140625" style="199" customWidth="1"/>
    <col min="12040" max="12284" width="8.85546875" style="199" customWidth="1"/>
    <col min="12285" max="12285" width="4.28515625" style="199" customWidth="1"/>
    <col min="12286" max="12286" width="33.7109375" style="199" customWidth="1"/>
    <col min="12287" max="12287" width="15.7109375" style="199" customWidth="1"/>
    <col min="12288" max="12288" width="2.140625" style="199" customWidth="1"/>
    <col min="12289" max="12289" width="15.7109375" style="199" customWidth="1"/>
    <col min="12290" max="12290" width="2.140625" style="199" customWidth="1"/>
    <col min="12291" max="12291" width="15.7109375" style="199" customWidth="1"/>
    <col min="12292" max="12292" width="2.140625" style="199" customWidth="1"/>
    <col min="12293" max="12293" width="17.85546875" style="199" customWidth="1"/>
    <col min="12294" max="12294" width="2.140625" style="199" customWidth="1"/>
    <col min="12295" max="12295" width="22.140625" style="199" customWidth="1"/>
    <col min="12296" max="12540" width="8.85546875" style="199" customWidth="1"/>
    <col min="12541" max="12541" width="4.28515625" style="199" customWidth="1"/>
    <col min="12542" max="12542" width="33.7109375" style="199" customWidth="1"/>
    <col min="12543" max="12543" width="15.7109375" style="199" customWidth="1"/>
    <col min="12544" max="12544" width="2.140625" style="199" customWidth="1"/>
    <col min="12545" max="12545" width="15.7109375" style="199" customWidth="1"/>
    <col min="12546" max="12546" width="2.140625" style="199" customWidth="1"/>
    <col min="12547" max="12547" width="15.7109375" style="199" customWidth="1"/>
    <col min="12548" max="12548" width="2.140625" style="199" customWidth="1"/>
    <col min="12549" max="12549" width="17.85546875" style="199" customWidth="1"/>
    <col min="12550" max="12550" width="2.140625" style="199" customWidth="1"/>
    <col min="12551" max="12551" width="22.140625" style="199" customWidth="1"/>
    <col min="12552" max="12796" width="8.85546875" style="199" customWidth="1"/>
    <col min="12797" max="12797" width="4.28515625" style="199" customWidth="1"/>
    <col min="12798" max="12798" width="33.7109375" style="199" customWidth="1"/>
    <col min="12799" max="12799" width="15.7109375" style="199" customWidth="1"/>
    <col min="12800" max="12800" width="2.140625" style="199" customWidth="1"/>
    <col min="12801" max="12801" width="15.7109375" style="199" customWidth="1"/>
    <col min="12802" max="12802" width="2.140625" style="199" customWidth="1"/>
    <col min="12803" max="12803" width="15.7109375" style="199" customWidth="1"/>
    <col min="12804" max="12804" width="2.140625" style="199" customWidth="1"/>
    <col min="12805" max="12805" width="17.85546875" style="199" customWidth="1"/>
    <col min="12806" max="12806" width="2.140625" style="199" customWidth="1"/>
    <col min="12807" max="12807" width="22.140625" style="199" customWidth="1"/>
    <col min="12808" max="13052" width="8.85546875" style="199" customWidth="1"/>
    <col min="13053" max="13053" width="4.28515625" style="199" customWidth="1"/>
    <col min="13054" max="13054" width="33.7109375" style="199" customWidth="1"/>
    <col min="13055" max="13055" width="15.7109375" style="199" customWidth="1"/>
    <col min="13056" max="13056" width="2.140625" style="199" customWidth="1"/>
    <col min="13057" max="13057" width="15.7109375" style="199" customWidth="1"/>
    <col min="13058" max="13058" width="2.140625" style="199" customWidth="1"/>
    <col min="13059" max="13059" width="15.7109375" style="199" customWidth="1"/>
    <col min="13060" max="13060" width="2.140625" style="199" customWidth="1"/>
    <col min="13061" max="13061" width="17.85546875" style="199" customWidth="1"/>
    <col min="13062" max="13062" width="2.140625" style="199" customWidth="1"/>
    <col min="13063" max="13063" width="22.140625" style="199" customWidth="1"/>
    <col min="13064" max="13308" width="8.85546875" style="199" customWidth="1"/>
    <col min="13309" max="13309" width="4.28515625" style="199" customWidth="1"/>
    <col min="13310" max="13310" width="33.7109375" style="199" customWidth="1"/>
    <col min="13311" max="13311" width="15.7109375" style="199" customWidth="1"/>
    <col min="13312" max="13312" width="2.140625" style="199" customWidth="1"/>
    <col min="13313" max="13313" width="15.7109375" style="199" customWidth="1"/>
    <col min="13314" max="13314" width="2.140625" style="199" customWidth="1"/>
    <col min="13315" max="13315" width="15.7109375" style="199" customWidth="1"/>
    <col min="13316" max="13316" width="2.140625" style="199" customWidth="1"/>
    <col min="13317" max="13317" width="17.85546875" style="199" customWidth="1"/>
    <col min="13318" max="13318" width="2.140625" style="199" customWidth="1"/>
    <col min="13319" max="13319" width="22.140625" style="199" customWidth="1"/>
    <col min="13320" max="13564" width="8.85546875" style="199" customWidth="1"/>
    <col min="13565" max="13565" width="4.28515625" style="199" customWidth="1"/>
    <col min="13566" max="13566" width="33.7109375" style="199" customWidth="1"/>
    <col min="13567" max="13567" width="15.7109375" style="199" customWidth="1"/>
    <col min="13568" max="13568" width="2.140625" style="199" customWidth="1"/>
    <col min="13569" max="13569" width="15.7109375" style="199" customWidth="1"/>
    <col min="13570" max="13570" width="2.140625" style="199" customWidth="1"/>
    <col min="13571" max="13571" width="15.7109375" style="199" customWidth="1"/>
    <col min="13572" max="13572" width="2.140625" style="199" customWidth="1"/>
    <col min="13573" max="13573" width="17.85546875" style="199" customWidth="1"/>
    <col min="13574" max="13574" width="2.140625" style="199" customWidth="1"/>
    <col min="13575" max="13575" width="22.140625" style="199" customWidth="1"/>
    <col min="13576" max="13820" width="8.85546875" style="199" customWidth="1"/>
    <col min="13821" max="13821" width="4.28515625" style="199" customWidth="1"/>
    <col min="13822" max="13822" width="33.7109375" style="199" customWidth="1"/>
    <col min="13823" max="13823" width="15.7109375" style="199" customWidth="1"/>
    <col min="13824" max="13824" width="2.140625" style="199" customWidth="1"/>
    <col min="13825" max="13825" width="15.7109375" style="199" customWidth="1"/>
    <col min="13826" max="13826" width="2.140625" style="199" customWidth="1"/>
    <col min="13827" max="13827" width="15.7109375" style="199" customWidth="1"/>
    <col min="13828" max="13828" width="2.140625" style="199" customWidth="1"/>
    <col min="13829" max="13829" width="17.85546875" style="199" customWidth="1"/>
    <col min="13830" max="13830" width="2.140625" style="199" customWidth="1"/>
    <col min="13831" max="13831" width="22.140625" style="199" customWidth="1"/>
    <col min="13832" max="14076" width="8.85546875" style="199" customWidth="1"/>
    <col min="14077" max="14077" width="4.28515625" style="199" customWidth="1"/>
    <col min="14078" max="14078" width="33.7109375" style="199" customWidth="1"/>
    <col min="14079" max="14079" width="15.7109375" style="199" customWidth="1"/>
    <col min="14080" max="14080" width="2.140625" style="199" customWidth="1"/>
    <col min="14081" max="14081" width="15.7109375" style="199" customWidth="1"/>
    <col min="14082" max="14082" width="2.140625" style="199" customWidth="1"/>
    <col min="14083" max="14083" width="15.7109375" style="199" customWidth="1"/>
    <col min="14084" max="14084" width="2.140625" style="199" customWidth="1"/>
    <col min="14085" max="14085" width="17.85546875" style="199" customWidth="1"/>
    <col min="14086" max="14086" width="2.140625" style="199" customWidth="1"/>
    <col min="14087" max="14087" width="22.140625" style="199" customWidth="1"/>
    <col min="14088" max="14332" width="8.85546875" style="199" customWidth="1"/>
    <col min="14333" max="14333" width="4.28515625" style="199" customWidth="1"/>
    <col min="14334" max="14334" width="33.7109375" style="199" customWidth="1"/>
    <col min="14335" max="14335" width="15.7109375" style="199" customWidth="1"/>
    <col min="14336" max="14336" width="2.140625" style="199" customWidth="1"/>
    <col min="14337" max="14337" width="15.7109375" style="199" customWidth="1"/>
    <col min="14338" max="14338" width="2.140625" style="199" customWidth="1"/>
    <col min="14339" max="14339" width="15.7109375" style="199" customWidth="1"/>
    <col min="14340" max="14340" width="2.140625" style="199" customWidth="1"/>
    <col min="14341" max="14341" width="17.85546875" style="199" customWidth="1"/>
    <col min="14342" max="14342" width="2.140625" style="199" customWidth="1"/>
    <col min="14343" max="14343" width="22.140625" style="199" customWidth="1"/>
    <col min="14344" max="14588" width="8.85546875" style="199" customWidth="1"/>
    <col min="14589" max="14589" width="4.28515625" style="199" customWidth="1"/>
    <col min="14590" max="14590" width="33.7109375" style="199" customWidth="1"/>
    <col min="14591" max="14591" width="15.7109375" style="199" customWidth="1"/>
    <col min="14592" max="14592" width="2.140625" style="199" customWidth="1"/>
    <col min="14593" max="14593" width="15.7109375" style="199" customWidth="1"/>
    <col min="14594" max="14594" width="2.140625" style="199" customWidth="1"/>
    <col min="14595" max="14595" width="15.7109375" style="199" customWidth="1"/>
    <col min="14596" max="14596" width="2.140625" style="199" customWidth="1"/>
    <col min="14597" max="14597" width="17.85546875" style="199" customWidth="1"/>
    <col min="14598" max="14598" width="2.140625" style="199" customWidth="1"/>
    <col min="14599" max="14599" width="22.140625" style="199" customWidth="1"/>
    <col min="14600" max="14844" width="8.85546875" style="199" customWidth="1"/>
    <col min="14845" max="14845" width="4.28515625" style="199" customWidth="1"/>
    <col min="14846" max="14846" width="33.7109375" style="199" customWidth="1"/>
    <col min="14847" max="14847" width="15.7109375" style="199" customWidth="1"/>
    <col min="14848" max="14848" width="2.140625" style="199" customWidth="1"/>
    <col min="14849" max="14849" width="15.7109375" style="199" customWidth="1"/>
    <col min="14850" max="14850" width="2.140625" style="199" customWidth="1"/>
    <col min="14851" max="14851" width="15.7109375" style="199" customWidth="1"/>
    <col min="14852" max="14852" width="2.140625" style="199" customWidth="1"/>
    <col min="14853" max="14853" width="17.85546875" style="199" customWidth="1"/>
    <col min="14854" max="14854" width="2.140625" style="199" customWidth="1"/>
    <col min="14855" max="14855" width="22.140625" style="199" customWidth="1"/>
    <col min="14856" max="15100" width="8.85546875" style="199" customWidth="1"/>
    <col min="15101" max="15101" width="4.28515625" style="199" customWidth="1"/>
    <col min="15102" max="15102" width="33.7109375" style="199" customWidth="1"/>
    <col min="15103" max="15103" width="15.7109375" style="199" customWidth="1"/>
    <col min="15104" max="15104" width="2.140625" style="199" customWidth="1"/>
    <col min="15105" max="15105" width="15.7109375" style="199" customWidth="1"/>
    <col min="15106" max="15106" width="2.140625" style="199" customWidth="1"/>
    <col min="15107" max="15107" width="15.7109375" style="199" customWidth="1"/>
    <col min="15108" max="15108" width="2.140625" style="199" customWidth="1"/>
    <col min="15109" max="15109" width="17.85546875" style="199" customWidth="1"/>
    <col min="15110" max="15110" width="2.140625" style="199" customWidth="1"/>
    <col min="15111" max="15111" width="22.140625" style="199" customWidth="1"/>
    <col min="15112" max="15356" width="8.85546875" style="199" customWidth="1"/>
    <col min="15357" max="15357" width="4.28515625" style="199" customWidth="1"/>
    <col min="15358" max="15358" width="33.7109375" style="199" customWidth="1"/>
    <col min="15359" max="15359" width="15.7109375" style="199" customWidth="1"/>
    <col min="15360" max="15360" width="2.140625" style="199" customWidth="1"/>
    <col min="15361" max="15361" width="15.7109375" style="199" customWidth="1"/>
    <col min="15362" max="15362" width="2.140625" style="199" customWidth="1"/>
    <col min="15363" max="15363" width="15.7109375" style="199" customWidth="1"/>
    <col min="15364" max="15364" width="2.140625" style="199" customWidth="1"/>
    <col min="15365" max="15365" width="17.85546875" style="199" customWidth="1"/>
    <col min="15366" max="15366" width="2.140625" style="199" customWidth="1"/>
    <col min="15367" max="15367" width="22.140625" style="199" customWidth="1"/>
    <col min="15368" max="15612" width="8.85546875" style="199" customWidth="1"/>
    <col min="15613" max="15613" width="4.28515625" style="199" customWidth="1"/>
    <col min="15614" max="15614" width="33.7109375" style="199" customWidth="1"/>
    <col min="15615" max="15615" width="15.7109375" style="199" customWidth="1"/>
    <col min="15616" max="15616" width="2.140625" style="199" customWidth="1"/>
    <col min="15617" max="15617" width="15.7109375" style="199" customWidth="1"/>
    <col min="15618" max="15618" width="2.140625" style="199" customWidth="1"/>
    <col min="15619" max="15619" width="15.7109375" style="199" customWidth="1"/>
    <col min="15620" max="15620" width="2.140625" style="199" customWidth="1"/>
    <col min="15621" max="15621" width="17.85546875" style="199" customWidth="1"/>
    <col min="15622" max="15622" width="2.140625" style="199" customWidth="1"/>
    <col min="15623" max="15623" width="22.140625" style="199" customWidth="1"/>
    <col min="15624" max="15868" width="8.85546875" style="199" customWidth="1"/>
    <col min="15869" max="15869" width="4.28515625" style="199" customWidth="1"/>
    <col min="15870" max="15870" width="33.7109375" style="199" customWidth="1"/>
    <col min="15871" max="15871" width="15.7109375" style="199" customWidth="1"/>
    <col min="15872" max="15872" width="2.140625" style="199" customWidth="1"/>
    <col min="15873" max="15873" width="15.7109375" style="199" customWidth="1"/>
    <col min="15874" max="15874" width="2.140625" style="199" customWidth="1"/>
    <col min="15875" max="15875" width="15.7109375" style="199" customWidth="1"/>
    <col min="15876" max="15876" width="2.140625" style="199" customWidth="1"/>
    <col min="15877" max="15877" width="17.85546875" style="199" customWidth="1"/>
    <col min="15878" max="15878" width="2.140625" style="199" customWidth="1"/>
    <col min="15879" max="15879" width="22.140625" style="199" customWidth="1"/>
    <col min="15880" max="16124" width="8.85546875" style="199" customWidth="1"/>
    <col min="16125" max="16125" width="4.28515625" style="199" customWidth="1"/>
    <col min="16126" max="16126" width="33.7109375" style="199" customWidth="1"/>
    <col min="16127" max="16127" width="15.7109375" style="199" customWidth="1"/>
    <col min="16128" max="16128" width="2.140625" style="199" customWidth="1"/>
    <col min="16129" max="16129" width="15.7109375" style="199" customWidth="1"/>
    <col min="16130" max="16130" width="2.140625" style="199" customWidth="1"/>
    <col min="16131" max="16131" width="15.7109375" style="199" customWidth="1"/>
    <col min="16132" max="16132" width="2.140625" style="199" customWidth="1"/>
    <col min="16133" max="16133" width="17.85546875" style="199" customWidth="1"/>
    <col min="16134" max="16134" width="2.140625" style="199" customWidth="1"/>
    <col min="16135" max="16135" width="22.140625" style="199" customWidth="1"/>
    <col min="16136" max="16384" width="8.85546875" style="199" customWidth="1"/>
  </cols>
  <sheetData>
    <row r="1" spans="1:7" s="8" customFormat="1" ht="15" customHeight="1">
      <c r="A1" s="425" t="s">
        <v>29</v>
      </c>
      <c r="B1" s="425"/>
      <c r="C1" s="425"/>
      <c r="D1" s="425"/>
      <c r="E1" s="425"/>
      <c r="F1" s="425"/>
      <c r="G1" s="70" t="s">
        <v>2</v>
      </c>
    </row>
    <row r="2" spans="1:7" ht="24" customHeight="1">
      <c r="A2" s="454" t="s">
        <v>493</v>
      </c>
      <c r="B2" s="454"/>
      <c r="C2" s="454"/>
      <c r="D2" s="454"/>
      <c r="E2" s="454"/>
      <c r="F2" s="454"/>
      <c r="G2" s="70" t="s">
        <v>2</v>
      </c>
    </row>
    <row r="3" spans="1:7" ht="64.900000000000006" customHeight="1">
      <c r="A3" s="200" t="s">
        <v>102</v>
      </c>
      <c r="B3" s="201" t="s">
        <v>337</v>
      </c>
      <c r="C3" s="204" t="s">
        <v>126</v>
      </c>
      <c r="D3" s="201" t="s">
        <v>343</v>
      </c>
      <c r="E3" s="201" t="s">
        <v>344</v>
      </c>
      <c r="F3" s="202" t="s">
        <v>342</v>
      </c>
      <c r="G3" s="70" t="s">
        <v>2</v>
      </c>
    </row>
    <row r="4" spans="1:7" ht="24" customHeight="1">
      <c r="A4" s="453" t="s">
        <v>125</v>
      </c>
      <c r="B4" s="453"/>
      <c r="C4" s="453"/>
      <c r="D4" s="453"/>
      <c r="E4" s="453"/>
      <c r="F4" s="453"/>
      <c r="G4" s="70" t="s">
        <v>2</v>
      </c>
    </row>
    <row r="5" spans="1:7" ht="18" customHeight="1">
      <c r="A5" s="420">
        <v>1</v>
      </c>
      <c r="B5" s="80" t="s">
        <v>127</v>
      </c>
      <c r="C5" s="350">
        <v>75</v>
      </c>
      <c r="D5" s="421">
        <v>63</v>
      </c>
      <c r="E5" s="421">
        <v>25</v>
      </c>
      <c r="F5" s="421">
        <v>10</v>
      </c>
      <c r="G5" s="70" t="s">
        <v>2</v>
      </c>
    </row>
    <row r="6" spans="1:7" ht="12" customHeight="1">
      <c r="A6" s="203">
        <v>2</v>
      </c>
      <c r="B6" s="72" t="s">
        <v>128</v>
      </c>
      <c r="C6" s="341">
        <v>37</v>
      </c>
      <c r="D6" s="342">
        <v>34</v>
      </c>
      <c r="E6" s="342">
        <v>11</v>
      </c>
      <c r="F6" s="342">
        <v>5</v>
      </c>
      <c r="G6" s="70" t="s">
        <v>2</v>
      </c>
    </row>
    <row r="7" spans="1:7" ht="12" customHeight="1">
      <c r="A7" s="203">
        <v>3</v>
      </c>
      <c r="B7" s="72" t="s">
        <v>129</v>
      </c>
      <c r="C7" s="341">
        <v>50</v>
      </c>
      <c r="D7" s="342">
        <v>48</v>
      </c>
      <c r="E7" s="342">
        <v>27</v>
      </c>
      <c r="F7" s="342">
        <v>7</v>
      </c>
      <c r="G7" s="70" t="s">
        <v>2</v>
      </c>
    </row>
    <row r="8" spans="1:7" ht="12" customHeight="1">
      <c r="A8" s="203">
        <v>4</v>
      </c>
      <c r="B8" s="72" t="s">
        <v>130</v>
      </c>
      <c r="C8" s="341">
        <v>26</v>
      </c>
      <c r="D8" s="342">
        <v>23</v>
      </c>
      <c r="E8" s="342">
        <v>13</v>
      </c>
      <c r="F8" s="342">
        <v>10</v>
      </c>
      <c r="G8" s="70" t="s">
        <v>2</v>
      </c>
    </row>
    <row r="9" spans="1:7" ht="12" customHeight="1">
      <c r="A9" s="203">
        <v>5</v>
      </c>
      <c r="B9" s="72" t="s">
        <v>131</v>
      </c>
      <c r="C9" s="341">
        <v>28</v>
      </c>
      <c r="D9" s="342">
        <v>28</v>
      </c>
      <c r="E9" s="342">
        <v>20</v>
      </c>
      <c r="F9" s="342">
        <v>15</v>
      </c>
      <c r="G9" s="70" t="s">
        <v>2</v>
      </c>
    </row>
    <row r="10" spans="1:7" ht="12" customHeight="1">
      <c r="A10" s="203">
        <v>6</v>
      </c>
      <c r="B10" s="72" t="s">
        <v>132</v>
      </c>
      <c r="C10" s="341">
        <v>11</v>
      </c>
      <c r="D10" s="342">
        <v>11</v>
      </c>
      <c r="E10" s="342">
        <v>5</v>
      </c>
      <c r="F10" s="342">
        <v>6</v>
      </c>
      <c r="G10" s="70" t="s">
        <v>2</v>
      </c>
    </row>
    <row r="11" spans="1:7" ht="12" customHeight="1">
      <c r="A11" s="203">
        <v>7</v>
      </c>
      <c r="B11" s="72" t="s">
        <v>133</v>
      </c>
      <c r="C11" s="341">
        <v>11</v>
      </c>
      <c r="D11" s="342">
        <v>11</v>
      </c>
      <c r="E11" s="342">
        <v>3</v>
      </c>
      <c r="F11" s="342">
        <v>3</v>
      </c>
      <c r="G11" s="70" t="s">
        <v>2</v>
      </c>
    </row>
    <row r="12" spans="1:7" ht="12" customHeight="1">
      <c r="A12" s="203">
        <v>8</v>
      </c>
      <c r="B12" s="72" t="s">
        <v>134</v>
      </c>
      <c r="C12" s="341">
        <v>20</v>
      </c>
      <c r="D12" s="342">
        <v>20</v>
      </c>
      <c r="E12" s="342">
        <v>12</v>
      </c>
      <c r="F12" s="342">
        <v>13</v>
      </c>
      <c r="G12" s="70" t="s">
        <v>2</v>
      </c>
    </row>
    <row r="13" spans="1:7" s="220" customFormat="1" ht="12" customHeight="1">
      <c r="A13" s="345">
        <v>9</v>
      </c>
      <c r="B13" s="195" t="s">
        <v>126</v>
      </c>
      <c r="C13" s="348">
        <v>258</v>
      </c>
      <c r="D13" s="349">
        <v>238</v>
      </c>
      <c r="E13" s="349">
        <v>116</v>
      </c>
      <c r="F13" s="349">
        <v>69</v>
      </c>
      <c r="G13" s="229" t="s">
        <v>2</v>
      </c>
    </row>
    <row r="14" spans="1:7" ht="24" customHeight="1">
      <c r="A14" s="455" t="s">
        <v>45</v>
      </c>
      <c r="B14" s="455"/>
      <c r="C14" s="455"/>
      <c r="D14" s="455"/>
      <c r="E14" s="455"/>
      <c r="F14" s="455"/>
      <c r="G14" s="70" t="s">
        <v>2</v>
      </c>
    </row>
    <row r="15" spans="1:7" ht="18" customHeight="1">
      <c r="A15" s="420">
        <v>10</v>
      </c>
      <c r="B15" s="80" t="s">
        <v>127</v>
      </c>
      <c r="C15" s="351">
        <v>24.1</v>
      </c>
      <c r="D15" s="422">
        <v>17.899999999999999</v>
      </c>
      <c r="E15" s="422">
        <v>4.5</v>
      </c>
      <c r="F15" s="422">
        <v>1.7</v>
      </c>
      <c r="G15" s="70" t="s">
        <v>2</v>
      </c>
    </row>
    <row r="16" spans="1:7" ht="12" customHeight="1">
      <c r="A16" s="203">
        <v>11</v>
      </c>
      <c r="B16" s="72" t="s">
        <v>128</v>
      </c>
      <c r="C16" s="343">
        <v>56.6</v>
      </c>
      <c r="D16" s="344">
        <v>46.8</v>
      </c>
      <c r="E16" s="344">
        <v>6.1</v>
      </c>
      <c r="F16" s="344">
        <v>3.7</v>
      </c>
      <c r="G16" s="70" t="s">
        <v>2</v>
      </c>
    </row>
    <row r="17" spans="1:7" ht="12" customHeight="1">
      <c r="A17" s="203">
        <v>12</v>
      </c>
      <c r="B17" s="72" t="s">
        <v>129</v>
      </c>
      <c r="C17" s="343">
        <v>161.9</v>
      </c>
      <c r="D17" s="344">
        <v>124.7</v>
      </c>
      <c r="E17" s="344">
        <v>29.4</v>
      </c>
      <c r="F17" s="344">
        <v>7.8</v>
      </c>
      <c r="G17" s="70" t="s">
        <v>2</v>
      </c>
    </row>
    <row r="18" spans="1:7" ht="12" customHeight="1">
      <c r="A18" s="203">
        <v>13</v>
      </c>
      <c r="B18" s="72" t="s">
        <v>130</v>
      </c>
      <c r="C18" s="343">
        <v>186.4</v>
      </c>
      <c r="D18" s="344">
        <v>137.80000000000001</v>
      </c>
      <c r="E18" s="344">
        <v>31.9</v>
      </c>
      <c r="F18" s="344">
        <v>16.7</v>
      </c>
      <c r="G18" s="70" t="s">
        <v>2</v>
      </c>
    </row>
    <row r="19" spans="1:7" ht="12" customHeight="1">
      <c r="A19" s="203">
        <v>14</v>
      </c>
      <c r="B19" s="72" t="s">
        <v>131</v>
      </c>
      <c r="C19" s="343">
        <v>382.6</v>
      </c>
      <c r="D19" s="344">
        <v>285.60000000000002</v>
      </c>
      <c r="E19" s="344">
        <v>78.5</v>
      </c>
      <c r="F19" s="344">
        <v>18.600000000000001</v>
      </c>
      <c r="G19" s="70" t="s">
        <v>2</v>
      </c>
    </row>
    <row r="20" spans="1:7" ht="12" customHeight="1">
      <c r="A20" s="203">
        <v>15</v>
      </c>
      <c r="B20" s="72" t="s">
        <v>132</v>
      </c>
      <c r="C20" s="343">
        <v>268.89999999999998</v>
      </c>
      <c r="D20" s="344">
        <v>234.4</v>
      </c>
      <c r="E20" s="344">
        <v>24.6</v>
      </c>
      <c r="F20" s="344">
        <v>9.8000000000000007</v>
      </c>
      <c r="G20" s="70" t="s">
        <v>2</v>
      </c>
    </row>
    <row r="21" spans="1:7" ht="12" customHeight="1">
      <c r="A21" s="203">
        <v>16</v>
      </c>
      <c r="B21" s="72" t="s">
        <v>133</v>
      </c>
      <c r="C21" s="343">
        <v>446.2</v>
      </c>
      <c r="D21" s="344">
        <v>386.4</v>
      </c>
      <c r="E21" s="344">
        <v>39.200000000000003</v>
      </c>
      <c r="F21" s="344">
        <v>20.6</v>
      </c>
      <c r="G21" s="70" t="s">
        <v>2</v>
      </c>
    </row>
    <row r="22" spans="1:7" ht="12" customHeight="1">
      <c r="A22" s="203">
        <v>17</v>
      </c>
      <c r="B22" s="72" t="s">
        <v>134</v>
      </c>
      <c r="C22" s="343">
        <v>1758.5</v>
      </c>
      <c r="D22" s="344">
        <v>1429.8</v>
      </c>
      <c r="E22" s="344">
        <v>242.5</v>
      </c>
      <c r="F22" s="344">
        <v>86.2</v>
      </c>
      <c r="G22" s="70" t="s">
        <v>2</v>
      </c>
    </row>
    <row r="23" spans="1:7" s="220" customFormat="1" ht="12" customHeight="1">
      <c r="A23" s="345">
        <v>18</v>
      </c>
      <c r="B23" s="195" t="s">
        <v>126</v>
      </c>
      <c r="C23" s="346">
        <v>3285.3</v>
      </c>
      <c r="D23" s="347">
        <v>2663.4</v>
      </c>
      <c r="E23" s="347">
        <v>456.8</v>
      </c>
      <c r="F23" s="347">
        <v>165.1</v>
      </c>
      <c r="G23" s="229" t="s">
        <v>2</v>
      </c>
    </row>
    <row r="24" spans="1:7" ht="4.9000000000000004" customHeight="1">
      <c r="A24" s="63" t="s">
        <v>3</v>
      </c>
      <c r="B24" s="63" t="s">
        <v>3</v>
      </c>
      <c r="C24" s="63" t="s">
        <v>3</v>
      </c>
      <c r="D24" s="63" t="s">
        <v>3</v>
      </c>
      <c r="E24" s="63" t="s">
        <v>3</v>
      </c>
      <c r="F24" s="63" t="s">
        <v>3</v>
      </c>
      <c r="G24" s="63" t="s">
        <v>4</v>
      </c>
    </row>
  </sheetData>
  <mergeCells count="4">
    <mergeCell ref="A1:F1"/>
    <mergeCell ref="A4:F4"/>
    <mergeCell ref="A2:F2"/>
    <mergeCell ref="A14:F14"/>
  </mergeCells>
  <hyperlinks>
    <hyperlink ref="A1" location="Inhalt!A8" display="Zurück zum Inhalt" xr:uid="{903C4A97-C24B-4FCE-9265-04AC53EEC70E}"/>
    <hyperlink ref="A1:D1" location="Inhalt!A9" display="Zurück zum Inhalt" xr:uid="{13F25185-A793-470B-9CA6-A458DEA1BC75}"/>
    <hyperlink ref="A1:F1" location="Inhalt!A103" display="Zurück zum Inhalt" xr:uid="{90D94064-58BA-4283-AC6C-5A38157CD8CC}"/>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24DE99-1ED1-4D40-8CBB-26CB9F269836}">
  <sheetPr>
    <tabColor theme="9" tint="0.59999389629810485"/>
  </sheetPr>
  <dimension ref="A1:G13"/>
  <sheetViews>
    <sheetView zoomScaleNormal="100" workbookViewId="0">
      <selection sqref="A1:F1"/>
    </sheetView>
  </sheetViews>
  <sheetFormatPr baseColWidth="10" defaultRowHeight="12.75"/>
  <cols>
    <col min="1" max="1" width="4.28515625" style="199" customWidth="1"/>
    <col min="2" max="2" width="25.7109375" style="199" customWidth="1"/>
    <col min="3" max="6" width="12.7109375" style="199" customWidth="1"/>
    <col min="7" max="7" width="1.7109375" style="199" customWidth="1"/>
    <col min="8" max="254" width="8.85546875" style="199" customWidth="1"/>
    <col min="255" max="255" width="4.28515625" style="199" customWidth="1"/>
    <col min="256" max="256" width="62.28515625" style="199" customWidth="1"/>
    <col min="257" max="257" width="14.7109375" style="199" customWidth="1"/>
    <col min="258" max="258" width="2.140625" style="199" customWidth="1"/>
    <col min="259" max="259" width="15.7109375" style="199" customWidth="1"/>
    <col min="260" max="260" width="2.140625" style="199" customWidth="1"/>
    <col min="261" max="261" width="16.85546875" style="199" customWidth="1"/>
    <col min="262" max="262" width="2.140625" style="199" customWidth="1"/>
    <col min="263" max="263" width="14.7109375" style="199" customWidth="1"/>
    <col min="264" max="510" width="8.85546875" style="199" customWidth="1"/>
    <col min="511" max="511" width="4.28515625" style="199" customWidth="1"/>
    <col min="512" max="512" width="62.28515625" style="199" customWidth="1"/>
    <col min="513" max="513" width="14.7109375" style="199" customWidth="1"/>
    <col min="514" max="514" width="2.140625" style="199" customWidth="1"/>
    <col min="515" max="515" width="15.7109375" style="199" customWidth="1"/>
    <col min="516" max="516" width="2.140625" style="199" customWidth="1"/>
    <col min="517" max="517" width="16.85546875" style="199" customWidth="1"/>
    <col min="518" max="518" width="2.140625" style="199" customWidth="1"/>
    <col min="519" max="519" width="14.7109375" style="199" customWidth="1"/>
    <col min="520" max="766" width="8.85546875" style="199" customWidth="1"/>
    <col min="767" max="767" width="4.28515625" style="199" customWidth="1"/>
    <col min="768" max="768" width="62.28515625" style="199" customWidth="1"/>
    <col min="769" max="769" width="14.7109375" style="199" customWidth="1"/>
    <col min="770" max="770" width="2.140625" style="199" customWidth="1"/>
    <col min="771" max="771" width="15.7109375" style="199" customWidth="1"/>
    <col min="772" max="772" width="2.140625" style="199" customWidth="1"/>
    <col min="773" max="773" width="16.85546875" style="199" customWidth="1"/>
    <col min="774" max="774" width="2.140625" style="199" customWidth="1"/>
    <col min="775" max="775" width="14.7109375" style="199" customWidth="1"/>
    <col min="776" max="1022" width="8.85546875" style="199" customWidth="1"/>
    <col min="1023" max="1023" width="4.28515625" style="199" customWidth="1"/>
    <col min="1024" max="1024" width="62.28515625" style="199" customWidth="1"/>
    <col min="1025" max="1025" width="14.7109375" style="199" customWidth="1"/>
    <col min="1026" max="1026" width="2.140625" style="199" customWidth="1"/>
    <col min="1027" max="1027" width="15.7109375" style="199" customWidth="1"/>
    <col min="1028" max="1028" width="2.140625" style="199" customWidth="1"/>
    <col min="1029" max="1029" width="16.85546875" style="199" customWidth="1"/>
    <col min="1030" max="1030" width="2.140625" style="199" customWidth="1"/>
    <col min="1031" max="1031" width="14.7109375" style="199" customWidth="1"/>
    <col min="1032" max="1278" width="8.85546875" style="199" customWidth="1"/>
    <col min="1279" max="1279" width="4.28515625" style="199" customWidth="1"/>
    <col min="1280" max="1280" width="62.28515625" style="199" customWidth="1"/>
    <col min="1281" max="1281" width="14.7109375" style="199" customWidth="1"/>
    <col min="1282" max="1282" width="2.140625" style="199" customWidth="1"/>
    <col min="1283" max="1283" width="15.7109375" style="199" customWidth="1"/>
    <col min="1284" max="1284" width="2.140625" style="199" customWidth="1"/>
    <col min="1285" max="1285" width="16.85546875" style="199" customWidth="1"/>
    <col min="1286" max="1286" width="2.140625" style="199" customWidth="1"/>
    <col min="1287" max="1287" width="14.7109375" style="199" customWidth="1"/>
    <col min="1288" max="1534" width="8.85546875" style="199" customWidth="1"/>
    <col min="1535" max="1535" width="4.28515625" style="199" customWidth="1"/>
    <col min="1536" max="1536" width="62.28515625" style="199" customWidth="1"/>
    <col min="1537" max="1537" width="14.7109375" style="199" customWidth="1"/>
    <col min="1538" max="1538" width="2.140625" style="199" customWidth="1"/>
    <col min="1539" max="1539" width="15.7109375" style="199" customWidth="1"/>
    <col min="1540" max="1540" width="2.140625" style="199" customWidth="1"/>
    <col min="1541" max="1541" width="16.85546875" style="199" customWidth="1"/>
    <col min="1542" max="1542" width="2.140625" style="199" customWidth="1"/>
    <col min="1543" max="1543" width="14.7109375" style="199" customWidth="1"/>
    <col min="1544" max="1790" width="8.85546875" style="199" customWidth="1"/>
    <col min="1791" max="1791" width="4.28515625" style="199" customWidth="1"/>
    <col min="1792" max="1792" width="62.28515625" style="199" customWidth="1"/>
    <col min="1793" max="1793" width="14.7109375" style="199" customWidth="1"/>
    <col min="1794" max="1794" width="2.140625" style="199" customWidth="1"/>
    <col min="1795" max="1795" width="15.7109375" style="199" customWidth="1"/>
    <col min="1796" max="1796" width="2.140625" style="199" customWidth="1"/>
    <col min="1797" max="1797" width="16.85546875" style="199" customWidth="1"/>
    <col min="1798" max="1798" width="2.140625" style="199" customWidth="1"/>
    <col min="1799" max="1799" width="14.7109375" style="199" customWidth="1"/>
    <col min="1800" max="2046" width="8.85546875" style="199" customWidth="1"/>
    <col min="2047" max="2047" width="4.28515625" style="199" customWidth="1"/>
    <col min="2048" max="2048" width="62.28515625" style="199" customWidth="1"/>
    <col min="2049" max="2049" width="14.7109375" style="199" customWidth="1"/>
    <col min="2050" max="2050" width="2.140625" style="199" customWidth="1"/>
    <col min="2051" max="2051" width="15.7109375" style="199" customWidth="1"/>
    <col min="2052" max="2052" width="2.140625" style="199" customWidth="1"/>
    <col min="2053" max="2053" width="16.85546875" style="199" customWidth="1"/>
    <col min="2054" max="2054" width="2.140625" style="199" customWidth="1"/>
    <col min="2055" max="2055" width="14.7109375" style="199" customWidth="1"/>
    <col min="2056" max="2302" width="8.85546875" style="199" customWidth="1"/>
    <col min="2303" max="2303" width="4.28515625" style="199" customWidth="1"/>
    <col min="2304" max="2304" width="62.28515625" style="199" customWidth="1"/>
    <col min="2305" max="2305" width="14.7109375" style="199" customWidth="1"/>
    <col min="2306" max="2306" width="2.140625" style="199" customWidth="1"/>
    <col min="2307" max="2307" width="15.7109375" style="199" customWidth="1"/>
    <col min="2308" max="2308" width="2.140625" style="199" customWidth="1"/>
    <col min="2309" max="2309" width="16.85546875" style="199" customWidth="1"/>
    <col min="2310" max="2310" width="2.140625" style="199" customWidth="1"/>
    <col min="2311" max="2311" width="14.7109375" style="199" customWidth="1"/>
    <col min="2312" max="2558" width="8.85546875" style="199" customWidth="1"/>
    <col min="2559" max="2559" width="4.28515625" style="199" customWidth="1"/>
    <col min="2560" max="2560" width="62.28515625" style="199" customWidth="1"/>
    <col min="2561" max="2561" width="14.7109375" style="199" customWidth="1"/>
    <col min="2562" max="2562" width="2.140625" style="199" customWidth="1"/>
    <col min="2563" max="2563" width="15.7109375" style="199" customWidth="1"/>
    <col min="2564" max="2564" width="2.140625" style="199" customWidth="1"/>
    <col min="2565" max="2565" width="16.85546875" style="199" customWidth="1"/>
    <col min="2566" max="2566" width="2.140625" style="199" customWidth="1"/>
    <col min="2567" max="2567" width="14.7109375" style="199" customWidth="1"/>
    <col min="2568" max="2814" width="8.85546875" style="199" customWidth="1"/>
    <col min="2815" max="2815" width="4.28515625" style="199" customWidth="1"/>
    <col min="2816" max="2816" width="62.28515625" style="199" customWidth="1"/>
    <col min="2817" max="2817" width="14.7109375" style="199" customWidth="1"/>
    <col min="2818" max="2818" width="2.140625" style="199" customWidth="1"/>
    <col min="2819" max="2819" width="15.7109375" style="199" customWidth="1"/>
    <col min="2820" max="2820" width="2.140625" style="199" customWidth="1"/>
    <col min="2821" max="2821" width="16.85546875" style="199" customWidth="1"/>
    <col min="2822" max="2822" width="2.140625" style="199" customWidth="1"/>
    <col min="2823" max="2823" width="14.7109375" style="199" customWidth="1"/>
    <col min="2824" max="3070" width="8.85546875" style="199" customWidth="1"/>
    <col min="3071" max="3071" width="4.28515625" style="199" customWidth="1"/>
    <col min="3072" max="3072" width="62.28515625" style="199" customWidth="1"/>
    <col min="3073" max="3073" width="14.7109375" style="199" customWidth="1"/>
    <col min="3074" max="3074" width="2.140625" style="199" customWidth="1"/>
    <col min="3075" max="3075" width="15.7109375" style="199" customWidth="1"/>
    <col min="3076" max="3076" width="2.140625" style="199" customWidth="1"/>
    <col min="3077" max="3077" width="16.85546875" style="199" customWidth="1"/>
    <col min="3078" max="3078" width="2.140625" style="199" customWidth="1"/>
    <col min="3079" max="3079" width="14.7109375" style="199" customWidth="1"/>
    <col min="3080" max="3326" width="8.85546875" style="199" customWidth="1"/>
    <col min="3327" max="3327" width="4.28515625" style="199" customWidth="1"/>
    <col min="3328" max="3328" width="62.28515625" style="199" customWidth="1"/>
    <col min="3329" max="3329" width="14.7109375" style="199" customWidth="1"/>
    <col min="3330" max="3330" width="2.140625" style="199" customWidth="1"/>
    <col min="3331" max="3331" width="15.7109375" style="199" customWidth="1"/>
    <col min="3332" max="3332" width="2.140625" style="199" customWidth="1"/>
    <col min="3333" max="3333" width="16.85546875" style="199" customWidth="1"/>
    <col min="3334" max="3334" width="2.140625" style="199" customWidth="1"/>
    <col min="3335" max="3335" width="14.7109375" style="199" customWidth="1"/>
    <col min="3336" max="3582" width="8.85546875" style="199" customWidth="1"/>
    <col min="3583" max="3583" width="4.28515625" style="199" customWidth="1"/>
    <col min="3584" max="3584" width="62.28515625" style="199" customWidth="1"/>
    <col min="3585" max="3585" width="14.7109375" style="199" customWidth="1"/>
    <col min="3586" max="3586" width="2.140625" style="199" customWidth="1"/>
    <col min="3587" max="3587" width="15.7109375" style="199" customWidth="1"/>
    <col min="3588" max="3588" width="2.140625" style="199" customWidth="1"/>
    <col min="3589" max="3589" width="16.85546875" style="199" customWidth="1"/>
    <col min="3590" max="3590" width="2.140625" style="199" customWidth="1"/>
    <col min="3591" max="3591" width="14.7109375" style="199" customWidth="1"/>
    <col min="3592" max="3838" width="8.85546875" style="199" customWidth="1"/>
    <col min="3839" max="3839" width="4.28515625" style="199" customWidth="1"/>
    <col min="3840" max="3840" width="62.28515625" style="199" customWidth="1"/>
    <col min="3841" max="3841" width="14.7109375" style="199" customWidth="1"/>
    <col min="3842" max="3842" width="2.140625" style="199" customWidth="1"/>
    <col min="3843" max="3843" width="15.7109375" style="199" customWidth="1"/>
    <col min="3844" max="3844" width="2.140625" style="199" customWidth="1"/>
    <col min="3845" max="3845" width="16.85546875" style="199" customWidth="1"/>
    <col min="3846" max="3846" width="2.140625" style="199" customWidth="1"/>
    <col min="3847" max="3847" width="14.7109375" style="199" customWidth="1"/>
    <col min="3848" max="4094" width="8.85546875" style="199" customWidth="1"/>
    <col min="4095" max="4095" width="4.28515625" style="199" customWidth="1"/>
    <col min="4096" max="4096" width="62.28515625" style="199" customWidth="1"/>
    <col min="4097" max="4097" width="14.7109375" style="199" customWidth="1"/>
    <col min="4098" max="4098" width="2.140625" style="199" customWidth="1"/>
    <col min="4099" max="4099" width="15.7109375" style="199" customWidth="1"/>
    <col min="4100" max="4100" width="2.140625" style="199" customWidth="1"/>
    <col min="4101" max="4101" width="16.85546875" style="199" customWidth="1"/>
    <col min="4102" max="4102" width="2.140625" style="199" customWidth="1"/>
    <col min="4103" max="4103" width="14.7109375" style="199" customWidth="1"/>
    <col min="4104" max="4350" width="8.85546875" style="199" customWidth="1"/>
    <col min="4351" max="4351" width="4.28515625" style="199" customWidth="1"/>
    <col min="4352" max="4352" width="62.28515625" style="199" customWidth="1"/>
    <col min="4353" max="4353" width="14.7109375" style="199" customWidth="1"/>
    <col min="4354" max="4354" width="2.140625" style="199" customWidth="1"/>
    <col min="4355" max="4355" width="15.7109375" style="199" customWidth="1"/>
    <col min="4356" max="4356" width="2.140625" style="199" customWidth="1"/>
    <col min="4357" max="4357" width="16.85546875" style="199" customWidth="1"/>
    <col min="4358" max="4358" width="2.140625" style="199" customWidth="1"/>
    <col min="4359" max="4359" width="14.7109375" style="199" customWidth="1"/>
    <col min="4360" max="4606" width="8.85546875" style="199" customWidth="1"/>
    <col min="4607" max="4607" width="4.28515625" style="199" customWidth="1"/>
    <col min="4608" max="4608" width="62.28515625" style="199" customWidth="1"/>
    <col min="4609" max="4609" width="14.7109375" style="199" customWidth="1"/>
    <col min="4610" max="4610" width="2.140625" style="199" customWidth="1"/>
    <col min="4611" max="4611" width="15.7109375" style="199" customWidth="1"/>
    <col min="4612" max="4612" width="2.140625" style="199" customWidth="1"/>
    <col min="4613" max="4613" width="16.85546875" style="199" customWidth="1"/>
    <col min="4614" max="4614" width="2.140625" style="199" customWidth="1"/>
    <col min="4615" max="4615" width="14.7109375" style="199" customWidth="1"/>
    <col min="4616" max="4862" width="8.85546875" style="199" customWidth="1"/>
    <col min="4863" max="4863" width="4.28515625" style="199" customWidth="1"/>
    <col min="4864" max="4864" width="62.28515625" style="199" customWidth="1"/>
    <col min="4865" max="4865" width="14.7109375" style="199" customWidth="1"/>
    <col min="4866" max="4866" width="2.140625" style="199" customWidth="1"/>
    <col min="4867" max="4867" width="15.7109375" style="199" customWidth="1"/>
    <col min="4868" max="4868" width="2.140625" style="199" customWidth="1"/>
    <col min="4869" max="4869" width="16.85546875" style="199" customWidth="1"/>
    <col min="4870" max="4870" width="2.140625" style="199" customWidth="1"/>
    <col min="4871" max="4871" width="14.7109375" style="199" customWidth="1"/>
    <col min="4872" max="5118" width="8.85546875" style="199" customWidth="1"/>
    <col min="5119" max="5119" width="4.28515625" style="199" customWidth="1"/>
    <col min="5120" max="5120" width="62.28515625" style="199" customWidth="1"/>
    <col min="5121" max="5121" width="14.7109375" style="199" customWidth="1"/>
    <col min="5122" max="5122" width="2.140625" style="199" customWidth="1"/>
    <col min="5123" max="5123" width="15.7109375" style="199" customWidth="1"/>
    <col min="5124" max="5124" width="2.140625" style="199" customWidth="1"/>
    <col min="5125" max="5125" width="16.85546875" style="199" customWidth="1"/>
    <col min="5126" max="5126" width="2.140625" style="199" customWidth="1"/>
    <col min="5127" max="5127" width="14.7109375" style="199" customWidth="1"/>
    <col min="5128" max="5374" width="8.85546875" style="199" customWidth="1"/>
    <col min="5375" max="5375" width="4.28515625" style="199" customWidth="1"/>
    <col min="5376" max="5376" width="62.28515625" style="199" customWidth="1"/>
    <col min="5377" max="5377" width="14.7109375" style="199" customWidth="1"/>
    <col min="5378" max="5378" width="2.140625" style="199" customWidth="1"/>
    <col min="5379" max="5379" width="15.7109375" style="199" customWidth="1"/>
    <col min="5380" max="5380" width="2.140625" style="199" customWidth="1"/>
    <col min="5381" max="5381" width="16.85546875" style="199" customWidth="1"/>
    <col min="5382" max="5382" width="2.140625" style="199" customWidth="1"/>
    <col min="5383" max="5383" width="14.7109375" style="199" customWidth="1"/>
    <col min="5384" max="5630" width="8.85546875" style="199" customWidth="1"/>
    <col min="5631" max="5631" width="4.28515625" style="199" customWidth="1"/>
    <col min="5632" max="5632" width="62.28515625" style="199" customWidth="1"/>
    <col min="5633" max="5633" width="14.7109375" style="199" customWidth="1"/>
    <col min="5634" max="5634" width="2.140625" style="199" customWidth="1"/>
    <col min="5635" max="5635" width="15.7109375" style="199" customWidth="1"/>
    <col min="5636" max="5636" width="2.140625" style="199" customWidth="1"/>
    <col min="5637" max="5637" width="16.85546875" style="199" customWidth="1"/>
    <col min="5638" max="5638" width="2.140625" style="199" customWidth="1"/>
    <col min="5639" max="5639" width="14.7109375" style="199" customWidth="1"/>
    <col min="5640" max="5886" width="8.85546875" style="199" customWidth="1"/>
    <col min="5887" max="5887" width="4.28515625" style="199" customWidth="1"/>
    <col min="5888" max="5888" width="62.28515625" style="199" customWidth="1"/>
    <col min="5889" max="5889" width="14.7109375" style="199" customWidth="1"/>
    <col min="5890" max="5890" width="2.140625" style="199" customWidth="1"/>
    <col min="5891" max="5891" width="15.7109375" style="199" customWidth="1"/>
    <col min="5892" max="5892" width="2.140625" style="199" customWidth="1"/>
    <col min="5893" max="5893" width="16.85546875" style="199" customWidth="1"/>
    <col min="5894" max="5894" width="2.140625" style="199" customWidth="1"/>
    <col min="5895" max="5895" width="14.7109375" style="199" customWidth="1"/>
    <col min="5896" max="6142" width="8.85546875" style="199" customWidth="1"/>
    <col min="6143" max="6143" width="4.28515625" style="199" customWidth="1"/>
    <col min="6144" max="6144" width="62.28515625" style="199" customWidth="1"/>
    <col min="6145" max="6145" width="14.7109375" style="199" customWidth="1"/>
    <col min="6146" max="6146" width="2.140625" style="199" customWidth="1"/>
    <col min="6147" max="6147" width="15.7109375" style="199" customWidth="1"/>
    <col min="6148" max="6148" width="2.140625" style="199" customWidth="1"/>
    <col min="6149" max="6149" width="16.85546875" style="199" customWidth="1"/>
    <col min="6150" max="6150" width="2.140625" style="199" customWidth="1"/>
    <col min="6151" max="6151" width="14.7109375" style="199" customWidth="1"/>
    <col min="6152" max="6398" width="8.85546875" style="199" customWidth="1"/>
    <col min="6399" max="6399" width="4.28515625" style="199" customWidth="1"/>
    <col min="6400" max="6400" width="62.28515625" style="199" customWidth="1"/>
    <col min="6401" max="6401" width="14.7109375" style="199" customWidth="1"/>
    <col min="6402" max="6402" width="2.140625" style="199" customWidth="1"/>
    <col min="6403" max="6403" width="15.7109375" style="199" customWidth="1"/>
    <col min="6404" max="6404" width="2.140625" style="199" customWidth="1"/>
    <col min="6405" max="6405" width="16.85546875" style="199" customWidth="1"/>
    <col min="6406" max="6406" width="2.140625" style="199" customWidth="1"/>
    <col min="6407" max="6407" width="14.7109375" style="199" customWidth="1"/>
    <col min="6408" max="6654" width="8.85546875" style="199" customWidth="1"/>
    <col min="6655" max="6655" width="4.28515625" style="199" customWidth="1"/>
    <col min="6656" max="6656" width="62.28515625" style="199" customWidth="1"/>
    <col min="6657" max="6657" width="14.7109375" style="199" customWidth="1"/>
    <col min="6658" max="6658" width="2.140625" style="199" customWidth="1"/>
    <col min="6659" max="6659" width="15.7109375" style="199" customWidth="1"/>
    <col min="6660" max="6660" width="2.140625" style="199" customWidth="1"/>
    <col min="6661" max="6661" width="16.85546875" style="199" customWidth="1"/>
    <col min="6662" max="6662" width="2.140625" style="199" customWidth="1"/>
    <col min="6663" max="6663" width="14.7109375" style="199" customWidth="1"/>
    <col min="6664" max="6910" width="8.85546875" style="199" customWidth="1"/>
    <col min="6911" max="6911" width="4.28515625" style="199" customWidth="1"/>
    <col min="6912" max="6912" width="62.28515625" style="199" customWidth="1"/>
    <col min="6913" max="6913" width="14.7109375" style="199" customWidth="1"/>
    <col min="6914" max="6914" width="2.140625" style="199" customWidth="1"/>
    <col min="6915" max="6915" width="15.7109375" style="199" customWidth="1"/>
    <col min="6916" max="6916" width="2.140625" style="199" customWidth="1"/>
    <col min="6917" max="6917" width="16.85546875" style="199" customWidth="1"/>
    <col min="6918" max="6918" width="2.140625" style="199" customWidth="1"/>
    <col min="6919" max="6919" width="14.7109375" style="199" customWidth="1"/>
    <col min="6920" max="7166" width="8.85546875" style="199" customWidth="1"/>
    <col min="7167" max="7167" width="4.28515625" style="199" customWidth="1"/>
    <col min="7168" max="7168" width="62.28515625" style="199" customWidth="1"/>
    <col min="7169" max="7169" width="14.7109375" style="199" customWidth="1"/>
    <col min="7170" max="7170" width="2.140625" style="199" customWidth="1"/>
    <col min="7171" max="7171" width="15.7109375" style="199" customWidth="1"/>
    <col min="7172" max="7172" width="2.140625" style="199" customWidth="1"/>
    <col min="7173" max="7173" width="16.85546875" style="199" customWidth="1"/>
    <col min="7174" max="7174" width="2.140625" style="199" customWidth="1"/>
    <col min="7175" max="7175" width="14.7109375" style="199" customWidth="1"/>
    <col min="7176" max="7422" width="8.85546875" style="199" customWidth="1"/>
    <col min="7423" max="7423" width="4.28515625" style="199" customWidth="1"/>
    <col min="7424" max="7424" width="62.28515625" style="199" customWidth="1"/>
    <col min="7425" max="7425" width="14.7109375" style="199" customWidth="1"/>
    <col min="7426" max="7426" width="2.140625" style="199" customWidth="1"/>
    <col min="7427" max="7427" width="15.7109375" style="199" customWidth="1"/>
    <col min="7428" max="7428" width="2.140625" style="199" customWidth="1"/>
    <col min="7429" max="7429" width="16.85546875" style="199" customWidth="1"/>
    <col min="7430" max="7430" width="2.140625" style="199" customWidth="1"/>
    <col min="7431" max="7431" width="14.7109375" style="199" customWidth="1"/>
    <col min="7432" max="7678" width="8.85546875" style="199" customWidth="1"/>
    <col min="7679" max="7679" width="4.28515625" style="199" customWidth="1"/>
    <col min="7680" max="7680" width="62.28515625" style="199" customWidth="1"/>
    <col min="7681" max="7681" width="14.7109375" style="199" customWidth="1"/>
    <col min="7682" max="7682" width="2.140625" style="199" customWidth="1"/>
    <col min="7683" max="7683" width="15.7109375" style="199" customWidth="1"/>
    <col min="7684" max="7684" width="2.140625" style="199" customWidth="1"/>
    <col min="7685" max="7685" width="16.85546875" style="199" customWidth="1"/>
    <col min="7686" max="7686" width="2.140625" style="199" customWidth="1"/>
    <col min="7687" max="7687" width="14.7109375" style="199" customWidth="1"/>
    <col min="7688" max="7934" width="8.85546875" style="199" customWidth="1"/>
    <col min="7935" max="7935" width="4.28515625" style="199" customWidth="1"/>
    <col min="7936" max="7936" width="62.28515625" style="199" customWidth="1"/>
    <col min="7937" max="7937" width="14.7109375" style="199" customWidth="1"/>
    <col min="7938" max="7938" width="2.140625" style="199" customWidth="1"/>
    <col min="7939" max="7939" width="15.7109375" style="199" customWidth="1"/>
    <col min="7940" max="7940" width="2.140625" style="199" customWidth="1"/>
    <col min="7941" max="7941" width="16.85546875" style="199" customWidth="1"/>
    <col min="7942" max="7942" width="2.140625" style="199" customWidth="1"/>
    <col min="7943" max="7943" width="14.7109375" style="199" customWidth="1"/>
    <col min="7944" max="8190" width="8.85546875" style="199" customWidth="1"/>
    <col min="8191" max="8191" width="4.28515625" style="199" customWidth="1"/>
    <col min="8192" max="8192" width="62.28515625" style="199" customWidth="1"/>
    <col min="8193" max="8193" width="14.7109375" style="199" customWidth="1"/>
    <col min="8194" max="8194" width="2.140625" style="199" customWidth="1"/>
    <col min="8195" max="8195" width="15.7109375" style="199" customWidth="1"/>
    <col min="8196" max="8196" width="2.140625" style="199" customWidth="1"/>
    <col min="8197" max="8197" width="16.85546875" style="199" customWidth="1"/>
    <col min="8198" max="8198" width="2.140625" style="199" customWidth="1"/>
    <col min="8199" max="8199" width="14.7109375" style="199" customWidth="1"/>
    <col min="8200" max="8446" width="8.85546875" style="199" customWidth="1"/>
    <col min="8447" max="8447" width="4.28515625" style="199" customWidth="1"/>
    <col min="8448" max="8448" width="62.28515625" style="199" customWidth="1"/>
    <col min="8449" max="8449" width="14.7109375" style="199" customWidth="1"/>
    <col min="8450" max="8450" width="2.140625" style="199" customWidth="1"/>
    <col min="8451" max="8451" width="15.7109375" style="199" customWidth="1"/>
    <col min="8452" max="8452" width="2.140625" style="199" customWidth="1"/>
    <col min="8453" max="8453" width="16.85546875" style="199" customWidth="1"/>
    <col min="8454" max="8454" width="2.140625" style="199" customWidth="1"/>
    <col min="8455" max="8455" width="14.7109375" style="199" customWidth="1"/>
    <col min="8456" max="8702" width="8.85546875" style="199" customWidth="1"/>
    <col min="8703" max="8703" width="4.28515625" style="199" customWidth="1"/>
    <col min="8704" max="8704" width="62.28515625" style="199" customWidth="1"/>
    <col min="8705" max="8705" width="14.7109375" style="199" customWidth="1"/>
    <col min="8706" max="8706" width="2.140625" style="199" customWidth="1"/>
    <col min="8707" max="8707" width="15.7109375" style="199" customWidth="1"/>
    <col min="8708" max="8708" width="2.140625" style="199" customWidth="1"/>
    <col min="8709" max="8709" width="16.85546875" style="199" customWidth="1"/>
    <col min="8710" max="8710" width="2.140625" style="199" customWidth="1"/>
    <col min="8711" max="8711" width="14.7109375" style="199" customWidth="1"/>
    <col min="8712" max="8958" width="8.85546875" style="199" customWidth="1"/>
    <col min="8959" max="8959" width="4.28515625" style="199" customWidth="1"/>
    <col min="8960" max="8960" width="62.28515625" style="199" customWidth="1"/>
    <col min="8961" max="8961" width="14.7109375" style="199" customWidth="1"/>
    <col min="8962" max="8962" width="2.140625" style="199" customWidth="1"/>
    <col min="8963" max="8963" width="15.7109375" style="199" customWidth="1"/>
    <col min="8964" max="8964" width="2.140625" style="199" customWidth="1"/>
    <col min="8965" max="8965" width="16.85546875" style="199" customWidth="1"/>
    <col min="8966" max="8966" width="2.140625" style="199" customWidth="1"/>
    <col min="8967" max="8967" width="14.7109375" style="199" customWidth="1"/>
    <col min="8968" max="9214" width="8.85546875" style="199" customWidth="1"/>
    <col min="9215" max="9215" width="4.28515625" style="199" customWidth="1"/>
    <col min="9216" max="9216" width="62.28515625" style="199" customWidth="1"/>
    <col min="9217" max="9217" width="14.7109375" style="199" customWidth="1"/>
    <col min="9218" max="9218" width="2.140625" style="199" customWidth="1"/>
    <col min="9219" max="9219" width="15.7109375" style="199" customWidth="1"/>
    <col min="9220" max="9220" width="2.140625" style="199" customWidth="1"/>
    <col min="9221" max="9221" width="16.85546875" style="199" customWidth="1"/>
    <col min="9222" max="9222" width="2.140625" style="199" customWidth="1"/>
    <col min="9223" max="9223" width="14.7109375" style="199" customWidth="1"/>
    <col min="9224" max="9470" width="8.85546875" style="199" customWidth="1"/>
    <col min="9471" max="9471" width="4.28515625" style="199" customWidth="1"/>
    <col min="9472" max="9472" width="62.28515625" style="199" customWidth="1"/>
    <col min="9473" max="9473" width="14.7109375" style="199" customWidth="1"/>
    <col min="9474" max="9474" width="2.140625" style="199" customWidth="1"/>
    <col min="9475" max="9475" width="15.7109375" style="199" customWidth="1"/>
    <col min="9476" max="9476" width="2.140625" style="199" customWidth="1"/>
    <col min="9477" max="9477" width="16.85546875" style="199" customWidth="1"/>
    <col min="9478" max="9478" width="2.140625" style="199" customWidth="1"/>
    <col min="9479" max="9479" width="14.7109375" style="199" customWidth="1"/>
    <col min="9480" max="9726" width="8.85546875" style="199" customWidth="1"/>
    <col min="9727" max="9727" width="4.28515625" style="199" customWidth="1"/>
    <col min="9728" max="9728" width="62.28515625" style="199" customWidth="1"/>
    <col min="9729" max="9729" width="14.7109375" style="199" customWidth="1"/>
    <col min="9730" max="9730" width="2.140625" style="199" customWidth="1"/>
    <col min="9731" max="9731" width="15.7109375" style="199" customWidth="1"/>
    <col min="9732" max="9732" width="2.140625" style="199" customWidth="1"/>
    <col min="9733" max="9733" width="16.85546875" style="199" customWidth="1"/>
    <col min="9734" max="9734" width="2.140625" style="199" customWidth="1"/>
    <col min="9735" max="9735" width="14.7109375" style="199" customWidth="1"/>
    <col min="9736" max="9982" width="8.85546875" style="199" customWidth="1"/>
    <col min="9983" max="9983" width="4.28515625" style="199" customWidth="1"/>
    <col min="9984" max="9984" width="62.28515625" style="199" customWidth="1"/>
    <col min="9985" max="9985" width="14.7109375" style="199" customWidth="1"/>
    <col min="9986" max="9986" width="2.140625" style="199" customWidth="1"/>
    <col min="9987" max="9987" width="15.7109375" style="199" customWidth="1"/>
    <col min="9988" max="9988" width="2.140625" style="199" customWidth="1"/>
    <col min="9989" max="9989" width="16.85546875" style="199" customWidth="1"/>
    <col min="9990" max="9990" width="2.140625" style="199" customWidth="1"/>
    <col min="9991" max="9991" width="14.7109375" style="199" customWidth="1"/>
    <col min="9992" max="10238" width="8.85546875" style="199" customWidth="1"/>
    <col min="10239" max="10239" width="4.28515625" style="199" customWidth="1"/>
    <col min="10240" max="10240" width="62.28515625" style="199" customWidth="1"/>
    <col min="10241" max="10241" width="14.7109375" style="199" customWidth="1"/>
    <col min="10242" max="10242" width="2.140625" style="199" customWidth="1"/>
    <col min="10243" max="10243" width="15.7109375" style="199" customWidth="1"/>
    <col min="10244" max="10244" width="2.140625" style="199" customWidth="1"/>
    <col min="10245" max="10245" width="16.85546875" style="199" customWidth="1"/>
    <col min="10246" max="10246" width="2.140625" style="199" customWidth="1"/>
    <col min="10247" max="10247" width="14.7109375" style="199" customWidth="1"/>
    <col min="10248" max="10494" width="8.85546875" style="199" customWidth="1"/>
    <col min="10495" max="10495" width="4.28515625" style="199" customWidth="1"/>
    <col min="10496" max="10496" width="62.28515625" style="199" customWidth="1"/>
    <col min="10497" max="10497" width="14.7109375" style="199" customWidth="1"/>
    <col min="10498" max="10498" width="2.140625" style="199" customWidth="1"/>
    <col min="10499" max="10499" width="15.7109375" style="199" customWidth="1"/>
    <col min="10500" max="10500" width="2.140625" style="199" customWidth="1"/>
    <col min="10501" max="10501" width="16.85546875" style="199" customWidth="1"/>
    <col min="10502" max="10502" width="2.140625" style="199" customWidth="1"/>
    <col min="10503" max="10503" width="14.7109375" style="199" customWidth="1"/>
    <col min="10504" max="10750" width="8.85546875" style="199" customWidth="1"/>
    <col min="10751" max="10751" width="4.28515625" style="199" customWidth="1"/>
    <col min="10752" max="10752" width="62.28515625" style="199" customWidth="1"/>
    <col min="10753" max="10753" width="14.7109375" style="199" customWidth="1"/>
    <col min="10754" max="10754" width="2.140625" style="199" customWidth="1"/>
    <col min="10755" max="10755" width="15.7109375" style="199" customWidth="1"/>
    <col min="10756" max="10756" width="2.140625" style="199" customWidth="1"/>
    <col min="10757" max="10757" width="16.85546875" style="199" customWidth="1"/>
    <col min="10758" max="10758" width="2.140625" style="199" customWidth="1"/>
    <col min="10759" max="10759" width="14.7109375" style="199" customWidth="1"/>
    <col min="10760" max="11006" width="8.85546875" style="199" customWidth="1"/>
    <col min="11007" max="11007" width="4.28515625" style="199" customWidth="1"/>
    <col min="11008" max="11008" width="62.28515625" style="199" customWidth="1"/>
    <col min="11009" max="11009" width="14.7109375" style="199" customWidth="1"/>
    <col min="11010" max="11010" width="2.140625" style="199" customWidth="1"/>
    <col min="11011" max="11011" width="15.7109375" style="199" customWidth="1"/>
    <col min="11012" max="11012" width="2.140625" style="199" customWidth="1"/>
    <col min="11013" max="11013" width="16.85546875" style="199" customWidth="1"/>
    <col min="11014" max="11014" width="2.140625" style="199" customWidth="1"/>
    <col min="11015" max="11015" width="14.7109375" style="199" customWidth="1"/>
    <col min="11016" max="11262" width="8.85546875" style="199" customWidth="1"/>
    <col min="11263" max="11263" width="4.28515625" style="199" customWidth="1"/>
    <col min="11264" max="11264" width="62.28515625" style="199" customWidth="1"/>
    <col min="11265" max="11265" width="14.7109375" style="199" customWidth="1"/>
    <col min="11266" max="11266" width="2.140625" style="199" customWidth="1"/>
    <col min="11267" max="11267" width="15.7109375" style="199" customWidth="1"/>
    <col min="11268" max="11268" width="2.140625" style="199" customWidth="1"/>
    <col min="11269" max="11269" width="16.85546875" style="199" customWidth="1"/>
    <col min="11270" max="11270" width="2.140625" style="199" customWidth="1"/>
    <col min="11271" max="11271" width="14.7109375" style="199" customWidth="1"/>
    <col min="11272" max="11518" width="8.85546875" style="199" customWidth="1"/>
    <col min="11519" max="11519" width="4.28515625" style="199" customWidth="1"/>
    <col min="11520" max="11520" width="62.28515625" style="199" customWidth="1"/>
    <col min="11521" max="11521" width="14.7109375" style="199" customWidth="1"/>
    <col min="11522" max="11522" width="2.140625" style="199" customWidth="1"/>
    <col min="11523" max="11523" width="15.7109375" style="199" customWidth="1"/>
    <col min="11524" max="11524" width="2.140625" style="199" customWidth="1"/>
    <col min="11525" max="11525" width="16.85546875" style="199" customWidth="1"/>
    <col min="11526" max="11526" width="2.140625" style="199" customWidth="1"/>
    <col min="11527" max="11527" width="14.7109375" style="199" customWidth="1"/>
    <col min="11528" max="11774" width="8.85546875" style="199" customWidth="1"/>
    <col min="11775" max="11775" width="4.28515625" style="199" customWidth="1"/>
    <col min="11776" max="11776" width="62.28515625" style="199" customWidth="1"/>
    <col min="11777" max="11777" width="14.7109375" style="199" customWidth="1"/>
    <col min="11778" max="11778" width="2.140625" style="199" customWidth="1"/>
    <col min="11779" max="11779" width="15.7109375" style="199" customWidth="1"/>
    <col min="11780" max="11780" width="2.140625" style="199" customWidth="1"/>
    <col min="11781" max="11781" width="16.85546875" style="199" customWidth="1"/>
    <col min="11782" max="11782" width="2.140625" style="199" customWidth="1"/>
    <col min="11783" max="11783" width="14.7109375" style="199" customWidth="1"/>
    <col min="11784" max="12030" width="8.85546875" style="199" customWidth="1"/>
    <col min="12031" max="12031" width="4.28515625" style="199" customWidth="1"/>
    <col min="12032" max="12032" width="62.28515625" style="199" customWidth="1"/>
    <col min="12033" max="12033" width="14.7109375" style="199" customWidth="1"/>
    <col min="12034" max="12034" width="2.140625" style="199" customWidth="1"/>
    <col min="12035" max="12035" width="15.7109375" style="199" customWidth="1"/>
    <col min="12036" max="12036" width="2.140625" style="199" customWidth="1"/>
    <col min="12037" max="12037" width="16.85546875" style="199" customWidth="1"/>
    <col min="12038" max="12038" width="2.140625" style="199" customWidth="1"/>
    <col min="12039" max="12039" width="14.7109375" style="199" customWidth="1"/>
    <col min="12040" max="12286" width="8.85546875" style="199" customWidth="1"/>
    <col min="12287" max="12287" width="4.28515625" style="199" customWidth="1"/>
    <col min="12288" max="12288" width="62.28515625" style="199" customWidth="1"/>
    <col min="12289" max="12289" width="14.7109375" style="199" customWidth="1"/>
    <col min="12290" max="12290" width="2.140625" style="199" customWidth="1"/>
    <col min="12291" max="12291" width="15.7109375" style="199" customWidth="1"/>
    <col min="12292" max="12292" width="2.140625" style="199" customWidth="1"/>
    <col min="12293" max="12293" width="16.85546875" style="199" customWidth="1"/>
    <col min="12294" max="12294" width="2.140625" style="199" customWidth="1"/>
    <col min="12295" max="12295" width="14.7109375" style="199" customWidth="1"/>
    <col min="12296" max="12542" width="8.85546875" style="199" customWidth="1"/>
    <col min="12543" max="12543" width="4.28515625" style="199" customWidth="1"/>
    <col min="12544" max="12544" width="62.28515625" style="199" customWidth="1"/>
    <col min="12545" max="12545" width="14.7109375" style="199" customWidth="1"/>
    <col min="12546" max="12546" width="2.140625" style="199" customWidth="1"/>
    <col min="12547" max="12547" width="15.7109375" style="199" customWidth="1"/>
    <col min="12548" max="12548" width="2.140625" style="199" customWidth="1"/>
    <col min="12549" max="12549" width="16.85546875" style="199" customWidth="1"/>
    <col min="12550" max="12550" width="2.140625" style="199" customWidth="1"/>
    <col min="12551" max="12551" width="14.7109375" style="199" customWidth="1"/>
    <col min="12552" max="12798" width="8.85546875" style="199" customWidth="1"/>
    <col min="12799" max="12799" width="4.28515625" style="199" customWidth="1"/>
    <col min="12800" max="12800" width="62.28515625" style="199" customWidth="1"/>
    <col min="12801" max="12801" width="14.7109375" style="199" customWidth="1"/>
    <col min="12802" max="12802" width="2.140625" style="199" customWidth="1"/>
    <col min="12803" max="12803" width="15.7109375" style="199" customWidth="1"/>
    <col min="12804" max="12804" width="2.140625" style="199" customWidth="1"/>
    <col min="12805" max="12805" width="16.85546875" style="199" customWidth="1"/>
    <col min="12806" max="12806" width="2.140625" style="199" customWidth="1"/>
    <col min="12807" max="12807" width="14.7109375" style="199" customWidth="1"/>
    <col min="12808" max="13054" width="8.85546875" style="199" customWidth="1"/>
    <col min="13055" max="13055" width="4.28515625" style="199" customWidth="1"/>
    <col min="13056" max="13056" width="62.28515625" style="199" customWidth="1"/>
    <col min="13057" max="13057" width="14.7109375" style="199" customWidth="1"/>
    <col min="13058" max="13058" width="2.140625" style="199" customWidth="1"/>
    <col min="13059" max="13059" width="15.7109375" style="199" customWidth="1"/>
    <col min="13060" max="13060" width="2.140625" style="199" customWidth="1"/>
    <col min="13061" max="13061" width="16.85546875" style="199" customWidth="1"/>
    <col min="13062" max="13062" width="2.140625" style="199" customWidth="1"/>
    <col min="13063" max="13063" width="14.7109375" style="199" customWidth="1"/>
    <col min="13064" max="13310" width="8.85546875" style="199" customWidth="1"/>
    <col min="13311" max="13311" width="4.28515625" style="199" customWidth="1"/>
    <col min="13312" max="13312" width="62.28515625" style="199" customWidth="1"/>
    <col min="13313" max="13313" width="14.7109375" style="199" customWidth="1"/>
    <col min="13314" max="13314" width="2.140625" style="199" customWidth="1"/>
    <col min="13315" max="13315" width="15.7109375" style="199" customWidth="1"/>
    <col min="13316" max="13316" width="2.140625" style="199" customWidth="1"/>
    <col min="13317" max="13317" width="16.85546875" style="199" customWidth="1"/>
    <col min="13318" max="13318" width="2.140625" style="199" customWidth="1"/>
    <col min="13319" max="13319" width="14.7109375" style="199" customWidth="1"/>
    <col min="13320" max="13566" width="8.85546875" style="199" customWidth="1"/>
    <col min="13567" max="13567" width="4.28515625" style="199" customWidth="1"/>
    <col min="13568" max="13568" width="62.28515625" style="199" customWidth="1"/>
    <col min="13569" max="13569" width="14.7109375" style="199" customWidth="1"/>
    <col min="13570" max="13570" width="2.140625" style="199" customWidth="1"/>
    <col min="13571" max="13571" width="15.7109375" style="199" customWidth="1"/>
    <col min="13572" max="13572" width="2.140625" style="199" customWidth="1"/>
    <col min="13573" max="13573" width="16.85546875" style="199" customWidth="1"/>
    <col min="13574" max="13574" width="2.140625" style="199" customWidth="1"/>
    <col min="13575" max="13575" width="14.7109375" style="199" customWidth="1"/>
    <col min="13576" max="13822" width="8.85546875" style="199" customWidth="1"/>
    <col min="13823" max="13823" width="4.28515625" style="199" customWidth="1"/>
    <col min="13824" max="13824" width="62.28515625" style="199" customWidth="1"/>
    <col min="13825" max="13825" width="14.7109375" style="199" customWidth="1"/>
    <col min="13826" max="13826" width="2.140625" style="199" customWidth="1"/>
    <col min="13827" max="13827" width="15.7109375" style="199" customWidth="1"/>
    <col min="13828" max="13828" width="2.140625" style="199" customWidth="1"/>
    <col min="13829" max="13829" width="16.85546875" style="199" customWidth="1"/>
    <col min="13830" max="13830" width="2.140625" style="199" customWidth="1"/>
    <col min="13831" max="13831" width="14.7109375" style="199" customWidth="1"/>
    <col min="13832" max="14078" width="8.85546875" style="199" customWidth="1"/>
    <col min="14079" max="14079" width="4.28515625" style="199" customWidth="1"/>
    <col min="14080" max="14080" width="62.28515625" style="199" customWidth="1"/>
    <col min="14081" max="14081" width="14.7109375" style="199" customWidth="1"/>
    <col min="14082" max="14082" width="2.140625" style="199" customWidth="1"/>
    <col min="14083" max="14083" width="15.7109375" style="199" customWidth="1"/>
    <col min="14084" max="14084" width="2.140625" style="199" customWidth="1"/>
    <col min="14085" max="14085" width="16.85546875" style="199" customWidth="1"/>
    <col min="14086" max="14086" width="2.140625" style="199" customWidth="1"/>
    <col min="14087" max="14087" width="14.7109375" style="199" customWidth="1"/>
    <col min="14088" max="14334" width="8.85546875" style="199" customWidth="1"/>
    <col min="14335" max="14335" width="4.28515625" style="199" customWidth="1"/>
    <col min="14336" max="14336" width="62.28515625" style="199" customWidth="1"/>
    <col min="14337" max="14337" width="14.7109375" style="199" customWidth="1"/>
    <col min="14338" max="14338" width="2.140625" style="199" customWidth="1"/>
    <col min="14339" max="14339" width="15.7109375" style="199" customWidth="1"/>
    <col min="14340" max="14340" width="2.140625" style="199" customWidth="1"/>
    <col min="14341" max="14341" width="16.85546875" style="199" customWidth="1"/>
    <col min="14342" max="14342" width="2.140625" style="199" customWidth="1"/>
    <col min="14343" max="14343" width="14.7109375" style="199" customWidth="1"/>
    <col min="14344" max="14590" width="8.85546875" style="199" customWidth="1"/>
    <col min="14591" max="14591" width="4.28515625" style="199" customWidth="1"/>
    <col min="14592" max="14592" width="62.28515625" style="199" customWidth="1"/>
    <col min="14593" max="14593" width="14.7109375" style="199" customWidth="1"/>
    <col min="14594" max="14594" width="2.140625" style="199" customWidth="1"/>
    <col min="14595" max="14595" width="15.7109375" style="199" customWidth="1"/>
    <col min="14596" max="14596" width="2.140625" style="199" customWidth="1"/>
    <col min="14597" max="14597" width="16.85546875" style="199" customWidth="1"/>
    <col min="14598" max="14598" width="2.140625" style="199" customWidth="1"/>
    <col min="14599" max="14599" width="14.7109375" style="199" customWidth="1"/>
    <col min="14600" max="14846" width="8.85546875" style="199" customWidth="1"/>
    <col min="14847" max="14847" width="4.28515625" style="199" customWidth="1"/>
    <col min="14848" max="14848" width="62.28515625" style="199" customWidth="1"/>
    <col min="14849" max="14849" width="14.7109375" style="199" customWidth="1"/>
    <col min="14850" max="14850" width="2.140625" style="199" customWidth="1"/>
    <col min="14851" max="14851" width="15.7109375" style="199" customWidth="1"/>
    <col min="14852" max="14852" width="2.140625" style="199" customWidth="1"/>
    <col min="14853" max="14853" width="16.85546875" style="199" customWidth="1"/>
    <col min="14854" max="14854" width="2.140625" style="199" customWidth="1"/>
    <col min="14855" max="14855" width="14.7109375" style="199" customWidth="1"/>
    <col min="14856" max="15102" width="8.85546875" style="199" customWidth="1"/>
    <col min="15103" max="15103" width="4.28515625" style="199" customWidth="1"/>
    <col min="15104" max="15104" width="62.28515625" style="199" customWidth="1"/>
    <col min="15105" max="15105" width="14.7109375" style="199" customWidth="1"/>
    <col min="15106" max="15106" width="2.140625" style="199" customWidth="1"/>
    <col min="15107" max="15107" width="15.7109375" style="199" customWidth="1"/>
    <col min="15108" max="15108" width="2.140625" style="199" customWidth="1"/>
    <col min="15109" max="15109" width="16.85546875" style="199" customWidth="1"/>
    <col min="15110" max="15110" width="2.140625" style="199" customWidth="1"/>
    <col min="15111" max="15111" width="14.7109375" style="199" customWidth="1"/>
    <col min="15112" max="15358" width="8.85546875" style="199" customWidth="1"/>
    <col min="15359" max="15359" width="4.28515625" style="199" customWidth="1"/>
    <col min="15360" max="15360" width="62.28515625" style="199" customWidth="1"/>
    <col min="15361" max="15361" width="14.7109375" style="199" customWidth="1"/>
    <col min="15362" max="15362" width="2.140625" style="199" customWidth="1"/>
    <col min="15363" max="15363" width="15.7109375" style="199" customWidth="1"/>
    <col min="15364" max="15364" width="2.140625" style="199" customWidth="1"/>
    <col min="15365" max="15365" width="16.85546875" style="199" customWidth="1"/>
    <col min="15366" max="15366" width="2.140625" style="199" customWidth="1"/>
    <col min="15367" max="15367" width="14.7109375" style="199" customWidth="1"/>
    <col min="15368" max="15614" width="8.85546875" style="199" customWidth="1"/>
    <col min="15615" max="15615" width="4.28515625" style="199" customWidth="1"/>
    <col min="15616" max="15616" width="62.28515625" style="199" customWidth="1"/>
    <col min="15617" max="15617" width="14.7109375" style="199" customWidth="1"/>
    <col min="15618" max="15618" width="2.140625" style="199" customWidth="1"/>
    <col min="15619" max="15619" width="15.7109375" style="199" customWidth="1"/>
    <col min="15620" max="15620" width="2.140625" style="199" customWidth="1"/>
    <col min="15621" max="15621" width="16.85546875" style="199" customWidth="1"/>
    <col min="15622" max="15622" width="2.140625" style="199" customWidth="1"/>
    <col min="15623" max="15623" width="14.7109375" style="199" customWidth="1"/>
    <col min="15624" max="15870" width="8.85546875" style="199" customWidth="1"/>
    <col min="15871" max="15871" width="4.28515625" style="199" customWidth="1"/>
    <col min="15872" max="15872" width="62.28515625" style="199" customWidth="1"/>
    <col min="15873" max="15873" width="14.7109375" style="199" customWidth="1"/>
    <col min="15874" max="15874" width="2.140625" style="199" customWidth="1"/>
    <col min="15875" max="15875" width="15.7109375" style="199" customWidth="1"/>
    <col min="15876" max="15876" width="2.140625" style="199" customWidth="1"/>
    <col min="15877" max="15877" width="16.85546875" style="199" customWidth="1"/>
    <col min="15878" max="15878" width="2.140625" style="199" customWidth="1"/>
    <col min="15879" max="15879" width="14.7109375" style="199" customWidth="1"/>
    <col min="15880" max="16126" width="8.85546875" style="199" customWidth="1"/>
    <col min="16127" max="16127" width="4.28515625" style="199" customWidth="1"/>
    <col min="16128" max="16128" width="62.28515625" style="199" customWidth="1"/>
    <col min="16129" max="16129" width="14.7109375" style="199" customWidth="1"/>
    <col min="16130" max="16130" width="2.140625" style="199" customWidth="1"/>
    <col min="16131" max="16131" width="15.7109375" style="199" customWidth="1"/>
    <col min="16132" max="16132" width="2.140625" style="199" customWidth="1"/>
    <col min="16133" max="16133" width="16.85546875" style="199" customWidth="1"/>
    <col min="16134" max="16134" width="2.140625" style="199" customWidth="1"/>
    <col min="16135" max="16135" width="14.7109375" style="199" customWidth="1"/>
    <col min="16136" max="16384" width="8.85546875" style="199" customWidth="1"/>
  </cols>
  <sheetData>
    <row r="1" spans="1:7" s="8" customFormat="1" ht="15" customHeight="1">
      <c r="A1" s="425" t="s">
        <v>29</v>
      </c>
      <c r="B1" s="425"/>
      <c r="C1" s="425"/>
      <c r="D1" s="425"/>
      <c r="E1" s="425"/>
      <c r="F1" s="425"/>
      <c r="G1" s="70" t="s">
        <v>2</v>
      </c>
    </row>
    <row r="2" spans="1:7" s="205" customFormat="1" ht="24" customHeight="1">
      <c r="A2" s="454" t="s">
        <v>494</v>
      </c>
      <c r="B2" s="454"/>
      <c r="C2" s="454"/>
      <c r="D2" s="454"/>
      <c r="E2" s="454"/>
      <c r="F2" s="454"/>
      <c r="G2" s="70" t="s">
        <v>2</v>
      </c>
    </row>
    <row r="3" spans="1:7" s="205" customFormat="1" ht="24" customHeight="1">
      <c r="A3" s="456" t="s">
        <v>495</v>
      </c>
      <c r="B3" s="456"/>
      <c r="C3" s="456"/>
      <c r="D3" s="456"/>
      <c r="E3" s="456"/>
      <c r="F3" s="456"/>
      <c r="G3" s="70" t="s">
        <v>2</v>
      </c>
    </row>
    <row r="4" spans="1:7" ht="64.900000000000006" customHeight="1">
      <c r="A4" s="200" t="s">
        <v>102</v>
      </c>
      <c r="B4" s="201" t="s">
        <v>135</v>
      </c>
      <c r="C4" s="204" t="s">
        <v>345</v>
      </c>
      <c r="D4" s="204" t="s">
        <v>346</v>
      </c>
      <c r="E4" s="204" t="s">
        <v>347</v>
      </c>
      <c r="F4" s="293" t="s">
        <v>456</v>
      </c>
      <c r="G4" s="70" t="s">
        <v>2</v>
      </c>
    </row>
    <row r="5" spans="1:7" s="211" customFormat="1" ht="24" customHeight="1">
      <c r="A5" s="209">
        <v>1</v>
      </c>
      <c r="B5" s="210" t="s">
        <v>349</v>
      </c>
      <c r="C5" s="350">
        <v>116</v>
      </c>
      <c r="D5" s="351">
        <v>207.3</v>
      </c>
      <c r="E5" s="351">
        <v>5596.1</v>
      </c>
      <c r="F5" s="351" t="s">
        <v>38</v>
      </c>
      <c r="G5" s="70" t="s">
        <v>2</v>
      </c>
    </row>
    <row r="6" spans="1:7" s="206" customFormat="1" ht="12" customHeight="1">
      <c r="A6" s="208">
        <v>2</v>
      </c>
      <c r="B6" s="210" t="s">
        <v>138</v>
      </c>
      <c r="C6" s="350">
        <v>136</v>
      </c>
      <c r="D6" s="351">
        <v>437.9</v>
      </c>
      <c r="E6" s="351">
        <v>4072.6</v>
      </c>
      <c r="F6" s="351" t="s">
        <v>46</v>
      </c>
      <c r="G6" s="70" t="s">
        <v>2</v>
      </c>
    </row>
    <row r="7" spans="1:7" s="206" customFormat="1" ht="12" customHeight="1">
      <c r="A7" s="208">
        <v>3</v>
      </c>
      <c r="B7" s="311" t="s">
        <v>457</v>
      </c>
      <c r="C7" s="341">
        <v>19</v>
      </c>
      <c r="D7" s="343">
        <v>178.5</v>
      </c>
      <c r="E7" s="343">
        <v>758.3</v>
      </c>
      <c r="F7" s="343" t="s">
        <v>50</v>
      </c>
      <c r="G7" s="70" t="s">
        <v>2</v>
      </c>
    </row>
    <row r="8" spans="1:7" s="206" customFormat="1" ht="12" customHeight="1">
      <c r="A8" s="208">
        <v>4</v>
      </c>
      <c r="B8" s="207" t="s">
        <v>350</v>
      </c>
      <c r="C8" s="341">
        <v>162</v>
      </c>
      <c r="D8" s="343">
        <v>1041.5999999999999</v>
      </c>
      <c r="E8" s="343">
        <v>45462.2</v>
      </c>
      <c r="F8" s="343" t="s">
        <v>46</v>
      </c>
      <c r="G8" s="70" t="s">
        <v>2</v>
      </c>
    </row>
    <row r="9" spans="1:7" s="206" customFormat="1" ht="12" customHeight="1">
      <c r="A9" s="208">
        <v>5</v>
      </c>
      <c r="B9" s="207" t="s">
        <v>351</v>
      </c>
      <c r="C9" s="341">
        <v>126</v>
      </c>
      <c r="D9" s="343">
        <v>133.6</v>
      </c>
      <c r="E9" s="343">
        <v>2054.8000000000002</v>
      </c>
      <c r="F9" s="343" t="s">
        <v>46</v>
      </c>
      <c r="G9" s="70" t="s">
        <v>2</v>
      </c>
    </row>
    <row r="10" spans="1:7" s="206" customFormat="1" ht="12" customHeight="1">
      <c r="A10" s="208">
        <v>6</v>
      </c>
      <c r="B10" s="207" t="s">
        <v>352</v>
      </c>
      <c r="C10" s="341">
        <v>92</v>
      </c>
      <c r="D10" s="343">
        <v>163.69999999999999</v>
      </c>
      <c r="E10" s="343">
        <v>1105.5999999999999</v>
      </c>
      <c r="F10" s="343" t="s">
        <v>50</v>
      </c>
      <c r="G10" s="70" t="s">
        <v>2</v>
      </c>
    </row>
    <row r="11" spans="1:7" s="206" customFormat="1" ht="12" customHeight="1">
      <c r="A11" s="208">
        <v>7</v>
      </c>
      <c r="B11" s="207" t="s">
        <v>353</v>
      </c>
      <c r="C11" s="341">
        <v>86</v>
      </c>
      <c r="D11" s="343">
        <v>140.5</v>
      </c>
      <c r="E11" s="343">
        <v>3027.6</v>
      </c>
      <c r="F11" s="343" t="s">
        <v>37</v>
      </c>
      <c r="G11" s="70" t="s">
        <v>2</v>
      </c>
    </row>
    <row r="12" spans="1:7" s="214" customFormat="1" ht="12" customHeight="1">
      <c r="A12" s="212">
        <v>8</v>
      </c>
      <c r="B12" s="213" t="s">
        <v>126</v>
      </c>
      <c r="C12" s="348">
        <v>201</v>
      </c>
      <c r="D12" s="346">
        <v>2124.6</v>
      </c>
      <c r="E12" s="346">
        <v>61318.9</v>
      </c>
      <c r="F12" s="346" t="s">
        <v>46</v>
      </c>
      <c r="G12" s="70" t="s">
        <v>2</v>
      </c>
    </row>
    <row r="13" spans="1:7" s="206" customFormat="1" ht="4.9000000000000004" customHeight="1">
      <c r="A13" s="63" t="s">
        <v>3</v>
      </c>
      <c r="B13" s="63" t="s">
        <v>3</v>
      </c>
      <c r="C13" s="63" t="s">
        <v>3</v>
      </c>
      <c r="D13" s="63" t="s">
        <v>3</v>
      </c>
      <c r="E13" s="63" t="s">
        <v>3</v>
      </c>
      <c r="F13" s="63" t="s">
        <v>3</v>
      </c>
      <c r="G13" s="63" t="s">
        <v>4</v>
      </c>
    </row>
  </sheetData>
  <mergeCells count="3">
    <mergeCell ref="A2:F2"/>
    <mergeCell ref="A1:F1"/>
    <mergeCell ref="A3:F3"/>
  </mergeCells>
  <hyperlinks>
    <hyperlink ref="A1" location="Inhalt!A8" display="Zurück zum Inhalt" xr:uid="{3F27015B-713F-4717-95FA-49F99D062C3B}"/>
    <hyperlink ref="A1:C1" location="Inhalt!A9" display="Zurück zum Inhalt" xr:uid="{B2E2FBA9-663A-4A95-AD94-08FC00746C80}"/>
    <hyperlink ref="A1:D1" location="Inhalt!A11" display="Zurück zum Inhalt" xr:uid="{C3B586BE-8642-494B-9468-FE8A43610509}"/>
    <hyperlink ref="A1:E1" location="Inhalt!A12" display="Zurück zum Inhalt" xr:uid="{155E636E-8880-4DC7-8CD1-C7A10A8BD9C2}"/>
    <hyperlink ref="A1:F1" location="Inhalt!A104" display="Zurück zum Inhalt" xr:uid="{486F2428-42A4-4814-8B92-DA990AFF13BA}"/>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35B097-E845-48C9-B731-57579C25BD73}">
  <sheetPr>
    <tabColor theme="9" tint="0.59999389629810485"/>
  </sheetPr>
  <dimension ref="A1:G8"/>
  <sheetViews>
    <sheetView zoomScaleNormal="100" workbookViewId="0">
      <selection sqref="A1:F1"/>
    </sheetView>
  </sheetViews>
  <sheetFormatPr baseColWidth="10" defaultRowHeight="12.75"/>
  <cols>
    <col min="1" max="1" width="4.28515625" style="8" customWidth="1"/>
    <col min="2" max="2" width="40.7109375" style="8" customWidth="1"/>
    <col min="3" max="6" width="10.7109375" style="8" customWidth="1"/>
    <col min="7" max="7" width="1.7109375" style="8" customWidth="1"/>
    <col min="8" max="254" width="8.85546875" style="8" customWidth="1"/>
    <col min="255" max="255" width="4.28515625" style="8" customWidth="1"/>
    <col min="256" max="256" width="62.28515625" style="8" customWidth="1"/>
    <col min="257" max="257" width="14.7109375" style="8" customWidth="1"/>
    <col min="258" max="258" width="2.140625" style="8" customWidth="1"/>
    <col min="259" max="259" width="15.7109375" style="8" customWidth="1"/>
    <col min="260" max="260" width="2.140625" style="8" customWidth="1"/>
    <col min="261" max="261" width="16.85546875" style="8" customWidth="1"/>
    <col min="262" max="262" width="2.140625" style="8" customWidth="1"/>
    <col min="263" max="263" width="14.7109375" style="8" customWidth="1"/>
    <col min="264" max="510" width="8.85546875" style="8" customWidth="1"/>
    <col min="511" max="511" width="4.28515625" style="8" customWidth="1"/>
    <col min="512" max="512" width="62.28515625" style="8" customWidth="1"/>
    <col min="513" max="513" width="14.7109375" style="8" customWidth="1"/>
    <col min="514" max="514" width="2.140625" style="8" customWidth="1"/>
    <col min="515" max="515" width="15.7109375" style="8" customWidth="1"/>
    <col min="516" max="516" width="2.140625" style="8" customWidth="1"/>
    <col min="517" max="517" width="16.85546875" style="8" customWidth="1"/>
    <col min="518" max="518" width="2.140625" style="8" customWidth="1"/>
    <col min="519" max="519" width="14.7109375" style="8" customWidth="1"/>
    <col min="520" max="766" width="8.85546875" style="8" customWidth="1"/>
    <col min="767" max="767" width="4.28515625" style="8" customWidth="1"/>
    <col min="768" max="768" width="62.28515625" style="8" customWidth="1"/>
    <col min="769" max="769" width="14.7109375" style="8" customWidth="1"/>
    <col min="770" max="770" width="2.140625" style="8" customWidth="1"/>
    <col min="771" max="771" width="15.7109375" style="8" customWidth="1"/>
    <col min="772" max="772" width="2.140625" style="8" customWidth="1"/>
    <col min="773" max="773" width="16.85546875" style="8" customWidth="1"/>
    <col min="774" max="774" width="2.140625" style="8" customWidth="1"/>
    <col min="775" max="775" width="14.7109375" style="8" customWidth="1"/>
    <col min="776" max="1022" width="8.85546875" style="8" customWidth="1"/>
    <col min="1023" max="1023" width="4.28515625" style="8" customWidth="1"/>
    <col min="1024" max="1024" width="62.28515625" style="8" customWidth="1"/>
    <col min="1025" max="1025" width="14.7109375" style="8" customWidth="1"/>
    <col min="1026" max="1026" width="2.140625" style="8" customWidth="1"/>
    <col min="1027" max="1027" width="15.7109375" style="8" customWidth="1"/>
    <col min="1028" max="1028" width="2.140625" style="8" customWidth="1"/>
    <col min="1029" max="1029" width="16.85546875" style="8" customWidth="1"/>
    <col min="1030" max="1030" width="2.140625" style="8" customWidth="1"/>
    <col min="1031" max="1031" width="14.7109375" style="8" customWidth="1"/>
    <col min="1032" max="1278" width="8.85546875" style="8" customWidth="1"/>
    <col min="1279" max="1279" width="4.28515625" style="8" customWidth="1"/>
    <col min="1280" max="1280" width="62.28515625" style="8" customWidth="1"/>
    <col min="1281" max="1281" width="14.7109375" style="8" customWidth="1"/>
    <col min="1282" max="1282" width="2.140625" style="8" customWidth="1"/>
    <col min="1283" max="1283" width="15.7109375" style="8" customWidth="1"/>
    <col min="1284" max="1284" width="2.140625" style="8" customWidth="1"/>
    <col min="1285" max="1285" width="16.85546875" style="8" customWidth="1"/>
    <col min="1286" max="1286" width="2.140625" style="8" customWidth="1"/>
    <col min="1287" max="1287" width="14.7109375" style="8" customWidth="1"/>
    <col min="1288" max="1534" width="8.85546875" style="8" customWidth="1"/>
    <col min="1535" max="1535" width="4.28515625" style="8" customWidth="1"/>
    <col min="1536" max="1536" width="62.28515625" style="8" customWidth="1"/>
    <col min="1537" max="1537" width="14.7109375" style="8" customWidth="1"/>
    <col min="1538" max="1538" width="2.140625" style="8" customWidth="1"/>
    <col min="1539" max="1539" width="15.7109375" style="8" customWidth="1"/>
    <col min="1540" max="1540" width="2.140625" style="8" customWidth="1"/>
    <col min="1541" max="1541" width="16.85546875" style="8" customWidth="1"/>
    <col min="1542" max="1542" width="2.140625" style="8" customWidth="1"/>
    <col min="1543" max="1543" width="14.7109375" style="8" customWidth="1"/>
    <col min="1544" max="1790" width="8.85546875" style="8" customWidth="1"/>
    <col min="1791" max="1791" width="4.28515625" style="8" customWidth="1"/>
    <col min="1792" max="1792" width="62.28515625" style="8" customWidth="1"/>
    <col min="1793" max="1793" width="14.7109375" style="8" customWidth="1"/>
    <col min="1794" max="1794" width="2.140625" style="8" customWidth="1"/>
    <col min="1795" max="1795" width="15.7109375" style="8" customWidth="1"/>
    <col min="1796" max="1796" width="2.140625" style="8" customWidth="1"/>
    <col min="1797" max="1797" width="16.85546875" style="8" customWidth="1"/>
    <col min="1798" max="1798" width="2.140625" style="8" customWidth="1"/>
    <col min="1799" max="1799" width="14.7109375" style="8" customWidth="1"/>
    <col min="1800" max="2046" width="8.85546875" style="8" customWidth="1"/>
    <col min="2047" max="2047" width="4.28515625" style="8" customWidth="1"/>
    <col min="2048" max="2048" width="62.28515625" style="8" customWidth="1"/>
    <col min="2049" max="2049" width="14.7109375" style="8" customWidth="1"/>
    <col min="2050" max="2050" width="2.140625" style="8" customWidth="1"/>
    <col min="2051" max="2051" width="15.7109375" style="8" customWidth="1"/>
    <col min="2052" max="2052" width="2.140625" style="8" customWidth="1"/>
    <col min="2053" max="2053" width="16.85546875" style="8" customWidth="1"/>
    <col min="2054" max="2054" width="2.140625" style="8" customWidth="1"/>
    <col min="2055" max="2055" width="14.7109375" style="8" customWidth="1"/>
    <col min="2056" max="2302" width="8.85546875" style="8" customWidth="1"/>
    <col min="2303" max="2303" width="4.28515625" style="8" customWidth="1"/>
    <col min="2304" max="2304" width="62.28515625" style="8" customWidth="1"/>
    <col min="2305" max="2305" width="14.7109375" style="8" customWidth="1"/>
    <col min="2306" max="2306" width="2.140625" style="8" customWidth="1"/>
    <col min="2307" max="2307" width="15.7109375" style="8" customWidth="1"/>
    <col min="2308" max="2308" width="2.140625" style="8" customWidth="1"/>
    <col min="2309" max="2309" width="16.85546875" style="8" customWidth="1"/>
    <col min="2310" max="2310" width="2.140625" style="8" customWidth="1"/>
    <col min="2311" max="2311" width="14.7109375" style="8" customWidth="1"/>
    <col min="2312" max="2558" width="8.85546875" style="8" customWidth="1"/>
    <col min="2559" max="2559" width="4.28515625" style="8" customWidth="1"/>
    <col min="2560" max="2560" width="62.28515625" style="8" customWidth="1"/>
    <col min="2561" max="2561" width="14.7109375" style="8" customWidth="1"/>
    <col min="2562" max="2562" width="2.140625" style="8" customWidth="1"/>
    <col min="2563" max="2563" width="15.7109375" style="8" customWidth="1"/>
    <col min="2564" max="2564" width="2.140625" style="8" customWidth="1"/>
    <col min="2565" max="2565" width="16.85546875" style="8" customWidth="1"/>
    <col min="2566" max="2566" width="2.140625" style="8" customWidth="1"/>
    <col min="2567" max="2567" width="14.7109375" style="8" customWidth="1"/>
    <col min="2568" max="2814" width="8.85546875" style="8" customWidth="1"/>
    <col min="2815" max="2815" width="4.28515625" style="8" customWidth="1"/>
    <col min="2816" max="2816" width="62.28515625" style="8" customWidth="1"/>
    <col min="2817" max="2817" width="14.7109375" style="8" customWidth="1"/>
    <col min="2818" max="2818" width="2.140625" style="8" customWidth="1"/>
    <col min="2819" max="2819" width="15.7109375" style="8" customWidth="1"/>
    <col min="2820" max="2820" width="2.140625" style="8" customWidth="1"/>
    <col min="2821" max="2821" width="16.85546875" style="8" customWidth="1"/>
    <col min="2822" max="2822" width="2.140625" style="8" customWidth="1"/>
    <col min="2823" max="2823" width="14.7109375" style="8" customWidth="1"/>
    <col min="2824" max="3070" width="8.85546875" style="8" customWidth="1"/>
    <col min="3071" max="3071" width="4.28515625" style="8" customWidth="1"/>
    <col min="3072" max="3072" width="62.28515625" style="8" customWidth="1"/>
    <col min="3073" max="3073" width="14.7109375" style="8" customWidth="1"/>
    <col min="3074" max="3074" width="2.140625" style="8" customWidth="1"/>
    <col min="3075" max="3075" width="15.7109375" style="8" customWidth="1"/>
    <col min="3076" max="3076" width="2.140625" style="8" customWidth="1"/>
    <col min="3077" max="3077" width="16.85546875" style="8" customWidth="1"/>
    <col min="3078" max="3078" width="2.140625" style="8" customWidth="1"/>
    <col min="3079" max="3079" width="14.7109375" style="8" customWidth="1"/>
    <col min="3080" max="3326" width="8.85546875" style="8" customWidth="1"/>
    <col min="3327" max="3327" width="4.28515625" style="8" customWidth="1"/>
    <col min="3328" max="3328" width="62.28515625" style="8" customWidth="1"/>
    <col min="3329" max="3329" width="14.7109375" style="8" customWidth="1"/>
    <col min="3330" max="3330" width="2.140625" style="8" customWidth="1"/>
    <col min="3331" max="3331" width="15.7109375" style="8" customWidth="1"/>
    <col min="3332" max="3332" width="2.140625" style="8" customWidth="1"/>
    <col min="3333" max="3333" width="16.85546875" style="8" customWidth="1"/>
    <col min="3334" max="3334" width="2.140625" style="8" customWidth="1"/>
    <col min="3335" max="3335" width="14.7109375" style="8" customWidth="1"/>
    <col min="3336" max="3582" width="8.85546875" style="8" customWidth="1"/>
    <col min="3583" max="3583" width="4.28515625" style="8" customWidth="1"/>
    <col min="3584" max="3584" width="62.28515625" style="8" customWidth="1"/>
    <col min="3585" max="3585" width="14.7109375" style="8" customWidth="1"/>
    <col min="3586" max="3586" width="2.140625" style="8" customWidth="1"/>
    <col min="3587" max="3587" width="15.7109375" style="8" customWidth="1"/>
    <col min="3588" max="3588" width="2.140625" style="8" customWidth="1"/>
    <col min="3589" max="3589" width="16.85546875" style="8" customWidth="1"/>
    <col min="3590" max="3590" width="2.140625" style="8" customWidth="1"/>
    <col min="3591" max="3591" width="14.7109375" style="8" customWidth="1"/>
    <col min="3592" max="3838" width="8.85546875" style="8" customWidth="1"/>
    <col min="3839" max="3839" width="4.28515625" style="8" customWidth="1"/>
    <col min="3840" max="3840" width="62.28515625" style="8" customWidth="1"/>
    <col min="3841" max="3841" width="14.7109375" style="8" customWidth="1"/>
    <col min="3842" max="3842" width="2.140625" style="8" customWidth="1"/>
    <col min="3843" max="3843" width="15.7109375" style="8" customWidth="1"/>
    <col min="3844" max="3844" width="2.140625" style="8" customWidth="1"/>
    <col min="3845" max="3845" width="16.85546875" style="8" customWidth="1"/>
    <col min="3846" max="3846" width="2.140625" style="8" customWidth="1"/>
    <col min="3847" max="3847" width="14.7109375" style="8" customWidth="1"/>
    <col min="3848" max="4094" width="8.85546875" style="8" customWidth="1"/>
    <col min="4095" max="4095" width="4.28515625" style="8" customWidth="1"/>
    <col min="4096" max="4096" width="62.28515625" style="8" customWidth="1"/>
    <col min="4097" max="4097" width="14.7109375" style="8" customWidth="1"/>
    <col min="4098" max="4098" width="2.140625" style="8" customWidth="1"/>
    <col min="4099" max="4099" width="15.7109375" style="8" customWidth="1"/>
    <col min="4100" max="4100" width="2.140625" style="8" customWidth="1"/>
    <col min="4101" max="4101" width="16.85546875" style="8" customWidth="1"/>
    <col min="4102" max="4102" width="2.140625" style="8" customWidth="1"/>
    <col min="4103" max="4103" width="14.7109375" style="8" customWidth="1"/>
    <col min="4104" max="4350" width="8.85546875" style="8" customWidth="1"/>
    <col min="4351" max="4351" width="4.28515625" style="8" customWidth="1"/>
    <col min="4352" max="4352" width="62.28515625" style="8" customWidth="1"/>
    <col min="4353" max="4353" width="14.7109375" style="8" customWidth="1"/>
    <col min="4354" max="4354" width="2.140625" style="8" customWidth="1"/>
    <col min="4355" max="4355" width="15.7109375" style="8" customWidth="1"/>
    <col min="4356" max="4356" width="2.140625" style="8" customWidth="1"/>
    <col min="4357" max="4357" width="16.85546875" style="8" customWidth="1"/>
    <col min="4358" max="4358" width="2.140625" style="8" customWidth="1"/>
    <col min="4359" max="4359" width="14.7109375" style="8" customWidth="1"/>
    <col min="4360" max="4606" width="8.85546875" style="8" customWidth="1"/>
    <col min="4607" max="4607" width="4.28515625" style="8" customWidth="1"/>
    <col min="4608" max="4608" width="62.28515625" style="8" customWidth="1"/>
    <col min="4609" max="4609" width="14.7109375" style="8" customWidth="1"/>
    <col min="4610" max="4610" width="2.140625" style="8" customWidth="1"/>
    <col min="4611" max="4611" width="15.7109375" style="8" customWidth="1"/>
    <col min="4612" max="4612" width="2.140625" style="8" customWidth="1"/>
    <col min="4613" max="4613" width="16.85546875" style="8" customWidth="1"/>
    <col min="4614" max="4614" width="2.140625" style="8" customWidth="1"/>
    <col min="4615" max="4615" width="14.7109375" style="8" customWidth="1"/>
    <col min="4616" max="4862" width="8.85546875" style="8" customWidth="1"/>
    <col min="4863" max="4863" width="4.28515625" style="8" customWidth="1"/>
    <col min="4864" max="4864" width="62.28515625" style="8" customWidth="1"/>
    <col min="4865" max="4865" width="14.7109375" style="8" customWidth="1"/>
    <col min="4866" max="4866" width="2.140625" style="8" customWidth="1"/>
    <col min="4867" max="4867" width="15.7109375" style="8" customWidth="1"/>
    <col min="4868" max="4868" width="2.140625" style="8" customWidth="1"/>
    <col min="4869" max="4869" width="16.85546875" style="8" customWidth="1"/>
    <col min="4870" max="4870" width="2.140625" style="8" customWidth="1"/>
    <col min="4871" max="4871" width="14.7109375" style="8" customWidth="1"/>
    <col min="4872" max="5118" width="8.85546875" style="8" customWidth="1"/>
    <col min="5119" max="5119" width="4.28515625" style="8" customWidth="1"/>
    <col min="5120" max="5120" width="62.28515625" style="8" customWidth="1"/>
    <col min="5121" max="5121" width="14.7109375" style="8" customWidth="1"/>
    <col min="5122" max="5122" width="2.140625" style="8" customWidth="1"/>
    <col min="5123" max="5123" width="15.7109375" style="8" customWidth="1"/>
    <col min="5124" max="5124" width="2.140625" style="8" customWidth="1"/>
    <col min="5125" max="5125" width="16.85546875" style="8" customWidth="1"/>
    <col min="5126" max="5126" width="2.140625" style="8" customWidth="1"/>
    <col min="5127" max="5127" width="14.7109375" style="8" customWidth="1"/>
    <col min="5128" max="5374" width="8.85546875" style="8" customWidth="1"/>
    <col min="5375" max="5375" width="4.28515625" style="8" customWidth="1"/>
    <col min="5376" max="5376" width="62.28515625" style="8" customWidth="1"/>
    <col min="5377" max="5377" width="14.7109375" style="8" customWidth="1"/>
    <col min="5378" max="5378" width="2.140625" style="8" customWidth="1"/>
    <col min="5379" max="5379" width="15.7109375" style="8" customWidth="1"/>
    <col min="5380" max="5380" width="2.140625" style="8" customWidth="1"/>
    <col min="5381" max="5381" width="16.85546875" style="8" customWidth="1"/>
    <col min="5382" max="5382" width="2.140625" style="8" customWidth="1"/>
    <col min="5383" max="5383" width="14.7109375" style="8" customWidth="1"/>
    <col min="5384" max="5630" width="8.85546875" style="8" customWidth="1"/>
    <col min="5631" max="5631" width="4.28515625" style="8" customWidth="1"/>
    <col min="5632" max="5632" width="62.28515625" style="8" customWidth="1"/>
    <col min="5633" max="5633" width="14.7109375" style="8" customWidth="1"/>
    <col min="5634" max="5634" width="2.140625" style="8" customWidth="1"/>
    <col min="5635" max="5635" width="15.7109375" style="8" customWidth="1"/>
    <col min="5636" max="5636" width="2.140625" style="8" customWidth="1"/>
    <col min="5637" max="5637" width="16.85546875" style="8" customWidth="1"/>
    <col min="5638" max="5638" width="2.140625" style="8" customWidth="1"/>
    <col min="5639" max="5639" width="14.7109375" style="8" customWidth="1"/>
    <col min="5640" max="5886" width="8.85546875" style="8" customWidth="1"/>
    <col min="5887" max="5887" width="4.28515625" style="8" customWidth="1"/>
    <col min="5888" max="5888" width="62.28515625" style="8" customWidth="1"/>
    <col min="5889" max="5889" width="14.7109375" style="8" customWidth="1"/>
    <col min="5890" max="5890" width="2.140625" style="8" customWidth="1"/>
    <col min="5891" max="5891" width="15.7109375" style="8" customWidth="1"/>
    <col min="5892" max="5892" width="2.140625" style="8" customWidth="1"/>
    <col min="5893" max="5893" width="16.85546875" style="8" customWidth="1"/>
    <col min="5894" max="5894" width="2.140625" style="8" customWidth="1"/>
    <col min="5895" max="5895" width="14.7109375" style="8" customWidth="1"/>
    <col min="5896" max="6142" width="8.85546875" style="8" customWidth="1"/>
    <col min="6143" max="6143" width="4.28515625" style="8" customWidth="1"/>
    <col min="6144" max="6144" width="62.28515625" style="8" customWidth="1"/>
    <col min="6145" max="6145" width="14.7109375" style="8" customWidth="1"/>
    <col min="6146" max="6146" width="2.140625" style="8" customWidth="1"/>
    <col min="6147" max="6147" width="15.7109375" style="8" customWidth="1"/>
    <col min="6148" max="6148" width="2.140625" style="8" customWidth="1"/>
    <col min="6149" max="6149" width="16.85546875" style="8" customWidth="1"/>
    <col min="6150" max="6150" width="2.140625" style="8" customWidth="1"/>
    <col min="6151" max="6151" width="14.7109375" style="8" customWidth="1"/>
    <col min="6152" max="6398" width="8.85546875" style="8" customWidth="1"/>
    <col min="6399" max="6399" width="4.28515625" style="8" customWidth="1"/>
    <col min="6400" max="6400" width="62.28515625" style="8" customWidth="1"/>
    <col min="6401" max="6401" width="14.7109375" style="8" customWidth="1"/>
    <col min="6402" max="6402" width="2.140625" style="8" customWidth="1"/>
    <col min="6403" max="6403" width="15.7109375" style="8" customWidth="1"/>
    <col min="6404" max="6404" width="2.140625" style="8" customWidth="1"/>
    <col min="6405" max="6405" width="16.85546875" style="8" customWidth="1"/>
    <col min="6406" max="6406" width="2.140625" style="8" customWidth="1"/>
    <col min="6407" max="6407" width="14.7109375" style="8" customWidth="1"/>
    <col min="6408" max="6654" width="8.85546875" style="8" customWidth="1"/>
    <col min="6655" max="6655" width="4.28515625" style="8" customWidth="1"/>
    <col min="6656" max="6656" width="62.28515625" style="8" customWidth="1"/>
    <col min="6657" max="6657" width="14.7109375" style="8" customWidth="1"/>
    <col min="6658" max="6658" width="2.140625" style="8" customWidth="1"/>
    <col min="6659" max="6659" width="15.7109375" style="8" customWidth="1"/>
    <col min="6660" max="6660" width="2.140625" style="8" customWidth="1"/>
    <col min="6661" max="6661" width="16.85546875" style="8" customWidth="1"/>
    <col min="6662" max="6662" width="2.140625" style="8" customWidth="1"/>
    <col min="6663" max="6663" width="14.7109375" style="8" customWidth="1"/>
    <col min="6664" max="6910" width="8.85546875" style="8" customWidth="1"/>
    <col min="6911" max="6911" width="4.28515625" style="8" customWidth="1"/>
    <col min="6912" max="6912" width="62.28515625" style="8" customWidth="1"/>
    <col min="6913" max="6913" width="14.7109375" style="8" customWidth="1"/>
    <col min="6914" max="6914" width="2.140625" style="8" customWidth="1"/>
    <col min="6915" max="6915" width="15.7109375" style="8" customWidth="1"/>
    <col min="6916" max="6916" width="2.140625" style="8" customWidth="1"/>
    <col min="6917" max="6917" width="16.85546875" style="8" customWidth="1"/>
    <col min="6918" max="6918" width="2.140625" style="8" customWidth="1"/>
    <col min="6919" max="6919" width="14.7109375" style="8" customWidth="1"/>
    <col min="6920" max="7166" width="8.85546875" style="8" customWidth="1"/>
    <col min="7167" max="7167" width="4.28515625" style="8" customWidth="1"/>
    <col min="7168" max="7168" width="62.28515625" style="8" customWidth="1"/>
    <col min="7169" max="7169" width="14.7109375" style="8" customWidth="1"/>
    <col min="7170" max="7170" width="2.140625" style="8" customWidth="1"/>
    <col min="7171" max="7171" width="15.7109375" style="8" customWidth="1"/>
    <col min="7172" max="7172" width="2.140625" style="8" customWidth="1"/>
    <col min="7173" max="7173" width="16.85546875" style="8" customWidth="1"/>
    <col min="7174" max="7174" width="2.140625" style="8" customWidth="1"/>
    <col min="7175" max="7175" width="14.7109375" style="8" customWidth="1"/>
    <col min="7176" max="7422" width="8.85546875" style="8" customWidth="1"/>
    <col min="7423" max="7423" width="4.28515625" style="8" customWidth="1"/>
    <col min="7424" max="7424" width="62.28515625" style="8" customWidth="1"/>
    <col min="7425" max="7425" width="14.7109375" style="8" customWidth="1"/>
    <col min="7426" max="7426" width="2.140625" style="8" customWidth="1"/>
    <col min="7427" max="7427" width="15.7109375" style="8" customWidth="1"/>
    <col min="7428" max="7428" width="2.140625" style="8" customWidth="1"/>
    <col min="7429" max="7429" width="16.85546875" style="8" customWidth="1"/>
    <col min="7430" max="7430" width="2.140625" style="8" customWidth="1"/>
    <col min="7431" max="7431" width="14.7109375" style="8" customWidth="1"/>
    <col min="7432" max="7678" width="8.85546875" style="8" customWidth="1"/>
    <col min="7679" max="7679" width="4.28515625" style="8" customWidth="1"/>
    <col min="7680" max="7680" width="62.28515625" style="8" customWidth="1"/>
    <col min="7681" max="7681" width="14.7109375" style="8" customWidth="1"/>
    <col min="7682" max="7682" width="2.140625" style="8" customWidth="1"/>
    <col min="7683" max="7683" width="15.7109375" style="8" customWidth="1"/>
    <col min="7684" max="7684" width="2.140625" style="8" customWidth="1"/>
    <col min="7685" max="7685" width="16.85546875" style="8" customWidth="1"/>
    <col min="7686" max="7686" width="2.140625" style="8" customWidth="1"/>
    <col min="7687" max="7687" width="14.7109375" style="8" customWidth="1"/>
    <col min="7688" max="7934" width="8.85546875" style="8" customWidth="1"/>
    <col min="7935" max="7935" width="4.28515625" style="8" customWidth="1"/>
    <col min="7936" max="7936" width="62.28515625" style="8" customWidth="1"/>
    <col min="7937" max="7937" width="14.7109375" style="8" customWidth="1"/>
    <col min="7938" max="7938" width="2.140625" style="8" customWidth="1"/>
    <col min="7939" max="7939" width="15.7109375" style="8" customWidth="1"/>
    <col min="7940" max="7940" width="2.140625" style="8" customWidth="1"/>
    <col min="7941" max="7941" width="16.85546875" style="8" customWidth="1"/>
    <col min="7942" max="7942" width="2.140625" style="8" customWidth="1"/>
    <col min="7943" max="7943" width="14.7109375" style="8" customWidth="1"/>
    <col min="7944" max="8190" width="8.85546875" style="8" customWidth="1"/>
    <col min="8191" max="8191" width="4.28515625" style="8" customWidth="1"/>
    <col min="8192" max="8192" width="62.28515625" style="8" customWidth="1"/>
    <col min="8193" max="8193" width="14.7109375" style="8" customWidth="1"/>
    <col min="8194" max="8194" width="2.140625" style="8" customWidth="1"/>
    <col min="8195" max="8195" width="15.7109375" style="8" customWidth="1"/>
    <col min="8196" max="8196" width="2.140625" style="8" customWidth="1"/>
    <col min="8197" max="8197" width="16.85546875" style="8" customWidth="1"/>
    <col min="8198" max="8198" width="2.140625" style="8" customWidth="1"/>
    <col min="8199" max="8199" width="14.7109375" style="8" customWidth="1"/>
    <col min="8200" max="8446" width="8.85546875" style="8" customWidth="1"/>
    <col min="8447" max="8447" width="4.28515625" style="8" customWidth="1"/>
    <col min="8448" max="8448" width="62.28515625" style="8" customWidth="1"/>
    <col min="8449" max="8449" width="14.7109375" style="8" customWidth="1"/>
    <col min="8450" max="8450" width="2.140625" style="8" customWidth="1"/>
    <col min="8451" max="8451" width="15.7109375" style="8" customWidth="1"/>
    <col min="8452" max="8452" width="2.140625" style="8" customWidth="1"/>
    <col min="8453" max="8453" width="16.85546875" style="8" customWidth="1"/>
    <col min="8454" max="8454" width="2.140625" style="8" customWidth="1"/>
    <col min="8455" max="8455" width="14.7109375" style="8" customWidth="1"/>
    <col min="8456" max="8702" width="8.85546875" style="8" customWidth="1"/>
    <col min="8703" max="8703" width="4.28515625" style="8" customWidth="1"/>
    <col min="8704" max="8704" width="62.28515625" style="8" customWidth="1"/>
    <col min="8705" max="8705" width="14.7109375" style="8" customWidth="1"/>
    <col min="8706" max="8706" width="2.140625" style="8" customWidth="1"/>
    <col min="8707" max="8707" width="15.7109375" style="8" customWidth="1"/>
    <col min="8708" max="8708" width="2.140625" style="8" customWidth="1"/>
    <col min="8709" max="8709" width="16.85546875" style="8" customWidth="1"/>
    <col min="8710" max="8710" width="2.140625" style="8" customWidth="1"/>
    <col min="8711" max="8711" width="14.7109375" style="8" customWidth="1"/>
    <col min="8712" max="8958" width="8.85546875" style="8" customWidth="1"/>
    <col min="8959" max="8959" width="4.28515625" style="8" customWidth="1"/>
    <col min="8960" max="8960" width="62.28515625" style="8" customWidth="1"/>
    <col min="8961" max="8961" width="14.7109375" style="8" customWidth="1"/>
    <col min="8962" max="8962" width="2.140625" style="8" customWidth="1"/>
    <col min="8963" max="8963" width="15.7109375" style="8" customWidth="1"/>
    <col min="8964" max="8964" width="2.140625" style="8" customWidth="1"/>
    <col min="8965" max="8965" width="16.85546875" style="8" customWidth="1"/>
    <col min="8966" max="8966" width="2.140625" style="8" customWidth="1"/>
    <col min="8967" max="8967" width="14.7109375" style="8" customWidth="1"/>
    <col min="8968" max="9214" width="8.85546875" style="8" customWidth="1"/>
    <col min="9215" max="9215" width="4.28515625" style="8" customWidth="1"/>
    <col min="9216" max="9216" width="62.28515625" style="8" customWidth="1"/>
    <col min="9217" max="9217" width="14.7109375" style="8" customWidth="1"/>
    <col min="9218" max="9218" width="2.140625" style="8" customWidth="1"/>
    <col min="9219" max="9219" width="15.7109375" style="8" customWidth="1"/>
    <col min="9220" max="9220" width="2.140625" style="8" customWidth="1"/>
    <col min="9221" max="9221" width="16.85546875" style="8" customWidth="1"/>
    <col min="9222" max="9222" width="2.140625" style="8" customWidth="1"/>
    <col min="9223" max="9223" width="14.7109375" style="8" customWidth="1"/>
    <col min="9224" max="9470" width="8.85546875" style="8" customWidth="1"/>
    <col min="9471" max="9471" width="4.28515625" style="8" customWidth="1"/>
    <col min="9472" max="9472" width="62.28515625" style="8" customWidth="1"/>
    <col min="9473" max="9473" width="14.7109375" style="8" customWidth="1"/>
    <col min="9474" max="9474" width="2.140625" style="8" customWidth="1"/>
    <col min="9475" max="9475" width="15.7109375" style="8" customWidth="1"/>
    <col min="9476" max="9476" width="2.140625" style="8" customWidth="1"/>
    <col min="9477" max="9477" width="16.85546875" style="8" customWidth="1"/>
    <col min="9478" max="9478" width="2.140625" style="8" customWidth="1"/>
    <col min="9479" max="9479" width="14.7109375" style="8" customWidth="1"/>
    <col min="9480" max="9726" width="8.85546875" style="8" customWidth="1"/>
    <col min="9727" max="9727" width="4.28515625" style="8" customWidth="1"/>
    <col min="9728" max="9728" width="62.28515625" style="8" customWidth="1"/>
    <col min="9729" max="9729" width="14.7109375" style="8" customWidth="1"/>
    <col min="9730" max="9730" width="2.140625" style="8" customWidth="1"/>
    <col min="9731" max="9731" width="15.7109375" style="8" customWidth="1"/>
    <col min="9732" max="9732" width="2.140625" style="8" customWidth="1"/>
    <col min="9733" max="9733" width="16.85546875" style="8" customWidth="1"/>
    <col min="9734" max="9734" width="2.140625" style="8" customWidth="1"/>
    <col min="9735" max="9735" width="14.7109375" style="8" customWidth="1"/>
    <col min="9736" max="9982" width="8.85546875" style="8" customWidth="1"/>
    <col min="9983" max="9983" width="4.28515625" style="8" customWidth="1"/>
    <col min="9984" max="9984" width="62.28515625" style="8" customWidth="1"/>
    <col min="9985" max="9985" width="14.7109375" style="8" customWidth="1"/>
    <col min="9986" max="9986" width="2.140625" style="8" customWidth="1"/>
    <col min="9987" max="9987" width="15.7109375" style="8" customWidth="1"/>
    <col min="9988" max="9988" width="2.140625" style="8" customWidth="1"/>
    <col min="9989" max="9989" width="16.85546875" style="8" customWidth="1"/>
    <col min="9990" max="9990" width="2.140625" style="8" customWidth="1"/>
    <col min="9991" max="9991" width="14.7109375" style="8" customWidth="1"/>
    <col min="9992" max="10238" width="8.85546875" style="8" customWidth="1"/>
    <col min="10239" max="10239" width="4.28515625" style="8" customWidth="1"/>
    <col min="10240" max="10240" width="62.28515625" style="8" customWidth="1"/>
    <col min="10241" max="10241" width="14.7109375" style="8" customWidth="1"/>
    <col min="10242" max="10242" width="2.140625" style="8" customWidth="1"/>
    <col min="10243" max="10243" width="15.7109375" style="8" customWidth="1"/>
    <col min="10244" max="10244" width="2.140625" style="8" customWidth="1"/>
    <col min="10245" max="10245" width="16.85546875" style="8" customWidth="1"/>
    <col min="10246" max="10246" width="2.140625" style="8" customWidth="1"/>
    <col min="10247" max="10247" width="14.7109375" style="8" customWidth="1"/>
    <col min="10248" max="10494" width="8.85546875" style="8" customWidth="1"/>
    <col min="10495" max="10495" width="4.28515625" style="8" customWidth="1"/>
    <col min="10496" max="10496" width="62.28515625" style="8" customWidth="1"/>
    <col min="10497" max="10497" width="14.7109375" style="8" customWidth="1"/>
    <col min="10498" max="10498" width="2.140625" style="8" customWidth="1"/>
    <col min="10499" max="10499" width="15.7109375" style="8" customWidth="1"/>
    <col min="10500" max="10500" width="2.140625" style="8" customWidth="1"/>
    <col min="10501" max="10501" width="16.85546875" style="8" customWidth="1"/>
    <col min="10502" max="10502" width="2.140625" style="8" customWidth="1"/>
    <col min="10503" max="10503" width="14.7109375" style="8" customWidth="1"/>
    <col min="10504" max="10750" width="8.85546875" style="8" customWidth="1"/>
    <col min="10751" max="10751" width="4.28515625" style="8" customWidth="1"/>
    <col min="10752" max="10752" width="62.28515625" style="8" customWidth="1"/>
    <col min="10753" max="10753" width="14.7109375" style="8" customWidth="1"/>
    <col min="10754" max="10754" width="2.140625" style="8" customWidth="1"/>
    <col min="10755" max="10755" width="15.7109375" style="8" customWidth="1"/>
    <col min="10756" max="10756" width="2.140625" style="8" customWidth="1"/>
    <col min="10757" max="10757" width="16.85546875" style="8" customWidth="1"/>
    <col min="10758" max="10758" width="2.140625" style="8" customWidth="1"/>
    <col min="10759" max="10759" width="14.7109375" style="8" customWidth="1"/>
    <col min="10760" max="11006" width="8.85546875" style="8" customWidth="1"/>
    <col min="11007" max="11007" width="4.28515625" style="8" customWidth="1"/>
    <col min="11008" max="11008" width="62.28515625" style="8" customWidth="1"/>
    <col min="11009" max="11009" width="14.7109375" style="8" customWidth="1"/>
    <col min="11010" max="11010" width="2.140625" style="8" customWidth="1"/>
    <col min="11011" max="11011" width="15.7109375" style="8" customWidth="1"/>
    <col min="11012" max="11012" width="2.140625" style="8" customWidth="1"/>
    <col min="11013" max="11013" width="16.85546875" style="8" customWidth="1"/>
    <col min="11014" max="11014" width="2.140625" style="8" customWidth="1"/>
    <col min="11015" max="11015" width="14.7109375" style="8" customWidth="1"/>
    <col min="11016" max="11262" width="8.85546875" style="8" customWidth="1"/>
    <col min="11263" max="11263" width="4.28515625" style="8" customWidth="1"/>
    <col min="11264" max="11264" width="62.28515625" style="8" customWidth="1"/>
    <col min="11265" max="11265" width="14.7109375" style="8" customWidth="1"/>
    <col min="11266" max="11266" width="2.140625" style="8" customWidth="1"/>
    <col min="11267" max="11267" width="15.7109375" style="8" customWidth="1"/>
    <col min="11268" max="11268" width="2.140625" style="8" customWidth="1"/>
    <col min="11269" max="11269" width="16.85546875" style="8" customWidth="1"/>
    <col min="11270" max="11270" width="2.140625" style="8" customWidth="1"/>
    <col min="11271" max="11271" width="14.7109375" style="8" customWidth="1"/>
    <col min="11272" max="11518" width="8.85546875" style="8" customWidth="1"/>
    <col min="11519" max="11519" width="4.28515625" style="8" customWidth="1"/>
    <col min="11520" max="11520" width="62.28515625" style="8" customWidth="1"/>
    <col min="11521" max="11521" width="14.7109375" style="8" customWidth="1"/>
    <col min="11522" max="11522" width="2.140625" style="8" customWidth="1"/>
    <col min="11523" max="11523" width="15.7109375" style="8" customWidth="1"/>
    <col min="11524" max="11524" width="2.140625" style="8" customWidth="1"/>
    <col min="11525" max="11525" width="16.85546875" style="8" customWidth="1"/>
    <col min="11526" max="11526" width="2.140625" style="8" customWidth="1"/>
    <col min="11527" max="11527" width="14.7109375" style="8" customWidth="1"/>
    <col min="11528" max="11774" width="8.85546875" style="8" customWidth="1"/>
    <col min="11775" max="11775" width="4.28515625" style="8" customWidth="1"/>
    <col min="11776" max="11776" width="62.28515625" style="8" customWidth="1"/>
    <col min="11777" max="11777" width="14.7109375" style="8" customWidth="1"/>
    <col min="11778" max="11778" width="2.140625" style="8" customWidth="1"/>
    <col min="11779" max="11779" width="15.7109375" style="8" customWidth="1"/>
    <col min="11780" max="11780" width="2.140625" style="8" customWidth="1"/>
    <col min="11781" max="11781" width="16.85546875" style="8" customWidth="1"/>
    <col min="11782" max="11782" width="2.140625" style="8" customWidth="1"/>
    <col min="11783" max="11783" width="14.7109375" style="8" customWidth="1"/>
    <col min="11784" max="12030" width="8.85546875" style="8" customWidth="1"/>
    <col min="12031" max="12031" width="4.28515625" style="8" customWidth="1"/>
    <col min="12032" max="12032" width="62.28515625" style="8" customWidth="1"/>
    <col min="12033" max="12033" width="14.7109375" style="8" customWidth="1"/>
    <col min="12034" max="12034" width="2.140625" style="8" customWidth="1"/>
    <col min="12035" max="12035" width="15.7109375" style="8" customWidth="1"/>
    <col min="12036" max="12036" width="2.140625" style="8" customWidth="1"/>
    <col min="12037" max="12037" width="16.85546875" style="8" customWidth="1"/>
    <col min="12038" max="12038" width="2.140625" style="8" customWidth="1"/>
    <col min="12039" max="12039" width="14.7109375" style="8" customWidth="1"/>
    <col min="12040" max="12286" width="8.85546875" style="8" customWidth="1"/>
    <col min="12287" max="12287" width="4.28515625" style="8" customWidth="1"/>
    <col min="12288" max="12288" width="62.28515625" style="8" customWidth="1"/>
    <col min="12289" max="12289" width="14.7109375" style="8" customWidth="1"/>
    <col min="12290" max="12290" width="2.140625" style="8" customWidth="1"/>
    <col min="12291" max="12291" width="15.7109375" style="8" customWidth="1"/>
    <col min="12292" max="12292" width="2.140625" style="8" customWidth="1"/>
    <col min="12293" max="12293" width="16.85546875" style="8" customWidth="1"/>
    <col min="12294" max="12294" width="2.140625" style="8" customWidth="1"/>
    <col min="12295" max="12295" width="14.7109375" style="8" customWidth="1"/>
    <col min="12296" max="12542" width="8.85546875" style="8" customWidth="1"/>
    <col min="12543" max="12543" width="4.28515625" style="8" customWidth="1"/>
    <col min="12544" max="12544" width="62.28515625" style="8" customWidth="1"/>
    <col min="12545" max="12545" width="14.7109375" style="8" customWidth="1"/>
    <col min="12546" max="12546" width="2.140625" style="8" customWidth="1"/>
    <col min="12547" max="12547" width="15.7109375" style="8" customWidth="1"/>
    <col min="12548" max="12548" width="2.140625" style="8" customWidth="1"/>
    <col min="12549" max="12549" width="16.85546875" style="8" customWidth="1"/>
    <col min="12550" max="12550" width="2.140625" style="8" customWidth="1"/>
    <col min="12551" max="12551" width="14.7109375" style="8" customWidth="1"/>
    <col min="12552" max="12798" width="8.85546875" style="8" customWidth="1"/>
    <col min="12799" max="12799" width="4.28515625" style="8" customWidth="1"/>
    <col min="12800" max="12800" width="62.28515625" style="8" customWidth="1"/>
    <col min="12801" max="12801" width="14.7109375" style="8" customWidth="1"/>
    <col min="12802" max="12802" width="2.140625" style="8" customWidth="1"/>
    <col min="12803" max="12803" width="15.7109375" style="8" customWidth="1"/>
    <col min="12804" max="12804" width="2.140625" style="8" customWidth="1"/>
    <col min="12805" max="12805" width="16.85546875" style="8" customWidth="1"/>
    <col min="12806" max="12806" width="2.140625" style="8" customWidth="1"/>
    <col min="12807" max="12807" width="14.7109375" style="8" customWidth="1"/>
    <col min="12808" max="13054" width="8.85546875" style="8" customWidth="1"/>
    <col min="13055" max="13055" width="4.28515625" style="8" customWidth="1"/>
    <col min="13056" max="13056" width="62.28515625" style="8" customWidth="1"/>
    <col min="13057" max="13057" width="14.7109375" style="8" customWidth="1"/>
    <col min="13058" max="13058" width="2.140625" style="8" customWidth="1"/>
    <col min="13059" max="13059" width="15.7109375" style="8" customWidth="1"/>
    <col min="13060" max="13060" width="2.140625" style="8" customWidth="1"/>
    <col min="13061" max="13061" width="16.85546875" style="8" customWidth="1"/>
    <col min="13062" max="13062" width="2.140625" style="8" customWidth="1"/>
    <col min="13063" max="13063" width="14.7109375" style="8" customWidth="1"/>
    <col min="13064" max="13310" width="8.85546875" style="8" customWidth="1"/>
    <col min="13311" max="13311" width="4.28515625" style="8" customWidth="1"/>
    <col min="13312" max="13312" width="62.28515625" style="8" customWidth="1"/>
    <col min="13313" max="13313" width="14.7109375" style="8" customWidth="1"/>
    <col min="13314" max="13314" width="2.140625" style="8" customWidth="1"/>
    <col min="13315" max="13315" width="15.7109375" style="8" customWidth="1"/>
    <col min="13316" max="13316" width="2.140625" style="8" customWidth="1"/>
    <col min="13317" max="13317" width="16.85546875" style="8" customWidth="1"/>
    <col min="13318" max="13318" width="2.140625" style="8" customWidth="1"/>
    <col min="13319" max="13319" width="14.7109375" style="8" customWidth="1"/>
    <col min="13320" max="13566" width="8.85546875" style="8" customWidth="1"/>
    <col min="13567" max="13567" width="4.28515625" style="8" customWidth="1"/>
    <col min="13568" max="13568" width="62.28515625" style="8" customWidth="1"/>
    <col min="13569" max="13569" width="14.7109375" style="8" customWidth="1"/>
    <col min="13570" max="13570" width="2.140625" style="8" customWidth="1"/>
    <col min="13571" max="13571" width="15.7109375" style="8" customWidth="1"/>
    <col min="13572" max="13572" width="2.140625" style="8" customWidth="1"/>
    <col min="13573" max="13573" width="16.85546875" style="8" customWidth="1"/>
    <col min="13574" max="13574" width="2.140625" style="8" customWidth="1"/>
    <col min="13575" max="13575" width="14.7109375" style="8" customWidth="1"/>
    <col min="13576" max="13822" width="8.85546875" style="8" customWidth="1"/>
    <col min="13823" max="13823" width="4.28515625" style="8" customWidth="1"/>
    <col min="13824" max="13824" width="62.28515625" style="8" customWidth="1"/>
    <col min="13825" max="13825" width="14.7109375" style="8" customWidth="1"/>
    <col min="13826" max="13826" width="2.140625" style="8" customWidth="1"/>
    <col min="13827" max="13827" width="15.7109375" style="8" customWidth="1"/>
    <col min="13828" max="13828" width="2.140625" style="8" customWidth="1"/>
    <col min="13829" max="13829" width="16.85546875" style="8" customWidth="1"/>
    <col min="13830" max="13830" width="2.140625" style="8" customWidth="1"/>
    <col min="13831" max="13831" width="14.7109375" style="8" customWidth="1"/>
    <col min="13832" max="14078" width="8.85546875" style="8" customWidth="1"/>
    <col min="14079" max="14079" width="4.28515625" style="8" customWidth="1"/>
    <col min="14080" max="14080" width="62.28515625" style="8" customWidth="1"/>
    <col min="14081" max="14081" width="14.7109375" style="8" customWidth="1"/>
    <col min="14082" max="14082" width="2.140625" style="8" customWidth="1"/>
    <col min="14083" max="14083" width="15.7109375" style="8" customWidth="1"/>
    <col min="14084" max="14084" width="2.140625" style="8" customWidth="1"/>
    <col min="14085" max="14085" width="16.85546875" style="8" customWidth="1"/>
    <col min="14086" max="14086" width="2.140625" style="8" customWidth="1"/>
    <col min="14087" max="14087" width="14.7109375" style="8" customWidth="1"/>
    <col min="14088" max="14334" width="8.85546875" style="8" customWidth="1"/>
    <col min="14335" max="14335" width="4.28515625" style="8" customWidth="1"/>
    <col min="14336" max="14336" width="62.28515625" style="8" customWidth="1"/>
    <col min="14337" max="14337" width="14.7109375" style="8" customWidth="1"/>
    <col min="14338" max="14338" width="2.140625" style="8" customWidth="1"/>
    <col min="14339" max="14339" width="15.7109375" style="8" customWidth="1"/>
    <col min="14340" max="14340" width="2.140625" style="8" customWidth="1"/>
    <col min="14341" max="14341" width="16.85546875" style="8" customWidth="1"/>
    <col min="14342" max="14342" width="2.140625" style="8" customWidth="1"/>
    <col min="14343" max="14343" width="14.7109375" style="8" customWidth="1"/>
    <col min="14344" max="14590" width="8.85546875" style="8" customWidth="1"/>
    <col min="14591" max="14591" width="4.28515625" style="8" customWidth="1"/>
    <col min="14592" max="14592" width="62.28515625" style="8" customWidth="1"/>
    <col min="14593" max="14593" width="14.7109375" style="8" customWidth="1"/>
    <col min="14594" max="14594" width="2.140625" style="8" customWidth="1"/>
    <col min="14595" max="14595" width="15.7109375" style="8" customWidth="1"/>
    <col min="14596" max="14596" width="2.140625" style="8" customWidth="1"/>
    <col min="14597" max="14597" width="16.85546875" style="8" customWidth="1"/>
    <col min="14598" max="14598" width="2.140625" style="8" customWidth="1"/>
    <col min="14599" max="14599" width="14.7109375" style="8" customWidth="1"/>
    <col min="14600" max="14846" width="8.85546875" style="8" customWidth="1"/>
    <col min="14847" max="14847" width="4.28515625" style="8" customWidth="1"/>
    <col min="14848" max="14848" width="62.28515625" style="8" customWidth="1"/>
    <col min="14849" max="14849" width="14.7109375" style="8" customWidth="1"/>
    <col min="14850" max="14850" width="2.140625" style="8" customWidth="1"/>
    <col min="14851" max="14851" width="15.7109375" style="8" customWidth="1"/>
    <col min="14852" max="14852" width="2.140625" style="8" customWidth="1"/>
    <col min="14853" max="14853" width="16.85546875" style="8" customWidth="1"/>
    <col min="14854" max="14854" width="2.140625" style="8" customWidth="1"/>
    <col min="14855" max="14855" width="14.7109375" style="8" customWidth="1"/>
    <col min="14856" max="15102" width="8.85546875" style="8" customWidth="1"/>
    <col min="15103" max="15103" width="4.28515625" style="8" customWidth="1"/>
    <col min="15104" max="15104" width="62.28515625" style="8" customWidth="1"/>
    <col min="15105" max="15105" width="14.7109375" style="8" customWidth="1"/>
    <col min="15106" max="15106" width="2.140625" style="8" customWidth="1"/>
    <col min="15107" max="15107" width="15.7109375" style="8" customWidth="1"/>
    <col min="15108" max="15108" width="2.140625" style="8" customWidth="1"/>
    <col min="15109" max="15109" width="16.85546875" style="8" customWidth="1"/>
    <col min="15110" max="15110" width="2.140625" style="8" customWidth="1"/>
    <col min="15111" max="15111" width="14.7109375" style="8" customWidth="1"/>
    <col min="15112" max="15358" width="8.85546875" style="8" customWidth="1"/>
    <col min="15359" max="15359" width="4.28515625" style="8" customWidth="1"/>
    <col min="15360" max="15360" width="62.28515625" style="8" customWidth="1"/>
    <col min="15361" max="15361" width="14.7109375" style="8" customWidth="1"/>
    <col min="15362" max="15362" width="2.140625" style="8" customWidth="1"/>
    <col min="15363" max="15363" width="15.7109375" style="8" customWidth="1"/>
    <col min="15364" max="15364" width="2.140625" style="8" customWidth="1"/>
    <col min="15365" max="15365" width="16.85546875" style="8" customWidth="1"/>
    <col min="15366" max="15366" width="2.140625" style="8" customWidth="1"/>
    <col min="15367" max="15367" width="14.7109375" style="8" customWidth="1"/>
    <col min="15368" max="15614" width="8.85546875" style="8" customWidth="1"/>
    <col min="15615" max="15615" width="4.28515625" style="8" customWidth="1"/>
    <col min="15616" max="15616" width="62.28515625" style="8" customWidth="1"/>
    <col min="15617" max="15617" width="14.7109375" style="8" customWidth="1"/>
    <col min="15618" max="15618" width="2.140625" style="8" customWidth="1"/>
    <col min="15619" max="15619" width="15.7109375" style="8" customWidth="1"/>
    <col min="15620" max="15620" width="2.140625" style="8" customWidth="1"/>
    <col min="15621" max="15621" width="16.85546875" style="8" customWidth="1"/>
    <col min="15622" max="15622" width="2.140625" style="8" customWidth="1"/>
    <col min="15623" max="15623" width="14.7109375" style="8" customWidth="1"/>
    <col min="15624" max="15870" width="8.85546875" style="8" customWidth="1"/>
    <col min="15871" max="15871" width="4.28515625" style="8" customWidth="1"/>
    <col min="15872" max="15872" width="62.28515625" style="8" customWidth="1"/>
    <col min="15873" max="15873" width="14.7109375" style="8" customWidth="1"/>
    <col min="15874" max="15874" width="2.140625" style="8" customWidth="1"/>
    <col min="15875" max="15875" width="15.7109375" style="8" customWidth="1"/>
    <col min="15876" max="15876" width="2.140625" style="8" customWidth="1"/>
    <col min="15877" max="15877" width="16.85546875" style="8" customWidth="1"/>
    <col min="15878" max="15878" width="2.140625" style="8" customWidth="1"/>
    <col min="15879" max="15879" width="14.7109375" style="8" customWidth="1"/>
    <col min="15880" max="16126" width="8.85546875" style="8" customWidth="1"/>
    <col min="16127" max="16127" width="4.28515625" style="8" customWidth="1"/>
    <col min="16128" max="16128" width="62.28515625" style="8" customWidth="1"/>
    <col min="16129" max="16129" width="14.7109375" style="8" customWidth="1"/>
    <col min="16130" max="16130" width="2.140625" style="8" customWidth="1"/>
    <col min="16131" max="16131" width="15.7109375" style="8" customWidth="1"/>
    <col min="16132" max="16132" width="2.140625" style="8" customWidth="1"/>
    <col min="16133" max="16133" width="16.85546875" style="8" customWidth="1"/>
    <col min="16134" max="16134" width="2.140625" style="8" customWidth="1"/>
    <col min="16135" max="16135" width="14.7109375" style="8" customWidth="1"/>
    <col min="16136" max="16384" width="8.85546875" style="8" customWidth="1"/>
  </cols>
  <sheetData>
    <row r="1" spans="1:7" ht="15" customHeight="1">
      <c r="A1" s="425" t="s">
        <v>29</v>
      </c>
      <c r="B1" s="425"/>
      <c r="C1" s="425"/>
      <c r="D1" s="425"/>
      <c r="E1" s="425"/>
      <c r="F1" s="425"/>
      <c r="G1" s="70" t="s">
        <v>2</v>
      </c>
    </row>
    <row r="2" spans="1:7" ht="24" customHeight="1">
      <c r="A2" s="458" t="s">
        <v>519</v>
      </c>
      <c r="B2" s="458"/>
      <c r="C2" s="458"/>
      <c r="D2" s="458"/>
      <c r="E2" s="458"/>
      <c r="F2" s="458"/>
      <c r="G2" s="70" t="s">
        <v>2</v>
      </c>
    </row>
    <row r="3" spans="1:7" s="53" customFormat="1" ht="24" customHeight="1">
      <c r="A3" s="457" t="s">
        <v>496</v>
      </c>
      <c r="B3" s="457"/>
      <c r="C3" s="457"/>
      <c r="D3" s="457"/>
      <c r="E3" s="457"/>
      <c r="F3" s="457"/>
      <c r="G3" s="70" t="s">
        <v>2</v>
      </c>
    </row>
    <row r="4" spans="1:7" ht="64.900000000000006" customHeight="1">
      <c r="A4" s="216" t="s">
        <v>102</v>
      </c>
      <c r="B4" s="73" t="s">
        <v>124</v>
      </c>
      <c r="C4" s="73" t="s">
        <v>98</v>
      </c>
      <c r="D4" s="73" t="s">
        <v>99</v>
      </c>
      <c r="E4" s="216" t="s">
        <v>354</v>
      </c>
      <c r="F4" s="312" t="s">
        <v>446</v>
      </c>
      <c r="G4" s="70" t="s">
        <v>2</v>
      </c>
    </row>
    <row r="5" spans="1:7" s="215" customFormat="1" ht="24" customHeight="1">
      <c r="A5" s="197">
        <v>1</v>
      </c>
      <c r="B5" s="79" t="s">
        <v>633</v>
      </c>
      <c r="C5" s="339">
        <v>36</v>
      </c>
      <c r="D5" s="392" t="s">
        <v>105</v>
      </c>
      <c r="E5" s="392" t="s">
        <v>105</v>
      </c>
      <c r="F5" s="352" t="s">
        <v>46</v>
      </c>
      <c r="G5" s="70" t="s">
        <v>2</v>
      </c>
    </row>
    <row r="6" spans="1:7" ht="12" customHeight="1">
      <c r="A6" s="198">
        <v>2</v>
      </c>
      <c r="B6" s="223" t="s">
        <v>634</v>
      </c>
      <c r="C6" s="315">
        <v>15</v>
      </c>
      <c r="D6" s="360" t="s">
        <v>105</v>
      </c>
      <c r="E6" s="393" t="s">
        <v>104</v>
      </c>
      <c r="F6" s="393" t="s">
        <v>104</v>
      </c>
      <c r="G6" s="70" t="s">
        <v>2</v>
      </c>
    </row>
    <row r="7" spans="1:7" ht="24" customHeight="1">
      <c r="A7" s="198">
        <v>3</v>
      </c>
      <c r="B7" s="79" t="s">
        <v>139</v>
      </c>
      <c r="C7" s="339">
        <v>2</v>
      </c>
      <c r="D7" s="392" t="s">
        <v>105</v>
      </c>
      <c r="E7" s="391" t="s">
        <v>122</v>
      </c>
      <c r="F7" s="394" t="s">
        <v>104</v>
      </c>
      <c r="G7" s="70" t="s">
        <v>2</v>
      </c>
    </row>
    <row r="8" spans="1:7" ht="4.9000000000000004" customHeight="1">
      <c r="A8" s="63" t="s">
        <v>3</v>
      </c>
      <c r="B8" s="63" t="s">
        <v>3</v>
      </c>
      <c r="C8" s="63" t="s">
        <v>3</v>
      </c>
      <c r="D8" s="63" t="s">
        <v>3</v>
      </c>
      <c r="E8" s="63" t="s">
        <v>3</v>
      </c>
      <c r="F8" s="63" t="s">
        <v>3</v>
      </c>
      <c r="G8" s="63" t="s">
        <v>4</v>
      </c>
    </row>
  </sheetData>
  <mergeCells count="3">
    <mergeCell ref="A3:F3"/>
    <mergeCell ref="A2:F2"/>
    <mergeCell ref="A1:F1"/>
  </mergeCells>
  <hyperlinks>
    <hyperlink ref="A1" location="Inhalt!A8" display="Zurück zum Inhalt" xr:uid="{1FCE9E93-C0ED-495B-B89F-171DC3274195}"/>
    <hyperlink ref="A1:C1" location="Inhalt!A9" display="Zurück zum Inhalt" xr:uid="{6B207F96-8AC7-4BEE-ADA0-EB734E9E21F3}"/>
    <hyperlink ref="A1:C1" location="Inhalt!A11" display="Zurück zum Inhalt" xr:uid="{8511CFF2-FCF2-4CF7-B27D-DB42C79D9F16}"/>
    <hyperlink ref="A1:D1" location="Inhalt!A12" display="Zurück zum Inhalt" xr:uid="{3A3C042C-9FBF-4D7D-BF85-504C7F2CD697}"/>
    <hyperlink ref="A1:E1" location="Inhalt!A13" display="Zurück zum Inhalt" xr:uid="{D7064DBB-3C31-4E7B-9A5A-C8FA9C1655EA}"/>
    <hyperlink ref="A1:F1" location="Inhalt!A105" display="Zurück zum Inhalt" xr:uid="{996F759E-03ED-4F03-A5DE-59FBE908900E}"/>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604601-5750-4729-9122-5CADAB97662A}">
  <sheetPr>
    <tabColor theme="9" tint="0.59999389629810485"/>
  </sheetPr>
  <dimension ref="A1:I68"/>
  <sheetViews>
    <sheetView zoomScaleNormal="100" workbookViewId="0">
      <selection sqref="A1:H1"/>
    </sheetView>
  </sheetViews>
  <sheetFormatPr baseColWidth="10" defaultRowHeight="12.75"/>
  <cols>
    <col min="1" max="1" width="3.7109375" style="199" customWidth="1"/>
    <col min="2" max="2" width="30.7109375" style="199" customWidth="1"/>
    <col min="3" max="8" width="8.7109375" style="199" customWidth="1"/>
    <col min="9" max="235" width="8.85546875" style="199" customWidth="1"/>
    <col min="236" max="236" width="4.28515625" style="199" customWidth="1"/>
    <col min="237" max="237" width="62.28515625" style="199" customWidth="1"/>
    <col min="238" max="238" width="14.7109375" style="199" customWidth="1"/>
    <col min="239" max="239" width="2.140625" style="199" customWidth="1"/>
    <col min="240" max="240" width="14.7109375" style="199" customWidth="1"/>
    <col min="241" max="241" width="2.140625" style="199" customWidth="1"/>
    <col min="242" max="242" width="14.7109375" style="199" customWidth="1"/>
    <col min="243" max="243" width="2.140625" style="199" customWidth="1"/>
    <col min="244" max="244" width="14.7109375" style="199" customWidth="1"/>
    <col min="245" max="245" width="2.140625" style="199" customWidth="1"/>
    <col min="246" max="491" width="8.85546875" style="199" customWidth="1"/>
    <col min="492" max="492" width="4.28515625" style="199" customWidth="1"/>
    <col min="493" max="493" width="62.28515625" style="199" customWidth="1"/>
    <col min="494" max="494" width="14.7109375" style="199" customWidth="1"/>
    <col min="495" max="495" width="2.140625" style="199" customWidth="1"/>
    <col min="496" max="496" width="14.7109375" style="199" customWidth="1"/>
    <col min="497" max="497" width="2.140625" style="199" customWidth="1"/>
    <col min="498" max="498" width="14.7109375" style="199" customWidth="1"/>
    <col min="499" max="499" width="2.140625" style="199" customWidth="1"/>
    <col min="500" max="500" width="14.7109375" style="199" customWidth="1"/>
    <col min="501" max="501" width="2.140625" style="199" customWidth="1"/>
    <col min="502" max="747" width="8.85546875" style="199" customWidth="1"/>
    <col min="748" max="748" width="4.28515625" style="199" customWidth="1"/>
    <col min="749" max="749" width="62.28515625" style="199" customWidth="1"/>
    <col min="750" max="750" width="14.7109375" style="199" customWidth="1"/>
    <col min="751" max="751" width="2.140625" style="199" customWidth="1"/>
    <col min="752" max="752" width="14.7109375" style="199" customWidth="1"/>
    <col min="753" max="753" width="2.140625" style="199" customWidth="1"/>
    <col min="754" max="754" width="14.7109375" style="199" customWidth="1"/>
    <col min="755" max="755" width="2.140625" style="199" customWidth="1"/>
    <col min="756" max="756" width="14.7109375" style="199" customWidth="1"/>
    <col min="757" max="757" width="2.140625" style="199" customWidth="1"/>
    <col min="758" max="1003" width="8.85546875" style="199" customWidth="1"/>
    <col min="1004" max="1004" width="4.28515625" style="199" customWidth="1"/>
    <col min="1005" max="1005" width="62.28515625" style="199" customWidth="1"/>
    <col min="1006" max="1006" width="14.7109375" style="199" customWidth="1"/>
    <col min="1007" max="1007" width="2.140625" style="199" customWidth="1"/>
    <col min="1008" max="1008" width="14.7109375" style="199" customWidth="1"/>
    <col min="1009" max="1009" width="2.140625" style="199" customWidth="1"/>
    <col min="1010" max="1010" width="14.7109375" style="199" customWidth="1"/>
    <col min="1011" max="1011" width="2.140625" style="199" customWidth="1"/>
    <col min="1012" max="1012" width="14.7109375" style="199" customWidth="1"/>
    <col min="1013" max="1013" width="2.140625" style="199" customWidth="1"/>
    <col min="1014" max="1259" width="8.85546875" style="199" customWidth="1"/>
    <col min="1260" max="1260" width="4.28515625" style="199" customWidth="1"/>
    <col min="1261" max="1261" width="62.28515625" style="199" customWidth="1"/>
    <col min="1262" max="1262" width="14.7109375" style="199" customWidth="1"/>
    <col min="1263" max="1263" width="2.140625" style="199" customWidth="1"/>
    <col min="1264" max="1264" width="14.7109375" style="199" customWidth="1"/>
    <col min="1265" max="1265" width="2.140625" style="199" customWidth="1"/>
    <col min="1266" max="1266" width="14.7109375" style="199" customWidth="1"/>
    <col min="1267" max="1267" width="2.140625" style="199" customWidth="1"/>
    <col min="1268" max="1268" width="14.7109375" style="199" customWidth="1"/>
    <col min="1269" max="1269" width="2.140625" style="199" customWidth="1"/>
    <col min="1270" max="1515" width="8.85546875" style="199" customWidth="1"/>
    <col min="1516" max="1516" width="4.28515625" style="199" customWidth="1"/>
    <col min="1517" max="1517" width="62.28515625" style="199" customWidth="1"/>
    <col min="1518" max="1518" width="14.7109375" style="199" customWidth="1"/>
    <col min="1519" max="1519" width="2.140625" style="199" customWidth="1"/>
    <col min="1520" max="1520" width="14.7109375" style="199" customWidth="1"/>
    <col min="1521" max="1521" width="2.140625" style="199" customWidth="1"/>
    <col min="1522" max="1522" width="14.7109375" style="199" customWidth="1"/>
    <col min="1523" max="1523" width="2.140625" style="199" customWidth="1"/>
    <col min="1524" max="1524" width="14.7109375" style="199" customWidth="1"/>
    <col min="1525" max="1525" width="2.140625" style="199" customWidth="1"/>
    <col min="1526" max="1771" width="8.85546875" style="199" customWidth="1"/>
    <col min="1772" max="1772" width="4.28515625" style="199" customWidth="1"/>
    <col min="1773" max="1773" width="62.28515625" style="199" customWidth="1"/>
    <col min="1774" max="1774" width="14.7109375" style="199" customWidth="1"/>
    <col min="1775" max="1775" width="2.140625" style="199" customWidth="1"/>
    <col min="1776" max="1776" width="14.7109375" style="199" customWidth="1"/>
    <col min="1777" max="1777" width="2.140625" style="199" customWidth="1"/>
    <col min="1778" max="1778" width="14.7109375" style="199" customWidth="1"/>
    <col min="1779" max="1779" width="2.140625" style="199" customWidth="1"/>
    <col min="1780" max="1780" width="14.7109375" style="199" customWidth="1"/>
    <col min="1781" max="1781" width="2.140625" style="199" customWidth="1"/>
    <col min="1782" max="2027" width="8.85546875" style="199" customWidth="1"/>
    <col min="2028" max="2028" width="4.28515625" style="199" customWidth="1"/>
    <col min="2029" max="2029" width="62.28515625" style="199" customWidth="1"/>
    <col min="2030" max="2030" width="14.7109375" style="199" customWidth="1"/>
    <col min="2031" max="2031" width="2.140625" style="199" customWidth="1"/>
    <col min="2032" max="2032" width="14.7109375" style="199" customWidth="1"/>
    <col min="2033" max="2033" width="2.140625" style="199" customWidth="1"/>
    <col min="2034" max="2034" width="14.7109375" style="199" customWidth="1"/>
    <col min="2035" max="2035" width="2.140625" style="199" customWidth="1"/>
    <col min="2036" max="2036" width="14.7109375" style="199" customWidth="1"/>
    <col min="2037" max="2037" width="2.140625" style="199" customWidth="1"/>
    <col min="2038" max="2283" width="8.85546875" style="199" customWidth="1"/>
    <col min="2284" max="2284" width="4.28515625" style="199" customWidth="1"/>
    <col min="2285" max="2285" width="62.28515625" style="199" customWidth="1"/>
    <col min="2286" max="2286" width="14.7109375" style="199" customWidth="1"/>
    <col min="2287" max="2287" width="2.140625" style="199" customWidth="1"/>
    <col min="2288" max="2288" width="14.7109375" style="199" customWidth="1"/>
    <col min="2289" max="2289" width="2.140625" style="199" customWidth="1"/>
    <col min="2290" max="2290" width="14.7109375" style="199" customWidth="1"/>
    <col min="2291" max="2291" width="2.140625" style="199" customWidth="1"/>
    <col min="2292" max="2292" width="14.7109375" style="199" customWidth="1"/>
    <col min="2293" max="2293" width="2.140625" style="199" customWidth="1"/>
    <col min="2294" max="2539" width="8.85546875" style="199" customWidth="1"/>
    <col min="2540" max="2540" width="4.28515625" style="199" customWidth="1"/>
    <col min="2541" max="2541" width="62.28515625" style="199" customWidth="1"/>
    <col min="2542" max="2542" width="14.7109375" style="199" customWidth="1"/>
    <col min="2543" max="2543" width="2.140625" style="199" customWidth="1"/>
    <col min="2544" max="2544" width="14.7109375" style="199" customWidth="1"/>
    <col min="2545" max="2545" width="2.140625" style="199" customWidth="1"/>
    <col min="2546" max="2546" width="14.7109375" style="199" customWidth="1"/>
    <col min="2547" max="2547" width="2.140625" style="199" customWidth="1"/>
    <col min="2548" max="2548" width="14.7109375" style="199" customWidth="1"/>
    <col min="2549" max="2549" width="2.140625" style="199" customWidth="1"/>
    <col min="2550" max="2795" width="8.85546875" style="199" customWidth="1"/>
    <col min="2796" max="2796" width="4.28515625" style="199" customWidth="1"/>
    <col min="2797" max="2797" width="62.28515625" style="199" customWidth="1"/>
    <col min="2798" max="2798" width="14.7109375" style="199" customWidth="1"/>
    <col min="2799" max="2799" width="2.140625" style="199" customWidth="1"/>
    <col min="2800" max="2800" width="14.7109375" style="199" customWidth="1"/>
    <col min="2801" max="2801" width="2.140625" style="199" customWidth="1"/>
    <col min="2802" max="2802" width="14.7109375" style="199" customWidth="1"/>
    <col min="2803" max="2803" width="2.140625" style="199" customWidth="1"/>
    <col min="2804" max="2804" width="14.7109375" style="199" customWidth="1"/>
    <col min="2805" max="2805" width="2.140625" style="199" customWidth="1"/>
    <col min="2806" max="3051" width="8.85546875" style="199" customWidth="1"/>
    <col min="3052" max="3052" width="4.28515625" style="199" customWidth="1"/>
    <col min="3053" max="3053" width="62.28515625" style="199" customWidth="1"/>
    <col min="3054" max="3054" width="14.7109375" style="199" customWidth="1"/>
    <col min="3055" max="3055" width="2.140625" style="199" customWidth="1"/>
    <col min="3056" max="3056" width="14.7109375" style="199" customWidth="1"/>
    <col min="3057" max="3057" width="2.140625" style="199" customWidth="1"/>
    <col min="3058" max="3058" width="14.7109375" style="199" customWidth="1"/>
    <col min="3059" max="3059" width="2.140625" style="199" customWidth="1"/>
    <col min="3060" max="3060" width="14.7109375" style="199" customWidth="1"/>
    <col min="3061" max="3061" width="2.140625" style="199" customWidth="1"/>
    <col min="3062" max="3307" width="8.85546875" style="199" customWidth="1"/>
    <col min="3308" max="3308" width="4.28515625" style="199" customWidth="1"/>
    <col min="3309" max="3309" width="62.28515625" style="199" customWidth="1"/>
    <col min="3310" max="3310" width="14.7109375" style="199" customWidth="1"/>
    <col min="3311" max="3311" width="2.140625" style="199" customWidth="1"/>
    <col min="3312" max="3312" width="14.7109375" style="199" customWidth="1"/>
    <col min="3313" max="3313" width="2.140625" style="199" customWidth="1"/>
    <col min="3314" max="3314" width="14.7109375" style="199" customWidth="1"/>
    <col min="3315" max="3315" width="2.140625" style="199" customWidth="1"/>
    <col min="3316" max="3316" width="14.7109375" style="199" customWidth="1"/>
    <col min="3317" max="3317" width="2.140625" style="199" customWidth="1"/>
    <col min="3318" max="3563" width="8.85546875" style="199" customWidth="1"/>
    <col min="3564" max="3564" width="4.28515625" style="199" customWidth="1"/>
    <col min="3565" max="3565" width="62.28515625" style="199" customWidth="1"/>
    <col min="3566" max="3566" width="14.7109375" style="199" customWidth="1"/>
    <col min="3567" max="3567" width="2.140625" style="199" customWidth="1"/>
    <col min="3568" max="3568" width="14.7109375" style="199" customWidth="1"/>
    <col min="3569" max="3569" width="2.140625" style="199" customWidth="1"/>
    <col min="3570" max="3570" width="14.7109375" style="199" customWidth="1"/>
    <col min="3571" max="3571" width="2.140625" style="199" customWidth="1"/>
    <col min="3572" max="3572" width="14.7109375" style="199" customWidth="1"/>
    <col min="3573" max="3573" width="2.140625" style="199" customWidth="1"/>
    <col min="3574" max="3819" width="8.85546875" style="199" customWidth="1"/>
    <col min="3820" max="3820" width="4.28515625" style="199" customWidth="1"/>
    <col min="3821" max="3821" width="62.28515625" style="199" customWidth="1"/>
    <col min="3822" max="3822" width="14.7109375" style="199" customWidth="1"/>
    <col min="3823" max="3823" width="2.140625" style="199" customWidth="1"/>
    <col min="3824" max="3824" width="14.7109375" style="199" customWidth="1"/>
    <col min="3825" max="3825" width="2.140625" style="199" customWidth="1"/>
    <col min="3826" max="3826" width="14.7109375" style="199" customWidth="1"/>
    <col min="3827" max="3827" width="2.140625" style="199" customWidth="1"/>
    <col min="3828" max="3828" width="14.7109375" style="199" customWidth="1"/>
    <col min="3829" max="3829" width="2.140625" style="199" customWidth="1"/>
    <col min="3830" max="4075" width="8.85546875" style="199" customWidth="1"/>
    <col min="4076" max="4076" width="4.28515625" style="199" customWidth="1"/>
    <col min="4077" max="4077" width="62.28515625" style="199" customWidth="1"/>
    <col min="4078" max="4078" width="14.7109375" style="199" customWidth="1"/>
    <col min="4079" max="4079" width="2.140625" style="199" customWidth="1"/>
    <col min="4080" max="4080" width="14.7109375" style="199" customWidth="1"/>
    <col min="4081" max="4081" width="2.140625" style="199" customWidth="1"/>
    <col min="4082" max="4082" width="14.7109375" style="199" customWidth="1"/>
    <col min="4083" max="4083" width="2.140625" style="199" customWidth="1"/>
    <col min="4084" max="4084" width="14.7109375" style="199" customWidth="1"/>
    <col min="4085" max="4085" width="2.140625" style="199" customWidth="1"/>
    <col min="4086" max="4331" width="8.85546875" style="199" customWidth="1"/>
    <col min="4332" max="4332" width="4.28515625" style="199" customWidth="1"/>
    <col min="4333" max="4333" width="62.28515625" style="199" customWidth="1"/>
    <col min="4334" max="4334" width="14.7109375" style="199" customWidth="1"/>
    <col min="4335" max="4335" width="2.140625" style="199" customWidth="1"/>
    <col min="4336" max="4336" width="14.7109375" style="199" customWidth="1"/>
    <col min="4337" max="4337" width="2.140625" style="199" customWidth="1"/>
    <col min="4338" max="4338" width="14.7109375" style="199" customWidth="1"/>
    <col min="4339" max="4339" width="2.140625" style="199" customWidth="1"/>
    <col min="4340" max="4340" width="14.7109375" style="199" customWidth="1"/>
    <col min="4341" max="4341" width="2.140625" style="199" customWidth="1"/>
    <col min="4342" max="4587" width="8.85546875" style="199" customWidth="1"/>
    <col min="4588" max="4588" width="4.28515625" style="199" customWidth="1"/>
    <col min="4589" max="4589" width="62.28515625" style="199" customWidth="1"/>
    <col min="4590" max="4590" width="14.7109375" style="199" customWidth="1"/>
    <col min="4591" max="4591" width="2.140625" style="199" customWidth="1"/>
    <col min="4592" max="4592" width="14.7109375" style="199" customWidth="1"/>
    <col min="4593" max="4593" width="2.140625" style="199" customWidth="1"/>
    <col min="4594" max="4594" width="14.7109375" style="199" customWidth="1"/>
    <col min="4595" max="4595" width="2.140625" style="199" customWidth="1"/>
    <col min="4596" max="4596" width="14.7109375" style="199" customWidth="1"/>
    <col min="4597" max="4597" width="2.140625" style="199" customWidth="1"/>
    <col min="4598" max="4843" width="8.85546875" style="199" customWidth="1"/>
    <col min="4844" max="4844" width="4.28515625" style="199" customWidth="1"/>
    <col min="4845" max="4845" width="62.28515625" style="199" customWidth="1"/>
    <col min="4846" max="4846" width="14.7109375" style="199" customWidth="1"/>
    <col min="4847" max="4847" width="2.140625" style="199" customWidth="1"/>
    <col min="4848" max="4848" width="14.7109375" style="199" customWidth="1"/>
    <col min="4849" max="4849" width="2.140625" style="199" customWidth="1"/>
    <col min="4850" max="4850" width="14.7109375" style="199" customWidth="1"/>
    <col min="4851" max="4851" width="2.140625" style="199" customWidth="1"/>
    <col min="4852" max="4852" width="14.7109375" style="199" customWidth="1"/>
    <col min="4853" max="4853" width="2.140625" style="199" customWidth="1"/>
    <col min="4854" max="5099" width="8.85546875" style="199" customWidth="1"/>
    <col min="5100" max="5100" width="4.28515625" style="199" customWidth="1"/>
    <col min="5101" max="5101" width="62.28515625" style="199" customWidth="1"/>
    <col min="5102" max="5102" width="14.7109375" style="199" customWidth="1"/>
    <col min="5103" max="5103" width="2.140625" style="199" customWidth="1"/>
    <col min="5104" max="5104" width="14.7109375" style="199" customWidth="1"/>
    <col min="5105" max="5105" width="2.140625" style="199" customWidth="1"/>
    <col min="5106" max="5106" width="14.7109375" style="199" customWidth="1"/>
    <col min="5107" max="5107" width="2.140625" style="199" customWidth="1"/>
    <col min="5108" max="5108" width="14.7109375" style="199" customWidth="1"/>
    <col min="5109" max="5109" width="2.140625" style="199" customWidth="1"/>
    <col min="5110" max="5355" width="8.85546875" style="199" customWidth="1"/>
    <col min="5356" max="5356" width="4.28515625" style="199" customWidth="1"/>
    <col min="5357" max="5357" width="62.28515625" style="199" customWidth="1"/>
    <col min="5358" max="5358" width="14.7109375" style="199" customWidth="1"/>
    <col min="5359" max="5359" width="2.140625" style="199" customWidth="1"/>
    <col min="5360" max="5360" width="14.7109375" style="199" customWidth="1"/>
    <col min="5361" max="5361" width="2.140625" style="199" customWidth="1"/>
    <col min="5362" max="5362" width="14.7109375" style="199" customWidth="1"/>
    <col min="5363" max="5363" width="2.140625" style="199" customWidth="1"/>
    <col min="5364" max="5364" width="14.7109375" style="199" customWidth="1"/>
    <col min="5365" max="5365" width="2.140625" style="199" customWidth="1"/>
    <col min="5366" max="5611" width="8.85546875" style="199" customWidth="1"/>
    <col min="5612" max="5612" width="4.28515625" style="199" customWidth="1"/>
    <col min="5613" max="5613" width="62.28515625" style="199" customWidth="1"/>
    <col min="5614" max="5614" width="14.7109375" style="199" customWidth="1"/>
    <col min="5615" max="5615" width="2.140625" style="199" customWidth="1"/>
    <col min="5616" max="5616" width="14.7109375" style="199" customWidth="1"/>
    <col min="5617" max="5617" width="2.140625" style="199" customWidth="1"/>
    <col min="5618" max="5618" width="14.7109375" style="199" customWidth="1"/>
    <col min="5619" max="5619" width="2.140625" style="199" customWidth="1"/>
    <col min="5620" max="5620" width="14.7109375" style="199" customWidth="1"/>
    <col min="5621" max="5621" width="2.140625" style="199" customWidth="1"/>
    <col min="5622" max="5867" width="8.85546875" style="199" customWidth="1"/>
    <col min="5868" max="5868" width="4.28515625" style="199" customWidth="1"/>
    <col min="5869" max="5869" width="62.28515625" style="199" customWidth="1"/>
    <col min="5870" max="5870" width="14.7109375" style="199" customWidth="1"/>
    <col min="5871" max="5871" width="2.140625" style="199" customWidth="1"/>
    <col min="5872" max="5872" width="14.7109375" style="199" customWidth="1"/>
    <col min="5873" max="5873" width="2.140625" style="199" customWidth="1"/>
    <col min="5874" max="5874" width="14.7109375" style="199" customWidth="1"/>
    <col min="5875" max="5875" width="2.140625" style="199" customWidth="1"/>
    <col min="5876" max="5876" width="14.7109375" style="199" customWidth="1"/>
    <col min="5877" max="5877" width="2.140625" style="199" customWidth="1"/>
    <col min="5878" max="6123" width="8.85546875" style="199" customWidth="1"/>
    <col min="6124" max="6124" width="4.28515625" style="199" customWidth="1"/>
    <col min="6125" max="6125" width="62.28515625" style="199" customWidth="1"/>
    <col min="6126" max="6126" width="14.7109375" style="199" customWidth="1"/>
    <col min="6127" max="6127" width="2.140625" style="199" customWidth="1"/>
    <col min="6128" max="6128" width="14.7109375" style="199" customWidth="1"/>
    <col min="6129" max="6129" width="2.140625" style="199" customWidth="1"/>
    <col min="6130" max="6130" width="14.7109375" style="199" customWidth="1"/>
    <col min="6131" max="6131" width="2.140625" style="199" customWidth="1"/>
    <col min="6132" max="6132" width="14.7109375" style="199" customWidth="1"/>
    <col min="6133" max="6133" width="2.140625" style="199" customWidth="1"/>
    <col min="6134" max="6379" width="8.85546875" style="199" customWidth="1"/>
    <col min="6380" max="6380" width="4.28515625" style="199" customWidth="1"/>
    <col min="6381" max="6381" width="62.28515625" style="199" customWidth="1"/>
    <col min="6382" max="6382" width="14.7109375" style="199" customWidth="1"/>
    <col min="6383" max="6383" width="2.140625" style="199" customWidth="1"/>
    <col min="6384" max="6384" width="14.7109375" style="199" customWidth="1"/>
    <col min="6385" max="6385" width="2.140625" style="199" customWidth="1"/>
    <col min="6386" max="6386" width="14.7109375" style="199" customWidth="1"/>
    <col min="6387" max="6387" width="2.140625" style="199" customWidth="1"/>
    <col min="6388" max="6388" width="14.7109375" style="199" customWidth="1"/>
    <col min="6389" max="6389" width="2.140625" style="199" customWidth="1"/>
    <col min="6390" max="6635" width="8.85546875" style="199" customWidth="1"/>
    <col min="6636" max="6636" width="4.28515625" style="199" customWidth="1"/>
    <col min="6637" max="6637" width="62.28515625" style="199" customWidth="1"/>
    <col min="6638" max="6638" width="14.7109375" style="199" customWidth="1"/>
    <col min="6639" max="6639" width="2.140625" style="199" customWidth="1"/>
    <col min="6640" max="6640" width="14.7109375" style="199" customWidth="1"/>
    <col min="6641" max="6641" width="2.140625" style="199" customWidth="1"/>
    <col min="6642" max="6642" width="14.7109375" style="199" customWidth="1"/>
    <col min="6643" max="6643" width="2.140625" style="199" customWidth="1"/>
    <col min="6644" max="6644" width="14.7109375" style="199" customWidth="1"/>
    <col min="6645" max="6645" width="2.140625" style="199" customWidth="1"/>
    <col min="6646" max="6891" width="8.85546875" style="199" customWidth="1"/>
    <col min="6892" max="6892" width="4.28515625" style="199" customWidth="1"/>
    <col min="6893" max="6893" width="62.28515625" style="199" customWidth="1"/>
    <col min="6894" max="6894" width="14.7109375" style="199" customWidth="1"/>
    <col min="6895" max="6895" width="2.140625" style="199" customWidth="1"/>
    <col min="6896" max="6896" width="14.7109375" style="199" customWidth="1"/>
    <col min="6897" max="6897" width="2.140625" style="199" customWidth="1"/>
    <col min="6898" max="6898" width="14.7109375" style="199" customWidth="1"/>
    <col min="6899" max="6899" width="2.140625" style="199" customWidth="1"/>
    <col min="6900" max="6900" width="14.7109375" style="199" customWidth="1"/>
    <col min="6901" max="6901" width="2.140625" style="199" customWidth="1"/>
    <col min="6902" max="7147" width="8.85546875" style="199" customWidth="1"/>
    <col min="7148" max="7148" width="4.28515625" style="199" customWidth="1"/>
    <col min="7149" max="7149" width="62.28515625" style="199" customWidth="1"/>
    <col min="7150" max="7150" width="14.7109375" style="199" customWidth="1"/>
    <col min="7151" max="7151" width="2.140625" style="199" customWidth="1"/>
    <col min="7152" max="7152" width="14.7109375" style="199" customWidth="1"/>
    <col min="7153" max="7153" width="2.140625" style="199" customWidth="1"/>
    <col min="7154" max="7154" width="14.7109375" style="199" customWidth="1"/>
    <col min="7155" max="7155" width="2.140625" style="199" customWidth="1"/>
    <col min="7156" max="7156" width="14.7109375" style="199" customWidth="1"/>
    <col min="7157" max="7157" width="2.140625" style="199" customWidth="1"/>
    <col min="7158" max="7403" width="8.85546875" style="199" customWidth="1"/>
    <col min="7404" max="7404" width="4.28515625" style="199" customWidth="1"/>
    <col min="7405" max="7405" width="62.28515625" style="199" customWidth="1"/>
    <col min="7406" max="7406" width="14.7109375" style="199" customWidth="1"/>
    <col min="7407" max="7407" width="2.140625" style="199" customWidth="1"/>
    <col min="7408" max="7408" width="14.7109375" style="199" customWidth="1"/>
    <col min="7409" max="7409" width="2.140625" style="199" customWidth="1"/>
    <col min="7410" max="7410" width="14.7109375" style="199" customWidth="1"/>
    <col min="7411" max="7411" width="2.140625" style="199" customWidth="1"/>
    <col min="7412" max="7412" width="14.7109375" style="199" customWidth="1"/>
    <col min="7413" max="7413" width="2.140625" style="199" customWidth="1"/>
    <col min="7414" max="7659" width="8.85546875" style="199" customWidth="1"/>
    <col min="7660" max="7660" width="4.28515625" style="199" customWidth="1"/>
    <col min="7661" max="7661" width="62.28515625" style="199" customWidth="1"/>
    <col min="7662" max="7662" width="14.7109375" style="199" customWidth="1"/>
    <col min="7663" max="7663" width="2.140625" style="199" customWidth="1"/>
    <col min="7664" max="7664" width="14.7109375" style="199" customWidth="1"/>
    <col min="7665" max="7665" width="2.140625" style="199" customWidth="1"/>
    <col min="7666" max="7666" width="14.7109375" style="199" customWidth="1"/>
    <col min="7667" max="7667" width="2.140625" style="199" customWidth="1"/>
    <col min="7668" max="7668" width="14.7109375" style="199" customWidth="1"/>
    <col min="7669" max="7669" width="2.140625" style="199" customWidth="1"/>
    <col min="7670" max="7915" width="8.85546875" style="199" customWidth="1"/>
    <col min="7916" max="7916" width="4.28515625" style="199" customWidth="1"/>
    <col min="7917" max="7917" width="62.28515625" style="199" customWidth="1"/>
    <col min="7918" max="7918" width="14.7109375" style="199" customWidth="1"/>
    <col min="7919" max="7919" width="2.140625" style="199" customWidth="1"/>
    <col min="7920" max="7920" width="14.7109375" style="199" customWidth="1"/>
    <col min="7921" max="7921" width="2.140625" style="199" customWidth="1"/>
    <col min="7922" max="7922" width="14.7109375" style="199" customWidth="1"/>
    <col min="7923" max="7923" width="2.140625" style="199" customWidth="1"/>
    <col min="7924" max="7924" width="14.7109375" style="199" customWidth="1"/>
    <col min="7925" max="7925" width="2.140625" style="199" customWidth="1"/>
    <col min="7926" max="8171" width="8.85546875" style="199" customWidth="1"/>
    <col min="8172" max="8172" width="4.28515625" style="199" customWidth="1"/>
    <col min="8173" max="8173" width="62.28515625" style="199" customWidth="1"/>
    <col min="8174" max="8174" width="14.7109375" style="199" customWidth="1"/>
    <col min="8175" max="8175" width="2.140625" style="199" customWidth="1"/>
    <col min="8176" max="8176" width="14.7109375" style="199" customWidth="1"/>
    <col min="8177" max="8177" width="2.140625" style="199" customWidth="1"/>
    <col min="8178" max="8178" width="14.7109375" style="199" customWidth="1"/>
    <col min="8179" max="8179" width="2.140625" style="199" customWidth="1"/>
    <col min="8180" max="8180" width="14.7109375" style="199" customWidth="1"/>
    <col min="8181" max="8181" width="2.140625" style="199" customWidth="1"/>
    <col min="8182" max="8427" width="8.85546875" style="199" customWidth="1"/>
    <col min="8428" max="8428" width="4.28515625" style="199" customWidth="1"/>
    <col min="8429" max="8429" width="62.28515625" style="199" customWidth="1"/>
    <col min="8430" max="8430" width="14.7109375" style="199" customWidth="1"/>
    <col min="8431" max="8431" width="2.140625" style="199" customWidth="1"/>
    <col min="8432" max="8432" width="14.7109375" style="199" customWidth="1"/>
    <col min="8433" max="8433" width="2.140625" style="199" customWidth="1"/>
    <col min="8434" max="8434" width="14.7109375" style="199" customWidth="1"/>
    <col min="8435" max="8435" width="2.140625" style="199" customWidth="1"/>
    <col min="8436" max="8436" width="14.7109375" style="199" customWidth="1"/>
    <col min="8437" max="8437" width="2.140625" style="199" customWidth="1"/>
    <col min="8438" max="8683" width="8.85546875" style="199" customWidth="1"/>
    <col min="8684" max="8684" width="4.28515625" style="199" customWidth="1"/>
    <col min="8685" max="8685" width="62.28515625" style="199" customWidth="1"/>
    <col min="8686" max="8686" width="14.7109375" style="199" customWidth="1"/>
    <col min="8687" max="8687" width="2.140625" style="199" customWidth="1"/>
    <col min="8688" max="8688" width="14.7109375" style="199" customWidth="1"/>
    <col min="8689" max="8689" width="2.140625" style="199" customWidth="1"/>
    <col min="8690" max="8690" width="14.7109375" style="199" customWidth="1"/>
    <col min="8691" max="8691" width="2.140625" style="199" customWidth="1"/>
    <col min="8692" max="8692" width="14.7109375" style="199" customWidth="1"/>
    <col min="8693" max="8693" width="2.140625" style="199" customWidth="1"/>
    <col min="8694" max="8939" width="8.85546875" style="199" customWidth="1"/>
    <col min="8940" max="8940" width="4.28515625" style="199" customWidth="1"/>
    <col min="8941" max="8941" width="62.28515625" style="199" customWidth="1"/>
    <col min="8942" max="8942" width="14.7109375" style="199" customWidth="1"/>
    <col min="8943" max="8943" width="2.140625" style="199" customWidth="1"/>
    <col min="8944" max="8944" width="14.7109375" style="199" customWidth="1"/>
    <col min="8945" max="8945" width="2.140625" style="199" customWidth="1"/>
    <col min="8946" max="8946" width="14.7109375" style="199" customWidth="1"/>
    <col min="8947" max="8947" width="2.140625" style="199" customWidth="1"/>
    <col min="8948" max="8948" width="14.7109375" style="199" customWidth="1"/>
    <col min="8949" max="8949" width="2.140625" style="199" customWidth="1"/>
    <col min="8950" max="9195" width="8.85546875" style="199" customWidth="1"/>
    <col min="9196" max="9196" width="4.28515625" style="199" customWidth="1"/>
    <col min="9197" max="9197" width="62.28515625" style="199" customWidth="1"/>
    <col min="9198" max="9198" width="14.7109375" style="199" customWidth="1"/>
    <col min="9199" max="9199" width="2.140625" style="199" customWidth="1"/>
    <col min="9200" max="9200" width="14.7109375" style="199" customWidth="1"/>
    <col min="9201" max="9201" width="2.140625" style="199" customWidth="1"/>
    <col min="9202" max="9202" width="14.7109375" style="199" customWidth="1"/>
    <col min="9203" max="9203" width="2.140625" style="199" customWidth="1"/>
    <col min="9204" max="9204" width="14.7109375" style="199" customWidth="1"/>
    <col min="9205" max="9205" width="2.140625" style="199" customWidth="1"/>
    <col min="9206" max="9451" width="8.85546875" style="199" customWidth="1"/>
    <col min="9452" max="9452" width="4.28515625" style="199" customWidth="1"/>
    <col min="9453" max="9453" width="62.28515625" style="199" customWidth="1"/>
    <col min="9454" max="9454" width="14.7109375" style="199" customWidth="1"/>
    <col min="9455" max="9455" width="2.140625" style="199" customWidth="1"/>
    <col min="9456" max="9456" width="14.7109375" style="199" customWidth="1"/>
    <col min="9457" max="9457" width="2.140625" style="199" customWidth="1"/>
    <col min="9458" max="9458" width="14.7109375" style="199" customWidth="1"/>
    <col min="9459" max="9459" width="2.140625" style="199" customWidth="1"/>
    <col min="9460" max="9460" width="14.7109375" style="199" customWidth="1"/>
    <col min="9461" max="9461" width="2.140625" style="199" customWidth="1"/>
    <col min="9462" max="9707" width="8.85546875" style="199" customWidth="1"/>
    <col min="9708" max="9708" width="4.28515625" style="199" customWidth="1"/>
    <col min="9709" max="9709" width="62.28515625" style="199" customWidth="1"/>
    <col min="9710" max="9710" width="14.7109375" style="199" customWidth="1"/>
    <col min="9711" max="9711" width="2.140625" style="199" customWidth="1"/>
    <col min="9712" max="9712" width="14.7109375" style="199" customWidth="1"/>
    <col min="9713" max="9713" width="2.140625" style="199" customWidth="1"/>
    <col min="9714" max="9714" width="14.7109375" style="199" customWidth="1"/>
    <col min="9715" max="9715" width="2.140625" style="199" customWidth="1"/>
    <col min="9716" max="9716" width="14.7109375" style="199" customWidth="1"/>
    <col min="9717" max="9717" width="2.140625" style="199" customWidth="1"/>
    <col min="9718" max="9963" width="8.85546875" style="199" customWidth="1"/>
    <col min="9964" max="9964" width="4.28515625" style="199" customWidth="1"/>
    <col min="9965" max="9965" width="62.28515625" style="199" customWidth="1"/>
    <col min="9966" max="9966" width="14.7109375" style="199" customWidth="1"/>
    <col min="9967" max="9967" width="2.140625" style="199" customWidth="1"/>
    <col min="9968" max="9968" width="14.7109375" style="199" customWidth="1"/>
    <col min="9969" max="9969" width="2.140625" style="199" customWidth="1"/>
    <col min="9970" max="9970" width="14.7109375" style="199" customWidth="1"/>
    <col min="9971" max="9971" width="2.140625" style="199" customWidth="1"/>
    <col min="9972" max="9972" width="14.7109375" style="199" customWidth="1"/>
    <col min="9973" max="9973" width="2.140625" style="199" customWidth="1"/>
    <col min="9974" max="10219" width="8.85546875" style="199" customWidth="1"/>
    <col min="10220" max="10220" width="4.28515625" style="199" customWidth="1"/>
    <col min="10221" max="10221" width="62.28515625" style="199" customWidth="1"/>
    <col min="10222" max="10222" width="14.7109375" style="199" customWidth="1"/>
    <col min="10223" max="10223" width="2.140625" style="199" customWidth="1"/>
    <col min="10224" max="10224" width="14.7109375" style="199" customWidth="1"/>
    <col min="10225" max="10225" width="2.140625" style="199" customWidth="1"/>
    <col min="10226" max="10226" width="14.7109375" style="199" customWidth="1"/>
    <col min="10227" max="10227" width="2.140625" style="199" customWidth="1"/>
    <col min="10228" max="10228" width="14.7109375" style="199" customWidth="1"/>
    <col min="10229" max="10229" width="2.140625" style="199" customWidth="1"/>
    <col min="10230" max="10475" width="8.85546875" style="199" customWidth="1"/>
    <col min="10476" max="10476" width="4.28515625" style="199" customWidth="1"/>
    <col min="10477" max="10477" width="62.28515625" style="199" customWidth="1"/>
    <col min="10478" max="10478" width="14.7109375" style="199" customWidth="1"/>
    <col min="10479" max="10479" width="2.140625" style="199" customWidth="1"/>
    <col min="10480" max="10480" width="14.7109375" style="199" customWidth="1"/>
    <col min="10481" max="10481" width="2.140625" style="199" customWidth="1"/>
    <col min="10482" max="10482" width="14.7109375" style="199" customWidth="1"/>
    <col min="10483" max="10483" width="2.140625" style="199" customWidth="1"/>
    <col min="10484" max="10484" width="14.7109375" style="199" customWidth="1"/>
    <col min="10485" max="10485" width="2.140625" style="199" customWidth="1"/>
    <col min="10486" max="10731" width="8.85546875" style="199" customWidth="1"/>
    <col min="10732" max="10732" width="4.28515625" style="199" customWidth="1"/>
    <col min="10733" max="10733" width="62.28515625" style="199" customWidth="1"/>
    <col min="10734" max="10734" width="14.7109375" style="199" customWidth="1"/>
    <col min="10735" max="10735" width="2.140625" style="199" customWidth="1"/>
    <col min="10736" max="10736" width="14.7109375" style="199" customWidth="1"/>
    <col min="10737" max="10737" width="2.140625" style="199" customWidth="1"/>
    <col min="10738" max="10738" width="14.7109375" style="199" customWidth="1"/>
    <col min="10739" max="10739" width="2.140625" style="199" customWidth="1"/>
    <col min="10740" max="10740" width="14.7109375" style="199" customWidth="1"/>
    <col min="10741" max="10741" width="2.140625" style="199" customWidth="1"/>
    <col min="10742" max="10987" width="8.85546875" style="199" customWidth="1"/>
    <col min="10988" max="10988" width="4.28515625" style="199" customWidth="1"/>
    <col min="10989" max="10989" width="62.28515625" style="199" customWidth="1"/>
    <col min="10990" max="10990" width="14.7109375" style="199" customWidth="1"/>
    <col min="10991" max="10991" width="2.140625" style="199" customWidth="1"/>
    <col min="10992" max="10992" width="14.7109375" style="199" customWidth="1"/>
    <col min="10993" max="10993" width="2.140625" style="199" customWidth="1"/>
    <col min="10994" max="10994" width="14.7109375" style="199" customWidth="1"/>
    <col min="10995" max="10995" width="2.140625" style="199" customWidth="1"/>
    <col min="10996" max="10996" width="14.7109375" style="199" customWidth="1"/>
    <col min="10997" max="10997" width="2.140625" style="199" customWidth="1"/>
    <col min="10998" max="11243" width="8.85546875" style="199" customWidth="1"/>
    <col min="11244" max="11244" width="4.28515625" style="199" customWidth="1"/>
    <col min="11245" max="11245" width="62.28515625" style="199" customWidth="1"/>
    <col min="11246" max="11246" width="14.7109375" style="199" customWidth="1"/>
    <col min="11247" max="11247" width="2.140625" style="199" customWidth="1"/>
    <col min="11248" max="11248" width="14.7109375" style="199" customWidth="1"/>
    <col min="11249" max="11249" width="2.140625" style="199" customWidth="1"/>
    <col min="11250" max="11250" width="14.7109375" style="199" customWidth="1"/>
    <col min="11251" max="11251" width="2.140625" style="199" customWidth="1"/>
    <col min="11252" max="11252" width="14.7109375" style="199" customWidth="1"/>
    <col min="11253" max="11253" width="2.140625" style="199" customWidth="1"/>
    <col min="11254" max="11499" width="8.85546875" style="199" customWidth="1"/>
    <col min="11500" max="11500" width="4.28515625" style="199" customWidth="1"/>
    <col min="11501" max="11501" width="62.28515625" style="199" customWidth="1"/>
    <col min="11502" max="11502" width="14.7109375" style="199" customWidth="1"/>
    <col min="11503" max="11503" width="2.140625" style="199" customWidth="1"/>
    <col min="11504" max="11504" width="14.7109375" style="199" customWidth="1"/>
    <col min="11505" max="11505" width="2.140625" style="199" customWidth="1"/>
    <col min="11506" max="11506" width="14.7109375" style="199" customWidth="1"/>
    <col min="11507" max="11507" width="2.140625" style="199" customWidth="1"/>
    <col min="11508" max="11508" width="14.7109375" style="199" customWidth="1"/>
    <col min="11509" max="11509" width="2.140625" style="199" customWidth="1"/>
    <col min="11510" max="11755" width="8.85546875" style="199" customWidth="1"/>
    <col min="11756" max="11756" width="4.28515625" style="199" customWidth="1"/>
    <col min="11757" max="11757" width="62.28515625" style="199" customWidth="1"/>
    <col min="11758" max="11758" width="14.7109375" style="199" customWidth="1"/>
    <col min="11759" max="11759" width="2.140625" style="199" customWidth="1"/>
    <col min="11760" max="11760" width="14.7109375" style="199" customWidth="1"/>
    <col min="11761" max="11761" width="2.140625" style="199" customWidth="1"/>
    <col min="11762" max="11762" width="14.7109375" style="199" customWidth="1"/>
    <col min="11763" max="11763" width="2.140625" style="199" customWidth="1"/>
    <col min="11764" max="11764" width="14.7109375" style="199" customWidth="1"/>
    <col min="11765" max="11765" width="2.140625" style="199" customWidth="1"/>
    <col min="11766" max="12011" width="8.85546875" style="199" customWidth="1"/>
    <col min="12012" max="12012" width="4.28515625" style="199" customWidth="1"/>
    <col min="12013" max="12013" width="62.28515625" style="199" customWidth="1"/>
    <col min="12014" max="12014" width="14.7109375" style="199" customWidth="1"/>
    <col min="12015" max="12015" width="2.140625" style="199" customWidth="1"/>
    <col min="12016" max="12016" width="14.7109375" style="199" customWidth="1"/>
    <col min="12017" max="12017" width="2.140625" style="199" customWidth="1"/>
    <col min="12018" max="12018" width="14.7109375" style="199" customWidth="1"/>
    <col min="12019" max="12019" width="2.140625" style="199" customWidth="1"/>
    <col min="12020" max="12020" width="14.7109375" style="199" customWidth="1"/>
    <col min="12021" max="12021" width="2.140625" style="199" customWidth="1"/>
    <col min="12022" max="12267" width="8.85546875" style="199" customWidth="1"/>
    <col min="12268" max="12268" width="4.28515625" style="199" customWidth="1"/>
    <col min="12269" max="12269" width="62.28515625" style="199" customWidth="1"/>
    <col min="12270" max="12270" width="14.7109375" style="199" customWidth="1"/>
    <col min="12271" max="12271" width="2.140625" style="199" customWidth="1"/>
    <col min="12272" max="12272" width="14.7109375" style="199" customWidth="1"/>
    <col min="12273" max="12273" width="2.140625" style="199" customWidth="1"/>
    <col min="12274" max="12274" width="14.7109375" style="199" customWidth="1"/>
    <col min="12275" max="12275" width="2.140625" style="199" customWidth="1"/>
    <col min="12276" max="12276" width="14.7109375" style="199" customWidth="1"/>
    <col min="12277" max="12277" width="2.140625" style="199" customWidth="1"/>
    <col min="12278" max="12523" width="8.85546875" style="199" customWidth="1"/>
    <col min="12524" max="12524" width="4.28515625" style="199" customWidth="1"/>
    <col min="12525" max="12525" width="62.28515625" style="199" customWidth="1"/>
    <col min="12526" max="12526" width="14.7109375" style="199" customWidth="1"/>
    <col min="12527" max="12527" width="2.140625" style="199" customWidth="1"/>
    <col min="12528" max="12528" width="14.7109375" style="199" customWidth="1"/>
    <col min="12529" max="12529" width="2.140625" style="199" customWidth="1"/>
    <col min="12530" max="12530" width="14.7109375" style="199" customWidth="1"/>
    <col min="12531" max="12531" width="2.140625" style="199" customWidth="1"/>
    <col min="12532" max="12532" width="14.7109375" style="199" customWidth="1"/>
    <col min="12533" max="12533" width="2.140625" style="199" customWidth="1"/>
    <col min="12534" max="12779" width="8.85546875" style="199" customWidth="1"/>
    <col min="12780" max="12780" width="4.28515625" style="199" customWidth="1"/>
    <col min="12781" max="12781" width="62.28515625" style="199" customWidth="1"/>
    <col min="12782" max="12782" width="14.7109375" style="199" customWidth="1"/>
    <col min="12783" max="12783" width="2.140625" style="199" customWidth="1"/>
    <col min="12784" max="12784" width="14.7109375" style="199" customWidth="1"/>
    <col min="12785" max="12785" width="2.140625" style="199" customWidth="1"/>
    <col min="12786" max="12786" width="14.7109375" style="199" customWidth="1"/>
    <col min="12787" max="12787" width="2.140625" style="199" customWidth="1"/>
    <col min="12788" max="12788" width="14.7109375" style="199" customWidth="1"/>
    <col min="12789" max="12789" width="2.140625" style="199" customWidth="1"/>
    <col min="12790" max="13035" width="8.85546875" style="199" customWidth="1"/>
    <col min="13036" max="13036" width="4.28515625" style="199" customWidth="1"/>
    <col min="13037" max="13037" width="62.28515625" style="199" customWidth="1"/>
    <col min="13038" max="13038" width="14.7109375" style="199" customWidth="1"/>
    <col min="13039" max="13039" width="2.140625" style="199" customWidth="1"/>
    <col min="13040" max="13040" width="14.7109375" style="199" customWidth="1"/>
    <col min="13041" max="13041" width="2.140625" style="199" customWidth="1"/>
    <col min="13042" max="13042" width="14.7109375" style="199" customWidth="1"/>
    <col min="13043" max="13043" width="2.140625" style="199" customWidth="1"/>
    <col min="13044" max="13044" width="14.7109375" style="199" customWidth="1"/>
    <col min="13045" max="13045" width="2.140625" style="199" customWidth="1"/>
    <col min="13046" max="13291" width="8.85546875" style="199" customWidth="1"/>
    <col min="13292" max="13292" width="4.28515625" style="199" customWidth="1"/>
    <col min="13293" max="13293" width="62.28515625" style="199" customWidth="1"/>
    <col min="13294" max="13294" width="14.7109375" style="199" customWidth="1"/>
    <col min="13295" max="13295" width="2.140625" style="199" customWidth="1"/>
    <col min="13296" max="13296" width="14.7109375" style="199" customWidth="1"/>
    <col min="13297" max="13297" width="2.140625" style="199" customWidth="1"/>
    <col min="13298" max="13298" width="14.7109375" style="199" customWidth="1"/>
    <col min="13299" max="13299" width="2.140625" style="199" customWidth="1"/>
    <col min="13300" max="13300" width="14.7109375" style="199" customWidth="1"/>
    <col min="13301" max="13301" width="2.140625" style="199" customWidth="1"/>
    <col min="13302" max="13547" width="8.85546875" style="199" customWidth="1"/>
    <col min="13548" max="13548" width="4.28515625" style="199" customWidth="1"/>
    <col min="13549" max="13549" width="62.28515625" style="199" customWidth="1"/>
    <col min="13550" max="13550" width="14.7109375" style="199" customWidth="1"/>
    <col min="13551" max="13551" width="2.140625" style="199" customWidth="1"/>
    <col min="13552" max="13552" width="14.7109375" style="199" customWidth="1"/>
    <col min="13553" max="13553" width="2.140625" style="199" customWidth="1"/>
    <col min="13554" max="13554" width="14.7109375" style="199" customWidth="1"/>
    <col min="13555" max="13555" width="2.140625" style="199" customWidth="1"/>
    <col min="13556" max="13556" width="14.7109375" style="199" customWidth="1"/>
    <col min="13557" max="13557" width="2.140625" style="199" customWidth="1"/>
    <col min="13558" max="13803" width="8.85546875" style="199" customWidth="1"/>
    <col min="13804" max="13804" width="4.28515625" style="199" customWidth="1"/>
    <col min="13805" max="13805" width="62.28515625" style="199" customWidth="1"/>
    <col min="13806" max="13806" width="14.7109375" style="199" customWidth="1"/>
    <col min="13807" max="13807" width="2.140625" style="199" customWidth="1"/>
    <col min="13808" max="13808" width="14.7109375" style="199" customWidth="1"/>
    <col min="13809" max="13809" width="2.140625" style="199" customWidth="1"/>
    <col min="13810" max="13810" width="14.7109375" style="199" customWidth="1"/>
    <col min="13811" max="13811" width="2.140625" style="199" customWidth="1"/>
    <col min="13812" max="13812" width="14.7109375" style="199" customWidth="1"/>
    <col min="13813" max="13813" width="2.140625" style="199" customWidth="1"/>
    <col min="13814" max="14059" width="8.85546875" style="199" customWidth="1"/>
    <col min="14060" max="14060" width="4.28515625" style="199" customWidth="1"/>
    <col min="14061" max="14061" width="62.28515625" style="199" customWidth="1"/>
    <col min="14062" max="14062" width="14.7109375" style="199" customWidth="1"/>
    <col min="14063" max="14063" width="2.140625" style="199" customWidth="1"/>
    <col min="14064" max="14064" width="14.7109375" style="199" customWidth="1"/>
    <col min="14065" max="14065" width="2.140625" style="199" customWidth="1"/>
    <col min="14066" max="14066" width="14.7109375" style="199" customWidth="1"/>
    <col min="14067" max="14067" width="2.140625" style="199" customWidth="1"/>
    <col min="14068" max="14068" width="14.7109375" style="199" customWidth="1"/>
    <col min="14069" max="14069" width="2.140625" style="199" customWidth="1"/>
    <col min="14070" max="14315" width="8.85546875" style="199" customWidth="1"/>
    <col min="14316" max="14316" width="4.28515625" style="199" customWidth="1"/>
    <col min="14317" max="14317" width="62.28515625" style="199" customWidth="1"/>
    <col min="14318" max="14318" width="14.7109375" style="199" customWidth="1"/>
    <col min="14319" max="14319" width="2.140625" style="199" customWidth="1"/>
    <col min="14320" max="14320" width="14.7109375" style="199" customWidth="1"/>
    <col min="14321" max="14321" width="2.140625" style="199" customWidth="1"/>
    <col min="14322" max="14322" width="14.7109375" style="199" customWidth="1"/>
    <col min="14323" max="14323" width="2.140625" style="199" customWidth="1"/>
    <col min="14324" max="14324" width="14.7109375" style="199" customWidth="1"/>
    <col min="14325" max="14325" width="2.140625" style="199" customWidth="1"/>
    <col min="14326" max="14571" width="8.85546875" style="199" customWidth="1"/>
    <col min="14572" max="14572" width="4.28515625" style="199" customWidth="1"/>
    <col min="14573" max="14573" width="62.28515625" style="199" customWidth="1"/>
    <col min="14574" max="14574" width="14.7109375" style="199" customWidth="1"/>
    <col min="14575" max="14575" width="2.140625" style="199" customWidth="1"/>
    <col min="14576" max="14576" width="14.7109375" style="199" customWidth="1"/>
    <col min="14577" max="14577" width="2.140625" style="199" customWidth="1"/>
    <col min="14578" max="14578" width="14.7109375" style="199" customWidth="1"/>
    <col min="14579" max="14579" width="2.140625" style="199" customWidth="1"/>
    <col min="14580" max="14580" width="14.7109375" style="199" customWidth="1"/>
    <col min="14581" max="14581" width="2.140625" style="199" customWidth="1"/>
    <col min="14582" max="14827" width="8.85546875" style="199" customWidth="1"/>
    <col min="14828" max="14828" width="4.28515625" style="199" customWidth="1"/>
    <col min="14829" max="14829" width="62.28515625" style="199" customWidth="1"/>
    <col min="14830" max="14830" width="14.7109375" style="199" customWidth="1"/>
    <col min="14831" max="14831" width="2.140625" style="199" customWidth="1"/>
    <col min="14832" max="14832" width="14.7109375" style="199" customWidth="1"/>
    <col min="14833" max="14833" width="2.140625" style="199" customWidth="1"/>
    <col min="14834" max="14834" width="14.7109375" style="199" customWidth="1"/>
    <col min="14835" max="14835" width="2.140625" style="199" customWidth="1"/>
    <col min="14836" max="14836" width="14.7109375" style="199" customWidth="1"/>
    <col min="14837" max="14837" width="2.140625" style="199" customWidth="1"/>
    <col min="14838" max="15083" width="8.85546875" style="199" customWidth="1"/>
    <col min="15084" max="15084" width="4.28515625" style="199" customWidth="1"/>
    <col min="15085" max="15085" width="62.28515625" style="199" customWidth="1"/>
    <col min="15086" max="15086" width="14.7109375" style="199" customWidth="1"/>
    <col min="15087" max="15087" width="2.140625" style="199" customWidth="1"/>
    <col min="15088" max="15088" width="14.7109375" style="199" customWidth="1"/>
    <col min="15089" max="15089" width="2.140625" style="199" customWidth="1"/>
    <col min="15090" max="15090" width="14.7109375" style="199" customWidth="1"/>
    <col min="15091" max="15091" width="2.140625" style="199" customWidth="1"/>
    <col min="15092" max="15092" width="14.7109375" style="199" customWidth="1"/>
    <col min="15093" max="15093" width="2.140625" style="199" customWidth="1"/>
    <col min="15094" max="15339" width="8.85546875" style="199" customWidth="1"/>
    <col min="15340" max="15340" width="4.28515625" style="199" customWidth="1"/>
    <col min="15341" max="15341" width="62.28515625" style="199" customWidth="1"/>
    <col min="15342" max="15342" width="14.7109375" style="199" customWidth="1"/>
    <col min="15343" max="15343" width="2.140625" style="199" customWidth="1"/>
    <col min="15344" max="15344" width="14.7109375" style="199" customWidth="1"/>
    <col min="15345" max="15345" width="2.140625" style="199" customWidth="1"/>
    <col min="15346" max="15346" width="14.7109375" style="199" customWidth="1"/>
    <col min="15347" max="15347" width="2.140625" style="199" customWidth="1"/>
    <col min="15348" max="15348" width="14.7109375" style="199" customWidth="1"/>
    <col min="15349" max="15349" width="2.140625" style="199" customWidth="1"/>
    <col min="15350" max="15595" width="8.85546875" style="199" customWidth="1"/>
    <col min="15596" max="15596" width="4.28515625" style="199" customWidth="1"/>
    <col min="15597" max="15597" width="62.28515625" style="199" customWidth="1"/>
    <col min="15598" max="15598" width="14.7109375" style="199" customWidth="1"/>
    <col min="15599" max="15599" width="2.140625" style="199" customWidth="1"/>
    <col min="15600" max="15600" width="14.7109375" style="199" customWidth="1"/>
    <col min="15601" max="15601" width="2.140625" style="199" customWidth="1"/>
    <col min="15602" max="15602" width="14.7109375" style="199" customWidth="1"/>
    <col min="15603" max="15603" width="2.140625" style="199" customWidth="1"/>
    <col min="15604" max="15604" width="14.7109375" style="199" customWidth="1"/>
    <col min="15605" max="15605" width="2.140625" style="199" customWidth="1"/>
    <col min="15606" max="15851" width="8.85546875" style="199" customWidth="1"/>
    <col min="15852" max="15852" width="4.28515625" style="199" customWidth="1"/>
    <col min="15853" max="15853" width="62.28515625" style="199" customWidth="1"/>
    <col min="15854" max="15854" width="14.7109375" style="199" customWidth="1"/>
    <col min="15855" max="15855" width="2.140625" style="199" customWidth="1"/>
    <col min="15856" max="15856" width="14.7109375" style="199" customWidth="1"/>
    <col min="15857" max="15857" width="2.140625" style="199" customWidth="1"/>
    <col min="15858" max="15858" width="14.7109375" style="199" customWidth="1"/>
    <col min="15859" max="15859" width="2.140625" style="199" customWidth="1"/>
    <col min="15860" max="15860" width="14.7109375" style="199" customWidth="1"/>
    <col min="15861" max="15861" width="2.140625" style="199" customWidth="1"/>
    <col min="15862" max="16107" width="8.85546875" style="199" customWidth="1"/>
    <col min="16108" max="16108" width="4.28515625" style="199" customWidth="1"/>
    <col min="16109" max="16109" width="62.28515625" style="199" customWidth="1"/>
    <col min="16110" max="16110" width="14.7109375" style="199" customWidth="1"/>
    <col min="16111" max="16111" width="2.140625" style="199" customWidth="1"/>
    <col min="16112" max="16112" width="14.7109375" style="199" customWidth="1"/>
    <col min="16113" max="16113" width="2.140625" style="199" customWidth="1"/>
    <col min="16114" max="16114" width="14.7109375" style="199" customWidth="1"/>
    <col min="16115" max="16115" width="2.140625" style="199" customWidth="1"/>
    <col min="16116" max="16116" width="14.7109375" style="199" customWidth="1"/>
    <col min="16117" max="16117" width="2.140625" style="199" customWidth="1"/>
    <col min="16118" max="16384" width="8.85546875" style="199" customWidth="1"/>
  </cols>
  <sheetData>
    <row r="1" spans="1:9" s="8" customFormat="1" ht="15" customHeight="1">
      <c r="A1" s="425" t="s">
        <v>29</v>
      </c>
      <c r="B1" s="425"/>
      <c r="C1" s="425"/>
      <c r="D1" s="425"/>
      <c r="E1" s="425"/>
      <c r="F1" s="425"/>
      <c r="G1" s="425"/>
      <c r="H1" s="425"/>
      <c r="I1" s="70" t="s">
        <v>2</v>
      </c>
    </row>
    <row r="2" spans="1:9" ht="24" customHeight="1">
      <c r="A2" s="454" t="s">
        <v>497</v>
      </c>
      <c r="B2" s="454"/>
      <c r="C2" s="454"/>
      <c r="D2" s="454"/>
      <c r="E2" s="454"/>
      <c r="F2" s="454"/>
      <c r="G2" s="454"/>
      <c r="H2" s="454"/>
      <c r="I2" s="70" t="s">
        <v>2</v>
      </c>
    </row>
    <row r="3" spans="1:9" ht="36" customHeight="1">
      <c r="A3" s="462" t="s">
        <v>498</v>
      </c>
      <c r="B3" s="462"/>
      <c r="C3" s="462"/>
      <c r="D3" s="462"/>
      <c r="E3" s="462"/>
      <c r="F3" s="462"/>
      <c r="G3" s="462"/>
      <c r="H3" s="462"/>
      <c r="I3" s="70" t="s">
        <v>2</v>
      </c>
    </row>
    <row r="4" spans="1:9" ht="55.15" customHeight="1">
      <c r="A4" s="216" t="s">
        <v>102</v>
      </c>
      <c r="B4" s="218" t="s">
        <v>71</v>
      </c>
      <c r="C4" s="218" t="s">
        <v>125</v>
      </c>
      <c r="D4" s="218" t="s">
        <v>357</v>
      </c>
      <c r="E4" s="218" t="s">
        <v>358</v>
      </c>
      <c r="F4" s="218" t="s">
        <v>359</v>
      </c>
      <c r="G4" s="218" t="s">
        <v>354</v>
      </c>
      <c r="H4" s="219" t="s">
        <v>382</v>
      </c>
      <c r="I4" s="70" t="s">
        <v>2</v>
      </c>
    </row>
    <row r="5" spans="1:9" ht="24" customHeight="1">
      <c r="A5" s="459" t="s">
        <v>140</v>
      </c>
      <c r="B5" s="459"/>
      <c r="C5" s="459"/>
      <c r="D5" s="459"/>
      <c r="E5" s="459"/>
      <c r="F5" s="459"/>
      <c r="G5" s="459"/>
      <c r="H5" s="459"/>
      <c r="I5" s="70" t="s">
        <v>2</v>
      </c>
    </row>
    <row r="6" spans="1:9" s="220" customFormat="1" ht="12" customHeight="1">
      <c r="A6" s="212">
        <v>1</v>
      </c>
      <c r="B6" s="213" t="s">
        <v>103</v>
      </c>
      <c r="C6" s="348">
        <v>201</v>
      </c>
      <c r="D6" s="346">
        <v>2124.6</v>
      </c>
      <c r="E6" s="395" t="s">
        <v>104</v>
      </c>
      <c r="F6" s="395" t="s">
        <v>104</v>
      </c>
      <c r="G6" s="346">
        <v>61318.9</v>
      </c>
      <c r="H6" s="353" t="s">
        <v>46</v>
      </c>
      <c r="I6" s="70" t="s">
        <v>2</v>
      </c>
    </row>
    <row r="7" spans="1:9" ht="12" customHeight="1">
      <c r="A7" s="208">
        <v>2</v>
      </c>
      <c r="B7" s="207" t="s">
        <v>72</v>
      </c>
      <c r="C7" s="341">
        <v>116</v>
      </c>
      <c r="D7" s="343">
        <v>207.3</v>
      </c>
      <c r="E7" s="396" t="s">
        <v>104</v>
      </c>
      <c r="F7" s="396" t="s">
        <v>104</v>
      </c>
      <c r="G7" s="343">
        <v>5596.1</v>
      </c>
      <c r="H7" s="354" t="s">
        <v>38</v>
      </c>
      <c r="I7" s="70" t="s">
        <v>2</v>
      </c>
    </row>
    <row r="8" spans="1:9" ht="12" customHeight="1">
      <c r="A8" s="208">
        <v>3</v>
      </c>
      <c r="B8" s="207" t="s">
        <v>256</v>
      </c>
      <c r="C8" s="341">
        <v>72</v>
      </c>
      <c r="D8" s="343">
        <v>25.6</v>
      </c>
      <c r="E8" s="343">
        <v>155.5</v>
      </c>
      <c r="F8" s="354" t="s">
        <v>46</v>
      </c>
      <c r="G8" s="343">
        <v>398.6</v>
      </c>
      <c r="H8" s="354" t="s">
        <v>46</v>
      </c>
      <c r="I8" s="70" t="s">
        <v>2</v>
      </c>
    </row>
    <row r="9" spans="1:9" ht="12" customHeight="1">
      <c r="A9" s="208">
        <v>4</v>
      </c>
      <c r="B9" s="207" t="s">
        <v>360</v>
      </c>
      <c r="C9" s="341">
        <v>80</v>
      </c>
      <c r="D9" s="343">
        <v>45.2</v>
      </c>
      <c r="E9" s="396" t="s">
        <v>106</v>
      </c>
      <c r="F9" s="354" t="s">
        <v>41</v>
      </c>
      <c r="G9" s="396" t="s">
        <v>106</v>
      </c>
      <c r="H9" s="354" t="s">
        <v>41</v>
      </c>
      <c r="I9" s="70" t="s">
        <v>2</v>
      </c>
    </row>
    <row r="10" spans="1:9" ht="12" customHeight="1">
      <c r="A10" s="208">
        <v>5</v>
      </c>
      <c r="B10" s="207" t="s">
        <v>257</v>
      </c>
      <c r="C10" s="341">
        <v>58</v>
      </c>
      <c r="D10" s="343">
        <v>7.5</v>
      </c>
      <c r="E10" s="343">
        <v>275</v>
      </c>
      <c r="F10" s="354" t="s">
        <v>46</v>
      </c>
      <c r="G10" s="343">
        <v>206.3</v>
      </c>
      <c r="H10" s="354" t="s">
        <v>46</v>
      </c>
      <c r="I10" s="70" t="s">
        <v>2</v>
      </c>
    </row>
    <row r="11" spans="1:9" ht="12" customHeight="1">
      <c r="A11" s="208">
        <v>6</v>
      </c>
      <c r="B11" s="207" t="s">
        <v>254</v>
      </c>
      <c r="C11" s="341">
        <v>100</v>
      </c>
      <c r="D11" s="343">
        <v>19</v>
      </c>
      <c r="E11" s="343">
        <v>104.7</v>
      </c>
      <c r="F11" s="354" t="s">
        <v>46</v>
      </c>
      <c r="G11" s="343">
        <v>199.2</v>
      </c>
      <c r="H11" s="354" t="s">
        <v>46</v>
      </c>
      <c r="I11" s="70" t="s">
        <v>2</v>
      </c>
    </row>
    <row r="12" spans="1:9" ht="12" customHeight="1">
      <c r="A12" s="208">
        <v>7</v>
      </c>
      <c r="B12" s="207" t="s">
        <v>258</v>
      </c>
      <c r="C12" s="341">
        <v>99</v>
      </c>
      <c r="D12" s="343">
        <v>29.9</v>
      </c>
      <c r="E12" s="343">
        <v>148.30000000000001</v>
      </c>
      <c r="F12" s="354" t="s">
        <v>37</v>
      </c>
      <c r="G12" s="343">
        <v>443.4</v>
      </c>
      <c r="H12" s="354" t="s">
        <v>37</v>
      </c>
      <c r="I12" s="70" t="s">
        <v>2</v>
      </c>
    </row>
    <row r="13" spans="1:9" ht="12" customHeight="1">
      <c r="A13" s="208">
        <v>8</v>
      </c>
      <c r="B13" s="207" t="s">
        <v>255</v>
      </c>
      <c r="C13" s="341">
        <v>76</v>
      </c>
      <c r="D13" s="343">
        <v>14.8</v>
      </c>
      <c r="E13" s="396" t="s">
        <v>106</v>
      </c>
      <c r="F13" s="354" t="s">
        <v>41</v>
      </c>
      <c r="G13" s="396" t="s">
        <v>106</v>
      </c>
      <c r="H13" s="354" t="s">
        <v>41</v>
      </c>
      <c r="I13" s="70" t="s">
        <v>2</v>
      </c>
    </row>
    <row r="14" spans="1:9" ht="12" customHeight="1">
      <c r="A14" s="208">
        <v>9</v>
      </c>
      <c r="B14" s="207" t="s">
        <v>252</v>
      </c>
      <c r="C14" s="341">
        <v>79</v>
      </c>
      <c r="D14" s="343">
        <v>14.2</v>
      </c>
      <c r="E14" s="343">
        <v>369.4</v>
      </c>
      <c r="F14" s="354" t="s">
        <v>46</v>
      </c>
      <c r="G14" s="343">
        <v>525.70000000000005</v>
      </c>
      <c r="H14" s="354" t="s">
        <v>46</v>
      </c>
      <c r="I14" s="70" t="s">
        <v>2</v>
      </c>
    </row>
    <row r="15" spans="1:9" ht="12" customHeight="1">
      <c r="A15" s="208">
        <v>10</v>
      </c>
      <c r="B15" s="207" t="s">
        <v>251</v>
      </c>
      <c r="C15" s="341">
        <v>85</v>
      </c>
      <c r="D15" s="343">
        <v>40.9</v>
      </c>
      <c r="E15" s="343">
        <v>707.9</v>
      </c>
      <c r="F15" s="354" t="s">
        <v>38</v>
      </c>
      <c r="G15" s="343">
        <v>2893.9</v>
      </c>
      <c r="H15" s="354" t="s">
        <v>38</v>
      </c>
      <c r="I15" s="70" t="s">
        <v>2</v>
      </c>
    </row>
    <row r="16" spans="1:9" ht="12" customHeight="1">
      <c r="A16" s="208">
        <v>11</v>
      </c>
      <c r="B16" s="207" t="s">
        <v>253</v>
      </c>
      <c r="C16" s="341">
        <v>85</v>
      </c>
      <c r="D16" s="343">
        <v>10.199999999999999</v>
      </c>
      <c r="E16" s="343">
        <v>135.80000000000001</v>
      </c>
      <c r="F16" s="354" t="s">
        <v>37</v>
      </c>
      <c r="G16" s="343">
        <v>138.30000000000001</v>
      </c>
      <c r="H16" s="354" t="s">
        <v>37</v>
      </c>
      <c r="I16" s="70" t="s">
        <v>2</v>
      </c>
    </row>
    <row r="17" spans="1:9" ht="12" customHeight="1">
      <c r="A17" s="208">
        <v>12</v>
      </c>
      <c r="B17" s="207" t="s">
        <v>97</v>
      </c>
      <c r="C17" s="341">
        <v>136</v>
      </c>
      <c r="D17" s="343">
        <v>437.9</v>
      </c>
      <c r="E17" s="396" t="s">
        <v>104</v>
      </c>
      <c r="F17" s="396" t="s">
        <v>104</v>
      </c>
      <c r="G17" s="343">
        <v>4072.6</v>
      </c>
      <c r="H17" s="354" t="s">
        <v>46</v>
      </c>
      <c r="I17" s="70" t="s">
        <v>2</v>
      </c>
    </row>
    <row r="18" spans="1:9" ht="12" customHeight="1">
      <c r="A18" s="208">
        <v>13</v>
      </c>
      <c r="B18" s="207" t="s">
        <v>361</v>
      </c>
      <c r="C18" s="341">
        <v>8</v>
      </c>
      <c r="D18" s="343">
        <v>0.3</v>
      </c>
      <c r="E18" s="396" t="s">
        <v>104</v>
      </c>
      <c r="F18" s="396" t="s">
        <v>104</v>
      </c>
      <c r="G18" s="396" t="s">
        <v>104</v>
      </c>
      <c r="H18" s="396" t="s">
        <v>104</v>
      </c>
      <c r="I18" s="70" t="s">
        <v>2</v>
      </c>
    </row>
    <row r="19" spans="1:9" ht="12" customHeight="1">
      <c r="A19" s="208">
        <v>14</v>
      </c>
      <c r="B19" s="207" t="s">
        <v>362</v>
      </c>
      <c r="C19" s="341">
        <v>81</v>
      </c>
      <c r="D19" s="343">
        <v>16.7</v>
      </c>
      <c r="E19" s="343">
        <v>140.4</v>
      </c>
      <c r="F19" s="354" t="s">
        <v>37</v>
      </c>
      <c r="G19" s="343">
        <v>234.1</v>
      </c>
      <c r="H19" s="354" t="s">
        <v>37</v>
      </c>
      <c r="I19" s="70" t="s">
        <v>2</v>
      </c>
    </row>
    <row r="20" spans="1:9" ht="12" customHeight="1">
      <c r="A20" s="208">
        <v>15</v>
      </c>
      <c r="B20" s="207" t="s">
        <v>262</v>
      </c>
      <c r="C20" s="341">
        <v>49</v>
      </c>
      <c r="D20" s="343">
        <v>5.9</v>
      </c>
      <c r="E20" s="343">
        <v>221</v>
      </c>
      <c r="F20" s="354" t="s">
        <v>38</v>
      </c>
      <c r="G20" s="343">
        <v>129.80000000000001</v>
      </c>
      <c r="H20" s="354" t="s">
        <v>38</v>
      </c>
      <c r="I20" s="70" t="s">
        <v>2</v>
      </c>
    </row>
    <row r="21" spans="1:9" ht="12" customHeight="1">
      <c r="A21" s="208">
        <v>16</v>
      </c>
      <c r="B21" s="207" t="s">
        <v>306</v>
      </c>
      <c r="C21" s="341">
        <v>63</v>
      </c>
      <c r="D21" s="343">
        <v>3.4</v>
      </c>
      <c r="E21" s="343">
        <v>268.8</v>
      </c>
      <c r="F21" s="354" t="s">
        <v>38</v>
      </c>
      <c r="G21" s="343">
        <v>91.2</v>
      </c>
      <c r="H21" s="354" t="s">
        <v>38</v>
      </c>
      <c r="I21" s="70" t="s">
        <v>2</v>
      </c>
    </row>
    <row r="22" spans="1:9" ht="12" customHeight="1">
      <c r="A22" s="208">
        <v>17</v>
      </c>
      <c r="B22" s="207" t="s">
        <v>307</v>
      </c>
      <c r="C22" s="341">
        <v>56</v>
      </c>
      <c r="D22" s="343">
        <v>8.6</v>
      </c>
      <c r="E22" s="343">
        <v>42.1</v>
      </c>
      <c r="F22" s="354" t="s">
        <v>37</v>
      </c>
      <c r="G22" s="343">
        <v>36.200000000000003</v>
      </c>
      <c r="H22" s="354" t="s">
        <v>37</v>
      </c>
      <c r="I22" s="70" t="s">
        <v>2</v>
      </c>
    </row>
    <row r="23" spans="1:9" ht="12" customHeight="1">
      <c r="A23" s="208">
        <v>18</v>
      </c>
      <c r="B23" s="207" t="s">
        <v>261</v>
      </c>
      <c r="C23" s="341">
        <v>64</v>
      </c>
      <c r="D23" s="343">
        <v>8</v>
      </c>
      <c r="E23" s="343">
        <v>143.1</v>
      </c>
      <c r="F23" s="354" t="s">
        <v>37</v>
      </c>
      <c r="G23" s="343">
        <v>114.2</v>
      </c>
      <c r="H23" s="354" t="s">
        <v>37</v>
      </c>
      <c r="I23" s="70" t="s">
        <v>2</v>
      </c>
    </row>
    <row r="24" spans="1:9" ht="12" customHeight="1">
      <c r="A24" s="208">
        <v>19</v>
      </c>
      <c r="B24" s="207" t="s">
        <v>263</v>
      </c>
      <c r="C24" s="341">
        <v>28</v>
      </c>
      <c r="D24" s="343">
        <v>1.1000000000000001</v>
      </c>
      <c r="E24" s="343">
        <v>116.2</v>
      </c>
      <c r="F24" s="354" t="s">
        <v>37</v>
      </c>
      <c r="G24" s="343">
        <v>13.1</v>
      </c>
      <c r="H24" s="354" t="s">
        <v>37</v>
      </c>
      <c r="I24" s="70" t="s">
        <v>2</v>
      </c>
    </row>
    <row r="25" spans="1:9" ht="12" customHeight="1">
      <c r="A25" s="208">
        <v>20</v>
      </c>
      <c r="B25" s="207" t="s">
        <v>308</v>
      </c>
      <c r="C25" s="341">
        <v>63</v>
      </c>
      <c r="D25" s="343">
        <v>2.5</v>
      </c>
      <c r="E25" s="343">
        <v>152.19999999999999</v>
      </c>
      <c r="F25" s="354" t="s">
        <v>46</v>
      </c>
      <c r="G25" s="343">
        <v>38.1</v>
      </c>
      <c r="H25" s="354" t="s">
        <v>46</v>
      </c>
      <c r="I25" s="70" t="s">
        <v>2</v>
      </c>
    </row>
    <row r="26" spans="1:9" ht="12" customHeight="1">
      <c r="A26" s="208">
        <v>21</v>
      </c>
      <c r="B26" s="207" t="s">
        <v>363</v>
      </c>
      <c r="C26" s="341">
        <v>39</v>
      </c>
      <c r="D26" s="343">
        <v>8</v>
      </c>
      <c r="E26" s="343">
        <v>113.7</v>
      </c>
      <c r="F26" s="354" t="s">
        <v>46</v>
      </c>
      <c r="G26" s="343">
        <v>90.8</v>
      </c>
      <c r="H26" s="354" t="s">
        <v>46</v>
      </c>
      <c r="I26" s="70" t="s">
        <v>2</v>
      </c>
    </row>
    <row r="27" spans="1:9" ht="12" customHeight="1">
      <c r="A27" s="208">
        <v>22</v>
      </c>
      <c r="B27" s="207" t="s">
        <v>364</v>
      </c>
      <c r="C27" s="341">
        <v>40</v>
      </c>
      <c r="D27" s="343">
        <v>1.5</v>
      </c>
      <c r="E27" s="396" t="s">
        <v>106</v>
      </c>
      <c r="F27" s="354" t="s">
        <v>41</v>
      </c>
      <c r="G27" s="396" t="s">
        <v>106</v>
      </c>
      <c r="H27" s="354" t="s">
        <v>41</v>
      </c>
      <c r="I27" s="70" t="s">
        <v>2</v>
      </c>
    </row>
    <row r="28" spans="1:9" ht="12" customHeight="1">
      <c r="A28" s="208">
        <v>23</v>
      </c>
      <c r="B28" s="207" t="s">
        <v>365</v>
      </c>
      <c r="C28" s="341">
        <v>68</v>
      </c>
      <c r="D28" s="343">
        <v>17.399999999999999</v>
      </c>
      <c r="E28" s="396" t="s">
        <v>106</v>
      </c>
      <c r="F28" s="354" t="s">
        <v>41</v>
      </c>
      <c r="G28" s="396" t="s">
        <v>106</v>
      </c>
      <c r="H28" s="354" t="s">
        <v>41</v>
      </c>
      <c r="I28" s="70" t="s">
        <v>2</v>
      </c>
    </row>
    <row r="29" spans="1:9" ht="12" customHeight="1">
      <c r="A29" s="208">
        <v>24</v>
      </c>
      <c r="B29" s="207" t="s">
        <v>265</v>
      </c>
      <c r="C29" s="341">
        <v>66</v>
      </c>
      <c r="D29" s="343">
        <v>59.2</v>
      </c>
      <c r="E29" s="343">
        <v>163.19999999999999</v>
      </c>
      <c r="F29" s="354" t="s">
        <v>46</v>
      </c>
      <c r="G29" s="343">
        <v>966.5</v>
      </c>
      <c r="H29" s="354" t="s">
        <v>46</v>
      </c>
      <c r="I29" s="70" t="s">
        <v>2</v>
      </c>
    </row>
    <row r="30" spans="1:9" ht="12" customHeight="1">
      <c r="A30" s="208">
        <v>25</v>
      </c>
      <c r="B30" s="207" t="s">
        <v>322</v>
      </c>
      <c r="C30" s="341">
        <v>45</v>
      </c>
      <c r="D30" s="343">
        <v>21.9</v>
      </c>
      <c r="E30" s="343">
        <v>166</v>
      </c>
      <c r="F30" s="354" t="s">
        <v>46</v>
      </c>
      <c r="G30" s="343">
        <v>363</v>
      </c>
      <c r="H30" s="354" t="s">
        <v>46</v>
      </c>
      <c r="I30" s="70" t="s">
        <v>2</v>
      </c>
    </row>
    <row r="31" spans="1:9" ht="12" customHeight="1">
      <c r="A31" s="208">
        <v>26</v>
      </c>
      <c r="B31" s="207" t="s">
        <v>311</v>
      </c>
      <c r="C31" s="341">
        <v>100</v>
      </c>
      <c r="D31" s="343">
        <v>46.9</v>
      </c>
      <c r="E31" s="343">
        <v>152.80000000000001</v>
      </c>
      <c r="F31" s="354" t="s">
        <v>46</v>
      </c>
      <c r="G31" s="343">
        <v>716.3</v>
      </c>
      <c r="H31" s="354" t="s">
        <v>46</v>
      </c>
      <c r="I31" s="70" t="s">
        <v>2</v>
      </c>
    </row>
    <row r="32" spans="1:9" ht="12" customHeight="1">
      <c r="A32" s="208">
        <v>27</v>
      </c>
      <c r="B32" s="207" t="s">
        <v>348</v>
      </c>
      <c r="C32" s="341">
        <v>19</v>
      </c>
      <c r="D32" s="343">
        <v>178.5</v>
      </c>
      <c r="E32" s="343">
        <v>42.5</v>
      </c>
      <c r="F32" s="354" t="s">
        <v>50</v>
      </c>
      <c r="G32" s="343">
        <v>758.3</v>
      </c>
      <c r="H32" s="354" t="s">
        <v>50</v>
      </c>
      <c r="I32" s="70" t="s">
        <v>2</v>
      </c>
    </row>
    <row r="33" spans="1:9" ht="12" customHeight="1">
      <c r="A33" s="208">
        <v>28</v>
      </c>
      <c r="B33" s="207" t="s">
        <v>366</v>
      </c>
      <c r="C33" s="341">
        <v>8</v>
      </c>
      <c r="D33" s="343">
        <v>42</v>
      </c>
      <c r="E33" s="396" t="s">
        <v>104</v>
      </c>
      <c r="F33" s="396" t="s">
        <v>104</v>
      </c>
      <c r="G33" s="396" t="s">
        <v>104</v>
      </c>
      <c r="H33" s="396" t="s">
        <v>104</v>
      </c>
      <c r="I33" s="70" t="s">
        <v>2</v>
      </c>
    </row>
    <row r="34" spans="1:9" ht="12" customHeight="1">
      <c r="A34" s="208">
        <v>29</v>
      </c>
      <c r="B34" s="207" t="s">
        <v>367</v>
      </c>
      <c r="C34" s="341">
        <v>49</v>
      </c>
      <c r="D34" s="343">
        <v>16.2</v>
      </c>
      <c r="E34" s="343">
        <v>200.6</v>
      </c>
      <c r="F34" s="354" t="s">
        <v>50</v>
      </c>
      <c r="G34" s="343">
        <v>324.3</v>
      </c>
      <c r="H34" s="354" t="s">
        <v>50</v>
      </c>
      <c r="I34" s="70" t="s">
        <v>2</v>
      </c>
    </row>
    <row r="35" spans="1:9" ht="12" customHeight="1">
      <c r="A35" s="208">
        <v>30</v>
      </c>
      <c r="B35" s="207" t="s">
        <v>355</v>
      </c>
      <c r="C35" s="341">
        <v>162</v>
      </c>
      <c r="D35" s="343">
        <v>1041.5999999999999</v>
      </c>
      <c r="E35" s="396" t="s">
        <v>104</v>
      </c>
      <c r="F35" s="396" t="s">
        <v>104</v>
      </c>
      <c r="G35" s="343">
        <v>45462.2</v>
      </c>
      <c r="H35" s="354" t="s">
        <v>46</v>
      </c>
      <c r="I35" s="70" t="s">
        <v>2</v>
      </c>
    </row>
    <row r="36" spans="1:9" ht="12" customHeight="1">
      <c r="A36" s="208">
        <v>31</v>
      </c>
      <c r="B36" s="207" t="s">
        <v>267</v>
      </c>
      <c r="C36" s="341">
        <v>88</v>
      </c>
      <c r="D36" s="343">
        <v>20.8</v>
      </c>
      <c r="E36" s="343">
        <v>240.6</v>
      </c>
      <c r="F36" s="354" t="s">
        <v>46</v>
      </c>
      <c r="G36" s="343">
        <v>499.6</v>
      </c>
      <c r="H36" s="354" t="s">
        <v>46</v>
      </c>
      <c r="I36" s="70" t="s">
        <v>2</v>
      </c>
    </row>
    <row r="37" spans="1:9" ht="12" customHeight="1">
      <c r="A37" s="208">
        <v>32</v>
      </c>
      <c r="B37" s="207" t="s">
        <v>266</v>
      </c>
      <c r="C37" s="341">
        <v>127</v>
      </c>
      <c r="D37" s="343">
        <v>543</v>
      </c>
      <c r="E37" s="343">
        <v>518</v>
      </c>
      <c r="F37" s="354" t="s">
        <v>46</v>
      </c>
      <c r="G37" s="343">
        <v>28122.9</v>
      </c>
      <c r="H37" s="354" t="s">
        <v>46</v>
      </c>
      <c r="I37" s="70" t="s">
        <v>2</v>
      </c>
    </row>
    <row r="38" spans="1:9" ht="12" customHeight="1">
      <c r="A38" s="208">
        <v>33</v>
      </c>
      <c r="B38" s="207" t="s">
        <v>259</v>
      </c>
      <c r="C38" s="341">
        <v>52</v>
      </c>
      <c r="D38" s="343">
        <v>6</v>
      </c>
      <c r="E38" s="343">
        <v>88.7</v>
      </c>
      <c r="F38" s="354" t="s">
        <v>37</v>
      </c>
      <c r="G38" s="343">
        <v>53.6</v>
      </c>
      <c r="H38" s="354" t="s">
        <v>37</v>
      </c>
      <c r="I38" s="70" t="s">
        <v>2</v>
      </c>
    </row>
    <row r="39" spans="1:9" ht="12" customHeight="1">
      <c r="A39" s="208">
        <v>34</v>
      </c>
      <c r="B39" s="207" t="s">
        <v>368</v>
      </c>
      <c r="C39" s="341">
        <v>35</v>
      </c>
      <c r="D39" s="343">
        <v>8.3000000000000007</v>
      </c>
      <c r="E39" s="343">
        <v>129.9</v>
      </c>
      <c r="F39" s="354" t="s">
        <v>37</v>
      </c>
      <c r="G39" s="343">
        <v>107.6</v>
      </c>
      <c r="H39" s="354" t="s">
        <v>37</v>
      </c>
      <c r="I39" s="70" t="s">
        <v>2</v>
      </c>
    </row>
    <row r="40" spans="1:9" ht="12" customHeight="1">
      <c r="A40" s="208">
        <v>35</v>
      </c>
      <c r="B40" s="207" t="s">
        <v>369</v>
      </c>
      <c r="C40" s="341">
        <v>126</v>
      </c>
      <c r="D40" s="343">
        <v>258.5</v>
      </c>
      <c r="E40" s="343">
        <v>380.9</v>
      </c>
      <c r="F40" s="354" t="s">
        <v>37</v>
      </c>
      <c r="G40" s="343">
        <v>9847.5</v>
      </c>
      <c r="H40" s="354" t="s">
        <v>37</v>
      </c>
      <c r="I40" s="70" t="s">
        <v>2</v>
      </c>
    </row>
    <row r="41" spans="1:9" ht="12" customHeight="1">
      <c r="A41" s="208">
        <v>36</v>
      </c>
      <c r="B41" s="207" t="s">
        <v>370</v>
      </c>
      <c r="C41" s="341">
        <v>71</v>
      </c>
      <c r="D41" s="343">
        <v>4.8</v>
      </c>
      <c r="E41" s="343">
        <v>116.1</v>
      </c>
      <c r="F41" s="354" t="s">
        <v>37</v>
      </c>
      <c r="G41" s="343">
        <v>55.7</v>
      </c>
      <c r="H41" s="354" t="s">
        <v>37</v>
      </c>
      <c r="I41" s="70" t="s">
        <v>2</v>
      </c>
    </row>
    <row r="42" spans="1:9" s="221" customFormat="1" ht="24" customHeight="1">
      <c r="A42" s="209">
        <v>37</v>
      </c>
      <c r="B42" s="210" t="s">
        <v>371</v>
      </c>
      <c r="C42" s="350">
        <v>97</v>
      </c>
      <c r="D42" s="351">
        <v>200.3</v>
      </c>
      <c r="E42" s="351">
        <v>338.3</v>
      </c>
      <c r="F42" s="355" t="s">
        <v>50</v>
      </c>
      <c r="G42" s="351">
        <v>6775.4</v>
      </c>
      <c r="H42" s="355" t="s">
        <v>50</v>
      </c>
      <c r="I42" s="70" t="s">
        <v>2</v>
      </c>
    </row>
    <row r="43" spans="1:9" ht="12" customHeight="1">
      <c r="A43" s="208">
        <v>38</v>
      </c>
      <c r="B43" s="207" t="s">
        <v>372</v>
      </c>
      <c r="C43" s="341">
        <v>126</v>
      </c>
      <c r="D43" s="343">
        <v>133.6</v>
      </c>
      <c r="E43" s="396" t="s">
        <v>104</v>
      </c>
      <c r="F43" s="396" t="s">
        <v>104</v>
      </c>
      <c r="G43" s="343">
        <v>2054.8000000000002</v>
      </c>
      <c r="H43" s="354" t="s">
        <v>46</v>
      </c>
      <c r="I43" s="70" t="s">
        <v>2</v>
      </c>
    </row>
    <row r="44" spans="1:9" ht="12" customHeight="1">
      <c r="A44" s="208">
        <v>39</v>
      </c>
      <c r="B44" s="207" t="s">
        <v>319</v>
      </c>
      <c r="C44" s="341">
        <v>14</v>
      </c>
      <c r="D44" s="343">
        <v>1</v>
      </c>
      <c r="E44" s="343">
        <v>61.5</v>
      </c>
      <c r="F44" s="354" t="s">
        <v>50</v>
      </c>
      <c r="G44" s="343">
        <v>5.9</v>
      </c>
      <c r="H44" s="354" t="s">
        <v>50</v>
      </c>
      <c r="I44" s="70" t="s">
        <v>2</v>
      </c>
    </row>
    <row r="45" spans="1:9" ht="12" customHeight="1">
      <c r="A45" s="208">
        <v>40</v>
      </c>
      <c r="B45" s="207" t="s">
        <v>373</v>
      </c>
      <c r="C45" s="341">
        <v>16</v>
      </c>
      <c r="D45" s="343">
        <v>0.7</v>
      </c>
      <c r="E45" s="343">
        <v>302.3</v>
      </c>
      <c r="F45" s="354" t="s">
        <v>46</v>
      </c>
      <c r="G45" s="343">
        <v>22.3</v>
      </c>
      <c r="H45" s="354" t="s">
        <v>46</v>
      </c>
      <c r="I45" s="70" t="s">
        <v>2</v>
      </c>
    </row>
    <row r="46" spans="1:9" s="221" customFormat="1" ht="24" customHeight="1">
      <c r="A46" s="209">
        <v>41</v>
      </c>
      <c r="B46" s="210" t="s">
        <v>374</v>
      </c>
      <c r="C46" s="350">
        <v>121</v>
      </c>
      <c r="D46" s="351">
        <v>106.9</v>
      </c>
      <c r="E46" s="351">
        <v>153.6</v>
      </c>
      <c r="F46" s="355" t="s">
        <v>37</v>
      </c>
      <c r="G46" s="351">
        <v>1641.9</v>
      </c>
      <c r="H46" s="355" t="s">
        <v>37</v>
      </c>
      <c r="I46" s="70" t="s">
        <v>2</v>
      </c>
    </row>
    <row r="47" spans="1:9" ht="12" customHeight="1">
      <c r="A47" s="208">
        <v>42</v>
      </c>
      <c r="B47" s="207" t="s">
        <v>324</v>
      </c>
      <c r="C47" s="341">
        <v>90</v>
      </c>
      <c r="D47" s="343">
        <v>13.6</v>
      </c>
      <c r="E47" s="343">
        <v>214.9</v>
      </c>
      <c r="F47" s="354" t="s">
        <v>46</v>
      </c>
      <c r="G47" s="343">
        <v>291.60000000000002</v>
      </c>
      <c r="H47" s="354" t="s">
        <v>46</v>
      </c>
      <c r="I47" s="70" t="s">
        <v>2</v>
      </c>
    </row>
    <row r="48" spans="1:9" ht="12" customHeight="1">
      <c r="A48" s="208">
        <v>43</v>
      </c>
      <c r="B48" s="207" t="s">
        <v>323</v>
      </c>
      <c r="C48" s="341">
        <v>75</v>
      </c>
      <c r="D48" s="343">
        <v>11.5</v>
      </c>
      <c r="E48" s="343">
        <v>81.2</v>
      </c>
      <c r="F48" s="354" t="s">
        <v>37</v>
      </c>
      <c r="G48" s="343">
        <v>93.1</v>
      </c>
      <c r="H48" s="354" t="s">
        <v>37</v>
      </c>
      <c r="I48" s="70" t="s">
        <v>2</v>
      </c>
    </row>
    <row r="49" spans="1:9" ht="12" customHeight="1">
      <c r="A49" s="208">
        <v>44</v>
      </c>
      <c r="B49" s="207" t="s">
        <v>375</v>
      </c>
      <c r="C49" s="341">
        <v>92</v>
      </c>
      <c r="D49" s="343">
        <v>163.69999999999999</v>
      </c>
      <c r="E49" s="396" t="s">
        <v>104</v>
      </c>
      <c r="F49" s="396" t="s">
        <v>104</v>
      </c>
      <c r="G49" s="343">
        <v>1105.5999999999999</v>
      </c>
      <c r="H49" s="354" t="s">
        <v>50</v>
      </c>
      <c r="I49" s="70" t="s">
        <v>2</v>
      </c>
    </row>
    <row r="50" spans="1:9" ht="12" customHeight="1">
      <c r="A50" s="208">
        <v>45</v>
      </c>
      <c r="B50" s="207" t="s">
        <v>316</v>
      </c>
      <c r="C50" s="341">
        <v>82</v>
      </c>
      <c r="D50" s="343">
        <v>132.69999999999999</v>
      </c>
      <c r="E50" s="343">
        <v>68.099999999999994</v>
      </c>
      <c r="F50" s="354" t="s">
        <v>46</v>
      </c>
      <c r="G50" s="343">
        <v>903.7</v>
      </c>
      <c r="H50" s="354" t="s">
        <v>46</v>
      </c>
      <c r="I50" s="70" t="s">
        <v>2</v>
      </c>
    </row>
    <row r="51" spans="1:9" ht="12" customHeight="1">
      <c r="A51" s="208">
        <v>46</v>
      </c>
      <c r="B51" s="207" t="s">
        <v>317</v>
      </c>
      <c r="C51" s="341">
        <v>9</v>
      </c>
      <c r="D51" s="343">
        <v>0.1</v>
      </c>
      <c r="E51" s="343">
        <v>143.80000000000001</v>
      </c>
      <c r="F51" s="354" t="s">
        <v>50</v>
      </c>
      <c r="G51" s="343">
        <v>2.2000000000000002</v>
      </c>
      <c r="H51" s="354" t="s">
        <v>50</v>
      </c>
      <c r="I51" s="70" t="s">
        <v>2</v>
      </c>
    </row>
    <row r="52" spans="1:9" s="221" customFormat="1" ht="24" customHeight="1">
      <c r="A52" s="209">
        <v>47</v>
      </c>
      <c r="B52" s="210" t="s">
        <v>376</v>
      </c>
      <c r="C52" s="350">
        <v>47</v>
      </c>
      <c r="D52" s="351">
        <v>12.4</v>
      </c>
      <c r="E52" s="351">
        <v>38</v>
      </c>
      <c r="F52" s="355" t="s">
        <v>37</v>
      </c>
      <c r="G52" s="351">
        <v>47</v>
      </c>
      <c r="H52" s="355" t="s">
        <v>37</v>
      </c>
      <c r="I52" s="70" t="s">
        <v>2</v>
      </c>
    </row>
    <row r="53" spans="1:9" ht="12" customHeight="1">
      <c r="A53" s="208">
        <v>48</v>
      </c>
      <c r="B53" s="207" t="s">
        <v>377</v>
      </c>
      <c r="C53" s="341">
        <v>3</v>
      </c>
      <c r="D53" s="397" t="s">
        <v>105</v>
      </c>
      <c r="E53" s="397" t="s">
        <v>105</v>
      </c>
      <c r="F53" s="354" t="s">
        <v>50</v>
      </c>
      <c r="G53" s="397" t="s">
        <v>105</v>
      </c>
      <c r="H53" s="354" t="s">
        <v>50</v>
      </c>
      <c r="I53" s="70" t="s">
        <v>2</v>
      </c>
    </row>
    <row r="54" spans="1:9" ht="12" customHeight="1">
      <c r="A54" s="208">
        <v>49</v>
      </c>
      <c r="B54" s="207" t="s">
        <v>378</v>
      </c>
      <c r="C54" s="341">
        <v>30</v>
      </c>
      <c r="D54" s="397" t="s">
        <v>105</v>
      </c>
      <c r="E54" s="397" t="s">
        <v>105</v>
      </c>
      <c r="F54" s="354" t="s">
        <v>37</v>
      </c>
      <c r="G54" s="397" t="s">
        <v>105</v>
      </c>
      <c r="H54" s="354" t="s">
        <v>37</v>
      </c>
      <c r="I54" s="70" t="s">
        <v>2</v>
      </c>
    </row>
    <row r="55" spans="1:9" ht="12" customHeight="1">
      <c r="A55" s="208">
        <v>50</v>
      </c>
      <c r="B55" s="207" t="s">
        <v>353</v>
      </c>
      <c r="C55" s="341">
        <v>86</v>
      </c>
      <c r="D55" s="343">
        <v>140.5</v>
      </c>
      <c r="E55" s="396" t="s">
        <v>104</v>
      </c>
      <c r="F55" s="396" t="s">
        <v>104</v>
      </c>
      <c r="G55" s="343">
        <v>3027.6</v>
      </c>
      <c r="H55" s="354" t="s">
        <v>37</v>
      </c>
      <c r="I55" s="70" t="s">
        <v>2</v>
      </c>
    </row>
    <row r="56" spans="1:9" ht="24" customHeight="1">
      <c r="A56" s="459" t="s">
        <v>356</v>
      </c>
      <c r="B56" s="459"/>
      <c r="C56" s="459"/>
      <c r="D56" s="459"/>
      <c r="E56" s="459"/>
      <c r="F56" s="459"/>
      <c r="G56" s="459"/>
      <c r="H56" s="459"/>
      <c r="I56" s="70" t="s">
        <v>2</v>
      </c>
    </row>
    <row r="57" spans="1:9" s="220" customFormat="1" ht="12" customHeight="1">
      <c r="A57" s="212">
        <v>51</v>
      </c>
      <c r="B57" s="213" t="s">
        <v>126</v>
      </c>
      <c r="C57" s="348">
        <v>105</v>
      </c>
      <c r="D57" s="346">
        <v>25.1</v>
      </c>
      <c r="E57" s="395" t="s">
        <v>104</v>
      </c>
      <c r="F57" s="395" t="s">
        <v>104</v>
      </c>
      <c r="G57" s="346">
        <v>1390.2</v>
      </c>
      <c r="H57" s="353" t="s">
        <v>37</v>
      </c>
      <c r="I57" s="70" t="s">
        <v>2</v>
      </c>
    </row>
    <row r="58" spans="1:9" ht="12" customHeight="1">
      <c r="A58" s="208">
        <v>52</v>
      </c>
      <c r="B58" s="207" t="s">
        <v>307</v>
      </c>
      <c r="C58" s="341">
        <v>74</v>
      </c>
      <c r="D58" s="343">
        <v>6.5</v>
      </c>
      <c r="E58" s="343">
        <v>78.3</v>
      </c>
      <c r="F58" s="354" t="s">
        <v>38</v>
      </c>
      <c r="G58" s="343">
        <v>50.7</v>
      </c>
      <c r="H58" s="354" t="s">
        <v>38</v>
      </c>
      <c r="I58" s="70" t="s">
        <v>2</v>
      </c>
    </row>
    <row r="59" spans="1:9" ht="12" customHeight="1">
      <c r="A59" s="208">
        <v>53</v>
      </c>
      <c r="B59" s="207" t="s">
        <v>261</v>
      </c>
      <c r="C59" s="341">
        <v>33</v>
      </c>
      <c r="D59" s="343">
        <v>0.6</v>
      </c>
      <c r="E59" s="343">
        <v>308.39999999999998</v>
      </c>
      <c r="F59" s="354" t="s">
        <v>46</v>
      </c>
      <c r="G59" s="343">
        <v>18.100000000000001</v>
      </c>
      <c r="H59" s="354" t="s">
        <v>46</v>
      </c>
      <c r="I59" s="70" t="s">
        <v>2</v>
      </c>
    </row>
    <row r="60" spans="1:9" ht="12" customHeight="1">
      <c r="A60" s="208">
        <v>54</v>
      </c>
      <c r="B60" s="207" t="s">
        <v>365</v>
      </c>
      <c r="C60" s="341">
        <v>56</v>
      </c>
      <c r="D60" s="343">
        <v>2</v>
      </c>
      <c r="E60" s="343">
        <v>251.1</v>
      </c>
      <c r="F60" s="354" t="s">
        <v>37</v>
      </c>
      <c r="G60" s="343">
        <v>50.4</v>
      </c>
      <c r="H60" s="354" t="s">
        <v>37</v>
      </c>
      <c r="I60" s="70" t="s">
        <v>2</v>
      </c>
    </row>
    <row r="61" spans="1:9" ht="12" customHeight="1">
      <c r="A61" s="208">
        <v>55</v>
      </c>
      <c r="B61" s="207" t="s">
        <v>379</v>
      </c>
      <c r="C61" s="341">
        <v>71</v>
      </c>
      <c r="D61" s="343">
        <v>1.6</v>
      </c>
      <c r="E61" s="343">
        <v>264.5</v>
      </c>
      <c r="F61" s="354" t="s">
        <v>37</v>
      </c>
      <c r="G61" s="343">
        <v>41.4</v>
      </c>
      <c r="H61" s="354" t="s">
        <v>37</v>
      </c>
      <c r="I61" s="70" t="s">
        <v>2</v>
      </c>
    </row>
    <row r="62" spans="1:9" ht="12" customHeight="1">
      <c r="A62" s="208">
        <v>56</v>
      </c>
      <c r="B62" s="207" t="s">
        <v>259</v>
      </c>
      <c r="C62" s="341">
        <v>45</v>
      </c>
      <c r="D62" s="343">
        <v>0.6</v>
      </c>
      <c r="E62" s="343">
        <v>187.3</v>
      </c>
      <c r="F62" s="354" t="s">
        <v>37</v>
      </c>
      <c r="G62" s="343">
        <v>10.3</v>
      </c>
      <c r="H62" s="354" t="s">
        <v>37</v>
      </c>
      <c r="I62" s="70" t="s">
        <v>2</v>
      </c>
    </row>
    <row r="63" spans="1:9" ht="12" customHeight="1">
      <c r="A63" s="208">
        <v>57</v>
      </c>
      <c r="B63" s="207" t="s">
        <v>373</v>
      </c>
      <c r="C63" s="341">
        <v>85</v>
      </c>
      <c r="D63" s="343">
        <v>2.7</v>
      </c>
      <c r="E63" s="343">
        <v>746.6</v>
      </c>
      <c r="F63" s="354" t="s">
        <v>46</v>
      </c>
      <c r="G63" s="343">
        <v>199.1</v>
      </c>
      <c r="H63" s="354" t="s">
        <v>46</v>
      </c>
      <c r="I63" s="70" t="s">
        <v>2</v>
      </c>
    </row>
    <row r="64" spans="1:9" ht="12" customHeight="1">
      <c r="A64" s="208">
        <v>58</v>
      </c>
      <c r="B64" s="207" t="s">
        <v>380</v>
      </c>
      <c r="C64" s="341">
        <v>100</v>
      </c>
      <c r="D64" s="343">
        <v>8.4</v>
      </c>
      <c r="E64" s="396" t="s">
        <v>106</v>
      </c>
      <c r="F64" s="354" t="s">
        <v>41</v>
      </c>
      <c r="G64" s="396" t="s">
        <v>106</v>
      </c>
      <c r="H64" s="354" t="s">
        <v>41</v>
      </c>
      <c r="I64" s="70" t="s">
        <v>2</v>
      </c>
    </row>
    <row r="65" spans="1:9" ht="12" customHeight="1">
      <c r="A65" s="208">
        <v>59</v>
      </c>
      <c r="B65" s="207" t="s">
        <v>353</v>
      </c>
      <c r="C65" s="341">
        <v>51</v>
      </c>
      <c r="D65" s="343">
        <v>2.8</v>
      </c>
      <c r="E65" s="396" t="s">
        <v>104</v>
      </c>
      <c r="F65" s="396" t="s">
        <v>104</v>
      </c>
      <c r="G65" s="343">
        <v>72.7</v>
      </c>
      <c r="H65" s="354" t="s">
        <v>37</v>
      </c>
      <c r="I65" s="70" t="s">
        <v>2</v>
      </c>
    </row>
    <row r="66" spans="1:9" ht="4.9000000000000004" customHeight="1">
      <c r="A66" s="461" t="s">
        <v>169</v>
      </c>
      <c r="B66" s="461"/>
      <c r="C66" s="461"/>
      <c r="D66" s="461"/>
      <c r="E66" s="461"/>
      <c r="F66" s="461"/>
      <c r="G66" s="461"/>
      <c r="H66" s="461"/>
      <c r="I66" s="70" t="s">
        <v>2</v>
      </c>
    </row>
    <row r="67" spans="1:9" ht="18" customHeight="1">
      <c r="A67" s="460" t="s">
        <v>381</v>
      </c>
      <c r="B67" s="460"/>
      <c r="C67" s="460"/>
      <c r="D67" s="460"/>
      <c r="E67" s="460"/>
      <c r="F67" s="460"/>
      <c r="G67" s="460"/>
      <c r="H67" s="460"/>
      <c r="I67" s="70" t="s">
        <v>2</v>
      </c>
    </row>
    <row r="68" spans="1:9" ht="4.9000000000000004" customHeight="1">
      <c r="A68" s="63" t="s">
        <v>3</v>
      </c>
      <c r="B68" s="63" t="s">
        <v>3</v>
      </c>
      <c r="C68" s="63" t="s">
        <v>3</v>
      </c>
      <c r="D68" s="63" t="s">
        <v>3</v>
      </c>
      <c r="E68" s="63" t="s">
        <v>3</v>
      </c>
      <c r="F68" s="63" t="s">
        <v>3</v>
      </c>
      <c r="G68" s="63" t="s">
        <v>3</v>
      </c>
      <c r="H68" s="63" t="s">
        <v>3</v>
      </c>
      <c r="I68" s="70" t="s">
        <v>4</v>
      </c>
    </row>
  </sheetData>
  <mergeCells count="7">
    <mergeCell ref="A1:H1"/>
    <mergeCell ref="A5:H5"/>
    <mergeCell ref="A56:H56"/>
    <mergeCell ref="A67:H67"/>
    <mergeCell ref="A66:H66"/>
    <mergeCell ref="A2:H2"/>
    <mergeCell ref="A3:H3"/>
  </mergeCells>
  <hyperlinks>
    <hyperlink ref="A1" location="Inhalt!A8" display="Zurück zum Inhalt" xr:uid="{C823EE45-0B74-4999-9D0A-4B97C9045786}"/>
    <hyperlink ref="A1:C1" location="Inhalt!A11" display="Zurück zum Inhalt" xr:uid="{A2264972-7440-49B4-B2DE-E649DF3E331B}"/>
    <hyperlink ref="A1:C1" location="Inhalt!A12" display="Zurück zum Inhalt" xr:uid="{6CC462F9-11EA-4F3D-A786-FF2C0E96F13C}"/>
    <hyperlink ref="A1:D1" location="Inhalt!A13" display="Zurück zum Inhalt" xr:uid="{4FB229C4-C972-4D72-885D-E29AF84409B0}"/>
    <hyperlink ref="A1:H1" location="Inhalt!A106" display="Zurück zum Inhalt" xr:uid="{BBC8E184-DF13-481B-A08A-650C1BC4A023}"/>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rowBreaks count="1" manualBreakCount="1">
    <brk id="51" max="16383" man="1"/>
  </rowBreaks>
  <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842DD2-C4F4-49B8-B446-17CEE1C136D1}">
  <dimension ref="A1:P51"/>
  <sheetViews>
    <sheetView zoomScale="140" zoomScaleNormal="140" workbookViewId="0">
      <selection activeCell="B1" sqref="B1"/>
    </sheetView>
  </sheetViews>
  <sheetFormatPr baseColWidth="10" defaultColWidth="9.140625" defaultRowHeight="12.75"/>
  <cols>
    <col min="1" max="1" width="29.28515625" style="17" customWidth="1"/>
    <col min="2" max="2" width="13.7109375" style="17" bestFit="1" customWidth="1"/>
    <col min="3" max="3" width="13.28515625" style="17" customWidth="1"/>
    <col min="4" max="4" width="12.7109375" style="17" customWidth="1"/>
    <col min="5" max="5" width="12.5703125" style="17" customWidth="1"/>
    <col min="6" max="6" width="14.42578125" style="17" customWidth="1"/>
    <col min="7" max="7" width="12.5703125" style="17" customWidth="1"/>
    <col min="8" max="8" width="9.85546875" style="17" customWidth="1"/>
    <col min="9" max="9" width="17.5703125" style="17" bestFit="1" customWidth="1"/>
    <col min="10" max="10" width="17.5703125" style="17" customWidth="1"/>
    <col min="11" max="11" width="13.7109375" style="17" customWidth="1"/>
    <col min="12" max="12" width="15.42578125" style="17" customWidth="1"/>
    <col min="13" max="13" width="14.28515625" style="17" customWidth="1"/>
    <col min="14" max="14" width="12.28515625" style="17" customWidth="1"/>
    <col min="15" max="15" width="17.140625" style="17" customWidth="1"/>
    <col min="16" max="16" width="17" style="17" customWidth="1"/>
    <col min="17" max="17" width="9.140625" style="15"/>
    <col min="18" max="19" width="9.140625" style="15" customWidth="1"/>
    <col min="20" max="16384" width="9.140625" style="15"/>
  </cols>
  <sheetData>
    <row r="1" spans="1:16" s="8" customFormat="1" ht="24" customHeight="1">
      <c r="A1" s="67" t="s">
        <v>29</v>
      </c>
      <c r="B1" s="66"/>
      <c r="C1" s="66"/>
      <c r="D1" s="66"/>
      <c r="E1" s="66"/>
      <c r="F1" s="66"/>
      <c r="G1" s="66"/>
      <c r="H1" s="32"/>
      <c r="I1" s="9"/>
      <c r="J1" s="9"/>
      <c r="K1" s="9"/>
      <c r="L1" s="9"/>
      <c r="M1" s="9"/>
      <c r="N1" s="9"/>
      <c r="O1" s="9"/>
      <c r="P1" s="9"/>
    </row>
    <row r="2" spans="1:16" ht="12" customHeight="1">
      <c r="A2" s="25" t="s">
        <v>53</v>
      </c>
      <c r="B2" s="24"/>
      <c r="C2" s="24"/>
      <c r="D2" s="24"/>
      <c r="E2" s="24"/>
      <c r="F2" s="24"/>
      <c r="G2" s="24"/>
      <c r="H2" s="24"/>
      <c r="I2" s="24"/>
      <c r="J2" s="24"/>
      <c r="K2" s="24"/>
      <c r="L2" s="24"/>
      <c r="M2" s="24"/>
      <c r="N2" s="24"/>
      <c r="O2" s="24"/>
      <c r="P2" s="24"/>
    </row>
    <row r="3" spans="1:16" ht="12" customHeight="1">
      <c r="A3" s="56" t="s">
        <v>93</v>
      </c>
      <c r="B3" s="24"/>
      <c r="C3" s="24"/>
      <c r="D3" s="24"/>
      <c r="E3" s="24"/>
      <c r="F3" s="24"/>
      <c r="G3" s="24"/>
      <c r="H3" s="24"/>
      <c r="I3" s="24"/>
      <c r="J3" s="24"/>
      <c r="K3" s="24"/>
      <c r="L3" s="24"/>
      <c r="M3" s="24"/>
      <c r="N3" s="24"/>
      <c r="O3" s="24"/>
      <c r="P3" s="24"/>
    </row>
    <row r="4" spans="1:16" s="32" customFormat="1" ht="9.9499999999999993" customHeight="1">
      <c r="A4" s="467" t="s">
        <v>82</v>
      </c>
      <c r="B4" s="474" t="s">
        <v>49</v>
      </c>
      <c r="C4" s="466" t="s">
        <v>83</v>
      </c>
      <c r="D4" s="467"/>
      <c r="E4" s="477" t="s">
        <v>84</v>
      </c>
      <c r="F4" s="478"/>
      <c r="G4" s="478"/>
      <c r="H4" s="478"/>
      <c r="I4" s="478"/>
      <c r="J4" s="478"/>
      <c r="K4" s="477" t="s">
        <v>85</v>
      </c>
      <c r="L4" s="478"/>
      <c r="M4" s="478"/>
      <c r="N4" s="478"/>
      <c r="O4" s="478"/>
      <c r="P4" s="478"/>
    </row>
    <row r="5" spans="1:16" s="32" customFormat="1" ht="9.9499999999999993" customHeight="1">
      <c r="A5" s="469"/>
      <c r="B5" s="475"/>
      <c r="C5" s="468"/>
      <c r="D5" s="469"/>
      <c r="E5" s="479" t="s">
        <v>86</v>
      </c>
      <c r="F5" s="480"/>
      <c r="G5" s="468" t="s">
        <v>87</v>
      </c>
      <c r="H5" s="468"/>
      <c r="I5" s="468"/>
      <c r="J5" s="468"/>
      <c r="K5" s="481" t="s">
        <v>86</v>
      </c>
      <c r="L5" s="482"/>
      <c r="M5" s="464" t="s">
        <v>87</v>
      </c>
      <c r="N5" s="464"/>
      <c r="O5" s="464"/>
      <c r="P5" s="465"/>
    </row>
    <row r="6" spans="1:16" s="32" customFormat="1" ht="9" customHeight="1">
      <c r="A6" s="469"/>
      <c r="B6" s="475"/>
      <c r="C6" s="468"/>
      <c r="D6" s="469"/>
      <c r="E6" s="468"/>
      <c r="F6" s="469"/>
      <c r="G6" s="466" t="s">
        <v>88</v>
      </c>
      <c r="H6" s="467"/>
      <c r="I6" s="466" t="s">
        <v>89</v>
      </c>
      <c r="J6" s="470"/>
      <c r="K6" s="483"/>
      <c r="L6" s="484"/>
      <c r="M6" s="470" t="s">
        <v>88</v>
      </c>
      <c r="N6" s="467"/>
      <c r="O6" s="466" t="s">
        <v>89</v>
      </c>
      <c r="P6" s="470"/>
    </row>
    <row r="7" spans="1:16" s="32" customFormat="1" ht="9" customHeight="1">
      <c r="A7" s="469"/>
      <c r="B7" s="475"/>
      <c r="C7" s="468"/>
      <c r="D7" s="469"/>
      <c r="E7" s="468"/>
      <c r="F7" s="469"/>
      <c r="G7" s="468"/>
      <c r="H7" s="469"/>
      <c r="I7" s="468"/>
      <c r="J7" s="471"/>
      <c r="K7" s="483"/>
      <c r="L7" s="484"/>
      <c r="M7" s="471"/>
      <c r="N7" s="469"/>
      <c r="O7" s="468"/>
      <c r="P7" s="471"/>
    </row>
    <row r="8" spans="1:16" s="32" customFormat="1" ht="9" customHeight="1">
      <c r="A8" s="469"/>
      <c r="B8" s="475"/>
      <c r="C8" s="468"/>
      <c r="D8" s="469"/>
      <c r="E8" s="468"/>
      <c r="F8" s="469"/>
      <c r="G8" s="468"/>
      <c r="H8" s="469"/>
      <c r="I8" s="468"/>
      <c r="J8" s="471"/>
      <c r="K8" s="483"/>
      <c r="L8" s="484"/>
      <c r="M8" s="471"/>
      <c r="N8" s="469"/>
      <c r="O8" s="468"/>
      <c r="P8" s="471"/>
    </row>
    <row r="9" spans="1:16" s="32" customFormat="1" ht="9" customHeight="1">
      <c r="A9" s="469"/>
      <c r="B9" s="475"/>
      <c r="C9" s="468"/>
      <c r="D9" s="469"/>
      <c r="E9" s="468"/>
      <c r="F9" s="469"/>
      <c r="G9" s="468"/>
      <c r="H9" s="469"/>
      <c r="I9" s="468"/>
      <c r="J9" s="471"/>
      <c r="K9" s="483"/>
      <c r="L9" s="484"/>
      <c r="M9" s="471"/>
      <c r="N9" s="469"/>
      <c r="O9" s="468"/>
      <c r="P9" s="471"/>
    </row>
    <row r="10" spans="1:16" s="32" customFormat="1" ht="9" customHeight="1">
      <c r="A10" s="469"/>
      <c r="B10" s="475"/>
      <c r="C10" s="468"/>
      <c r="D10" s="469"/>
      <c r="E10" s="468"/>
      <c r="F10" s="469"/>
      <c r="G10" s="468"/>
      <c r="H10" s="469"/>
      <c r="I10" s="468"/>
      <c r="J10" s="471"/>
      <c r="K10" s="483"/>
      <c r="L10" s="484"/>
      <c r="M10" s="471"/>
      <c r="N10" s="469"/>
      <c r="O10" s="468"/>
      <c r="P10" s="471"/>
    </row>
    <row r="11" spans="1:16" s="32" customFormat="1" ht="9" customHeight="1">
      <c r="A11" s="469"/>
      <c r="B11" s="475"/>
      <c r="C11" s="468"/>
      <c r="D11" s="469"/>
      <c r="E11" s="468"/>
      <c r="F11" s="469"/>
      <c r="G11" s="468"/>
      <c r="H11" s="469"/>
      <c r="I11" s="468"/>
      <c r="J11" s="471"/>
      <c r="K11" s="483"/>
      <c r="L11" s="484"/>
      <c r="M11" s="471"/>
      <c r="N11" s="469"/>
      <c r="O11" s="468"/>
      <c r="P11" s="471"/>
    </row>
    <row r="12" spans="1:16" s="32" customFormat="1" ht="9" customHeight="1">
      <c r="A12" s="469"/>
      <c r="B12" s="475"/>
      <c r="C12" s="468"/>
      <c r="D12" s="469"/>
      <c r="E12" s="468"/>
      <c r="F12" s="469"/>
      <c r="G12" s="468"/>
      <c r="H12" s="469"/>
      <c r="I12" s="468"/>
      <c r="J12" s="471"/>
      <c r="K12" s="483"/>
      <c r="L12" s="484"/>
      <c r="M12" s="471"/>
      <c r="N12" s="469"/>
      <c r="O12" s="468"/>
      <c r="P12" s="471"/>
    </row>
    <row r="13" spans="1:16" s="32" customFormat="1" ht="9" customHeight="1">
      <c r="A13" s="464"/>
      <c r="B13" s="476"/>
      <c r="C13" s="463" t="s">
        <v>73</v>
      </c>
      <c r="D13" s="463"/>
      <c r="E13" s="463" t="s">
        <v>74</v>
      </c>
      <c r="F13" s="463"/>
      <c r="G13" s="463" t="s">
        <v>75</v>
      </c>
      <c r="H13" s="463"/>
      <c r="I13" s="463" t="s">
        <v>76</v>
      </c>
      <c r="J13" s="463"/>
      <c r="K13" s="463" t="s">
        <v>90</v>
      </c>
      <c r="L13" s="463"/>
      <c r="M13" s="463" t="s">
        <v>91</v>
      </c>
      <c r="N13" s="463"/>
      <c r="O13" s="463" t="s">
        <v>92</v>
      </c>
      <c r="P13" s="463"/>
    </row>
    <row r="14" spans="1:16" s="59" customFormat="1" ht="81" customHeight="1">
      <c r="A14" s="57" t="s">
        <v>47</v>
      </c>
      <c r="B14" s="57" t="s">
        <v>49</v>
      </c>
      <c r="C14" s="58" t="s">
        <v>61</v>
      </c>
      <c r="D14" s="58" t="s">
        <v>114</v>
      </c>
      <c r="E14" s="58" t="s">
        <v>60</v>
      </c>
      <c r="F14" s="58" t="s">
        <v>115</v>
      </c>
      <c r="G14" s="58" t="s">
        <v>64</v>
      </c>
      <c r="H14" s="58" t="s">
        <v>116</v>
      </c>
      <c r="I14" s="58" t="s">
        <v>65</v>
      </c>
      <c r="J14" s="58" t="s">
        <v>117</v>
      </c>
      <c r="K14" s="58" t="s">
        <v>62</v>
      </c>
      <c r="L14" s="58" t="s">
        <v>118</v>
      </c>
      <c r="M14" s="58" t="s">
        <v>66</v>
      </c>
      <c r="N14" s="58" t="s">
        <v>119</v>
      </c>
      <c r="O14" s="58" t="s">
        <v>67</v>
      </c>
      <c r="P14" s="58" t="s">
        <v>120</v>
      </c>
    </row>
    <row r="15" spans="1:16" s="29" customFormat="1" ht="12" customHeight="1">
      <c r="A15" s="26" t="s">
        <v>54</v>
      </c>
      <c r="B15" s="27" t="s">
        <v>59</v>
      </c>
      <c r="C15" s="51">
        <v>910</v>
      </c>
      <c r="D15" s="28" t="s">
        <v>50</v>
      </c>
      <c r="E15" s="51">
        <v>807</v>
      </c>
      <c r="F15" s="28" t="s">
        <v>46</v>
      </c>
      <c r="G15" s="51">
        <v>774</v>
      </c>
      <c r="H15" s="28" t="s">
        <v>46</v>
      </c>
      <c r="I15" s="51">
        <v>191</v>
      </c>
      <c r="J15" s="28" t="s">
        <v>37</v>
      </c>
      <c r="K15" s="51">
        <v>274</v>
      </c>
      <c r="L15" s="28" t="s">
        <v>46</v>
      </c>
      <c r="M15" s="51">
        <v>260</v>
      </c>
      <c r="N15" s="28" t="s">
        <v>46</v>
      </c>
      <c r="O15" s="51">
        <v>70</v>
      </c>
      <c r="P15" s="28" t="s">
        <v>37</v>
      </c>
    </row>
    <row r="16" spans="1:16" ht="12" customHeight="1">
      <c r="A16" s="21" t="s">
        <v>51</v>
      </c>
      <c r="B16" s="19" t="s">
        <v>52</v>
      </c>
      <c r="C16" s="49">
        <v>23772.7</v>
      </c>
      <c r="D16" s="20" t="s">
        <v>46</v>
      </c>
      <c r="E16" s="49">
        <v>20513</v>
      </c>
      <c r="F16" s="20" t="s">
        <v>46</v>
      </c>
      <c r="G16" s="49">
        <v>20416.400000000001</v>
      </c>
      <c r="H16" s="20" t="s">
        <v>46</v>
      </c>
      <c r="I16" s="49">
        <v>96.7</v>
      </c>
      <c r="J16" s="20" t="s">
        <v>37</v>
      </c>
      <c r="K16" s="49">
        <v>3259.6</v>
      </c>
      <c r="L16" s="20" t="s">
        <v>50</v>
      </c>
      <c r="M16" s="49">
        <v>3103.7</v>
      </c>
      <c r="N16" s="20" t="s">
        <v>50</v>
      </c>
      <c r="O16" s="49">
        <v>155.9</v>
      </c>
      <c r="P16" s="20" t="s">
        <v>46</v>
      </c>
    </row>
    <row r="17" spans="1:16" s="30" customFormat="1" ht="12" customHeight="1">
      <c r="A17" s="26" t="s">
        <v>55</v>
      </c>
      <c r="B17" s="27" t="s">
        <v>59</v>
      </c>
      <c r="C17" s="51">
        <v>158</v>
      </c>
      <c r="D17" s="28" t="s">
        <v>38</v>
      </c>
      <c r="E17" s="51">
        <v>135</v>
      </c>
      <c r="F17" s="28" t="s">
        <v>38</v>
      </c>
      <c r="G17" s="51">
        <v>131</v>
      </c>
      <c r="H17" s="28" t="s">
        <v>38</v>
      </c>
      <c r="I17" s="52" t="s">
        <v>40</v>
      </c>
      <c r="J17" s="28" t="s">
        <v>41</v>
      </c>
      <c r="K17" s="52">
        <v>52</v>
      </c>
      <c r="L17" s="28" t="s">
        <v>38</v>
      </c>
      <c r="M17" s="52" t="s">
        <v>40</v>
      </c>
      <c r="N17" s="28" t="s">
        <v>41</v>
      </c>
      <c r="O17" s="52" t="s">
        <v>40</v>
      </c>
      <c r="P17" s="28" t="s">
        <v>41</v>
      </c>
    </row>
    <row r="18" spans="1:16" ht="12" customHeight="1">
      <c r="A18" s="23" t="s">
        <v>51</v>
      </c>
      <c r="B18" s="19" t="s">
        <v>52</v>
      </c>
      <c r="C18" s="49">
        <v>1562</v>
      </c>
      <c r="D18" s="20" t="s">
        <v>46</v>
      </c>
      <c r="E18" s="49">
        <v>1372</v>
      </c>
      <c r="F18" s="20" t="s">
        <v>46</v>
      </c>
      <c r="G18" s="49">
        <v>1367.9</v>
      </c>
      <c r="H18" s="20" t="s">
        <v>46</v>
      </c>
      <c r="I18" s="50" t="s">
        <v>40</v>
      </c>
      <c r="J18" s="20" t="s">
        <v>41</v>
      </c>
      <c r="K18" s="50">
        <v>190</v>
      </c>
      <c r="L18" s="20" t="s">
        <v>38</v>
      </c>
      <c r="M18" s="50">
        <v>185.4</v>
      </c>
      <c r="N18" s="20" t="s">
        <v>38</v>
      </c>
      <c r="O18" s="50" t="s">
        <v>40</v>
      </c>
      <c r="P18" s="20" t="s">
        <v>41</v>
      </c>
    </row>
    <row r="19" spans="1:16" s="30" customFormat="1" ht="12" customHeight="1">
      <c r="A19" s="31" t="s">
        <v>56</v>
      </c>
      <c r="B19" s="27" t="s">
        <v>59</v>
      </c>
      <c r="C19" s="51">
        <v>214</v>
      </c>
      <c r="D19" s="28" t="s">
        <v>37</v>
      </c>
      <c r="E19" s="51">
        <v>198</v>
      </c>
      <c r="F19" s="28" t="s">
        <v>37</v>
      </c>
      <c r="G19" s="51">
        <v>190</v>
      </c>
      <c r="H19" s="28" t="s">
        <v>37</v>
      </c>
      <c r="I19" s="52" t="s">
        <v>40</v>
      </c>
      <c r="J19" s="28" t="s">
        <v>41</v>
      </c>
      <c r="K19" s="51">
        <v>52</v>
      </c>
      <c r="L19" s="28" t="s">
        <v>37</v>
      </c>
      <c r="M19" s="51">
        <v>47</v>
      </c>
      <c r="N19" s="28" t="s">
        <v>37</v>
      </c>
      <c r="O19" s="51">
        <v>25</v>
      </c>
      <c r="P19" s="28" t="s">
        <v>38</v>
      </c>
    </row>
    <row r="20" spans="1:16" ht="12" customHeight="1">
      <c r="A20" s="23" t="s">
        <v>51</v>
      </c>
      <c r="B20" s="19" t="s">
        <v>52</v>
      </c>
      <c r="C20" s="49">
        <v>5907.7</v>
      </c>
      <c r="D20" s="20" t="s">
        <v>50</v>
      </c>
      <c r="E20" s="49">
        <v>5236.3999999999996</v>
      </c>
      <c r="F20" s="20" t="s">
        <v>50</v>
      </c>
      <c r="G20" s="49">
        <v>5228.8999999999996</v>
      </c>
      <c r="H20" s="20" t="s">
        <v>50</v>
      </c>
      <c r="I20" s="49" t="s">
        <v>40</v>
      </c>
      <c r="J20" s="20" t="s">
        <v>41</v>
      </c>
      <c r="K20" s="49">
        <v>671.4</v>
      </c>
      <c r="L20" s="20" t="s">
        <v>46</v>
      </c>
      <c r="M20" s="49">
        <v>627.6</v>
      </c>
      <c r="N20" s="20" t="s">
        <v>46</v>
      </c>
      <c r="O20" s="49">
        <v>43.8</v>
      </c>
      <c r="P20" s="20" t="s">
        <v>38</v>
      </c>
    </row>
    <row r="21" spans="1:16" s="30" customFormat="1" ht="12" customHeight="1">
      <c r="A21" s="31" t="s">
        <v>57</v>
      </c>
      <c r="B21" s="27" t="s">
        <v>59</v>
      </c>
      <c r="C21" s="51">
        <v>327</v>
      </c>
      <c r="D21" s="28" t="s">
        <v>46</v>
      </c>
      <c r="E21" s="51">
        <v>296</v>
      </c>
      <c r="F21" s="28" t="s">
        <v>46</v>
      </c>
      <c r="G21" s="51">
        <v>293</v>
      </c>
      <c r="H21" s="28" t="s">
        <v>46</v>
      </c>
      <c r="I21" s="52">
        <v>62</v>
      </c>
      <c r="J21" s="28" t="s">
        <v>37</v>
      </c>
      <c r="K21" s="52">
        <v>76</v>
      </c>
      <c r="L21" s="28" t="s">
        <v>37</v>
      </c>
      <c r="M21" s="52">
        <v>74</v>
      </c>
      <c r="N21" s="28" t="s">
        <v>37</v>
      </c>
      <c r="O21" s="52">
        <v>12</v>
      </c>
      <c r="P21" s="28" t="s">
        <v>37</v>
      </c>
    </row>
    <row r="22" spans="1:16" ht="12" customHeight="1">
      <c r="A22" s="23" t="s">
        <v>51</v>
      </c>
      <c r="B22" s="19" t="s">
        <v>52</v>
      </c>
      <c r="C22" s="49">
        <v>6262.7</v>
      </c>
      <c r="D22" s="20" t="s">
        <v>50</v>
      </c>
      <c r="E22" s="49">
        <v>5797.4</v>
      </c>
      <c r="F22" s="20" t="s">
        <v>50</v>
      </c>
      <c r="G22" s="49">
        <v>5779.1</v>
      </c>
      <c r="H22" s="20" t="s">
        <v>50</v>
      </c>
      <c r="I22" s="49">
        <v>18.2</v>
      </c>
      <c r="J22" s="20" t="s">
        <v>37</v>
      </c>
      <c r="K22" s="49">
        <v>465.3</v>
      </c>
      <c r="L22" s="20" t="s">
        <v>46</v>
      </c>
      <c r="M22" s="49">
        <v>430</v>
      </c>
      <c r="N22" s="20" t="s">
        <v>46</v>
      </c>
      <c r="O22" s="49">
        <v>35.299999999999997</v>
      </c>
      <c r="P22" s="20" t="s">
        <v>50</v>
      </c>
    </row>
    <row r="23" spans="1:16" ht="12" customHeight="1">
      <c r="A23" s="22" t="s">
        <v>58</v>
      </c>
      <c r="B23" s="19" t="s">
        <v>59</v>
      </c>
      <c r="C23" s="48">
        <v>211</v>
      </c>
      <c r="D23" s="20" t="s">
        <v>37</v>
      </c>
      <c r="E23" s="48">
        <v>177</v>
      </c>
      <c r="F23" s="20" t="s">
        <v>37</v>
      </c>
      <c r="G23" s="48">
        <v>160</v>
      </c>
      <c r="H23" s="20" t="s">
        <v>37</v>
      </c>
      <c r="I23" s="50" t="s">
        <v>40</v>
      </c>
      <c r="J23" s="20" t="s">
        <v>41</v>
      </c>
      <c r="K23" s="48">
        <v>93</v>
      </c>
      <c r="L23" s="20" t="s">
        <v>37</v>
      </c>
      <c r="M23" s="48">
        <v>89</v>
      </c>
      <c r="N23" s="20" t="s">
        <v>37</v>
      </c>
      <c r="O23" s="48">
        <v>24</v>
      </c>
      <c r="P23" s="20" t="s">
        <v>46</v>
      </c>
    </row>
    <row r="24" spans="1:16" ht="12" customHeight="1">
      <c r="A24" s="21" t="s">
        <v>51</v>
      </c>
      <c r="B24" s="18" t="s">
        <v>52</v>
      </c>
      <c r="C24" s="49">
        <v>10040.200000000001</v>
      </c>
      <c r="D24" s="20" t="s">
        <v>46</v>
      </c>
      <c r="E24" s="49">
        <v>8107.3</v>
      </c>
      <c r="F24" s="20" t="s">
        <v>37</v>
      </c>
      <c r="G24" s="49">
        <v>8040.5</v>
      </c>
      <c r="H24" s="20" t="s">
        <v>37</v>
      </c>
      <c r="I24" s="49">
        <v>66.8</v>
      </c>
      <c r="J24" s="20" t="s">
        <v>37</v>
      </c>
      <c r="K24" s="49">
        <v>1932.9</v>
      </c>
      <c r="L24" s="20" t="s">
        <v>50</v>
      </c>
      <c r="M24" s="49">
        <v>1860.8</v>
      </c>
      <c r="N24" s="20" t="s">
        <v>50</v>
      </c>
      <c r="O24" s="49">
        <v>72.2</v>
      </c>
      <c r="P24" s="20" t="s">
        <v>50</v>
      </c>
    </row>
    <row r="25" spans="1:16" ht="12" customHeight="1"/>
    <row r="26" spans="1:16" ht="12" customHeight="1"/>
    <row r="28" spans="1:16" ht="13.5" thickBot="1">
      <c r="A28" s="16" t="s">
        <v>63</v>
      </c>
      <c r="B28" s="16"/>
      <c r="C28" s="16"/>
      <c r="D28" s="16"/>
      <c r="E28" s="16"/>
      <c r="F28" s="16"/>
      <c r="G28" s="16"/>
      <c r="H28" s="16"/>
      <c r="I28" s="16"/>
      <c r="J28" s="16"/>
      <c r="K28" s="16"/>
      <c r="L28" s="16"/>
      <c r="M28" s="16"/>
      <c r="N28" s="16"/>
      <c r="O28" s="16"/>
      <c r="P28" s="16"/>
    </row>
    <row r="29" spans="1:16">
      <c r="A29" s="473"/>
      <c r="B29" s="473"/>
      <c r="C29" s="473"/>
      <c r="D29" s="473"/>
      <c r="E29" s="473"/>
      <c r="F29" s="473"/>
      <c r="G29" s="473"/>
      <c r="H29" s="473"/>
      <c r="I29" s="473"/>
      <c r="J29" s="473"/>
      <c r="K29" s="473"/>
      <c r="L29" s="473"/>
      <c r="M29" s="473"/>
      <c r="N29" s="473"/>
      <c r="O29" s="473"/>
      <c r="P29" s="473"/>
    </row>
    <row r="51" spans="1:16" ht="13.5" thickBot="1">
      <c r="A51" s="472"/>
      <c r="B51" s="472"/>
      <c r="C51" s="472"/>
      <c r="D51" s="472"/>
      <c r="E51" s="472"/>
      <c r="F51" s="472"/>
      <c r="G51" s="472"/>
      <c r="H51" s="472"/>
      <c r="I51" s="472"/>
      <c r="J51" s="472"/>
      <c r="K51" s="472"/>
      <c r="L51" s="472"/>
      <c r="M51" s="472"/>
      <c r="N51" s="472"/>
      <c r="O51" s="472"/>
      <c r="P51" s="472"/>
    </row>
  </sheetData>
  <mergeCells count="22">
    <mergeCell ref="A51:P51"/>
    <mergeCell ref="E13:F13"/>
    <mergeCell ref="G13:H13"/>
    <mergeCell ref="I13:J13"/>
    <mergeCell ref="K13:L13"/>
    <mergeCell ref="A29:P29"/>
    <mergeCell ref="A4:A13"/>
    <mergeCell ref="M13:N13"/>
    <mergeCell ref="O13:P13"/>
    <mergeCell ref="B4:B13"/>
    <mergeCell ref="C4:D12"/>
    <mergeCell ref="E4:J4"/>
    <mergeCell ref="K4:P4"/>
    <mergeCell ref="E5:F12"/>
    <mergeCell ref="G5:J5"/>
    <mergeCell ref="K5:L12"/>
    <mergeCell ref="C13:D13"/>
    <mergeCell ref="M5:P5"/>
    <mergeCell ref="G6:H12"/>
    <mergeCell ref="I6:J12"/>
    <mergeCell ref="M6:N12"/>
    <mergeCell ref="O6:P12"/>
  </mergeCells>
  <hyperlinks>
    <hyperlink ref="A1" location="Inhalt!A6" display="Zurück zum Inhalt" xr:uid="{0FBD19FD-DE31-4390-92A8-AC3A404077AA}"/>
  </hyperlinks>
  <pageMargins left="0.59055118110236227" right="0.59055118110236227" top="0.59055118110236227" bottom="0.98425196850393704" header="0" footer="0"/>
  <pageSetup paperSize="9" orientation="portrait" horizontalDpi="1200" verticalDpi="1200" r:id="rId1"/>
  <headerFooter alignWithMargins="0"/>
  <drawing r:id="rId2"/>
  <legacyDrawing r:id="rId3"/>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BA41E5-D5C0-491B-B9CB-1A92678810D6}">
  <dimension ref="A1:P26"/>
  <sheetViews>
    <sheetView topLeftCell="F1" zoomScale="140" zoomScaleNormal="140" workbookViewId="0">
      <selection activeCell="A2" sqref="A2"/>
    </sheetView>
  </sheetViews>
  <sheetFormatPr baseColWidth="10" defaultColWidth="9.140625" defaultRowHeight="12.75"/>
  <cols>
    <col min="1" max="1" width="28.7109375" style="9" customWidth="1"/>
    <col min="2" max="2" width="13.7109375" style="9" bestFit="1" customWidth="1"/>
    <col min="3" max="8" width="15.7109375" style="9" customWidth="1"/>
    <col min="9" max="10" width="20.7109375" style="9" customWidth="1"/>
    <col min="11" max="16" width="8.7109375" style="9" customWidth="1"/>
    <col min="17" max="17" width="9.140625" style="8"/>
    <col min="18" max="19" width="9.140625" style="8" customWidth="1"/>
    <col min="20" max="16384" width="9.140625" style="8"/>
  </cols>
  <sheetData>
    <row r="1" spans="1:16" ht="24" customHeight="1">
      <c r="A1" s="66" t="s">
        <v>29</v>
      </c>
      <c r="B1" s="66"/>
      <c r="C1" s="66"/>
      <c r="D1" s="66"/>
      <c r="E1" s="66"/>
      <c r="F1" s="66"/>
      <c r="G1" s="32"/>
      <c r="K1" s="5" t="s">
        <v>2</v>
      </c>
    </row>
    <row r="2" spans="1:16" s="14" customFormat="1" ht="24" customHeight="1">
      <c r="A2" s="13" t="s">
        <v>69</v>
      </c>
      <c r="B2" s="40"/>
      <c r="C2" s="40"/>
      <c r="D2" s="40"/>
      <c r="E2" s="40"/>
      <c r="F2" s="40"/>
      <c r="G2" s="40"/>
      <c r="H2" s="40"/>
      <c r="I2" s="40"/>
      <c r="J2" s="40"/>
      <c r="K2" s="5" t="s">
        <v>2</v>
      </c>
      <c r="L2" s="40"/>
      <c r="M2" s="40"/>
      <c r="N2" s="40"/>
      <c r="O2" s="40"/>
      <c r="P2" s="40"/>
    </row>
    <row r="3" spans="1:16" ht="88.9" customHeight="1">
      <c r="A3" s="41" t="s">
        <v>47</v>
      </c>
      <c r="B3" s="41" t="s">
        <v>49</v>
      </c>
      <c r="C3" s="41" t="s">
        <v>61</v>
      </c>
      <c r="D3" s="41" t="s">
        <v>114</v>
      </c>
      <c r="E3" s="41" t="s">
        <v>60</v>
      </c>
      <c r="F3" s="41" t="s">
        <v>115</v>
      </c>
      <c r="G3" s="41" t="s">
        <v>64</v>
      </c>
      <c r="H3" s="41" t="s">
        <v>116</v>
      </c>
      <c r="I3" s="41" t="s">
        <v>68</v>
      </c>
      <c r="J3" s="41" t="s">
        <v>121</v>
      </c>
      <c r="K3" s="5" t="s">
        <v>2</v>
      </c>
      <c r="L3" s="8"/>
      <c r="M3" s="8"/>
      <c r="N3" s="8"/>
      <c r="O3" s="8"/>
      <c r="P3" s="8"/>
    </row>
    <row r="4" spans="1:16" s="47" customFormat="1" ht="24" customHeight="1">
      <c r="A4" s="42" t="s">
        <v>54</v>
      </c>
      <c r="B4" s="43" t="s">
        <v>59</v>
      </c>
      <c r="C4" s="44">
        <v>910</v>
      </c>
      <c r="D4" s="45" t="s">
        <v>50</v>
      </c>
      <c r="E4" s="44">
        <v>807</v>
      </c>
      <c r="F4" s="45" t="s">
        <v>46</v>
      </c>
      <c r="G4" s="44">
        <v>774</v>
      </c>
      <c r="H4" s="45" t="s">
        <v>46</v>
      </c>
      <c r="I4" s="44">
        <v>191</v>
      </c>
      <c r="J4" s="45" t="s">
        <v>37</v>
      </c>
      <c r="K4" s="46" t="s">
        <v>2</v>
      </c>
    </row>
    <row r="5" spans="1:16" ht="12" customHeight="1">
      <c r="A5" s="36" t="s">
        <v>51</v>
      </c>
      <c r="B5" s="34" t="s">
        <v>52</v>
      </c>
      <c r="C5" s="12">
        <v>23772.7</v>
      </c>
      <c r="D5" s="35" t="s">
        <v>46</v>
      </c>
      <c r="E5" s="12">
        <v>20513</v>
      </c>
      <c r="F5" s="35" t="s">
        <v>46</v>
      </c>
      <c r="G5" s="12">
        <v>20416.400000000001</v>
      </c>
      <c r="H5" s="35" t="s">
        <v>46</v>
      </c>
      <c r="I5" s="12">
        <v>96.7</v>
      </c>
      <c r="J5" s="35" t="s">
        <v>37</v>
      </c>
      <c r="K5" s="5" t="s">
        <v>2</v>
      </c>
      <c r="L5" s="8"/>
      <c r="M5" s="8"/>
      <c r="N5" s="8"/>
      <c r="O5" s="8"/>
      <c r="P5" s="8"/>
    </row>
    <row r="6" spans="1:16" ht="12" customHeight="1">
      <c r="A6" s="33" t="s">
        <v>55</v>
      </c>
      <c r="B6" s="34" t="s">
        <v>59</v>
      </c>
      <c r="C6" s="10">
        <v>158</v>
      </c>
      <c r="D6" s="35" t="s">
        <v>38</v>
      </c>
      <c r="E6" s="10">
        <v>135</v>
      </c>
      <c r="F6" s="35" t="s">
        <v>38</v>
      </c>
      <c r="G6" s="10">
        <v>131</v>
      </c>
      <c r="H6" s="35" t="s">
        <v>38</v>
      </c>
      <c r="I6" s="11" t="s">
        <v>40</v>
      </c>
      <c r="J6" s="35" t="s">
        <v>41</v>
      </c>
      <c r="K6" s="5" t="s">
        <v>2</v>
      </c>
      <c r="L6" s="8"/>
      <c r="M6" s="8"/>
      <c r="N6" s="8"/>
      <c r="O6" s="8"/>
      <c r="P6" s="8"/>
    </row>
    <row r="7" spans="1:16" ht="12" customHeight="1">
      <c r="A7" s="37" t="s">
        <v>51</v>
      </c>
      <c r="B7" s="34" t="s">
        <v>52</v>
      </c>
      <c r="C7" s="12">
        <v>1562</v>
      </c>
      <c r="D7" s="35" t="s">
        <v>46</v>
      </c>
      <c r="E7" s="12">
        <v>1372</v>
      </c>
      <c r="F7" s="35" t="s">
        <v>46</v>
      </c>
      <c r="G7" s="12">
        <v>1367.9</v>
      </c>
      <c r="H7" s="35" t="s">
        <v>46</v>
      </c>
      <c r="I7" s="11" t="s">
        <v>40</v>
      </c>
      <c r="J7" s="35" t="s">
        <v>41</v>
      </c>
      <c r="K7" s="5" t="s">
        <v>2</v>
      </c>
      <c r="L7" s="8"/>
      <c r="M7" s="8"/>
      <c r="N7" s="8"/>
      <c r="O7" s="8"/>
      <c r="P7" s="8"/>
    </row>
    <row r="8" spans="1:16" ht="12" customHeight="1">
      <c r="A8" s="38" t="s">
        <v>56</v>
      </c>
      <c r="B8" s="34" t="s">
        <v>59</v>
      </c>
      <c r="C8" s="10">
        <v>214</v>
      </c>
      <c r="D8" s="35" t="s">
        <v>37</v>
      </c>
      <c r="E8" s="10">
        <v>198</v>
      </c>
      <c r="F8" s="35" t="s">
        <v>37</v>
      </c>
      <c r="G8" s="10">
        <v>190</v>
      </c>
      <c r="H8" s="35" t="s">
        <v>37</v>
      </c>
      <c r="I8" s="11" t="s">
        <v>40</v>
      </c>
      <c r="J8" s="35" t="s">
        <v>41</v>
      </c>
      <c r="K8" s="5" t="s">
        <v>2</v>
      </c>
      <c r="L8" s="8"/>
      <c r="M8" s="8"/>
      <c r="N8" s="8"/>
      <c r="O8" s="8"/>
      <c r="P8" s="8"/>
    </row>
    <row r="9" spans="1:16" ht="12" customHeight="1">
      <c r="A9" s="37" t="s">
        <v>51</v>
      </c>
      <c r="B9" s="34" t="s">
        <v>52</v>
      </c>
      <c r="C9" s="12">
        <v>5907.7</v>
      </c>
      <c r="D9" s="35" t="s">
        <v>50</v>
      </c>
      <c r="E9" s="12">
        <v>5236.3999999999996</v>
      </c>
      <c r="F9" s="35" t="s">
        <v>50</v>
      </c>
      <c r="G9" s="12">
        <v>5228.8999999999996</v>
      </c>
      <c r="H9" s="35" t="s">
        <v>50</v>
      </c>
      <c r="I9" s="12" t="s">
        <v>40</v>
      </c>
      <c r="J9" s="35" t="s">
        <v>41</v>
      </c>
      <c r="K9" s="5" t="s">
        <v>2</v>
      </c>
      <c r="L9" s="8"/>
      <c r="M9" s="8"/>
      <c r="N9" s="8"/>
      <c r="O9" s="8"/>
      <c r="P9" s="8"/>
    </row>
    <row r="10" spans="1:16" ht="12" customHeight="1">
      <c r="A10" s="38" t="s">
        <v>57</v>
      </c>
      <c r="B10" s="34" t="s">
        <v>59</v>
      </c>
      <c r="C10" s="10">
        <v>327</v>
      </c>
      <c r="D10" s="35" t="s">
        <v>46</v>
      </c>
      <c r="E10" s="10">
        <v>296</v>
      </c>
      <c r="F10" s="35" t="s">
        <v>46</v>
      </c>
      <c r="G10" s="10">
        <v>293</v>
      </c>
      <c r="H10" s="35" t="s">
        <v>46</v>
      </c>
      <c r="I10" s="11">
        <v>62</v>
      </c>
      <c r="J10" s="35" t="s">
        <v>37</v>
      </c>
      <c r="K10" s="5" t="s">
        <v>2</v>
      </c>
      <c r="L10" s="8"/>
      <c r="M10" s="8"/>
      <c r="N10" s="8"/>
      <c r="O10" s="8"/>
      <c r="P10" s="8"/>
    </row>
    <row r="11" spans="1:16" ht="12" customHeight="1">
      <c r="A11" s="37" t="s">
        <v>51</v>
      </c>
      <c r="B11" s="34" t="s">
        <v>52</v>
      </c>
      <c r="C11" s="12">
        <v>6262.7</v>
      </c>
      <c r="D11" s="35" t="s">
        <v>50</v>
      </c>
      <c r="E11" s="12">
        <v>5797.4</v>
      </c>
      <c r="F11" s="35" t="s">
        <v>50</v>
      </c>
      <c r="G11" s="12">
        <v>5779.1</v>
      </c>
      <c r="H11" s="35" t="s">
        <v>50</v>
      </c>
      <c r="I11" s="12">
        <v>18.2</v>
      </c>
      <c r="J11" s="35" t="s">
        <v>37</v>
      </c>
      <c r="K11" s="5" t="s">
        <v>2</v>
      </c>
      <c r="L11" s="8"/>
      <c r="M11" s="8"/>
      <c r="N11" s="8"/>
      <c r="O11" s="8"/>
      <c r="P11" s="8"/>
    </row>
    <row r="12" spans="1:16" ht="12" customHeight="1">
      <c r="A12" s="38" t="s">
        <v>58</v>
      </c>
      <c r="B12" s="34" t="s">
        <v>59</v>
      </c>
      <c r="C12" s="10">
        <v>211</v>
      </c>
      <c r="D12" s="35" t="s">
        <v>37</v>
      </c>
      <c r="E12" s="10">
        <v>177</v>
      </c>
      <c r="F12" s="35" t="s">
        <v>37</v>
      </c>
      <c r="G12" s="10">
        <v>160</v>
      </c>
      <c r="H12" s="35" t="s">
        <v>37</v>
      </c>
      <c r="I12" s="11" t="s">
        <v>40</v>
      </c>
      <c r="J12" s="35" t="s">
        <v>41</v>
      </c>
      <c r="K12" s="5" t="s">
        <v>2</v>
      </c>
      <c r="L12" s="8"/>
      <c r="M12" s="8"/>
      <c r="N12" s="8"/>
      <c r="O12" s="8"/>
      <c r="P12" s="8"/>
    </row>
    <row r="13" spans="1:16" ht="12" customHeight="1">
      <c r="A13" s="36" t="s">
        <v>51</v>
      </c>
      <c r="B13" s="39" t="s">
        <v>52</v>
      </c>
      <c r="C13" s="12">
        <v>10040.200000000001</v>
      </c>
      <c r="D13" s="35" t="s">
        <v>46</v>
      </c>
      <c r="E13" s="12">
        <v>8107.3</v>
      </c>
      <c r="F13" s="35" t="s">
        <v>37</v>
      </c>
      <c r="G13" s="12">
        <v>8040.5</v>
      </c>
      <c r="H13" s="35" t="s">
        <v>37</v>
      </c>
      <c r="I13" s="12">
        <v>66.8</v>
      </c>
      <c r="J13" s="35" t="s">
        <v>37</v>
      </c>
      <c r="K13" s="5" t="s">
        <v>2</v>
      </c>
      <c r="L13" s="8"/>
      <c r="M13" s="8"/>
      <c r="N13" s="8"/>
      <c r="O13" s="8"/>
      <c r="P13" s="8"/>
    </row>
    <row r="14" spans="1:16" s="14" customFormat="1" ht="24" customHeight="1">
      <c r="A14" s="13" t="s">
        <v>70</v>
      </c>
      <c r="B14" s="40"/>
      <c r="C14" s="40"/>
      <c r="D14" s="40"/>
      <c r="E14" s="40"/>
      <c r="F14" s="40"/>
      <c r="G14" s="40"/>
      <c r="H14" s="40"/>
      <c r="I14" s="40"/>
      <c r="J14" s="40"/>
      <c r="K14" s="5" t="s">
        <v>2</v>
      </c>
      <c r="L14" s="40"/>
      <c r="M14" s="40"/>
      <c r="N14" s="40"/>
      <c r="O14" s="40"/>
      <c r="P14" s="40"/>
    </row>
    <row r="15" spans="1:16" ht="84.6" customHeight="1">
      <c r="A15" s="41" t="s">
        <v>47</v>
      </c>
      <c r="B15" s="41" t="s">
        <v>49</v>
      </c>
      <c r="C15" s="41" t="s">
        <v>61</v>
      </c>
      <c r="D15" s="41" t="s">
        <v>114</v>
      </c>
      <c r="E15" s="41" t="s">
        <v>62</v>
      </c>
      <c r="F15" s="41" t="s">
        <v>118</v>
      </c>
      <c r="G15" s="41" t="s">
        <v>66</v>
      </c>
      <c r="H15" s="41" t="s">
        <v>119</v>
      </c>
      <c r="I15" s="41" t="s">
        <v>67</v>
      </c>
      <c r="J15" s="41" t="s">
        <v>120</v>
      </c>
      <c r="K15" s="5" t="s">
        <v>2</v>
      </c>
      <c r="L15" s="8"/>
      <c r="M15" s="8"/>
      <c r="N15" s="8"/>
      <c r="O15" s="8"/>
      <c r="P15" s="8"/>
    </row>
    <row r="16" spans="1:16" s="47" customFormat="1" ht="24" customHeight="1">
      <c r="A16" s="42" t="s">
        <v>54</v>
      </c>
      <c r="B16" s="43" t="s">
        <v>59</v>
      </c>
      <c r="C16" s="44">
        <v>910</v>
      </c>
      <c r="D16" s="45" t="s">
        <v>50</v>
      </c>
      <c r="E16" s="44">
        <v>274</v>
      </c>
      <c r="F16" s="45" t="s">
        <v>46</v>
      </c>
      <c r="G16" s="44">
        <v>260</v>
      </c>
      <c r="H16" s="45" t="s">
        <v>46</v>
      </c>
      <c r="I16" s="44">
        <v>70</v>
      </c>
      <c r="J16" s="45" t="s">
        <v>37</v>
      </c>
      <c r="K16" s="46" t="s">
        <v>2</v>
      </c>
    </row>
    <row r="17" spans="1:16" ht="12" customHeight="1">
      <c r="A17" s="36" t="s">
        <v>51</v>
      </c>
      <c r="B17" s="34" t="s">
        <v>52</v>
      </c>
      <c r="C17" s="12">
        <v>23772.7</v>
      </c>
      <c r="D17" s="35" t="s">
        <v>46</v>
      </c>
      <c r="E17" s="12">
        <v>3259.6</v>
      </c>
      <c r="F17" s="35" t="s">
        <v>50</v>
      </c>
      <c r="G17" s="12">
        <v>3103.7</v>
      </c>
      <c r="H17" s="35" t="s">
        <v>50</v>
      </c>
      <c r="I17" s="12">
        <v>155.9</v>
      </c>
      <c r="J17" s="35" t="s">
        <v>46</v>
      </c>
      <c r="K17" s="5" t="s">
        <v>2</v>
      </c>
      <c r="L17" s="8"/>
      <c r="M17" s="8"/>
      <c r="N17" s="8"/>
      <c r="O17" s="8"/>
      <c r="P17" s="8"/>
    </row>
    <row r="18" spans="1:16" ht="12" customHeight="1">
      <c r="A18" s="33" t="s">
        <v>55</v>
      </c>
      <c r="B18" s="34" t="s">
        <v>59</v>
      </c>
      <c r="C18" s="10">
        <v>158</v>
      </c>
      <c r="D18" s="35" t="s">
        <v>38</v>
      </c>
      <c r="E18" s="11">
        <v>52</v>
      </c>
      <c r="F18" s="35" t="s">
        <v>38</v>
      </c>
      <c r="G18" s="11" t="s">
        <v>40</v>
      </c>
      <c r="H18" s="35" t="s">
        <v>41</v>
      </c>
      <c r="I18" s="11" t="s">
        <v>40</v>
      </c>
      <c r="J18" s="35" t="s">
        <v>41</v>
      </c>
      <c r="K18" s="5" t="s">
        <v>2</v>
      </c>
      <c r="L18" s="8"/>
      <c r="M18" s="8"/>
      <c r="N18" s="8"/>
      <c r="O18" s="8"/>
      <c r="P18" s="8"/>
    </row>
    <row r="19" spans="1:16" ht="12" customHeight="1">
      <c r="A19" s="37" t="s">
        <v>51</v>
      </c>
      <c r="B19" s="34" t="s">
        <v>52</v>
      </c>
      <c r="C19" s="12">
        <v>1562</v>
      </c>
      <c r="D19" s="35" t="s">
        <v>46</v>
      </c>
      <c r="E19" s="11">
        <v>190</v>
      </c>
      <c r="F19" s="35" t="s">
        <v>38</v>
      </c>
      <c r="G19" s="11">
        <v>185.4</v>
      </c>
      <c r="H19" s="35" t="s">
        <v>38</v>
      </c>
      <c r="I19" s="11" t="s">
        <v>40</v>
      </c>
      <c r="J19" s="35" t="s">
        <v>41</v>
      </c>
      <c r="K19" s="5" t="s">
        <v>2</v>
      </c>
      <c r="L19" s="8"/>
      <c r="M19" s="8"/>
      <c r="N19" s="8"/>
      <c r="O19" s="8"/>
      <c r="P19" s="8"/>
    </row>
    <row r="20" spans="1:16" ht="12" customHeight="1">
      <c r="A20" s="38" t="s">
        <v>56</v>
      </c>
      <c r="B20" s="34" t="s">
        <v>59</v>
      </c>
      <c r="C20" s="10">
        <v>214</v>
      </c>
      <c r="D20" s="35" t="s">
        <v>37</v>
      </c>
      <c r="E20" s="10">
        <v>52</v>
      </c>
      <c r="F20" s="35" t="s">
        <v>37</v>
      </c>
      <c r="G20" s="10">
        <v>47</v>
      </c>
      <c r="H20" s="35" t="s">
        <v>37</v>
      </c>
      <c r="I20" s="10">
        <v>25</v>
      </c>
      <c r="J20" s="35" t="s">
        <v>38</v>
      </c>
      <c r="K20" s="5" t="s">
        <v>2</v>
      </c>
      <c r="L20" s="8"/>
      <c r="M20" s="8"/>
      <c r="N20" s="8"/>
      <c r="O20" s="8"/>
      <c r="P20" s="8"/>
    </row>
    <row r="21" spans="1:16" ht="12" customHeight="1">
      <c r="A21" s="37" t="s">
        <v>51</v>
      </c>
      <c r="B21" s="34" t="s">
        <v>52</v>
      </c>
      <c r="C21" s="12">
        <v>5907.7</v>
      </c>
      <c r="D21" s="35" t="s">
        <v>50</v>
      </c>
      <c r="E21" s="12">
        <v>671.4</v>
      </c>
      <c r="F21" s="35" t="s">
        <v>46</v>
      </c>
      <c r="G21" s="12">
        <v>627.6</v>
      </c>
      <c r="H21" s="35" t="s">
        <v>46</v>
      </c>
      <c r="I21" s="12">
        <v>43.8</v>
      </c>
      <c r="J21" s="35" t="s">
        <v>38</v>
      </c>
      <c r="K21" s="5" t="s">
        <v>2</v>
      </c>
      <c r="L21" s="8"/>
      <c r="M21" s="8"/>
      <c r="N21" s="8"/>
      <c r="O21" s="8"/>
      <c r="P21" s="8"/>
    </row>
    <row r="22" spans="1:16" ht="12" customHeight="1">
      <c r="A22" s="38" t="s">
        <v>57</v>
      </c>
      <c r="B22" s="34" t="s">
        <v>59</v>
      </c>
      <c r="C22" s="10">
        <v>327</v>
      </c>
      <c r="D22" s="35" t="s">
        <v>46</v>
      </c>
      <c r="E22" s="11">
        <v>76</v>
      </c>
      <c r="F22" s="35" t="s">
        <v>37</v>
      </c>
      <c r="G22" s="11">
        <v>74</v>
      </c>
      <c r="H22" s="35" t="s">
        <v>37</v>
      </c>
      <c r="I22" s="11">
        <v>12</v>
      </c>
      <c r="J22" s="35" t="s">
        <v>37</v>
      </c>
      <c r="K22" s="5" t="s">
        <v>2</v>
      </c>
      <c r="L22" s="8"/>
      <c r="M22" s="8"/>
      <c r="N22" s="8"/>
      <c r="O22" s="8"/>
      <c r="P22" s="8"/>
    </row>
    <row r="23" spans="1:16" ht="12" customHeight="1">
      <c r="A23" s="37" t="s">
        <v>51</v>
      </c>
      <c r="B23" s="34" t="s">
        <v>52</v>
      </c>
      <c r="C23" s="12">
        <v>6262.7</v>
      </c>
      <c r="D23" s="35" t="s">
        <v>50</v>
      </c>
      <c r="E23" s="12">
        <v>465.3</v>
      </c>
      <c r="F23" s="35" t="s">
        <v>46</v>
      </c>
      <c r="G23" s="12">
        <v>430</v>
      </c>
      <c r="H23" s="35" t="s">
        <v>46</v>
      </c>
      <c r="I23" s="12">
        <v>35.299999999999997</v>
      </c>
      <c r="J23" s="35" t="s">
        <v>50</v>
      </c>
      <c r="K23" s="5" t="s">
        <v>2</v>
      </c>
      <c r="L23" s="8"/>
      <c r="M23" s="8"/>
      <c r="N23" s="8"/>
      <c r="O23" s="8"/>
      <c r="P23" s="8"/>
    </row>
    <row r="24" spans="1:16" ht="12" customHeight="1">
      <c r="A24" s="38" t="s">
        <v>58</v>
      </c>
      <c r="B24" s="34" t="s">
        <v>59</v>
      </c>
      <c r="C24" s="10">
        <v>211</v>
      </c>
      <c r="D24" s="35" t="s">
        <v>37</v>
      </c>
      <c r="E24" s="10">
        <v>93</v>
      </c>
      <c r="F24" s="35" t="s">
        <v>37</v>
      </c>
      <c r="G24" s="10">
        <v>89</v>
      </c>
      <c r="H24" s="35" t="s">
        <v>37</v>
      </c>
      <c r="I24" s="10">
        <v>24</v>
      </c>
      <c r="J24" s="35" t="s">
        <v>46</v>
      </c>
      <c r="K24" s="5" t="s">
        <v>2</v>
      </c>
      <c r="L24" s="8"/>
      <c r="M24" s="8"/>
      <c r="N24" s="8"/>
      <c r="O24" s="8"/>
      <c r="P24" s="8"/>
    </row>
    <row r="25" spans="1:16" ht="12" customHeight="1">
      <c r="A25" s="36" t="s">
        <v>51</v>
      </c>
      <c r="B25" s="39" t="s">
        <v>52</v>
      </c>
      <c r="C25" s="12">
        <v>10040.200000000001</v>
      </c>
      <c r="D25" s="35" t="s">
        <v>46</v>
      </c>
      <c r="E25" s="12">
        <v>1932.9</v>
      </c>
      <c r="F25" s="35" t="s">
        <v>50</v>
      </c>
      <c r="G25" s="12">
        <v>1860.8</v>
      </c>
      <c r="H25" s="35" t="s">
        <v>50</v>
      </c>
      <c r="I25" s="12">
        <v>72.2</v>
      </c>
      <c r="J25" s="35" t="s">
        <v>50</v>
      </c>
      <c r="K25" s="5" t="s">
        <v>2</v>
      </c>
      <c r="L25" s="8"/>
      <c r="M25" s="8"/>
      <c r="N25" s="8"/>
      <c r="O25" s="8"/>
      <c r="P25" s="8"/>
    </row>
    <row r="26" spans="1:16" ht="12" customHeight="1">
      <c r="A26" s="5" t="s">
        <v>3</v>
      </c>
      <c r="B26" s="5" t="s">
        <v>3</v>
      </c>
      <c r="C26" s="5" t="s">
        <v>3</v>
      </c>
      <c r="D26" s="5" t="s">
        <v>3</v>
      </c>
      <c r="E26" s="5" t="s">
        <v>3</v>
      </c>
      <c r="F26" s="5" t="s">
        <v>3</v>
      </c>
      <c r="G26" s="5" t="s">
        <v>3</v>
      </c>
      <c r="H26" s="5" t="s">
        <v>3</v>
      </c>
      <c r="I26" s="5" t="s">
        <v>3</v>
      </c>
      <c r="J26" s="5" t="s">
        <v>3</v>
      </c>
      <c r="K26" s="5" t="s">
        <v>4</v>
      </c>
      <c r="L26" s="8"/>
      <c r="M26" s="8"/>
      <c r="N26" s="8"/>
      <c r="O26" s="8"/>
      <c r="P26" s="8"/>
    </row>
  </sheetData>
  <pageMargins left="0.59055118110236227" right="0.59055118110236227" top="0.59055118110236227" bottom="0.98425196850393704" header="0" footer="0"/>
  <pageSetup paperSize="9" orientation="portrait" horizontalDpi="1200" verticalDpi="1200" r:id="rId1"/>
  <headerFooter alignWithMargins="0"/>
  <legacy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324A1E-B3FE-4D90-8470-1E96263EFF10}">
  <dimension ref="A1:G15"/>
  <sheetViews>
    <sheetView zoomScaleNormal="100" zoomScalePageLayoutView="115" workbookViewId="0">
      <selection sqref="A1:F1"/>
    </sheetView>
  </sheetViews>
  <sheetFormatPr baseColWidth="10" defaultColWidth="9.140625" defaultRowHeight="9" customHeight="1"/>
  <cols>
    <col min="1" max="1" width="3.140625" style="54" customWidth="1"/>
    <col min="2" max="2" width="30" style="54" bestFit="1" customWidth="1"/>
    <col min="3" max="6" width="12.5703125" style="82" customWidth="1"/>
    <col min="7" max="7" width="1.7109375" style="54" customWidth="1"/>
    <col min="8" max="16384" width="9.140625" style="54"/>
  </cols>
  <sheetData>
    <row r="1" spans="1:7" s="99" customFormat="1" ht="15" customHeight="1">
      <c r="A1" s="425" t="s">
        <v>29</v>
      </c>
      <c r="B1" s="425"/>
      <c r="C1" s="425"/>
      <c r="D1" s="425"/>
      <c r="E1" s="425"/>
      <c r="F1" s="425"/>
      <c r="G1" s="101" t="s">
        <v>2</v>
      </c>
    </row>
    <row r="2" spans="1:7" s="99" customFormat="1" ht="24" customHeight="1">
      <c r="A2" s="435" t="s">
        <v>499</v>
      </c>
      <c r="B2" s="435"/>
      <c r="C2" s="435"/>
      <c r="D2" s="435"/>
      <c r="E2" s="435"/>
      <c r="F2" s="435"/>
      <c r="G2" s="101" t="s">
        <v>2</v>
      </c>
    </row>
    <row r="3" spans="1:7" ht="60" customHeight="1">
      <c r="A3" s="112" t="s">
        <v>102</v>
      </c>
      <c r="B3" s="73" t="s">
        <v>124</v>
      </c>
      <c r="C3" s="113" t="s">
        <v>157</v>
      </c>
      <c r="D3" s="113" t="s">
        <v>197</v>
      </c>
      <c r="E3" s="113" t="s">
        <v>158</v>
      </c>
      <c r="F3" s="114" t="s">
        <v>159</v>
      </c>
      <c r="G3" s="64" t="s">
        <v>2</v>
      </c>
    </row>
    <row r="4" spans="1:7" s="55" customFormat="1" ht="24" customHeight="1">
      <c r="A4" s="88">
        <v>1</v>
      </c>
      <c r="B4" s="89" t="s">
        <v>143</v>
      </c>
      <c r="C4" s="90">
        <v>9</v>
      </c>
      <c r="D4" s="90">
        <v>1743</v>
      </c>
      <c r="E4" s="401" t="s">
        <v>104</v>
      </c>
      <c r="F4" s="96">
        <v>357924</v>
      </c>
      <c r="G4" s="64" t="s">
        <v>2</v>
      </c>
    </row>
    <row r="5" spans="1:7" s="83" customFormat="1" ht="12" customHeight="1">
      <c r="A5" s="92">
        <v>2</v>
      </c>
      <c r="B5" s="405" t="s">
        <v>639</v>
      </c>
      <c r="C5" s="93">
        <v>8</v>
      </c>
      <c r="D5" s="398" t="s">
        <v>105</v>
      </c>
      <c r="E5" s="399" t="s">
        <v>105</v>
      </c>
      <c r="F5" s="398" t="s">
        <v>105</v>
      </c>
      <c r="G5" s="81" t="s">
        <v>2</v>
      </c>
    </row>
    <row r="6" spans="1:7" s="83" customFormat="1" ht="12" customHeight="1">
      <c r="A6" s="92">
        <v>3</v>
      </c>
      <c r="B6" s="405" t="s">
        <v>640</v>
      </c>
      <c r="C6" s="398" t="s">
        <v>122</v>
      </c>
      <c r="D6" s="398" t="s">
        <v>122</v>
      </c>
      <c r="E6" s="398" t="s">
        <v>122</v>
      </c>
      <c r="F6" s="398" t="s">
        <v>122</v>
      </c>
      <c r="G6" s="81" t="s">
        <v>2</v>
      </c>
    </row>
    <row r="7" spans="1:7" s="83" customFormat="1" ht="12" customHeight="1">
      <c r="A7" s="92">
        <v>4</v>
      </c>
      <c r="B7" s="405" t="s">
        <v>641</v>
      </c>
      <c r="C7" s="93">
        <v>1</v>
      </c>
      <c r="D7" s="398" t="s">
        <v>105</v>
      </c>
      <c r="E7" s="398" t="s">
        <v>105</v>
      </c>
      <c r="F7" s="398" t="s">
        <v>105</v>
      </c>
      <c r="G7" s="81" t="s">
        <v>2</v>
      </c>
    </row>
    <row r="8" spans="1:7" s="83" customFormat="1" ht="12" customHeight="1">
      <c r="A8" s="92">
        <v>5</v>
      </c>
      <c r="B8" s="405" t="s">
        <v>642</v>
      </c>
      <c r="C8" s="93">
        <v>1</v>
      </c>
      <c r="D8" s="398" t="s">
        <v>105</v>
      </c>
      <c r="E8" s="400" t="s">
        <v>104</v>
      </c>
      <c r="F8" s="398" t="s">
        <v>105</v>
      </c>
      <c r="G8" s="81" t="s">
        <v>2</v>
      </c>
    </row>
    <row r="9" spans="1:7" s="83" customFormat="1" ht="12" customHeight="1">
      <c r="A9" s="485" t="s">
        <v>144</v>
      </c>
      <c r="B9" s="485"/>
      <c r="C9" s="485"/>
      <c r="D9" s="485"/>
      <c r="E9" s="485"/>
      <c r="F9" s="485"/>
      <c r="G9" s="81" t="s">
        <v>2</v>
      </c>
    </row>
    <row r="10" spans="1:7" s="83" customFormat="1" ht="12" customHeight="1">
      <c r="A10" s="92">
        <v>6</v>
      </c>
      <c r="B10" s="98" t="s">
        <v>145</v>
      </c>
      <c r="C10" s="93">
        <v>5</v>
      </c>
      <c r="D10" s="93">
        <v>1131</v>
      </c>
      <c r="E10" s="398" t="s">
        <v>104</v>
      </c>
      <c r="F10" s="95">
        <v>229484</v>
      </c>
      <c r="G10" s="64" t="s">
        <v>2</v>
      </c>
    </row>
    <row r="11" spans="1:7" s="83" customFormat="1" ht="12" customHeight="1">
      <c r="A11" s="92">
        <v>7</v>
      </c>
      <c r="B11" s="115" t="s">
        <v>146</v>
      </c>
      <c r="C11" s="93">
        <v>4</v>
      </c>
      <c r="D11" s="398" t="s">
        <v>105</v>
      </c>
      <c r="E11" s="398" t="s">
        <v>104</v>
      </c>
      <c r="F11" s="398" t="s">
        <v>105</v>
      </c>
      <c r="G11" s="81" t="s">
        <v>2</v>
      </c>
    </row>
    <row r="12" spans="1:7" s="55" customFormat="1" ht="12" customHeight="1">
      <c r="A12" s="92">
        <v>8</v>
      </c>
      <c r="B12" s="115" t="s">
        <v>189</v>
      </c>
      <c r="C12" s="93">
        <v>1</v>
      </c>
      <c r="D12" s="398" t="s">
        <v>105</v>
      </c>
      <c r="E12" s="398" t="s">
        <v>104</v>
      </c>
      <c r="F12" s="398" t="s">
        <v>105</v>
      </c>
      <c r="G12" s="81" t="s">
        <v>2</v>
      </c>
    </row>
    <row r="13" spans="1:7" s="55" customFormat="1" ht="4.9000000000000004" customHeight="1">
      <c r="A13" s="487" t="s">
        <v>169</v>
      </c>
      <c r="B13" s="487"/>
      <c r="C13" s="487"/>
      <c r="D13" s="487"/>
      <c r="E13" s="487"/>
      <c r="F13" s="487"/>
      <c r="G13" s="81" t="s">
        <v>2</v>
      </c>
    </row>
    <row r="14" spans="1:7" s="84" customFormat="1" ht="24" customHeight="1">
      <c r="A14" s="486" t="s">
        <v>160</v>
      </c>
      <c r="B14" s="486"/>
      <c r="C14" s="486"/>
      <c r="D14" s="486"/>
      <c r="E14" s="486"/>
      <c r="F14" s="486"/>
      <c r="G14" s="64" t="s">
        <v>2</v>
      </c>
    </row>
    <row r="15" spans="1:7" ht="4.9000000000000004" customHeight="1">
      <c r="A15" s="63" t="s">
        <v>3</v>
      </c>
      <c r="B15" s="63" t="s">
        <v>3</v>
      </c>
      <c r="C15" s="63" t="s">
        <v>3</v>
      </c>
      <c r="D15" s="63" t="s">
        <v>3</v>
      </c>
      <c r="E15" s="63" t="s">
        <v>3</v>
      </c>
      <c r="F15" s="63" t="s">
        <v>3</v>
      </c>
      <c r="G15" s="63" t="s">
        <v>4</v>
      </c>
    </row>
  </sheetData>
  <mergeCells count="5">
    <mergeCell ref="A9:F9"/>
    <mergeCell ref="A14:F14"/>
    <mergeCell ref="A2:F2"/>
    <mergeCell ref="A1:F1"/>
    <mergeCell ref="A13:F13"/>
  </mergeCells>
  <hyperlinks>
    <hyperlink ref="A1" location="Inhalt!A21" display="Zurück zum Inhalt" xr:uid="{CB776B8B-30E2-42B8-A6A9-7666CFF25D44}"/>
    <hyperlink ref="A1:F1" location="Inhalt!A107" display="Zurück zum Inhalt" xr:uid="{186257C4-7BA4-460F-887B-8DBFB1A8E4C3}"/>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A1748-104C-453E-ABB1-6F6F6C7B69A4}">
  <sheetPr>
    <tabColor theme="6" tint="0.39997558519241921"/>
  </sheetPr>
  <dimension ref="A1:K19"/>
  <sheetViews>
    <sheetView zoomScaleNormal="100" zoomScalePageLayoutView="115" workbookViewId="0">
      <selection sqref="A1:J1"/>
    </sheetView>
  </sheetViews>
  <sheetFormatPr baseColWidth="10" defaultColWidth="9.140625" defaultRowHeight="9" customHeight="1"/>
  <cols>
    <col min="1" max="1" width="3.140625" style="54" customWidth="1"/>
    <col min="2" max="2" width="22.7109375" style="54" customWidth="1"/>
    <col min="3" max="3" width="6.7109375" style="82" customWidth="1"/>
    <col min="4" max="4" width="8.7109375" style="82" customWidth="1"/>
    <col min="5" max="5" width="6.7109375" style="82" customWidth="1"/>
    <col min="6" max="6" width="8.7109375" style="82" customWidth="1"/>
    <col min="7" max="7" width="6.7109375" style="82" customWidth="1"/>
    <col min="8" max="8" width="8.7109375" style="82" customWidth="1"/>
    <col min="9" max="9" width="6.7109375" style="82" customWidth="1"/>
    <col min="10" max="10" width="8.7109375" style="54" customWidth="1"/>
    <col min="11" max="11" width="1.7109375" style="106" customWidth="1"/>
    <col min="12" max="16384" width="9.140625" style="54"/>
  </cols>
  <sheetData>
    <row r="1" spans="1:11" s="99" customFormat="1" ht="15" customHeight="1">
      <c r="A1" s="425" t="s">
        <v>29</v>
      </c>
      <c r="B1" s="425"/>
      <c r="C1" s="425"/>
      <c r="D1" s="425"/>
      <c r="E1" s="425"/>
      <c r="F1" s="425"/>
      <c r="G1" s="425"/>
      <c r="H1" s="425"/>
      <c r="I1" s="425"/>
      <c r="J1" s="425"/>
      <c r="K1" s="101" t="s">
        <v>2</v>
      </c>
    </row>
    <row r="2" spans="1:11" s="99" customFormat="1" ht="24" customHeight="1">
      <c r="A2" s="498" t="s">
        <v>500</v>
      </c>
      <c r="B2" s="498"/>
      <c r="C2" s="498"/>
      <c r="D2" s="498"/>
      <c r="E2" s="498"/>
      <c r="F2" s="498"/>
      <c r="G2" s="498"/>
      <c r="H2" s="498"/>
      <c r="I2" s="498"/>
      <c r="J2" s="498"/>
      <c r="K2" s="101" t="s">
        <v>2</v>
      </c>
    </row>
    <row r="3" spans="1:11" s="99" customFormat="1" ht="15" customHeight="1">
      <c r="A3" s="498" t="s">
        <v>501</v>
      </c>
      <c r="B3" s="498"/>
      <c r="C3" s="498"/>
      <c r="D3" s="498"/>
      <c r="E3" s="498"/>
      <c r="F3" s="498"/>
      <c r="G3" s="498"/>
      <c r="H3" s="498"/>
      <c r="I3" s="498"/>
      <c r="J3" s="498"/>
      <c r="K3" s="101" t="s">
        <v>2</v>
      </c>
    </row>
    <row r="4" spans="1:11" s="64" customFormat="1" ht="4.9000000000000004" customHeight="1">
      <c r="A4" s="510" t="s">
        <v>170</v>
      </c>
      <c r="B4" s="510"/>
      <c r="C4" s="510"/>
      <c r="D4" s="510"/>
      <c r="E4" s="510"/>
      <c r="F4" s="510"/>
      <c r="G4" s="510"/>
      <c r="H4" s="510"/>
      <c r="I4" s="510"/>
      <c r="J4" s="510"/>
      <c r="K4" s="64" t="s">
        <v>2</v>
      </c>
    </row>
    <row r="5" spans="1:11" ht="12" customHeight="1">
      <c r="A5" s="502" t="s">
        <v>102</v>
      </c>
      <c r="B5" s="495" t="s">
        <v>147</v>
      </c>
      <c r="C5" s="489" t="s">
        <v>126</v>
      </c>
      <c r="D5" s="505"/>
      <c r="E5" s="508" t="s">
        <v>148</v>
      </c>
      <c r="F5" s="509"/>
      <c r="G5" s="509"/>
      <c r="H5" s="509"/>
      <c r="I5" s="509"/>
      <c r="J5" s="509"/>
      <c r="K5" s="64" t="s">
        <v>2</v>
      </c>
    </row>
    <row r="6" spans="1:11" ht="12" customHeight="1">
      <c r="A6" s="503"/>
      <c r="B6" s="496"/>
      <c r="C6" s="491"/>
      <c r="D6" s="492"/>
      <c r="E6" s="489" t="s">
        <v>149</v>
      </c>
      <c r="F6" s="490"/>
      <c r="G6" s="489" t="s">
        <v>150</v>
      </c>
      <c r="H6" s="490"/>
      <c r="I6" s="489" t="s">
        <v>161</v>
      </c>
      <c r="J6" s="490"/>
      <c r="K6" s="64" t="s">
        <v>2</v>
      </c>
    </row>
    <row r="7" spans="1:11" ht="12" customHeight="1">
      <c r="A7" s="503"/>
      <c r="B7" s="496"/>
      <c r="C7" s="491"/>
      <c r="D7" s="492"/>
      <c r="E7" s="491"/>
      <c r="F7" s="492"/>
      <c r="G7" s="491"/>
      <c r="H7" s="492"/>
      <c r="I7" s="491"/>
      <c r="J7" s="492"/>
      <c r="K7" s="64" t="s">
        <v>2</v>
      </c>
    </row>
    <row r="8" spans="1:11" ht="12" customHeight="1">
      <c r="A8" s="503"/>
      <c r="B8" s="496"/>
      <c r="C8" s="506"/>
      <c r="D8" s="507"/>
      <c r="E8" s="493"/>
      <c r="F8" s="494"/>
      <c r="G8" s="493"/>
      <c r="H8" s="494"/>
      <c r="I8" s="493"/>
      <c r="J8" s="494"/>
      <c r="K8" s="64" t="s">
        <v>2</v>
      </c>
    </row>
    <row r="9" spans="1:11" ht="12" customHeight="1">
      <c r="A9" s="503"/>
      <c r="B9" s="496"/>
      <c r="C9" s="499" t="s">
        <v>125</v>
      </c>
      <c r="D9" s="489" t="s">
        <v>151</v>
      </c>
      <c r="E9" s="489" t="s">
        <v>125</v>
      </c>
      <c r="F9" s="489" t="s">
        <v>151</v>
      </c>
      <c r="G9" s="489" t="s">
        <v>125</v>
      </c>
      <c r="H9" s="489" t="s">
        <v>151</v>
      </c>
      <c r="I9" s="489" t="s">
        <v>125</v>
      </c>
      <c r="J9" s="489" t="s">
        <v>151</v>
      </c>
      <c r="K9" s="64" t="s">
        <v>2</v>
      </c>
    </row>
    <row r="10" spans="1:11" ht="12" customHeight="1">
      <c r="A10" s="503"/>
      <c r="B10" s="496"/>
      <c r="C10" s="500"/>
      <c r="D10" s="491"/>
      <c r="E10" s="491"/>
      <c r="F10" s="491"/>
      <c r="G10" s="491"/>
      <c r="H10" s="491"/>
      <c r="I10" s="491"/>
      <c r="J10" s="491"/>
      <c r="K10" s="64" t="s">
        <v>2</v>
      </c>
    </row>
    <row r="11" spans="1:11" ht="12" customHeight="1">
      <c r="A11" s="503"/>
      <c r="B11" s="496"/>
      <c r="C11" s="501"/>
      <c r="D11" s="493"/>
      <c r="E11" s="493"/>
      <c r="F11" s="493"/>
      <c r="G11" s="493"/>
      <c r="H11" s="493"/>
      <c r="I11" s="493"/>
      <c r="J11" s="493"/>
      <c r="K11" s="64" t="s">
        <v>2</v>
      </c>
    </row>
    <row r="12" spans="1:11" ht="12" customHeight="1">
      <c r="A12" s="504"/>
      <c r="B12" s="497"/>
      <c r="C12" s="85" t="s">
        <v>137</v>
      </c>
      <c r="D12" s="86" t="s">
        <v>171</v>
      </c>
      <c r="E12" s="85" t="s">
        <v>137</v>
      </c>
      <c r="F12" s="86" t="s">
        <v>171</v>
      </c>
      <c r="G12" s="85" t="s">
        <v>137</v>
      </c>
      <c r="H12" s="86" t="s">
        <v>171</v>
      </c>
      <c r="I12" s="85" t="s">
        <v>137</v>
      </c>
      <c r="J12" s="87" t="s">
        <v>171</v>
      </c>
      <c r="K12" s="64" t="s">
        <v>2</v>
      </c>
    </row>
    <row r="13" spans="1:11" ht="4.9000000000000004" customHeight="1">
      <c r="A13" s="107" t="s">
        <v>162</v>
      </c>
      <c r="B13" s="108" t="s">
        <v>147</v>
      </c>
      <c r="C13" s="109" t="s">
        <v>163</v>
      </c>
      <c r="D13" s="110" t="s">
        <v>172</v>
      </c>
      <c r="E13" s="109" t="s">
        <v>167</v>
      </c>
      <c r="F13" s="109" t="s">
        <v>173</v>
      </c>
      <c r="G13" s="109" t="s">
        <v>168</v>
      </c>
      <c r="H13" s="109" t="s">
        <v>174</v>
      </c>
      <c r="I13" s="109" t="s">
        <v>186</v>
      </c>
      <c r="J13" s="109" t="s">
        <v>187</v>
      </c>
      <c r="K13" s="64" t="s">
        <v>2</v>
      </c>
    </row>
    <row r="14" spans="1:11" s="94" customFormat="1" ht="24" customHeight="1">
      <c r="A14" s="88">
        <v>1</v>
      </c>
      <c r="B14" s="89" t="s">
        <v>152</v>
      </c>
      <c r="C14" s="90">
        <v>9</v>
      </c>
      <c r="D14" s="90">
        <v>157</v>
      </c>
      <c r="E14" s="90">
        <v>4</v>
      </c>
      <c r="F14" s="402" t="s">
        <v>105</v>
      </c>
      <c r="G14" s="90">
        <v>4</v>
      </c>
      <c r="H14" s="402" t="s">
        <v>105</v>
      </c>
      <c r="I14" s="90">
        <v>1</v>
      </c>
      <c r="J14" s="402" t="s">
        <v>105</v>
      </c>
      <c r="K14" s="104" t="s">
        <v>2</v>
      </c>
    </row>
    <row r="15" spans="1:11" s="83" customFormat="1" ht="12" customHeight="1">
      <c r="A15" s="92">
        <v>2</v>
      </c>
      <c r="B15" s="98" t="s">
        <v>628</v>
      </c>
      <c r="C15" s="93">
        <v>8</v>
      </c>
      <c r="D15" s="398" t="s">
        <v>105</v>
      </c>
      <c r="E15" s="93">
        <v>4</v>
      </c>
      <c r="F15" s="398" t="s">
        <v>105</v>
      </c>
      <c r="G15" s="93">
        <v>3</v>
      </c>
      <c r="H15" s="398" t="s">
        <v>105</v>
      </c>
      <c r="I15" s="93">
        <v>1</v>
      </c>
      <c r="J15" s="398" t="s">
        <v>105</v>
      </c>
      <c r="K15" s="81" t="s">
        <v>2</v>
      </c>
    </row>
    <row r="16" spans="1:11" s="83" customFormat="1" ht="12" customHeight="1">
      <c r="A16" s="92">
        <v>3</v>
      </c>
      <c r="B16" s="98" t="s">
        <v>632</v>
      </c>
      <c r="C16" s="93">
        <v>1</v>
      </c>
      <c r="D16" s="398" t="s">
        <v>105</v>
      </c>
      <c r="E16" s="398" t="s">
        <v>122</v>
      </c>
      <c r="F16" s="398" t="s">
        <v>122</v>
      </c>
      <c r="G16" s="93">
        <v>1</v>
      </c>
      <c r="H16" s="398" t="s">
        <v>105</v>
      </c>
      <c r="I16" s="398" t="s">
        <v>122</v>
      </c>
      <c r="J16" s="398" t="s">
        <v>122</v>
      </c>
      <c r="K16" s="81" t="s">
        <v>2</v>
      </c>
    </row>
    <row r="17" spans="1:11" s="106" customFormat="1" ht="4.9000000000000004" customHeight="1">
      <c r="A17" s="487" t="s">
        <v>169</v>
      </c>
      <c r="B17" s="487"/>
      <c r="C17" s="487"/>
      <c r="D17" s="487"/>
      <c r="E17" s="487"/>
      <c r="F17" s="487"/>
      <c r="G17" s="487"/>
      <c r="H17" s="487"/>
      <c r="I17" s="487"/>
      <c r="J17" s="487"/>
      <c r="K17" s="64" t="s">
        <v>2</v>
      </c>
    </row>
    <row r="18" spans="1:11" s="83" customFormat="1" ht="19.5" customHeight="1">
      <c r="A18" s="488" t="s">
        <v>154</v>
      </c>
      <c r="B18" s="488"/>
      <c r="C18" s="488"/>
      <c r="D18" s="488"/>
      <c r="E18" s="488"/>
      <c r="F18" s="488"/>
      <c r="G18" s="488"/>
      <c r="H18" s="488"/>
      <c r="I18" s="488"/>
      <c r="J18" s="488"/>
      <c r="K18" s="64" t="s">
        <v>2</v>
      </c>
    </row>
    <row r="19" spans="1:11" s="106" customFormat="1" ht="4.9000000000000004" customHeight="1">
      <c r="A19" s="63" t="s">
        <v>3</v>
      </c>
      <c r="B19" s="63" t="s">
        <v>3</v>
      </c>
      <c r="C19" s="63" t="s">
        <v>3</v>
      </c>
      <c r="D19" s="63" t="s">
        <v>3</v>
      </c>
      <c r="E19" s="63" t="s">
        <v>3</v>
      </c>
      <c r="F19" s="63" t="s">
        <v>3</v>
      </c>
      <c r="G19" s="63" t="s">
        <v>3</v>
      </c>
      <c r="H19" s="63" t="s">
        <v>3</v>
      </c>
      <c r="I19" s="63" t="s">
        <v>3</v>
      </c>
      <c r="J19" s="63" t="s">
        <v>3</v>
      </c>
      <c r="K19" s="63" t="s">
        <v>4</v>
      </c>
    </row>
  </sheetData>
  <mergeCells count="21">
    <mergeCell ref="A1:J1"/>
    <mergeCell ref="G9:G11"/>
    <mergeCell ref="H9:H11"/>
    <mergeCell ref="I9:I11"/>
    <mergeCell ref="J9:J11"/>
    <mergeCell ref="C9:C11"/>
    <mergeCell ref="D9:D11"/>
    <mergeCell ref="E9:E11"/>
    <mergeCell ref="F9:F11"/>
    <mergeCell ref="A5:A12"/>
    <mergeCell ref="C5:D8"/>
    <mergeCell ref="E5:J5"/>
    <mergeCell ref="E6:F8"/>
    <mergeCell ref="G6:H8"/>
    <mergeCell ref="A4:J4"/>
    <mergeCell ref="A18:J18"/>
    <mergeCell ref="I6:J8"/>
    <mergeCell ref="B5:B12"/>
    <mergeCell ref="A2:J2"/>
    <mergeCell ref="A3:J3"/>
    <mergeCell ref="A17:J17"/>
  </mergeCells>
  <hyperlinks>
    <hyperlink ref="A1" location="Inhalt!A21" display="Zurück zum Inhalt" xr:uid="{C38C50B0-A599-4E8A-8B39-9810740EE230}"/>
    <hyperlink ref="A1:C1" location="Inhalt!A22" display="Zurück zum Inhalt" xr:uid="{840BC943-695F-47B6-A8DE-BC7763E2BC6A}"/>
    <hyperlink ref="A1:J1" location="Inhalt!A108" display="Zurück zum Inhalt" xr:uid="{94FD229B-C432-4058-B70F-975537C3C64C}"/>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40E4DA-2426-4495-A6CD-4DB5383382C8}">
  <sheetPr>
    <tabColor theme="6" tint="0.39997558519241921"/>
  </sheetPr>
  <dimension ref="A1:K20"/>
  <sheetViews>
    <sheetView zoomScaleNormal="100" zoomScalePageLayoutView="115" workbookViewId="0">
      <selection sqref="A1:J1"/>
    </sheetView>
  </sheetViews>
  <sheetFormatPr baseColWidth="10" defaultColWidth="9.140625" defaultRowHeight="9" customHeight="1"/>
  <cols>
    <col min="1" max="1" width="3.140625" style="54" customWidth="1"/>
    <col min="2" max="2" width="20.7109375" style="54" customWidth="1"/>
    <col min="3" max="3" width="7.85546875" style="82" customWidth="1"/>
    <col min="4" max="4" width="8.7109375" style="82" customWidth="1"/>
    <col min="5" max="5" width="7.85546875" style="82" customWidth="1"/>
    <col min="6" max="6" width="8.7109375" style="82" customWidth="1"/>
    <col min="7" max="7" width="7.85546875" style="82" customWidth="1"/>
    <col min="8" max="8" width="8.7109375" style="82" customWidth="1"/>
    <col min="9" max="9" width="7.85546875" style="82" customWidth="1"/>
    <col min="10" max="10" width="8.7109375" style="54" customWidth="1"/>
    <col min="11" max="11" width="1.7109375" style="106" customWidth="1"/>
    <col min="12" max="16384" width="9.140625" style="54"/>
  </cols>
  <sheetData>
    <row r="1" spans="1:11" s="99" customFormat="1" ht="15" customHeight="1">
      <c r="A1" s="425" t="s">
        <v>29</v>
      </c>
      <c r="B1" s="425"/>
      <c r="C1" s="425"/>
      <c r="D1" s="425"/>
      <c r="E1" s="425"/>
      <c r="F1" s="425"/>
      <c r="G1" s="425"/>
      <c r="H1" s="425"/>
      <c r="I1" s="425"/>
      <c r="J1" s="425"/>
      <c r="K1" s="101" t="s">
        <v>2</v>
      </c>
    </row>
    <row r="2" spans="1:11" s="99" customFormat="1" ht="24" customHeight="1">
      <c r="A2" s="498" t="s">
        <v>502</v>
      </c>
      <c r="B2" s="498"/>
      <c r="C2" s="498"/>
      <c r="D2" s="498"/>
      <c r="E2" s="498"/>
      <c r="F2" s="498"/>
      <c r="G2" s="498"/>
      <c r="H2" s="498"/>
      <c r="I2" s="498"/>
      <c r="J2" s="498"/>
      <c r="K2" s="101" t="s">
        <v>2</v>
      </c>
    </row>
    <row r="3" spans="1:11" s="100" customFormat="1" ht="15" customHeight="1">
      <c r="A3" s="498" t="s">
        <v>503</v>
      </c>
      <c r="B3" s="498"/>
      <c r="C3" s="498"/>
      <c r="D3" s="498"/>
      <c r="E3" s="498"/>
      <c r="F3" s="498"/>
      <c r="G3" s="498"/>
      <c r="H3" s="498"/>
      <c r="I3" s="498"/>
      <c r="J3" s="498"/>
      <c r="K3" s="101" t="s">
        <v>2</v>
      </c>
    </row>
    <row r="4" spans="1:11" s="64" customFormat="1" ht="5.25">
      <c r="A4" s="510" t="s">
        <v>465</v>
      </c>
      <c r="B4" s="510"/>
      <c r="C4" s="510"/>
      <c r="D4" s="510"/>
      <c r="E4" s="510"/>
      <c r="F4" s="510"/>
      <c r="G4" s="510"/>
      <c r="H4" s="510"/>
      <c r="I4" s="510"/>
      <c r="J4" s="510"/>
      <c r="K4" s="64" t="s">
        <v>2</v>
      </c>
    </row>
    <row r="5" spans="1:11" ht="12" customHeight="1">
      <c r="A5" s="502" t="s">
        <v>102</v>
      </c>
      <c r="B5" s="495" t="s">
        <v>147</v>
      </c>
      <c r="C5" s="489" t="s">
        <v>126</v>
      </c>
      <c r="D5" s="505"/>
      <c r="E5" s="508" t="s">
        <v>148</v>
      </c>
      <c r="F5" s="509"/>
      <c r="G5" s="509"/>
      <c r="H5" s="509"/>
      <c r="I5" s="509"/>
      <c r="J5" s="509"/>
      <c r="K5" s="64" t="s">
        <v>2</v>
      </c>
    </row>
    <row r="6" spans="1:11" ht="12" customHeight="1">
      <c r="A6" s="503"/>
      <c r="B6" s="496"/>
      <c r="C6" s="491"/>
      <c r="D6" s="492"/>
      <c r="E6" s="489" t="s">
        <v>149</v>
      </c>
      <c r="F6" s="490"/>
      <c r="G6" s="489" t="s">
        <v>150</v>
      </c>
      <c r="H6" s="490"/>
      <c r="I6" s="489" t="s">
        <v>161</v>
      </c>
      <c r="J6" s="490"/>
      <c r="K6" s="64" t="s">
        <v>2</v>
      </c>
    </row>
    <row r="7" spans="1:11" ht="12" customHeight="1">
      <c r="A7" s="503"/>
      <c r="B7" s="496"/>
      <c r="C7" s="491"/>
      <c r="D7" s="492"/>
      <c r="E7" s="491"/>
      <c r="F7" s="492"/>
      <c r="G7" s="491"/>
      <c r="H7" s="492"/>
      <c r="I7" s="491"/>
      <c r="J7" s="492"/>
      <c r="K7" s="64" t="s">
        <v>2</v>
      </c>
    </row>
    <row r="8" spans="1:11" ht="12" customHeight="1">
      <c r="A8" s="503"/>
      <c r="B8" s="496"/>
      <c r="C8" s="506"/>
      <c r="D8" s="507"/>
      <c r="E8" s="493"/>
      <c r="F8" s="494"/>
      <c r="G8" s="493"/>
      <c r="H8" s="494"/>
      <c r="I8" s="493"/>
      <c r="J8" s="494"/>
      <c r="K8" s="64" t="s">
        <v>2</v>
      </c>
    </row>
    <row r="9" spans="1:11" ht="12" customHeight="1">
      <c r="A9" s="503"/>
      <c r="B9" s="496"/>
      <c r="C9" s="489" t="s">
        <v>125</v>
      </c>
      <c r="D9" s="489" t="s">
        <v>141</v>
      </c>
      <c r="E9" s="489" t="s">
        <v>125</v>
      </c>
      <c r="F9" s="489" t="s">
        <v>141</v>
      </c>
      <c r="G9" s="489" t="s">
        <v>125</v>
      </c>
      <c r="H9" s="489" t="s">
        <v>141</v>
      </c>
      <c r="I9" s="489" t="s">
        <v>125</v>
      </c>
      <c r="J9" s="489" t="s">
        <v>141</v>
      </c>
      <c r="K9" s="64" t="s">
        <v>2</v>
      </c>
    </row>
    <row r="10" spans="1:11" ht="12" customHeight="1">
      <c r="A10" s="503"/>
      <c r="B10" s="496"/>
      <c r="C10" s="493"/>
      <c r="D10" s="493"/>
      <c r="E10" s="493"/>
      <c r="F10" s="493"/>
      <c r="G10" s="493"/>
      <c r="H10" s="493"/>
      <c r="I10" s="493"/>
      <c r="J10" s="493"/>
      <c r="K10" s="64" t="s">
        <v>2</v>
      </c>
    </row>
    <row r="11" spans="1:11" ht="12" customHeight="1">
      <c r="A11" s="504"/>
      <c r="B11" s="497"/>
      <c r="C11" s="85" t="s">
        <v>137</v>
      </c>
      <c r="D11" s="86" t="s">
        <v>171</v>
      </c>
      <c r="E11" s="85" t="s">
        <v>137</v>
      </c>
      <c r="F11" s="86" t="s">
        <v>171</v>
      </c>
      <c r="G11" s="85" t="s">
        <v>137</v>
      </c>
      <c r="H11" s="86" t="s">
        <v>171</v>
      </c>
      <c r="I11" s="85" t="s">
        <v>137</v>
      </c>
      <c r="J11" s="87" t="s">
        <v>171</v>
      </c>
      <c r="K11" s="64" t="s">
        <v>2</v>
      </c>
    </row>
    <row r="12" spans="1:11" ht="4.9000000000000004" customHeight="1">
      <c r="A12" s="111" t="s">
        <v>162</v>
      </c>
      <c r="B12" s="111" t="s">
        <v>147</v>
      </c>
      <c r="C12" s="109" t="s">
        <v>163</v>
      </c>
      <c r="D12" s="109" t="s">
        <v>165</v>
      </c>
      <c r="E12" s="109" t="s">
        <v>167</v>
      </c>
      <c r="F12" s="109" t="s">
        <v>164</v>
      </c>
      <c r="G12" s="109" t="s">
        <v>168</v>
      </c>
      <c r="H12" s="109" t="s">
        <v>166</v>
      </c>
      <c r="I12" s="109" t="s">
        <v>186</v>
      </c>
      <c r="J12" s="109" t="s">
        <v>188</v>
      </c>
      <c r="K12" s="64" t="s">
        <v>2</v>
      </c>
    </row>
    <row r="13" spans="1:11" s="91" customFormat="1" ht="24" customHeight="1">
      <c r="A13" s="88">
        <v>1</v>
      </c>
      <c r="B13" s="89" t="s">
        <v>152</v>
      </c>
      <c r="C13" s="90">
        <v>9</v>
      </c>
      <c r="D13" s="90">
        <v>1743</v>
      </c>
      <c r="E13" s="90">
        <v>4</v>
      </c>
      <c r="F13" s="90">
        <v>612</v>
      </c>
      <c r="G13" s="90">
        <v>4</v>
      </c>
      <c r="H13" s="402" t="s">
        <v>105</v>
      </c>
      <c r="I13" s="90">
        <v>1</v>
      </c>
      <c r="J13" s="402" t="s">
        <v>105</v>
      </c>
      <c r="K13" s="64" t="s">
        <v>2</v>
      </c>
    </row>
    <row r="14" spans="1:11" s="91" customFormat="1" ht="12" customHeight="1">
      <c r="A14" s="92">
        <v>2</v>
      </c>
      <c r="B14" s="405" t="s">
        <v>628</v>
      </c>
      <c r="C14" s="93">
        <v>8</v>
      </c>
      <c r="D14" s="398" t="s">
        <v>105</v>
      </c>
      <c r="E14" s="93">
        <v>4</v>
      </c>
      <c r="F14" s="93">
        <v>612</v>
      </c>
      <c r="G14" s="93">
        <v>3</v>
      </c>
      <c r="H14" s="398" t="s">
        <v>105</v>
      </c>
      <c r="I14" s="93">
        <v>1</v>
      </c>
      <c r="J14" s="398" t="s">
        <v>105</v>
      </c>
      <c r="K14" s="81" t="s">
        <v>2</v>
      </c>
    </row>
    <row r="15" spans="1:11" s="91" customFormat="1" ht="12" customHeight="1">
      <c r="A15" s="92">
        <v>3</v>
      </c>
      <c r="B15" s="98" t="s">
        <v>629</v>
      </c>
      <c r="C15" s="398" t="s">
        <v>122</v>
      </c>
      <c r="D15" s="398" t="s">
        <v>122</v>
      </c>
      <c r="E15" s="398" t="s">
        <v>122</v>
      </c>
      <c r="F15" s="398" t="s">
        <v>122</v>
      </c>
      <c r="G15" s="398" t="s">
        <v>122</v>
      </c>
      <c r="H15" s="398" t="s">
        <v>122</v>
      </c>
      <c r="I15" s="398" t="s">
        <v>122</v>
      </c>
      <c r="J15" s="398" t="s">
        <v>122</v>
      </c>
      <c r="K15" s="81" t="s">
        <v>2</v>
      </c>
    </row>
    <row r="16" spans="1:11" s="91" customFormat="1" ht="12" customHeight="1">
      <c r="A16" s="92">
        <v>4</v>
      </c>
      <c r="B16" s="98" t="s">
        <v>630</v>
      </c>
      <c r="C16" s="93">
        <v>1</v>
      </c>
      <c r="D16" s="398" t="s">
        <v>105</v>
      </c>
      <c r="E16" s="398" t="s">
        <v>122</v>
      </c>
      <c r="F16" s="398" t="s">
        <v>122</v>
      </c>
      <c r="G16" s="93">
        <v>1</v>
      </c>
      <c r="H16" s="398" t="s">
        <v>105</v>
      </c>
      <c r="I16" s="398" t="s">
        <v>122</v>
      </c>
      <c r="J16" s="398" t="s">
        <v>122</v>
      </c>
      <c r="K16" s="81" t="s">
        <v>2</v>
      </c>
    </row>
    <row r="17" spans="1:11" s="91" customFormat="1" ht="23.1" customHeight="1">
      <c r="A17" s="92">
        <v>5</v>
      </c>
      <c r="B17" s="121" t="s">
        <v>631</v>
      </c>
      <c r="C17" s="93">
        <v>1</v>
      </c>
      <c r="D17" s="398" t="s">
        <v>105</v>
      </c>
      <c r="E17" s="398" t="s">
        <v>122</v>
      </c>
      <c r="F17" s="398" t="s">
        <v>122</v>
      </c>
      <c r="G17" s="93">
        <v>1</v>
      </c>
      <c r="H17" s="398" t="s">
        <v>105</v>
      </c>
      <c r="I17" s="398" t="s">
        <v>122</v>
      </c>
      <c r="J17" s="398" t="s">
        <v>122</v>
      </c>
      <c r="K17" s="81" t="s">
        <v>2</v>
      </c>
    </row>
    <row r="18" spans="1:11" s="64" customFormat="1" ht="4.9000000000000004" customHeight="1">
      <c r="A18" s="487" t="s">
        <v>169</v>
      </c>
      <c r="B18" s="487"/>
      <c r="C18" s="487"/>
      <c r="D18" s="487"/>
      <c r="E18" s="487"/>
      <c r="F18" s="487"/>
      <c r="G18" s="487"/>
      <c r="H18" s="487"/>
      <c r="I18" s="487"/>
      <c r="J18" s="487"/>
      <c r="K18" s="64" t="s">
        <v>2</v>
      </c>
    </row>
    <row r="19" spans="1:11" s="91" customFormat="1" ht="19.5" customHeight="1">
      <c r="A19" s="488" t="s">
        <v>154</v>
      </c>
      <c r="B19" s="488"/>
      <c r="C19" s="488"/>
      <c r="D19" s="488"/>
      <c r="E19" s="488"/>
      <c r="F19" s="488"/>
      <c r="G19" s="488"/>
      <c r="H19" s="488"/>
      <c r="I19" s="488"/>
      <c r="J19" s="488"/>
      <c r="K19" s="81" t="s">
        <v>2</v>
      </c>
    </row>
    <row r="20" spans="1:11" s="64" customFormat="1" ht="4.9000000000000004" customHeight="1">
      <c r="A20" s="63" t="s">
        <v>3</v>
      </c>
      <c r="B20" s="63" t="s">
        <v>3</v>
      </c>
      <c r="C20" s="63" t="s">
        <v>3</v>
      </c>
      <c r="D20" s="63" t="s">
        <v>3</v>
      </c>
      <c r="E20" s="63" t="s">
        <v>3</v>
      </c>
      <c r="F20" s="63" t="s">
        <v>3</v>
      </c>
      <c r="G20" s="63" t="s">
        <v>3</v>
      </c>
      <c r="H20" s="63" t="s">
        <v>3</v>
      </c>
      <c r="I20" s="63" t="s">
        <v>3</v>
      </c>
      <c r="J20" s="63" t="s">
        <v>3</v>
      </c>
      <c r="K20" s="419" t="s">
        <v>4</v>
      </c>
    </row>
  </sheetData>
  <mergeCells count="21">
    <mergeCell ref="E5:J5"/>
    <mergeCell ref="E6:F8"/>
    <mergeCell ref="G6:H8"/>
    <mergeCell ref="I6:J8"/>
    <mergeCell ref="A4:J4"/>
    <mergeCell ref="A3:J3"/>
    <mergeCell ref="A18:J18"/>
    <mergeCell ref="A19:J19"/>
    <mergeCell ref="B5:B11"/>
    <mergeCell ref="A1:J1"/>
    <mergeCell ref="A2:J2"/>
    <mergeCell ref="I9:I10"/>
    <mergeCell ref="J9:J10"/>
    <mergeCell ref="C9:C10"/>
    <mergeCell ref="D9:D10"/>
    <mergeCell ref="E9:E10"/>
    <mergeCell ref="F9:F10"/>
    <mergeCell ref="G9:G10"/>
    <mergeCell ref="H9:H10"/>
    <mergeCell ref="A5:A11"/>
    <mergeCell ref="C5:D8"/>
  </mergeCells>
  <hyperlinks>
    <hyperlink ref="A1" location="Inhalt!A21" display="Zurück zum Inhalt" xr:uid="{87635688-A72D-494D-8A96-644FADD7518F}"/>
    <hyperlink ref="A1:C1" location="Inhalt!A23" display="Zurück zum Inhalt" xr:uid="{0A6842CE-E7C9-4D57-B1F3-34CF600F95D0}"/>
    <hyperlink ref="A1:J1" location="Inhalt!A109" display="Zurück zum Inhalt" xr:uid="{D969BC1C-E38E-4A8A-8DBA-1737F772E4B0}"/>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A49FF4-F372-4E6A-81BB-B6FD21DD5A3B}">
  <sheetPr>
    <tabColor theme="6" tint="0.39997558519241921"/>
  </sheetPr>
  <dimension ref="A1:K22"/>
  <sheetViews>
    <sheetView zoomScaleNormal="100" workbookViewId="0">
      <selection sqref="A1:J1"/>
    </sheetView>
  </sheetViews>
  <sheetFormatPr baseColWidth="10" defaultColWidth="9.140625" defaultRowHeight="9" customHeight="1"/>
  <cols>
    <col min="1" max="1" width="3.140625" style="54" customWidth="1"/>
    <col min="2" max="2" width="20.7109375" style="54" customWidth="1"/>
    <col min="3" max="3" width="6.7109375" style="82" customWidth="1"/>
    <col min="4" max="4" width="8.7109375" style="82" customWidth="1"/>
    <col min="5" max="5" width="6.7109375" style="82" customWidth="1"/>
    <col min="6" max="6" width="8.7109375" style="82" customWidth="1"/>
    <col min="7" max="7" width="6.7109375" style="82" customWidth="1"/>
    <col min="8" max="8" width="8.7109375" style="82" customWidth="1"/>
    <col min="9" max="9" width="6.7109375" style="82" customWidth="1"/>
    <col min="10" max="10" width="9.7109375" style="54" customWidth="1"/>
    <col min="11" max="11" width="1.7109375" style="106" customWidth="1"/>
    <col min="12" max="16384" width="9.140625" style="54"/>
  </cols>
  <sheetData>
    <row r="1" spans="1:11" s="99" customFormat="1" ht="15" customHeight="1">
      <c r="A1" s="425" t="s">
        <v>29</v>
      </c>
      <c r="B1" s="425"/>
      <c r="C1" s="425"/>
      <c r="D1" s="425"/>
      <c r="E1" s="425"/>
      <c r="F1" s="425"/>
      <c r="G1" s="425"/>
      <c r="H1" s="425"/>
      <c r="I1" s="425"/>
      <c r="J1" s="425"/>
      <c r="K1" s="101" t="s">
        <v>2</v>
      </c>
    </row>
    <row r="2" spans="1:11" s="99" customFormat="1" ht="24" customHeight="1">
      <c r="A2" s="498" t="s">
        <v>504</v>
      </c>
      <c r="B2" s="498"/>
      <c r="C2" s="498"/>
      <c r="D2" s="498"/>
      <c r="E2" s="498"/>
      <c r="F2" s="498"/>
      <c r="G2" s="498"/>
      <c r="H2" s="498"/>
      <c r="I2" s="498"/>
      <c r="J2" s="498"/>
      <c r="K2" s="101" t="s">
        <v>2</v>
      </c>
    </row>
    <row r="3" spans="1:11" s="99" customFormat="1" ht="15" customHeight="1">
      <c r="A3" s="498" t="s">
        <v>505</v>
      </c>
      <c r="B3" s="498"/>
      <c r="C3" s="498"/>
      <c r="D3" s="498"/>
      <c r="E3" s="498"/>
      <c r="F3" s="498"/>
      <c r="G3" s="498"/>
      <c r="H3" s="498"/>
      <c r="I3" s="498"/>
      <c r="J3" s="498"/>
      <c r="K3" s="101" t="s">
        <v>2</v>
      </c>
    </row>
    <row r="4" spans="1:11" s="64" customFormat="1" ht="4.9000000000000004" customHeight="1">
      <c r="A4" s="510" t="s">
        <v>465</v>
      </c>
      <c r="B4" s="510"/>
      <c r="C4" s="510"/>
      <c r="D4" s="510"/>
      <c r="E4" s="510"/>
      <c r="F4" s="510"/>
      <c r="G4" s="510"/>
      <c r="H4" s="510"/>
      <c r="I4" s="510"/>
      <c r="J4" s="510"/>
      <c r="K4" s="64" t="s">
        <v>2</v>
      </c>
    </row>
    <row r="5" spans="1:11" ht="12" customHeight="1">
      <c r="A5" s="502" t="s">
        <v>102</v>
      </c>
      <c r="B5" s="495" t="s">
        <v>147</v>
      </c>
      <c r="C5" s="489" t="s">
        <v>126</v>
      </c>
      <c r="D5" s="505"/>
      <c r="E5" s="508" t="s">
        <v>148</v>
      </c>
      <c r="F5" s="509"/>
      <c r="G5" s="509"/>
      <c r="H5" s="509"/>
      <c r="I5" s="509"/>
      <c r="J5" s="509"/>
      <c r="K5" s="64" t="s">
        <v>2</v>
      </c>
    </row>
    <row r="6" spans="1:11" ht="12" customHeight="1">
      <c r="A6" s="503"/>
      <c r="B6" s="496"/>
      <c r="C6" s="491"/>
      <c r="D6" s="492"/>
      <c r="E6" s="489" t="s">
        <v>149</v>
      </c>
      <c r="F6" s="490"/>
      <c r="G6" s="489" t="s">
        <v>150</v>
      </c>
      <c r="H6" s="490"/>
      <c r="I6" s="489" t="s">
        <v>161</v>
      </c>
      <c r="J6" s="490"/>
      <c r="K6" s="64" t="s">
        <v>2</v>
      </c>
    </row>
    <row r="7" spans="1:11" ht="12" customHeight="1">
      <c r="A7" s="503"/>
      <c r="B7" s="496"/>
      <c r="C7" s="491"/>
      <c r="D7" s="512"/>
      <c r="E7" s="491"/>
      <c r="F7" s="492"/>
      <c r="G7" s="491"/>
      <c r="H7" s="492"/>
      <c r="I7" s="491"/>
      <c r="J7" s="492"/>
      <c r="K7" s="64" t="s">
        <v>2</v>
      </c>
    </row>
    <row r="8" spans="1:11" ht="12" customHeight="1">
      <c r="A8" s="503"/>
      <c r="B8" s="496"/>
      <c r="C8" s="506"/>
      <c r="D8" s="513"/>
      <c r="E8" s="493"/>
      <c r="F8" s="494"/>
      <c r="G8" s="493"/>
      <c r="H8" s="494"/>
      <c r="I8" s="493"/>
      <c r="J8" s="494"/>
      <c r="K8" s="64" t="s">
        <v>2</v>
      </c>
    </row>
    <row r="9" spans="1:11" ht="12" customHeight="1">
      <c r="A9" s="503"/>
      <c r="B9" s="496"/>
      <c r="C9" s="489" t="s">
        <v>153</v>
      </c>
      <c r="D9" s="489" t="s">
        <v>136</v>
      </c>
      <c r="E9" s="489" t="s">
        <v>153</v>
      </c>
      <c r="F9" s="489" t="s">
        <v>136</v>
      </c>
      <c r="G9" s="489" t="s">
        <v>153</v>
      </c>
      <c r="H9" s="489" t="s">
        <v>136</v>
      </c>
      <c r="I9" s="489" t="s">
        <v>175</v>
      </c>
      <c r="J9" s="489" t="s">
        <v>176</v>
      </c>
      <c r="K9" s="64" t="s">
        <v>2</v>
      </c>
    </row>
    <row r="10" spans="1:11" ht="12" customHeight="1">
      <c r="A10" s="503"/>
      <c r="B10" s="496"/>
      <c r="C10" s="493"/>
      <c r="D10" s="493"/>
      <c r="E10" s="493"/>
      <c r="F10" s="493"/>
      <c r="G10" s="493"/>
      <c r="H10" s="493"/>
      <c r="I10" s="493"/>
      <c r="J10" s="493"/>
      <c r="K10" s="64" t="s">
        <v>2</v>
      </c>
    </row>
    <row r="11" spans="1:11" ht="12" customHeight="1">
      <c r="A11" s="504"/>
      <c r="B11" s="497"/>
      <c r="C11" s="514" t="s">
        <v>142</v>
      </c>
      <c r="D11" s="515"/>
      <c r="E11" s="515"/>
      <c r="F11" s="515"/>
      <c r="G11" s="515"/>
      <c r="H11" s="515"/>
      <c r="I11" s="515"/>
      <c r="J11" s="515"/>
      <c r="K11" s="64" t="s">
        <v>2</v>
      </c>
    </row>
    <row r="12" spans="1:11" s="106" customFormat="1" ht="4.9000000000000004" customHeight="1">
      <c r="A12" s="111" t="s">
        <v>162</v>
      </c>
      <c r="B12" s="111" t="s">
        <v>147</v>
      </c>
      <c r="C12" s="109" t="s">
        <v>177</v>
      </c>
      <c r="D12" s="109" t="s">
        <v>178</v>
      </c>
      <c r="E12" s="108" t="s">
        <v>179</v>
      </c>
      <c r="F12" s="108" t="s">
        <v>180</v>
      </c>
      <c r="G12" s="108" t="s">
        <v>181</v>
      </c>
      <c r="H12" s="108" t="s">
        <v>182</v>
      </c>
      <c r="I12" s="108" t="s">
        <v>183</v>
      </c>
      <c r="J12" s="108" t="s">
        <v>184</v>
      </c>
      <c r="K12" s="64" t="s">
        <v>2</v>
      </c>
    </row>
    <row r="13" spans="1:11" s="97" customFormat="1" ht="24" customHeight="1">
      <c r="A13" s="88">
        <v>1</v>
      </c>
      <c r="B13" s="89" t="s">
        <v>152</v>
      </c>
      <c r="C13" s="401" t="s">
        <v>104</v>
      </c>
      <c r="D13" s="96">
        <v>357924</v>
      </c>
      <c r="E13" s="401" t="s">
        <v>104</v>
      </c>
      <c r="F13" s="403" t="s">
        <v>105</v>
      </c>
      <c r="G13" s="401" t="s">
        <v>104</v>
      </c>
      <c r="H13" s="402" t="s">
        <v>105</v>
      </c>
      <c r="I13" s="401" t="s">
        <v>104</v>
      </c>
      <c r="J13" s="402" t="s">
        <v>105</v>
      </c>
      <c r="K13" s="104" t="s">
        <v>2</v>
      </c>
    </row>
    <row r="14" spans="1:11" s="83" customFormat="1" ht="12" customHeight="1">
      <c r="A14" s="92">
        <v>2</v>
      </c>
      <c r="B14" s="405" t="s">
        <v>628</v>
      </c>
      <c r="C14" s="399" t="s">
        <v>105</v>
      </c>
      <c r="D14" s="398" t="s">
        <v>105</v>
      </c>
      <c r="E14" s="399" t="s">
        <v>105</v>
      </c>
      <c r="F14" s="404" t="s">
        <v>105</v>
      </c>
      <c r="G14" s="399" t="s">
        <v>105</v>
      </c>
      <c r="H14" s="398" t="s">
        <v>105</v>
      </c>
      <c r="I14" s="398" t="s">
        <v>105</v>
      </c>
      <c r="J14" s="398" t="s">
        <v>105</v>
      </c>
      <c r="K14" s="81" t="s">
        <v>2</v>
      </c>
    </row>
    <row r="15" spans="1:11" s="83" customFormat="1" ht="12" customHeight="1">
      <c r="A15" s="92">
        <v>3</v>
      </c>
      <c r="B15" s="98" t="s">
        <v>629</v>
      </c>
      <c r="C15" s="398" t="s">
        <v>122</v>
      </c>
      <c r="D15" s="398" t="s">
        <v>122</v>
      </c>
      <c r="E15" s="398" t="s">
        <v>122</v>
      </c>
      <c r="F15" s="398" t="s">
        <v>122</v>
      </c>
      <c r="G15" s="398" t="s">
        <v>122</v>
      </c>
      <c r="H15" s="398" t="s">
        <v>122</v>
      </c>
      <c r="I15" s="398" t="s">
        <v>122</v>
      </c>
      <c r="J15" s="398" t="s">
        <v>122</v>
      </c>
      <c r="K15" s="81" t="s">
        <v>2</v>
      </c>
    </row>
    <row r="16" spans="1:11" s="83" customFormat="1" ht="12" customHeight="1">
      <c r="A16" s="92">
        <v>4</v>
      </c>
      <c r="B16" s="98" t="s">
        <v>630</v>
      </c>
      <c r="C16" s="398" t="s">
        <v>105</v>
      </c>
      <c r="D16" s="398" t="s">
        <v>105</v>
      </c>
      <c r="E16" s="398" t="s">
        <v>122</v>
      </c>
      <c r="F16" s="398" t="s">
        <v>122</v>
      </c>
      <c r="G16" s="398" t="s">
        <v>105</v>
      </c>
      <c r="H16" s="398" t="s">
        <v>105</v>
      </c>
      <c r="I16" s="398" t="s">
        <v>122</v>
      </c>
      <c r="J16" s="398" t="s">
        <v>122</v>
      </c>
      <c r="K16" s="81" t="s">
        <v>2</v>
      </c>
    </row>
    <row r="17" spans="1:11" s="83" customFormat="1" ht="35.25">
      <c r="A17" s="92">
        <v>5</v>
      </c>
      <c r="B17" s="121" t="s">
        <v>631</v>
      </c>
      <c r="C17" s="400" t="s">
        <v>104</v>
      </c>
      <c r="D17" s="398" t="s">
        <v>105</v>
      </c>
      <c r="E17" s="400" t="s">
        <v>104</v>
      </c>
      <c r="F17" s="398" t="s">
        <v>122</v>
      </c>
      <c r="G17" s="400" t="s">
        <v>104</v>
      </c>
      <c r="H17" s="398" t="s">
        <v>105</v>
      </c>
      <c r="I17" s="400" t="s">
        <v>104</v>
      </c>
      <c r="J17" s="398" t="s">
        <v>122</v>
      </c>
      <c r="K17" s="81" t="s">
        <v>2</v>
      </c>
    </row>
    <row r="18" spans="1:11" s="106" customFormat="1" ht="4.9000000000000004" customHeight="1">
      <c r="A18" s="487" t="s">
        <v>185</v>
      </c>
      <c r="B18" s="487"/>
      <c r="C18" s="487"/>
      <c r="D18" s="487"/>
      <c r="E18" s="487"/>
      <c r="F18" s="487"/>
      <c r="G18" s="487"/>
      <c r="H18" s="487"/>
      <c r="I18" s="487"/>
      <c r="J18" s="487"/>
      <c r="K18" s="64" t="s">
        <v>2</v>
      </c>
    </row>
    <row r="19" spans="1:11" s="83" customFormat="1" ht="12" customHeight="1">
      <c r="A19" s="488" t="s">
        <v>154</v>
      </c>
      <c r="B19" s="488"/>
      <c r="C19" s="488"/>
      <c r="D19" s="488"/>
      <c r="E19" s="488"/>
      <c r="F19" s="488"/>
      <c r="G19" s="488"/>
      <c r="H19" s="488"/>
      <c r="I19" s="488"/>
      <c r="J19" s="488"/>
      <c r="K19" s="64" t="s">
        <v>2</v>
      </c>
    </row>
    <row r="20" spans="1:11" s="83" customFormat="1" ht="12" customHeight="1">
      <c r="A20" s="511" t="s">
        <v>155</v>
      </c>
      <c r="B20" s="511"/>
      <c r="C20" s="511"/>
      <c r="D20" s="511"/>
      <c r="E20" s="511"/>
      <c r="F20" s="511"/>
      <c r="G20" s="511"/>
      <c r="H20" s="511"/>
      <c r="I20" s="511"/>
      <c r="J20" s="511"/>
      <c r="K20" s="64" t="s">
        <v>2</v>
      </c>
    </row>
    <row r="21" spans="1:11" s="83" customFormat="1" ht="12" customHeight="1">
      <c r="A21" s="511" t="s">
        <v>156</v>
      </c>
      <c r="B21" s="511"/>
      <c r="C21" s="511"/>
      <c r="D21" s="511"/>
      <c r="E21" s="511"/>
      <c r="F21" s="511"/>
      <c r="G21" s="511"/>
      <c r="H21" s="511"/>
      <c r="I21" s="511"/>
      <c r="J21" s="511"/>
      <c r="K21" s="64" t="s">
        <v>2</v>
      </c>
    </row>
    <row r="22" spans="1:11" s="106" customFormat="1" ht="4.9000000000000004" customHeight="1">
      <c r="A22" s="63" t="s">
        <v>3</v>
      </c>
      <c r="B22" s="63" t="s">
        <v>3</v>
      </c>
      <c r="C22" s="63" t="s">
        <v>3</v>
      </c>
      <c r="D22" s="63" t="s">
        <v>3</v>
      </c>
      <c r="E22" s="63" t="s">
        <v>3</v>
      </c>
      <c r="F22" s="63" t="s">
        <v>3</v>
      </c>
      <c r="G22" s="63" t="s">
        <v>3</v>
      </c>
      <c r="H22" s="63" t="s">
        <v>3</v>
      </c>
      <c r="I22" s="63" t="s">
        <v>3</v>
      </c>
      <c r="J22" s="63" t="s">
        <v>3</v>
      </c>
      <c r="K22" s="63" t="s">
        <v>4</v>
      </c>
    </row>
  </sheetData>
  <mergeCells count="24">
    <mergeCell ref="A4:J4"/>
    <mergeCell ref="A18:J18"/>
    <mergeCell ref="H9:H10"/>
    <mergeCell ref="C9:C10"/>
    <mergeCell ref="D9:D10"/>
    <mergeCell ref="E9:E10"/>
    <mergeCell ref="F9:F10"/>
    <mergeCell ref="G9:G10"/>
    <mergeCell ref="A19:J19"/>
    <mergeCell ref="A20:J20"/>
    <mergeCell ref="A21:J21"/>
    <mergeCell ref="A2:J2"/>
    <mergeCell ref="A1:J1"/>
    <mergeCell ref="A3:J3"/>
    <mergeCell ref="B5:B11"/>
    <mergeCell ref="A5:A11"/>
    <mergeCell ref="C5:D8"/>
    <mergeCell ref="E5:J5"/>
    <mergeCell ref="E6:F8"/>
    <mergeCell ref="G6:H8"/>
    <mergeCell ref="I6:J8"/>
    <mergeCell ref="I9:I10"/>
    <mergeCell ref="J9:J10"/>
    <mergeCell ref="C11:J11"/>
  </mergeCells>
  <hyperlinks>
    <hyperlink ref="A1" location="Inhalt!A21" display="Zurück zum Inhalt" xr:uid="{615DC6E8-D653-4BF5-B8B8-E74ABEB6A7C7}"/>
    <hyperlink ref="A1:C1" location="Inhalt!A24" display="Zurück zum Inhalt" xr:uid="{A44F4286-F864-4E7C-A7D8-07A6D944E07A}"/>
    <hyperlink ref="A1:J1" location="Inhalt!A110" display="Zurück zum Inhalt" xr:uid="{400112ED-0576-4FC6-9351-E6181033254F}"/>
  </hyperlinks>
  <pageMargins left="0.59055118110236227" right="0.59055118110236227" top="0.59055118110236227" bottom="0.98425196850393704" header="0.31496062992125984" footer="0.31496062992125984"/>
  <pageSetup paperSize="9" pageOrder="overThenDown" orientation="portrait" r:id="rId1"/>
  <headerFooter>
    <oddFooter xml:space="preserve">&amp;C&amp;"Arial,Standard"&amp;8&amp;K000000Statistische Berichte Niedersachsen C I 3 - j / 2020
  &amp;P  </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112</vt:i4>
      </vt:variant>
      <vt:variant>
        <vt:lpstr>Benannte Bereiche</vt:lpstr>
      </vt:variant>
      <vt:variant>
        <vt:i4>125</vt:i4>
      </vt:variant>
    </vt:vector>
  </HeadingPairs>
  <TitlesOfParts>
    <vt:vector size="237" baseType="lpstr">
      <vt:lpstr>Titelseite</vt:lpstr>
      <vt:lpstr>Impressum</vt:lpstr>
      <vt:lpstr>Inhalt</vt:lpstr>
      <vt:lpstr>Vorbemerkungen</vt:lpstr>
      <vt:lpstr>1. Anbauentwicklung</vt:lpstr>
      <vt:lpstr>2. Betr u. Grundfl 2016 u. 2020</vt:lpstr>
      <vt:lpstr>3. Betr u. Grundfl Gem o Erd</vt:lpstr>
      <vt:lpstr>4. Betr u. Grundfl Jungpflanzen</vt:lpstr>
      <vt:lpstr>5. Betr u. Grundfl Gem o Erd GK</vt:lpstr>
      <vt:lpstr>6. Betr u Anbaufl Gem 2016 2020</vt:lpstr>
      <vt:lpstr>7. Betr u Anbaufl Erd 2016 2020</vt:lpstr>
      <vt:lpstr>8. Betr u. Anbaufl Gem u. Erd</vt:lpstr>
      <vt:lpstr>9. Anbaufl versch Gem 2016 2020</vt:lpstr>
      <vt:lpstr>10. Gemüse Freiland NDS</vt:lpstr>
      <vt:lpstr>10. Braunschweig SR</vt:lpstr>
      <vt:lpstr>10. Braunschweig, Stadt</vt:lpstr>
      <vt:lpstr>10. Salzgitter, Stadt</vt:lpstr>
      <vt:lpstr>10. Gifhorn, Kreis</vt:lpstr>
      <vt:lpstr>10. Goslar, Kreis</vt:lpstr>
      <vt:lpstr>10. Helmstedt, Kreis</vt:lpstr>
      <vt:lpstr>10. Northeim, Kreis</vt:lpstr>
      <vt:lpstr>10. Peine, Kreis</vt:lpstr>
      <vt:lpstr>10. Wolfenbüttel, Kreis</vt:lpstr>
      <vt:lpstr>10. Göttingen, Kreis</vt:lpstr>
      <vt:lpstr>10. Hannover, SR</vt:lpstr>
      <vt:lpstr>10. Hannover, Region</vt:lpstr>
      <vt:lpstr>10. Diepholz, Kreis</vt:lpstr>
      <vt:lpstr>10. Hameln-Pyrmont, Kreis</vt:lpstr>
      <vt:lpstr>10. Hildesheim, Kreis</vt:lpstr>
      <vt:lpstr>10. Holzminden, Kreis</vt:lpstr>
      <vt:lpstr>10. Nienburg (Weser), Kreis</vt:lpstr>
      <vt:lpstr>10. Schaumburg, Kreis</vt:lpstr>
      <vt:lpstr>10. Lüneburg, SR</vt:lpstr>
      <vt:lpstr>10. Celle, Kreis</vt:lpstr>
      <vt:lpstr>10. Cuxhaven, Kreis</vt:lpstr>
      <vt:lpstr>10. Harburg, Kreis</vt:lpstr>
      <vt:lpstr>10. Lüchow-Dannenberg, Kreis</vt:lpstr>
      <vt:lpstr>10. Lüneburg, Kreis</vt:lpstr>
      <vt:lpstr>10. Osterholz, Kreis</vt:lpstr>
      <vt:lpstr>10. Rotenburg (Wümme), Kreis</vt:lpstr>
      <vt:lpstr>10. Heidekreis, Kreis</vt:lpstr>
      <vt:lpstr>10. Stade, Kreis</vt:lpstr>
      <vt:lpstr>10. Uelzen, Kreis</vt:lpstr>
      <vt:lpstr>10. Verden, Kreis</vt:lpstr>
      <vt:lpstr>10. Weser-Ems, SR</vt:lpstr>
      <vt:lpstr>10. Delmenhorst, Stadt</vt:lpstr>
      <vt:lpstr>10. Emden, Stadt</vt:lpstr>
      <vt:lpstr>10. Ammerland, Kreis</vt:lpstr>
      <vt:lpstr>10. Aurich, Kreis</vt:lpstr>
      <vt:lpstr>10. Cloppenburg, Kreis</vt:lpstr>
      <vt:lpstr>10. Emsland, Kreis</vt:lpstr>
      <vt:lpstr>10. Friesland, Kreis</vt:lpstr>
      <vt:lpstr>10. Grafschaft Bentheim, Kreis</vt:lpstr>
      <vt:lpstr>10. Leer, Kreis</vt:lpstr>
      <vt:lpstr>10. Oldenburg, Kreis</vt:lpstr>
      <vt:lpstr>10. Osnabrück, Kreis</vt:lpstr>
      <vt:lpstr>10. Vechta, Kreis</vt:lpstr>
      <vt:lpstr>10. Wittmund, Kreis</vt:lpstr>
      <vt:lpstr>11. Gemüse uGlas NDS</vt:lpstr>
      <vt:lpstr>11. Braunschweig, SR</vt:lpstr>
      <vt:lpstr>11. Gifhorn, Kreis</vt:lpstr>
      <vt:lpstr>11. Goslar, Kreis</vt:lpstr>
      <vt:lpstr>11. Helmstedt, Kreis</vt:lpstr>
      <vt:lpstr>11. Northeim, Kreis</vt:lpstr>
      <vt:lpstr>11. Peine, Kreis</vt:lpstr>
      <vt:lpstr>11. Wolfenbüttel, Kreis</vt:lpstr>
      <vt:lpstr>11. Göttingen, Kreis</vt:lpstr>
      <vt:lpstr>11. Hannover, SR</vt:lpstr>
      <vt:lpstr>11. Hannover, Region</vt:lpstr>
      <vt:lpstr>11. Diepholz, Kreis</vt:lpstr>
      <vt:lpstr>11. Hameln-Pyrmont, Kreis</vt:lpstr>
      <vt:lpstr>11. Hildesheim, Kreis</vt:lpstr>
      <vt:lpstr>11. Nienburg (Weser), Kreis</vt:lpstr>
      <vt:lpstr>11. Schaumburg, Kreis</vt:lpstr>
      <vt:lpstr>11. Lüneburg, SR</vt:lpstr>
      <vt:lpstr>11. Celle, Kreis</vt:lpstr>
      <vt:lpstr>11. Cuxhaven, Kreis</vt:lpstr>
      <vt:lpstr>11. Harburg, Kreis</vt:lpstr>
      <vt:lpstr>11. Lüchow-Dannenberg, Kreis</vt:lpstr>
      <vt:lpstr>11. Lüneburg, Kreis</vt:lpstr>
      <vt:lpstr>11. Osterholz, Kreis</vt:lpstr>
      <vt:lpstr>11. Rotenburg (Wümme), Kreis</vt:lpstr>
      <vt:lpstr>11. Heidekreis, Kreis</vt:lpstr>
      <vt:lpstr>11. Stade, Kreis</vt:lpstr>
      <vt:lpstr>11. Uelzen, Kreis</vt:lpstr>
      <vt:lpstr>11. Verden, Kreis</vt:lpstr>
      <vt:lpstr>11. Weser-Ems, SR</vt:lpstr>
      <vt:lpstr>11. Delmenhorst, Stadt</vt:lpstr>
      <vt:lpstr>11. Emden, Stadt</vt:lpstr>
      <vt:lpstr>11. Ammerland, Kreis</vt:lpstr>
      <vt:lpstr>11. Aurich, Kreis</vt:lpstr>
      <vt:lpstr>11. Cloppenburg, Kreis</vt:lpstr>
      <vt:lpstr>11. Emsland, Kreis</vt:lpstr>
      <vt:lpstr>11. Friesland, Kreis</vt:lpstr>
      <vt:lpstr>11. Leer, Kreis</vt:lpstr>
      <vt:lpstr>11. Oldenburg, Kreis</vt:lpstr>
      <vt:lpstr>11. Osnabrück, Kreis</vt:lpstr>
      <vt:lpstr>11. Vechta, Kreis</vt:lpstr>
      <vt:lpstr>11. Wittmund, Kreis</vt:lpstr>
      <vt:lpstr>12. Erdbeeren</vt:lpstr>
      <vt:lpstr>13. Spargel</vt:lpstr>
      <vt:lpstr>14. Gem ohne Erdb GK</vt:lpstr>
      <vt:lpstr>15. Erdbeeren GK</vt:lpstr>
      <vt:lpstr>16. Öko Gem Freil ohne Erdb</vt:lpstr>
      <vt:lpstr>16. Öko Erdbeeren</vt:lpstr>
      <vt:lpstr>16. Öko Freil uGlas Gem</vt:lpstr>
      <vt:lpstr>ATR03_HE020_3R_V2</vt:lpstr>
      <vt:lpstr>ATR03_HE020_3R_V3</vt:lpstr>
      <vt:lpstr>17. Pilze</vt:lpstr>
      <vt:lpstr>18. Pilze Betr u. Prod</vt:lpstr>
      <vt:lpstr>18. Pilze Betr u. Erntefläche</vt:lpstr>
      <vt:lpstr>18. Pilze Ertrag u. Erntemenge</vt:lpstr>
      <vt:lpstr>'1. Anbauentwicklung'!Druckbereich</vt:lpstr>
      <vt:lpstr>'10. Ammerland, Kreis'!Druckbereich</vt:lpstr>
      <vt:lpstr>'10. Aurich, Kreis'!Druckbereich</vt:lpstr>
      <vt:lpstr>'10. Braunschweig SR'!Druckbereich</vt:lpstr>
      <vt:lpstr>'10. Braunschweig, Stadt'!Druckbereich</vt:lpstr>
      <vt:lpstr>'10. Celle, Kreis'!Druckbereich</vt:lpstr>
      <vt:lpstr>'10. Cloppenburg, Kreis'!Druckbereich</vt:lpstr>
      <vt:lpstr>'10. Cuxhaven, Kreis'!Druckbereich</vt:lpstr>
      <vt:lpstr>'10. Delmenhorst, Stadt'!Druckbereich</vt:lpstr>
      <vt:lpstr>'10. Diepholz, Kreis'!Druckbereich</vt:lpstr>
      <vt:lpstr>'10. Emden, Stadt'!Druckbereich</vt:lpstr>
      <vt:lpstr>'10. Emsland, Kreis'!Druckbereich</vt:lpstr>
      <vt:lpstr>'10. Friesland, Kreis'!Druckbereich</vt:lpstr>
      <vt:lpstr>'10. Gemüse Freiland NDS'!Druckbereich</vt:lpstr>
      <vt:lpstr>'10. Gifhorn, Kreis'!Druckbereich</vt:lpstr>
      <vt:lpstr>'10. Goslar, Kreis'!Druckbereich</vt:lpstr>
      <vt:lpstr>'10. Göttingen, Kreis'!Druckbereich</vt:lpstr>
      <vt:lpstr>'10. Grafschaft Bentheim, Kreis'!Druckbereich</vt:lpstr>
      <vt:lpstr>'10. Hameln-Pyrmont, Kreis'!Druckbereich</vt:lpstr>
      <vt:lpstr>'10. Hannover, Region'!Druckbereich</vt:lpstr>
      <vt:lpstr>'10. Hannover, SR'!Druckbereich</vt:lpstr>
      <vt:lpstr>'10. Harburg, Kreis'!Druckbereich</vt:lpstr>
      <vt:lpstr>'10. Heidekreis, Kreis'!Druckbereich</vt:lpstr>
      <vt:lpstr>'10. Helmstedt, Kreis'!Druckbereich</vt:lpstr>
      <vt:lpstr>'10. Hildesheim, Kreis'!Druckbereich</vt:lpstr>
      <vt:lpstr>'10. Holzminden, Kreis'!Druckbereich</vt:lpstr>
      <vt:lpstr>'10. Leer, Kreis'!Druckbereich</vt:lpstr>
      <vt:lpstr>'10. Lüchow-Dannenberg, Kreis'!Druckbereich</vt:lpstr>
      <vt:lpstr>'10. Lüneburg, Kreis'!Druckbereich</vt:lpstr>
      <vt:lpstr>'10. Lüneburg, SR'!Druckbereich</vt:lpstr>
      <vt:lpstr>'10. Nienburg (Weser), Kreis'!Druckbereich</vt:lpstr>
      <vt:lpstr>'10. Northeim, Kreis'!Druckbereich</vt:lpstr>
      <vt:lpstr>'10. Oldenburg, Kreis'!Druckbereich</vt:lpstr>
      <vt:lpstr>'10. Osnabrück, Kreis'!Druckbereich</vt:lpstr>
      <vt:lpstr>'10. Osterholz, Kreis'!Druckbereich</vt:lpstr>
      <vt:lpstr>'10. Peine, Kreis'!Druckbereich</vt:lpstr>
      <vt:lpstr>'10. Rotenburg (Wümme), Kreis'!Druckbereich</vt:lpstr>
      <vt:lpstr>'10. Salzgitter, Stadt'!Druckbereich</vt:lpstr>
      <vt:lpstr>'10. Schaumburg, Kreis'!Druckbereich</vt:lpstr>
      <vt:lpstr>'10. Stade, Kreis'!Druckbereich</vt:lpstr>
      <vt:lpstr>'10. Uelzen, Kreis'!Druckbereich</vt:lpstr>
      <vt:lpstr>'10. Vechta, Kreis'!Druckbereich</vt:lpstr>
      <vt:lpstr>'10. Verden, Kreis'!Druckbereich</vt:lpstr>
      <vt:lpstr>'10. Weser-Ems, SR'!Druckbereich</vt:lpstr>
      <vt:lpstr>'10. Wittmund, Kreis'!Druckbereich</vt:lpstr>
      <vt:lpstr>'10. Wolfenbüttel, Kreis'!Druckbereich</vt:lpstr>
      <vt:lpstr>'11. Ammerland, Kreis'!Druckbereich</vt:lpstr>
      <vt:lpstr>'11. Aurich, Kreis'!Druckbereich</vt:lpstr>
      <vt:lpstr>'11. Braunschweig, SR'!Druckbereich</vt:lpstr>
      <vt:lpstr>'11. Celle, Kreis'!Druckbereich</vt:lpstr>
      <vt:lpstr>'11. Cloppenburg, Kreis'!Druckbereich</vt:lpstr>
      <vt:lpstr>'11. Cuxhaven, Kreis'!Druckbereich</vt:lpstr>
      <vt:lpstr>'11. Delmenhorst, Stadt'!Druckbereich</vt:lpstr>
      <vt:lpstr>'11. Diepholz, Kreis'!Druckbereich</vt:lpstr>
      <vt:lpstr>'11. Emden, Stadt'!Druckbereich</vt:lpstr>
      <vt:lpstr>'11. Emsland, Kreis'!Druckbereich</vt:lpstr>
      <vt:lpstr>'11. Friesland, Kreis'!Druckbereich</vt:lpstr>
      <vt:lpstr>'11. Gemüse uGlas NDS'!Druckbereich</vt:lpstr>
      <vt:lpstr>'11. Gifhorn, Kreis'!Druckbereich</vt:lpstr>
      <vt:lpstr>'11. Goslar, Kreis'!Druckbereich</vt:lpstr>
      <vt:lpstr>'11. Göttingen, Kreis'!Druckbereich</vt:lpstr>
      <vt:lpstr>'11. Hameln-Pyrmont, Kreis'!Druckbereich</vt:lpstr>
      <vt:lpstr>'11. Hannover, Region'!Druckbereich</vt:lpstr>
      <vt:lpstr>'11. Hannover, SR'!Druckbereich</vt:lpstr>
      <vt:lpstr>'11. Harburg, Kreis'!Druckbereich</vt:lpstr>
      <vt:lpstr>'11. Heidekreis, Kreis'!Druckbereich</vt:lpstr>
      <vt:lpstr>'11. Helmstedt, Kreis'!Druckbereich</vt:lpstr>
      <vt:lpstr>'11. Hildesheim, Kreis'!Druckbereich</vt:lpstr>
      <vt:lpstr>'11. Leer, Kreis'!Druckbereich</vt:lpstr>
      <vt:lpstr>'11. Lüchow-Dannenberg, Kreis'!Druckbereich</vt:lpstr>
      <vt:lpstr>'11. Lüneburg, Kreis'!Druckbereich</vt:lpstr>
      <vt:lpstr>'11. Lüneburg, SR'!Druckbereich</vt:lpstr>
      <vt:lpstr>'11. Nienburg (Weser), Kreis'!Druckbereich</vt:lpstr>
      <vt:lpstr>'11. Northeim, Kreis'!Druckbereich</vt:lpstr>
      <vt:lpstr>'11. Oldenburg, Kreis'!Druckbereich</vt:lpstr>
      <vt:lpstr>'11. Osnabrück, Kreis'!Druckbereich</vt:lpstr>
      <vt:lpstr>'11. Osterholz, Kreis'!Druckbereich</vt:lpstr>
      <vt:lpstr>'11. Peine, Kreis'!Druckbereich</vt:lpstr>
      <vt:lpstr>'11. Rotenburg (Wümme), Kreis'!Druckbereich</vt:lpstr>
      <vt:lpstr>'11. Schaumburg, Kreis'!Druckbereich</vt:lpstr>
      <vt:lpstr>'11. Stade, Kreis'!Druckbereich</vt:lpstr>
      <vt:lpstr>'11. Uelzen, Kreis'!Druckbereich</vt:lpstr>
      <vt:lpstr>'11. Vechta, Kreis'!Druckbereich</vt:lpstr>
      <vt:lpstr>'11. Verden, Kreis'!Druckbereich</vt:lpstr>
      <vt:lpstr>'11. Weser-Ems, SR'!Druckbereich</vt:lpstr>
      <vt:lpstr>'11. Wittmund, Kreis'!Druckbereich</vt:lpstr>
      <vt:lpstr>'11. Wolfenbüttel, Kreis'!Druckbereich</vt:lpstr>
      <vt:lpstr>'12. Erdbeeren'!Druckbereich</vt:lpstr>
      <vt:lpstr>'13. Spargel'!Druckbereich</vt:lpstr>
      <vt:lpstr>'14. Gem ohne Erdb GK'!Druckbereich</vt:lpstr>
      <vt:lpstr>'15. Erdbeeren GK'!Druckbereich</vt:lpstr>
      <vt:lpstr>'16. Öko Erdbeeren'!Druckbereich</vt:lpstr>
      <vt:lpstr>'16. Öko Freil uGlas Gem'!Druckbereich</vt:lpstr>
      <vt:lpstr>'16. Öko Gem Freil ohne Erdb'!Druckbereich</vt:lpstr>
      <vt:lpstr>'17. Pilze'!Druckbereich</vt:lpstr>
      <vt:lpstr>'18. Pilze Betr u. Erntefläche'!Druckbereich</vt:lpstr>
      <vt:lpstr>'18. Pilze Betr u. Prod'!Druckbereich</vt:lpstr>
      <vt:lpstr>'18. Pilze Ertrag u. Erntemenge'!Druckbereich</vt:lpstr>
      <vt:lpstr>'2. Betr u. Grundfl 2016 u. 2020'!Druckbereich</vt:lpstr>
      <vt:lpstr>'3. Betr u. Grundfl Gem o Erd'!Druckbereich</vt:lpstr>
      <vt:lpstr>'4. Betr u. Grundfl Jungpflanzen'!Druckbereich</vt:lpstr>
      <vt:lpstr>'5. Betr u. Grundfl Gem o Erd GK'!Druckbereich</vt:lpstr>
      <vt:lpstr>'6. Betr u Anbaufl Gem 2016 2020'!Druckbereich</vt:lpstr>
      <vt:lpstr>'7. Betr u Anbaufl Erd 2016 2020'!Druckbereich</vt:lpstr>
      <vt:lpstr>'8. Betr u. Anbaufl Gem u. Erd'!Druckbereich</vt:lpstr>
      <vt:lpstr>'9. Anbaufl versch Gem 2016 2020'!Druckbereich</vt:lpstr>
      <vt:lpstr>Impressum!Druckbereich</vt:lpstr>
      <vt:lpstr>Inhalt!Druckbereich</vt:lpstr>
      <vt:lpstr>Titelseite!Druckbereich</vt:lpstr>
      <vt:lpstr>Vorbemerkungen!Druckbereich</vt:lpstr>
      <vt:lpstr>'12. Erdbeeren'!Drucktitel</vt:lpstr>
      <vt:lpstr>'13. Spargel'!Drucktitel</vt:lpstr>
      <vt:lpstr>'16. Öko Freil uGlas Gem'!Drucktitel</vt:lpstr>
      <vt:lpstr>'3. Betr u. Grundfl Gem o Erd'!Drucktitel</vt:lpstr>
      <vt:lpstr>'4. Betr u. Grundfl Jungpflanzen'!Drucktitel</vt:lpstr>
      <vt:lpstr>'8. Betr u. Anbaufl Gem u. Erd'!Drucktitel</vt:lpstr>
      <vt:lpstr>Inhalt!Drucktitel</vt:lpstr>
      <vt:lpstr>'17. Pilze'!Print_Area</vt:lpstr>
      <vt:lpstr>'18. Pilze Betr u. Erntefläche'!Print_Area</vt:lpstr>
      <vt:lpstr>'18. Pilze Betr u. Prod'!Print_Area</vt:lpstr>
      <vt:lpstr>'18. Pilze Ertrag u. Erntemenge'!Print_Area</vt:lpstr>
      <vt:lpstr>Impressum!Print_Area</vt:lpstr>
      <vt:lpstr>Inhalt!Print_Area</vt:lpstr>
      <vt:lpstr>Titelseite!Print_Area</vt:lpstr>
      <vt:lpstr>Vorbemerkungen!Print_Area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Schlossarek, Andreas (LSN)</dc:creator>
  <cp:lastModifiedBy>Kölbel, Michael (LSN)</cp:lastModifiedBy>
  <cp:lastPrinted>2021-06-18T08:57:05Z</cp:lastPrinted>
  <dcterms:created xsi:type="dcterms:W3CDTF">2020-09-08T13:15:19Z</dcterms:created>
  <dcterms:modified xsi:type="dcterms:W3CDTF">2021-06-18T08:59:59Z</dcterms:modified>
</cp:coreProperties>
</file>