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Q:\411\8 Vertrieb\2 Versand\Dateien-Veröffentlichungen\V044 - Allgemeine Schulen\"/>
    </mc:Choice>
  </mc:AlternateContent>
  <bookViews>
    <workbookView xWindow="120" yWindow="285" windowWidth="22920" windowHeight="8310" tabRatio="850"/>
  </bookViews>
  <sheets>
    <sheet name="Deckblatt" sheetId="45" r:id="rId1"/>
    <sheet name="Erläuterungen" sheetId="51" r:id="rId2"/>
    <sheet name="Übersicht allg bild Schulen " sheetId="34" r:id="rId3"/>
    <sheet name="Verzeichnis allg bild Schulen" sheetId="47" r:id="rId4"/>
    <sheet name="Schulämter" sheetId="50" r:id="rId5"/>
  </sheets>
  <definedNames>
    <definedName name="_xlnm.Print_Titles" localSheetId="2">'Übersicht allg bild Schulen '!$A:$A,'Übersicht allg bild Schulen '!$1:$12</definedName>
    <definedName name="Verzeichnis" localSheetId="0">#REF!</definedName>
    <definedName name="Verzeichnis" localSheetId="4">#REF!</definedName>
    <definedName name="Verzeichnis">#REF!</definedName>
  </definedNames>
  <calcPr calcId="162913"/>
</workbook>
</file>

<file path=xl/comments1.xml><?xml version="1.0" encoding="utf-8"?>
<comments xmlns="http://schemas.openxmlformats.org/spreadsheetml/2006/main">
  <authors>
    <author>Gadewoll, Sabine</author>
  </authors>
  <commentList>
    <comment ref="E1" authorId="0" shapeId="0">
      <text>
        <r>
          <rPr>
            <b/>
            <sz val="7"/>
            <color indexed="81"/>
            <rFont val="Calibri"/>
            <family val="2"/>
            <scheme val="minor"/>
          </rPr>
          <t>Organisationsformen der allgemein bildenden Schulen im Schuljahr 2023/24</t>
        </r>
        <r>
          <rPr>
            <sz val="7"/>
            <color indexed="81"/>
            <rFont val="Calibri"/>
            <family val="2"/>
            <scheme val="minor"/>
          </rPr>
          <t xml:space="preserve">
031      Grundschule
032      Grundschule mit Orientierungsstufe
071      Regionale Schule
072      Regionale Schule mit Grundschule
091      Gymnasium
093      Gymnasium mit Grundschule und Orientierungsstufe
094      Gymnasium mit Regionaler Schule
097      Gymnasium und Regionale Schule mit Grundschule
101      Integrierte Gesamtschule ohne gymnasiale Oberstufe
102      Integrierte Gesamtschule ohne gymnasiale Oberstufe mit Grundschule
109      Integrierte Gesamtschule mit gymnasialer Oberstufe
108      Integrierte Gesamtschule mit gymnasialer Oberstufe und Grundschule
107      Integrierte Gesamtschule mit gymnasialer Oberstufe, Grundschule, Förderschule-Schule mit dem Förderschwerpunkt geistige Entwicklung
159      Kooperative Gesamtschule mit gymnasialer Oberstufe
158      Kooperative Gesamtschule mit gymnasialer Oberstufe und Grundschule
157      Kooperative Gesamtschule mit gymnasialer Oberstufe, Grundschule, Förderschule-Schule mit dem Förderschwerpunkt Lernen
110      Waldorfschule
130      Förderschule-Schule mit dem Förderschwerpunkt Unterricht kranker Schülerinnen und Schüler
131      Förderschule-Schule mit dem Förderschwerpunkt Lernen
132      Förderschule-Schule mit dem Förderschwerpunkt Sehen
134      Förderschule-Schule mit dem Förderschwerpunkt Hören
137      Förderschule-Schule mit dem Förderschwerpunkt körperliche und motorische Entwicklung  
138      Förderschule-Schule mit dem Förderschwerpunkt geistige Entwicklung
139      Förderschule-Schule mit dem Förderschwerpunkt emotionale und soziale Entwicklung
142      Förderschule-Schule mit den Förderschwerpunkten Lernen und Unterricht kranker Schülerinnen und Schüler
143      Förderschule-Schule mit den Förderschwerpunkten geistige Entwicklung und Lernen
144      Förderschule-Schule mit dem Förderschwerpunkt körperliche und motorische Entwicklung und Grundschule
145      Förderschule-Schule mit den Förderschwerpunkten emotionale und soziale Entwicklung und Unterricht kranker Schülerinnen und Schüler
146      Förderschule-Schule mit den Förderschwerpunkten emotionale und soziale Entwicklung und Lernen
147      Förderschule-Schule mit den Förderschwerpunkten emotionale und soziale Entwicklung, Lernen und Unterricht kranker Schülerinnen und Schüler
170      Abendgymnasium</t>
        </r>
      </text>
    </comment>
    <comment ref="F1" authorId="0" shapeId="0">
      <text>
        <r>
          <rPr>
            <b/>
            <sz val="7"/>
            <color indexed="81"/>
            <rFont val="Calibri"/>
            <family val="2"/>
            <scheme val="minor"/>
          </rPr>
          <t>Rechtsstatus</t>
        </r>
        <r>
          <rPr>
            <sz val="7"/>
            <color indexed="81"/>
            <rFont val="Calibri"/>
            <family val="2"/>
            <scheme val="minor"/>
          </rPr>
          <t xml:space="preserve">
Ö   Öffentlich 
P    Privat</t>
        </r>
      </text>
    </comment>
    <comment ref="G1" authorId="0" shapeId="0">
      <text>
        <r>
          <rPr>
            <b/>
            <sz val="7"/>
            <color indexed="81"/>
            <rFont val="Calibri"/>
            <family val="2"/>
            <scheme val="minor"/>
          </rPr>
          <t>Besonderheit der Schule</t>
        </r>
        <r>
          <rPr>
            <sz val="7"/>
            <color indexed="81"/>
            <rFont val="Calibri"/>
            <family val="2"/>
            <scheme val="minor"/>
          </rPr>
          <t xml:space="preserve">
GaGS                  ganztägig arbeitende Grundschule
vGTS                   Ganztagsangebot in voll gebundener Form
tGTS                    Ganztagsangebot in teilweise gebundener Form
oGTS                   Ganztagsangebot in offener Form   
GaGS/vGTS        ganztägig arbeitende Grundschule und Ganztagsangebot in voll gebundener Form    
GaGS/tGTS         ganztägig arbeitende Grundschule und Ganztagsangebot in teilweise gebundener Form
GaGS/oGTS        ganztägig arbeitende Grundschule und Ganztagsangebot in offener Form
vGTS/Kranke     Ganztagsangebot in voll gebundener Form und Schulteil für Kranke</t>
        </r>
      </text>
    </comment>
  </commentList>
</comments>
</file>

<file path=xl/sharedStrings.xml><?xml version="1.0" encoding="utf-8"?>
<sst xmlns="http://schemas.openxmlformats.org/spreadsheetml/2006/main" count="6812" uniqueCount="3733">
  <si>
    <t>Herausgabe:</t>
  </si>
  <si>
    <t>Erläuterungen</t>
  </si>
  <si>
    <t>Grundschule</t>
  </si>
  <si>
    <t>Orientierungsstufe</t>
  </si>
  <si>
    <t>Regionale Schule</t>
  </si>
  <si>
    <t>Kooperative Gesamtschule</t>
  </si>
  <si>
    <t>Integrierte Gesamtschule</t>
  </si>
  <si>
    <t>Gymnasium</t>
  </si>
  <si>
    <t>Waldorfschule</t>
  </si>
  <si>
    <t>Abendgymnasium</t>
  </si>
  <si>
    <t>Mecklenburg-Vorpommern</t>
  </si>
  <si>
    <t>Schulen insgesamt</t>
  </si>
  <si>
    <t>Davon</t>
  </si>
  <si>
    <t>integrierte Gesamtschule</t>
  </si>
  <si>
    <t>kooperative Gesamtschule</t>
  </si>
  <si>
    <t>ohne gymnasiale Oberstufe</t>
  </si>
  <si>
    <t>Landkreis</t>
  </si>
  <si>
    <t>Öffentliche Schulen</t>
  </si>
  <si>
    <t>Schulen in freier Trägerschaft</t>
  </si>
  <si>
    <t>KREIS</t>
  </si>
  <si>
    <t>KREISNAME</t>
  </si>
  <si>
    <t>GEMEINDE</t>
  </si>
  <si>
    <t>ORGANISATIONSFORM</t>
  </si>
  <si>
    <t>RECHTSSTATUS</t>
  </si>
  <si>
    <t>BESONDERHEIT</t>
  </si>
  <si>
    <t>NAME1</t>
  </si>
  <si>
    <t>NAME2</t>
  </si>
  <si>
    <t>NAME3</t>
  </si>
  <si>
    <t>NAME4</t>
  </si>
  <si>
    <t>PLZ</t>
  </si>
  <si>
    <t>ORT</t>
  </si>
  <si>
    <t>STRASSE</t>
  </si>
  <si>
    <t>SCHULLEITER/-IN</t>
  </si>
  <si>
    <t>TELEFON</t>
  </si>
  <si>
    <t>E-MAIL-ADRESSE</t>
  </si>
  <si>
    <t>INTERNET</t>
  </si>
  <si>
    <t>KLASSEN</t>
  </si>
  <si>
    <t>SCHÜLER/-INNEN</t>
  </si>
  <si>
    <t>WEIBLICH</t>
  </si>
  <si>
    <t>03</t>
  </si>
  <si>
    <t>Rostock</t>
  </si>
  <si>
    <t>031</t>
  </si>
  <si>
    <t>Ö</t>
  </si>
  <si>
    <t>John-Schehr-Straße 10</t>
  </si>
  <si>
    <t>Frau  Schwerdtfeger</t>
  </si>
  <si>
    <t>www.tuermchenschule-hro.de</t>
  </si>
  <si>
    <t>Grundschule "Kleine Birke"</t>
  </si>
  <si>
    <t>Kopenhagener Straße 3</t>
  </si>
  <si>
    <t>Grundschule "Lütt Matten"</t>
  </si>
  <si>
    <t>Turkuer Straße 59a</t>
  </si>
  <si>
    <t>Frau  Goldboom</t>
  </si>
  <si>
    <t>Grundschule "Ostseekinder"</t>
  </si>
  <si>
    <t>Walter-Butzek-Straße 23</t>
  </si>
  <si>
    <t>Grundschule "Rudolf Tarnow"</t>
  </si>
  <si>
    <t>Ratzeburger Straße 9</t>
  </si>
  <si>
    <t>www.tarnowschule.de</t>
  </si>
  <si>
    <t>Grundschule am Margaretenplatz</t>
  </si>
  <si>
    <t>Barnstorfer Weg 21a</t>
  </si>
  <si>
    <t>Frau  Beckmann</t>
  </si>
  <si>
    <t>Grundschule an den Weiden</t>
  </si>
  <si>
    <t>Rostock-Toitenwinkel</t>
  </si>
  <si>
    <t>Pablo-Picasso-Straße 44</t>
  </si>
  <si>
    <t>www.grundschule-toitenwinkel.de</t>
  </si>
  <si>
    <t>Grundschule Reutershagen</t>
  </si>
  <si>
    <t>Mathias-Thesen-Straße 17</t>
  </si>
  <si>
    <t>Grundschule Schmarl</t>
  </si>
  <si>
    <t>www.grundschule-schmarl.de</t>
  </si>
  <si>
    <t>Gehlsdorfer Grundschule</t>
  </si>
  <si>
    <t>Maxim-Gorki-Straße 69</t>
  </si>
  <si>
    <t>Frau  Heinz</t>
  </si>
  <si>
    <t>Grundschule "Am Taklerring"</t>
  </si>
  <si>
    <t>Taklerring 44</t>
  </si>
  <si>
    <t>Frau  Babbe</t>
  </si>
  <si>
    <t>Grundschule "Heinrich Heine"</t>
  </si>
  <si>
    <t>Frau  Plaumann</t>
  </si>
  <si>
    <t>Grundschule "John Brinckman"</t>
  </si>
  <si>
    <t>Vagel-Grip-Weg 10a</t>
  </si>
  <si>
    <t>Frau  Leiding</t>
  </si>
  <si>
    <t>www.grundschule-brinckmansdorf.de</t>
  </si>
  <si>
    <t>Grundschule "Juri Gagarin"</t>
  </si>
  <si>
    <t>Frau  Döring</t>
  </si>
  <si>
    <t>www.grundschule-juri-gagarin.de</t>
  </si>
  <si>
    <t>St.-Georg-Straße 63c</t>
  </si>
  <si>
    <t>Werner-Lindemann-Grundschule</t>
  </si>
  <si>
    <t>Elisabethstraße 27</t>
  </si>
  <si>
    <t>www.lindemann-schule.de</t>
  </si>
  <si>
    <t>071</t>
  </si>
  <si>
    <t>oGTS</t>
  </si>
  <si>
    <t>Taklerring 43</t>
  </si>
  <si>
    <t>Heinrich-Schütz-Schule</t>
  </si>
  <si>
    <t>Heinrich-Schütz-Straße 10a</t>
  </si>
  <si>
    <t>Herr  Baumert</t>
  </si>
  <si>
    <t>vGTS</t>
  </si>
  <si>
    <t>Krusensternschule</t>
  </si>
  <si>
    <t>Stephan-Jantzen-Ring 6</t>
  </si>
  <si>
    <t>tGTS</t>
  </si>
  <si>
    <t>www.nordlicht-schule.de</t>
  </si>
  <si>
    <t>Bertha-von-Suttner-Ring 1a</t>
  </si>
  <si>
    <t>www.lilienthalschule.de</t>
  </si>
  <si>
    <t>091</t>
  </si>
  <si>
    <t>Musikgymnasium</t>
  </si>
  <si>
    <t>Heinrich-Tessenow-Straße 47</t>
  </si>
  <si>
    <t>Herr  Zinkann</t>
  </si>
  <si>
    <t>Innerstädtisches Gymnasium</t>
  </si>
  <si>
    <t>www.isg-rostock.de</t>
  </si>
  <si>
    <t>Erasmus-Gymnasium</t>
  </si>
  <si>
    <t>Herr  Schröder</t>
  </si>
  <si>
    <t>Gymnasium Reutershagen</t>
  </si>
  <si>
    <t>www.gymnasium-reutershagen.de</t>
  </si>
  <si>
    <t>Sternberger Straße 10</t>
  </si>
  <si>
    <t>www.hundertwasser-gesamtschule.de</t>
  </si>
  <si>
    <t>mit Grundschule</t>
  </si>
  <si>
    <t>Lindenstraße 3a</t>
  </si>
  <si>
    <t>Herr  Plant</t>
  </si>
  <si>
    <t>www.jenaplan-rostock.de</t>
  </si>
  <si>
    <t>Pablo-Picasso-Straße 43</t>
  </si>
  <si>
    <t>Borwinschule</t>
  </si>
  <si>
    <t>Integrierte Gesamtschule mit</t>
  </si>
  <si>
    <t>Am Kabutzenhof 8</t>
  </si>
  <si>
    <t>Frau Dr. Wolk</t>
  </si>
  <si>
    <t>www.borwinschule.de</t>
  </si>
  <si>
    <t>Kooperative Gesamtschule Südstadt</t>
  </si>
  <si>
    <t>Mendelejewstraße 12a</t>
  </si>
  <si>
    <t>Frau  Roscher</t>
  </si>
  <si>
    <t>www.schulcampus-rostock.de</t>
  </si>
  <si>
    <t>Sonderpädagogisches Förderzentrum</t>
  </si>
  <si>
    <t>Pablo-Picasso-Straße 45</t>
  </si>
  <si>
    <t>Schule mit dem Förderschwerpunkt</t>
  </si>
  <si>
    <t>Lernen</t>
  </si>
  <si>
    <t>Kuphalstraße 78</t>
  </si>
  <si>
    <t>www.schuleamschwanenteich.de</t>
  </si>
  <si>
    <t>Frau  Moscha</t>
  </si>
  <si>
    <t>Alter Markt 1</t>
  </si>
  <si>
    <t>Frau  Westphal</t>
  </si>
  <si>
    <t>Warnowschule Rostock</t>
  </si>
  <si>
    <t>geistige Entwicklung</t>
  </si>
  <si>
    <t>Helsinkier Straße 20</t>
  </si>
  <si>
    <t>emotionale und soziale Entwicklung</t>
  </si>
  <si>
    <t>Heinrich-Hoffmann-Schule</t>
  </si>
  <si>
    <t>Unterricht kranker Schülerinnen</t>
  </si>
  <si>
    <t>und Schüler</t>
  </si>
  <si>
    <t>Gehlsheimer Straße 20</t>
  </si>
  <si>
    <t>Herr Dr. Burgert</t>
  </si>
  <si>
    <t>Schulzentrum "Paul-Friedrich-Scheel"</t>
  </si>
  <si>
    <t>körperliche und motorische Entwicklung</t>
  </si>
  <si>
    <t>und Grundschule</t>
  </si>
  <si>
    <t>Semmelweisstraße 3</t>
  </si>
  <si>
    <t>www.scheel-schule.de</t>
  </si>
  <si>
    <t>Frau Dr. Wasser</t>
  </si>
  <si>
    <t>www.abendgymnasiumrostock.de</t>
  </si>
  <si>
    <t>04</t>
  </si>
  <si>
    <t>Schwerin</t>
  </si>
  <si>
    <t>Grundschule "Friedensschule"</t>
  </si>
  <si>
    <t>Friedensstraße 14</t>
  </si>
  <si>
    <t>Frau  Groß</t>
  </si>
  <si>
    <t>0385 - 7851853</t>
  </si>
  <si>
    <t>Friedensschule.SN@t-online.de</t>
  </si>
  <si>
    <t>Grundschule "Fritz Reuter"</t>
  </si>
  <si>
    <t>0385 - 732514</t>
  </si>
  <si>
    <t>Frau  König</t>
  </si>
  <si>
    <t>0385 - 562758</t>
  </si>
  <si>
    <t>Europaschule</t>
  </si>
  <si>
    <t>0385 - 785886</t>
  </si>
  <si>
    <t>Grundschule_John_Brinckman@t-online.de</t>
  </si>
  <si>
    <t>www.europa-brinckman.de</t>
  </si>
  <si>
    <t>Grundschule "Lankow"</t>
  </si>
  <si>
    <t>Rahlstedter Straße 3b</t>
  </si>
  <si>
    <t>Frau  Schulze</t>
  </si>
  <si>
    <t>0385 - 4842028</t>
  </si>
  <si>
    <t>grundschule_lankow2@t-online.de</t>
  </si>
  <si>
    <t>Grundschule "Nils Holgersson"</t>
  </si>
  <si>
    <t>Friedrich-Engels-Straße 35</t>
  </si>
  <si>
    <t>Frau  Pietsch</t>
  </si>
  <si>
    <t>0385 - 3921815</t>
  </si>
  <si>
    <t>Grundschule am Mueßer Berg</t>
  </si>
  <si>
    <t>Eulerstraße 2</t>
  </si>
  <si>
    <t>Frau  Antemann</t>
  </si>
  <si>
    <t>Rahlstedter Straße 3a</t>
  </si>
  <si>
    <t>0385 - 4842037</t>
  </si>
  <si>
    <t>Regionale Schule "Erich Weinert"</t>
  </si>
  <si>
    <t>Herr  Neumann</t>
  </si>
  <si>
    <t>weinert-schule-sn@t-online.de</t>
  </si>
  <si>
    <t>072</t>
  </si>
  <si>
    <t>Regionale Schule mit Grundschule</t>
  </si>
  <si>
    <t>0385 - 3921143</t>
  </si>
  <si>
    <t>lindgren-schule.sn@t-online.de</t>
  </si>
  <si>
    <t>Goethe-Gymnasium</t>
  </si>
  <si>
    <t>Johannes-R.-Becher-Straße 10</t>
  </si>
  <si>
    <t>0385 - 7582050</t>
  </si>
  <si>
    <t>schulleitung@goethegymnasium-schwerin.de</t>
  </si>
  <si>
    <t>www.goethegymnasium-schwerin.de</t>
  </si>
  <si>
    <t>Gymnasium Fridericianum</t>
  </si>
  <si>
    <t>Goethestraße 74</t>
  </si>
  <si>
    <t>0385 - 302130</t>
  </si>
  <si>
    <t>094</t>
  </si>
  <si>
    <t>Sportgymnasium mit</t>
  </si>
  <si>
    <t>Regionalschulklassen</t>
  </si>
  <si>
    <t>Von-Flotow-Straße 20</t>
  </si>
  <si>
    <t>0385 - 760580</t>
  </si>
  <si>
    <t>www.sportgymnasium-schwerin.de</t>
  </si>
  <si>
    <t>mit gymnasialer Oberstufe</t>
  </si>
  <si>
    <t>Von-Stauffenberg-Straße 68</t>
  </si>
  <si>
    <t>Frau  Arndt</t>
  </si>
  <si>
    <t>0385 - 3921184</t>
  </si>
  <si>
    <t>www.brechtschule-schwerin.de</t>
  </si>
  <si>
    <t>Frau  Schulz</t>
  </si>
  <si>
    <t>0385 - 2071125</t>
  </si>
  <si>
    <t>www.schule-am-fernsehturm.de</t>
  </si>
  <si>
    <t>0385 - 3260011</t>
  </si>
  <si>
    <t>Mecklenburgisches Förderzentrum</t>
  </si>
  <si>
    <t>für Körperbehinderte</t>
  </si>
  <si>
    <t>Ratzeburger Straße 31</t>
  </si>
  <si>
    <t>Frau  Dombrowski</t>
  </si>
  <si>
    <t>0385 - 485510</t>
  </si>
  <si>
    <t>www.mfzk-schwerin.de</t>
  </si>
  <si>
    <t>Albert-Schweitzer-Schule</t>
  </si>
  <si>
    <t>0385 - 558570</t>
  </si>
  <si>
    <t>www.foerderschule-albert-schweitzer.de</t>
  </si>
  <si>
    <t>Frau  Seidler</t>
  </si>
  <si>
    <t>0385 - 2079836</t>
  </si>
  <si>
    <t>www.abendgymnasium-schwerin.de</t>
  </si>
  <si>
    <t>Mecklenburgische Seenplatte</t>
  </si>
  <si>
    <t>Grundschule Altenhof</t>
  </si>
  <si>
    <t>Altenhof</t>
  </si>
  <si>
    <t>Schulstraße 13</t>
  </si>
  <si>
    <t>Frau  Sünwoldt</t>
  </si>
  <si>
    <t>039924 - 2443</t>
  </si>
  <si>
    <t>schule-altenhof@t-online.de</t>
  </si>
  <si>
    <t>Altentreptow</t>
  </si>
  <si>
    <t>Schulstraße 22</t>
  </si>
  <si>
    <t>Frau  Bürger</t>
  </si>
  <si>
    <t>Grundschule-Altentreptow@t-online.de</t>
  </si>
  <si>
    <t>Grundschule "Kletterrose"</t>
  </si>
  <si>
    <t>Burg Stargard</t>
  </si>
  <si>
    <t>039603 - 20300</t>
  </si>
  <si>
    <t>Grundschule Burow</t>
  </si>
  <si>
    <t>Burow</t>
  </si>
  <si>
    <t>Schulstraße 4</t>
  </si>
  <si>
    <t>Frau  Röder</t>
  </si>
  <si>
    <t>03965 - 210369</t>
  </si>
  <si>
    <t>grundschuleburow@hotmail.de</t>
  </si>
  <si>
    <t>Grundschule Dargun</t>
  </si>
  <si>
    <t>Dargun</t>
  </si>
  <si>
    <t>Am Sportplatz 18</t>
  </si>
  <si>
    <t>039959 - 20353</t>
  </si>
  <si>
    <t>Grundschule "Heinrich Zille"</t>
  </si>
  <si>
    <t>Demmin</t>
  </si>
  <si>
    <t>Am Klinkenberg 2</t>
  </si>
  <si>
    <t>Frau  Sack</t>
  </si>
  <si>
    <t>03998 - 222055</t>
  </si>
  <si>
    <t>gszilledemmin@web.de</t>
  </si>
  <si>
    <t>Friedland</t>
  </si>
  <si>
    <t>Wollweberstraße 59</t>
  </si>
  <si>
    <t>Frau  Werth</t>
  </si>
  <si>
    <t>039601 - 21103</t>
  </si>
  <si>
    <t>Gielow</t>
  </si>
  <si>
    <t>Straße der Einheit 58</t>
  </si>
  <si>
    <t>039957 - 20442</t>
  </si>
  <si>
    <t>grundschule-gielow@t-online.de</t>
  </si>
  <si>
    <t>Groß Miltzow</t>
  </si>
  <si>
    <t>Schulstraße 10</t>
  </si>
  <si>
    <t>03967 - 410293</t>
  </si>
  <si>
    <t>pappelhain@aol.com</t>
  </si>
  <si>
    <t>Grundschule Groß Plasten</t>
  </si>
  <si>
    <t>Groß Plasten</t>
  </si>
  <si>
    <t>Neue Straße 32</t>
  </si>
  <si>
    <t>Herr  Kaschel</t>
  </si>
  <si>
    <t>039934 - 87605</t>
  </si>
  <si>
    <t>grundschule.Plasten@t-online.de</t>
  </si>
  <si>
    <t>Grundschule Jürgenstorf</t>
  </si>
  <si>
    <t>Jürgenstorf</t>
  </si>
  <si>
    <t>Birkenweg 2</t>
  </si>
  <si>
    <t>039955 - 20231</t>
  </si>
  <si>
    <t>gs-juergenstorf@gmx.de</t>
  </si>
  <si>
    <t>Grundschule "Uns lütt Schaul"</t>
  </si>
  <si>
    <t>Kargow</t>
  </si>
  <si>
    <t>Federower Straße 12</t>
  </si>
  <si>
    <t>03991 - 670040</t>
  </si>
  <si>
    <t>grundschule-kargow@t-online.de</t>
  </si>
  <si>
    <t>Grundschule "Pestalozzi"</t>
  </si>
  <si>
    <t>Malchin</t>
  </si>
  <si>
    <t>03994 - 299015</t>
  </si>
  <si>
    <t>Malchow</t>
  </si>
  <si>
    <t>Frau  Fischer</t>
  </si>
  <si>
    <t>039932 - 18523</t>
  </si>
  <si>
    <t>Mirow</t>
  </si>
  <si>
    <t>Leussower Weg 9a</t>
  </si>
  <si>
    <t>039833 - 20271</t>
  </si>
  <si>
    <t>gsmirow@t-online.de</t>
  </si>
  <si>
    <t>Grundschule Mölln</t>
  </si>
  <si>
    <t>Mölln</t>
  </si>
  <si>
    <t>Schulstraße 1</t>
  </si>
  <si>
    <t>Frau  Möller</t>
  </si>
  <si>
    <t>039602 - 20615</t>
  </si>
  <si>
    <t>Moltzow</t>
  </si>
  <si>
    <t>039933 - 73588</t>
  </si>
  <si>
    <t>gs-moltzow@t-online.de</t>
  </si>
  <si>
    <t>Grundschule Datzeberg</t>
  </si>
  <si>
    <t>Neubrandenburg</t>
  </si>
  <si>
    <t>Rasgrader Straße 4</t>
  </si>
  <si>
    <t>Frau  Friese</t>
  </si>
  <si>
    <t>0395 - 5551701</t>
  </si>
  <si>
    <t>gs.datzeberg@schulen-nb.de</t>
  </si>
  <si>
    <t>Grundschule Mitte "Uns Hüsung"</t>
  </si>
  <si>
    <t>Katharinenstraße 1</t>
  </si>
  <si>
    <t>Frau  Ristau</t>
  </si>
  <si>
    <t>0395 - 5551101</t>
  </si>
  <si>
    <t>Frau  Mews</t>
  </si>
  <si>
    <t>0395 - 5551941</t>
  </si>
  <si>
    <t>gs-nord@schulen-nb.de</t>
  </si>
  <si>
    <t>Grundschule Ost</t>
  </si>
  <si>
    <t>Robert-Koch-Straße 52</t>
  </si>
  <si>
    <t>Herr  Dräger</t>
  </si>
  <si>
    <t>0395 - 5551188</t>
  </si>
  <si>
    <t>post@gs-nb.de</t>
  </si>
  <si>
    <t>Werner-Seelenbinder-Straße 1</t>
  </si>
  <si>
    <t>Herr  Borchert</t>
  </si>
  <si>
    <t>0395 - 5551765</t>
  </si>
  <si>
    <t>sued@gs-nb.de</t>
  </si>
  <si>
    <t>Grundschule West "Am See"</t>
  </si>
  <si>
    <t>Dükerweg 2</t>
  </si>
  <si>
    <t>0395 - 5551141</t>
  </si>
  <si>
    <t>Neustrelitz</t>
  </si>
  <si>
    <t>Bachstraße 9</t>
  </si>
  <si>
    <t>Sandberg 48</t>
  </si>
  <si>
    <t>Pestalozzistraße 6</t>
  </si>
  <si>
    <t>Grundschule "Zum Wasserturm"</t>
  </si>
  <si>
    <t>Neverin</t>
  </si>
  <si>
    <t>Dorfstraße 30</t>
  </si>
  <si>
    <t>039608 - 20503</t>
  </si>
  <si>
    <t>buero@gsneverin.de</t>
  </si>
  <si>
    <t>Rechlin</t>
  </si>
  <si>
    <t>Herr  Quaschning</t>
  </si>
  <si>
    <t>Grundschule Röbel</t>
  </si>
  <si>
    <t>Röbel/Müritz</t>
  </si>
  <si>
    <t>Schulstraße 20</t>
  </si>
  <si>
    <t>039931 - 52234</t>
  </si>
  <si>
    <t>Grundschule Sarow</t>
  </si>
  <si>
    <t>Sarow</t>
  </si>
  <si>
    <t>Dorfstraße 77</t>
  </si>
  <si>
    <t>039996 - 70310</t>
  </si>
  <si>
    <t>Grundschule-Sarow@t-online.de</t>
  </si>
  <si>
    <t>Grundschule Schönfeld</t>
  </si>
  <si>
    <t>Schönfeld</t>
  </si>
  <si>
    <t>Dorfstraße 23</t>
  </si>
  <si>
    <t>Frau  Rech</t>
  </si>
  <si>
    <t>039994 - 10249</t>
  </si>
  <si>
    <t>Grundschule-Schoenfeld@t-online.de</t>
  </si>
  <si>
    <t>Fritz-Reuter-Grundschule</t>
  </si>
  <si>
    <t>Stavenhagen</t>
  </si>
  <si>
    <t>Goethestraße 14</t>
  </si>
  <si>
    <t>039954 - 27680</t>
  </si>
  <si>
    <t>grundschule_stavenhagen@t-online.de</t>
  </si>
  <si>
    <t>Grundschule "Käthe Kollwitz"</t>
  </si>
  <si>
    <t>Waren (Müritz)</t>
  </si>
  <si>
    <t>Geschwister-Scholl-Straße 31</t>
  </si>
  <si>
    <t>03991 - 125645</t>
  </si>
  <si>
    <t>gs-kaethe-kollwitz@t-online.de</t>
  </si>
  <si>
    <t>Grundschule Am Papenberg</t>
  </si>
  <si>
    <t>Bürgermeister-Schlaaff-Straße 26</t>
  </si>
  <si>
    <t>03991 - 665740</t>
  </si>
  <si>
    <t>Wredenhagen</t>
  </si>
  <si>
    <t>Am Burgberg 1</t>
  </si>
  <si>
    <t>039925 - 2234</t>
  </si>
  <si>
    <t>Regionale Schule Burg Stargard</t>
  </si>
  <si>
    <t>Klüschenbergstraße 13</t>
  </si>
  <si>
    <t>Frau  Schwenn</t>
  </si>
  <si>
    <t>039603 - 20312</t>
  </si>
  <si>
    <t>schule@regs-burg-stargard.de</t>
  </si>
  <si>
    <t>Regionale Schule Dargun</t>
  </si>
  <si>
    <t>Frau  Frankowiak-Gläßer</t>
  </si>
  <si>
    <t>regionaleschule1@dargun.de</t>
  </si>
  <si>
    <t>Regionale Schule "Fritz Reuter"</t>
  </si>
  <si>
    <t>Frauenstraße 18</t>
  </si>
  <si>
    <t>03998 - 222072</t>
  </si>
  <si>
    <t>reuterdemmin@gmx.de</t>
  </si>
  <si>
    <t>Möllenhagen</t>
  </si>
  <si>
    <t>Am Markt 10</t>
  </si>
  <si>
    <t>039928 - 8020</t>
  </si>
  <si>
    <t>0395 - 5551201</t>
  </si>
  <si>
    <t>Regionale Schule Nord</t>
  </si>
  <si>
    <t>Frau  Mundry-Göthe</t>
  </si>
  <si>
    <t>rgs-nord@schulen-nb.de</t>
  </si>
  <si>
    <t>0395 - 5551632</t>
  </si>
  <si>
    <t>Regionale Schule "Jawaharlal Nehru"</t>
  </si>
  <si>
    <t>Tiergartenstraße 32</t>
  </si>
  <si>
    <t>Frau  Hübner</t>
  </si>
  <si>
    <t>info@nehru-schule.de</t>
  </si>
  <si>
    <t>Neuer Markt 28</t>
  </si>
  <si>
    <t>039823 - 21216</t>
  </si>
  <si>
    <t>Regionale Schule "Friedrich Dethloff"</t>
  </si>
  <si>
    <t>Kirschenweg 2</t>
  </si>
  <si>
    <t>Frau  Schmidt</t>
  </si>
  <si>
    <t>03991 - 64020</t>
  </si>
  <si>
    <t>Friedrich-Dethloff-Schule@t-online.de</t>
  </si>
  <si>
    <t>Friedrich-Engels-Platz 10</t>
  </si>
  <si>
    <t>schule@rww24.de</t>
  </si>
  <si>
    <t>Blankensee</t>
  </si>
  <si>
    <t>Schulstraße 12</t>
  </si>
  <si>
    <t>039826 - 12405</t>
  </si>
  <si>
    <t>03998 - 27110</t>
  </si>
  <si>
    <t>Hans-Fallada-Schule Feldberg</t>
  </si>
  <si>
    <t>Feldberg</t>
  </si>
  <si>
    <t>Bahnhofstraße 5</t>
  </si>
  <si>
    <t>Frau  Friedrich</t>
  </si>
  <si>
    <t>fallada-schule@feldberg.de</t>
  </si>
  <si>
    <t>Penzlin</t>
  </si>
  <si>
    <t>Tützpatz</t>
  </si>
  <si>
    <t>Waldstraße 6</t>
  </si>
  <si>
    <t>039600 - 21272</t>
  </si>
  <si>
    <t>schule-tuetzpatz@web.de</t>
  </si>
  <si>
    <t>Wesenberg</t>
  </si>
  <si>
    <t>In den Wällen 9a</t>
  </si>
  <si>
    <t>039832 - 20345</t>
  </si>
  <si>
    <t>sekretariat@wesenberg-schule.de</t>
  </si>
  <si>
    <t>Woldegk</t>
  </si>
  <si>
    <t>Wollweberstraße 27</t>
  </si>
  <si>
    <t>03963 - 210302</t>
  </si>
  <si>
    <t>An der Mühle 7</t>
  </si>
  <si>
    <t>03998 - 222067</t>
  </si>
  <si>
    <t>Fritz-Greve-Gymnasium</t>
  </si>
  <si>
    <t>Am Zachow 39</t>
  </si>
  <si>
    <t>03994 - 227205</t>
  </si>
  <si>
    <t>Albert-Einstein-Gymnasium</t>
  </si>
  <si>
    <t>Demminer Straße 42</t>
  </si>
  <si>
    <t>Gymnasium Carolinum</t>
  </si>
  <si>
    <t>Louisenstraße 30</t>
  </si>
  <si>
    <t>Herr  Tesch</t>
  </si>
  <si>
    <t>03981 - 286710</t>
  </si>
  <si>
    <t>info@carolinum.de</t>
  </si>
  <si>
    <t>Richard-Wossidlo-Gymnasium</t>
  </si>
  <si>
    <t>Güstrower Straße 11</t>
  </si>
  <si>
    <t>Herr  Behrns</t>
  </si>
  <si>
    <t>03991 - 74770</t>
  </si>
  <si>
    <t>Schwedenstraße 22</t>
  </si>
  <si>
    <t>Integrierte Gesamtschule "Vier Tore"</t>
  </si>
  <si>
    <t>Geschwister-Scholl-Straße 14</t>
  </si>
  <si>
    <t>Lessingstraße 27</t>
  </si>
  <si>
    <t>igs.sekretariat@neustrelitz.de</t>
  </si>
  <si>
    <t>Pestalozzistraße 1</t>
  </si>
  <si>
    <t>Herr  Brüllke</t>
  </si>
  <si>
    <t>03961 - 215512</t>
  </si>
  <si>
    <t>sekretariat@kgs-altentreptow.de</t>
  </si>
  <si>
    <t>neue friedländer gesamtschule</t>
  </si>
  <si>
    <t>Verbundene Regionale Schule</t>
  </si>
  <si>
    <t>und Gymnasium</t>
  </si>
  <si>
    <t>Herr  Böhnke</t>
  </si>
  <si>
    <t>039601 - 2910</t>
  </si>
  <si>
    <t>sekretariat@nfg24.de</t>
  </si>
  <si>
    <t>Verbundene Regionale Schule und</t>
  </si>
  <si>
    <t>Schulstraße 3</t>
  </si>
  <si>
    <t>039932 - 1660</t>
  </si>
  <si>
    <t>schulleitung@fleesenseeschule.de</t>
  </si>
  <si>
    <t>Gotthunskamp 13</t>
  </si>
  <si>
    <t>039931 - 52202</t>
  </si>
  <si>
    <t>Straße am Wasserturm 1</t>
  </si>
  <si>
    <t>039954 - 22043</t>
  </si>
  <si>
    <t>Saarstraße 23</t>
  </si>
  <si>
    <t>03998 - 222010</t>
  </si>
  <si>
    <t>afs_dm@web.de</t>
  </si>
  <si>
    <t>August-Bebel-Platz 17</t>
  </si>
  <si>
    <t>Frau  Krüger</t>
  </si>
  <si>
    <t>039601 - 20573</t>
  </si>
  <si>
    <t>Foerderzentrum_Friedland@web.de</t>
  </si>
  <si>
    <t>Lindenschule</t>
  </si>
  <si>
    <t>Lindenstraße 6</t>
  </si>
  <si>
    <t>Frau  Riwaldt</t>
  </si>
  <si>
    <t>03994 - 222209</t>
  </si>
  <si>
    <t>foerderzentrum_malchin@t-online.de</t>
  </si>
  <si>
    <t>Frau  Krog</t>
  </si>
  <si>
    <t>03981 - 205449</t>
  </si>
  <si>
    <t>Überregionales Förderzentrum</t>
  </si>
  <si>
    <t>Frau  Menzel</t>
  </si>
  <si>
    <t>0395 - 5639511</t>
  </si>
  <si>
    <t>schule@uefz-neubrandenburg.de</t>
  </si>
  <si>
    <t>Westphalstraße 3</t>
  </si>
  <si>
    <t>03961 - 214664</t>
  </si>
  <si>
    <t>fil.altentreptow@t-online.de</t>
  </si>
  <si>
    <t>03998 - 222004</t>
  </si>
  <si>
    <t>schule.sonnenhof@googlemail.com</t>
  </si>
  <si>
    <t>Mosaik-Schule</t>
  </si>
  <si>
    <t>Holzendorf</t>
  </si>
  <si>
    <t>Schulstraße 11</t>
  </si>
  <si>
    <t>Frau  Bartko</t>
  </si>
  <si>
    <t>03967 - 461855</t>
  </si>
  <si>
    <t>Am Wedenhof 6</t>
  </si>
  <si>
    <t>Frau  Siglow</t>
  </si>
  <si>
    <t>03994 - 222365</t>
  </si>
  <si>
    <t>schuleamwedenhof@t-online.de</t>
  </si>
  <si>
    <t>Kranichschule</t>
  </si>
  <si>
    <t>Frau  Jähnig</t>
  </si>
  <si>
    <t>Tom-Mutters-Schule</t>
  </si>
  <si>
    <t>Höhenstraße 51</t>
  </si>
  <si>
    <t>Frau  Weidemann</t>
  </si>
  <si>
    <t>03981 - 443076</t>
  </si>
  <si>
    <t>tom-mutters-schule@t-online.de</t>
  </si>
  <si>
    <t>Müritz-Schule Sietow</t>
  </si>
  <si>
    <t>Sietow</t>
  </si>
  <si>
    <t>Neubaustraße 14</t>
  </si>
  <si>
    <t>039931 - 8450</t>
  </si>
  <si>
    <t>Pestalozzischule</t>
  </si>
  <si>
    <t>Schule mit den Förderschwerpunkten</t>
  </si>
  <si>
    <t>Ziegelbergstraße 27</t>
  </si>
  <si>
    <t>Herr  Martin</t>
  </si>
  <si>
    <t>afsnb@schulen-nb.de</t>
  </si>
  <si>
    <t>Schule mit dem Förderschwerpunkten</t>
  </si>
  <si>
    <t>Karl-Liebknecht-Straße 8</t>
  </si>
  <si>
    <t>Frau  Tertocha</t>
  </si>
  <si>
    <t>03991 - 125433</t>
  </si>
  <si>
    <t>Landkreis Rostock</t>
  </si>
  <si>
    <t>Bad Doberan</t>
  </si>
  <si>
    <t>Beethovenstraße 3</t>
  </si>
  <si>
    <t>Frau  Wolff</t>
  </si>
  <si>
    <t>038203 - 742290</t>
  </si>
  <si>
    <t>Grundschule Parkentin</t>
  </si>
  <si>
    <t>Parkentin</t>
  </si>
  <si>
    <t>Rostocker Straße 22</t>
  </si>
  <si>
    <t>038203 - 63763</t>
  </si>
  <si>
    <t>Grundschule Bentwisch</t>
  </si>
  <si>
    <t>Bentwisch</t>
  </si>
  <si>
    <t>0381 - 66673855</t>
  </si>
  <si>
    <t>info@grundschule-bentwisch.de</t>
  </si>
  <si>
    <t>www.grundschule-bentwisch.de</t>
  </si>
  <si>
    <t>Grundschule Blankenhagen</t>
  </si>
  <si>
    <t>Blankenhagen</t>
  </si>
  <si>
    <t>Schulweg 5</t>
  </si>
  <si>
    <t>grundschuleblankenhagen@web.de</t>
  </si>
  <si>
    <t>Grundschule an der Carbäk</t>
  </si>
  <si>
    <t>Broderstorf</t>
  </si>
  <si>
    <t>An der Schule 32</t>
  </si>
  <si>
    <t>grundschule@amtcarbaek.de</t>
  </si>
  <si>
    <t>www.carbaek.de</t>
  </si>
  <si>
    <t>Bützow</t>
  </si>
  <si>
    <t>Frau  Beuster</t>
  </si>
  <si>
    <t>038461 - 52006</t>
  </si>
  <si>
    <t>Grundschule am Schmooksberg</t>
  </si>
  <si>
    <t>Diekhof</t>
  </si>
  <si>
    <t>Herr  Grothe</t>
  </si>
  <si>
    <t>038455 - 20654</t>
  </si>
  <si>
    <t>schule-am-schmooksberg@t-online.de</t>
  </si>
  <si>
    <t>Grundschule Dummerstorf</t>
  </si>
  <si>
    <t>Dummerstorf</t>
  </si>
  <si>
    <t>Am Feldrain 16</t>
  </si>
  <si>
    <t>Frau  Specht</t>
  </si>
  <si>
    <t>038208 - 280</t>
  </si>
  <si>
    <t>gs-dummerstorf@gmx.de</t>
  </si>
  <si>
    <t>www.grundschule-dummerstorf.de</t>
  </si>
  <si>
    <t>Grundschule Lichtenhagen-Dorf</t>
  </si>
  <si>
    <t>Dorfstraße 40</t>
  </si>
  <si>
    <t>Frau  Adam</t>
  </si>
  <si>
    <t>0381 - 717125</t>
  </si>
  <si>
    <t>gs.lichtenhagen-dorf.mv@t-online.de</t>
  </si>
  <si>
    <t>Gnoien</t>
  </si>
  <si>
    <t>Teterower Straße 11b</t>
  </si>
  <si>
    <t>039971 - 12239</t>
  </si>
  <si>
    <t>grundschule-gnoien@t-online.de</t>
  </si>
  <si>
    <t>Graal-Müritz</t>
  </si>
  <si>
    <t>Ostseering 24</t>
  </si>
  <si>
    <t>038206 - 77288</t>
  </si>
  <si>
    <t>gs-graal-mueritz@t-online.de</t>
  </si>
  <si>
    <t>Güstrow</t>
  </si>
  <si>
    <t>Heiligengeisthof 4</t>
  </si>
  <si>
    <t>03843 - 682304</t>
  </si>
  <si>
    <t>Wendenstraße 14</t>
  </si>
  <si>
    <t>Herr  Vieroth</t>
  </si>
  <si>
    <t>03843 - 213015</t>
  </si>
  <si>
    <t>Hafenstraße 13</t>
  </si>
  <si>
    <t>Kritzmow</t>
  </si>
  <si>
    <t>Schulweg 1d</t>
  </si>
  <si>
    <t>038207 - 769850</t>
  </si>
  <si>
    <t>Grundschule "Am Mühlenberg"</t>
  </si>
  <si>
    <t>Kröpelin</t>
  </si>
  <si>
    <t>038292 - 79846</t>
  </si>
  <si>
    <t>Kühlungsborn</t>
  </si>
  <si>
    <t>Hermannstraße 9</t>
  </si>
  <si>
    <t>038293 - 7767</t>
  </si>
  <si>
    <t>Grundschule Lüssow</t>
  </si>
  <si>
    <t>Lüssow</t>
  </si>
  <si>
    <t>Schwaaner Straße 38</t>
  </si>
  <si>
    <t>03843 - 214195</t>
  </si>
  <si>
    <t>grundschule.luessow@t-online.de</t>
  </si>
  <si>
    <t>Grundschule "Am Hellbach"</t>
  </si>
  <si>
    <t>Neubukow</t>
  </si>
  <si>
    <t>038294 - 78422</t>
  </si>
  <si>
    <t>Grundschule-Neubukow@t-online.de</t>
  </si>
  <si>
    <t>www.grundschule-neubukow.de</t>
  </si>
  <si>
    <t>Rerik</t>
  </si>
  <si>
    <t>gs-rerik@t-online.de</t>
  </si>
  <si>
    <t>Grundschule "De Likedeeler"</t>
  </si>
  <si>
    <t>Rövershagen</t>
  </si>
  <si>
    <t>Schulstraße 6</t>
  </si>
  <si>
    <t>038202 - 2096</t>
  </si>
  <si>
    <t>info@grundschule-likedeeler.de</t>
  </si>
  <si>
    <t>www.grundschule-likedeeler.de</t>
  </si>
  <si>
    <t>Grundschule Sanitz</t>
  </si>
  <si>
    <t>Sanitz</t>
  </si>
  <si>
    <t>Groß Lüsewitzer Weg 5</t>
  </si>
  <si>
    <t>038209 - 290</t>
  </si>
  <si>
    <t>grundschule-sanitz@t-online.de</t>
  </si>
  <si>
    <t>www.grundschule-sanitz.de</t>
  </si>
  <si>
    <t>Tessin</t>
  </si>
  <si>
    <t>Grundschule Teterow</t>
  </si>
  <si>
    <t>Teterow</t>
  </si>
  <si>
    <t>Schulkamp 5</t>
  </si>
  <si>
    <t>Frau  Wagner</t>
  </si>
  <si>
    <t>03996 - 120640</t>
  </si>
  <si>
    <t>grundschule@teterow.de</t>
  </si>
  <si>
    <t>Grundschule Warnow</t>
  </si>
  <si>
    <t>Warnow</t>
  </si>
  <si>
    <t>Mühlenstraße 84</t>
  </si>
  <si>
    <t>Frau  Wildermuth</t>
  </si>
  <si>
    <t>038462 - 24248</t>
  </si>
  <si>
    <t>schule_warnow_gs@t-online.de</t>
  </si>
  <si>
    <t>Beethovenstraße 1</t>
  </si>
  <si>
    <t>038203 - 62062</t>
  </si>
  <si>
    <t>regionale-schule-am-kamp@t-online.de</t>
  </si>
  <si>
    <t>www.kampschule.de</t>
  </si>
  <si>
    <t>Käthe-Kollwitz-Schule</t>
  </si>
  <si>
    <t>038461 - 2396</t>
  </si>
  <si>
    <t>regionale-schule-buetzow@t-online.de</t>
  </si>
  <si>
    <t>Regionale Schule Dummerstorf</t>
  </si>
  <si>
    <t>Herr  Porteck</t>
  </si>
  <si>
    <t>038208 - 594</t>
  </si>
  <si>
    <t>www.regionale-schule-dummerstorf.de</t>
  </si>
  <si>
    <t>Schützenplatz 10</t>
  </si>
  <si>
    <t>Herr  Schlaak</t>
  </si>
  <si>
    <t>039971 - 12117</t>
  </si>
  <si>
    <t>regs-gnoien@web.de</t>
  </si>
  <si>
    <t>www.warbel-schule-gnoien.de</t>
  </si>
  <si>
    <t>Regionale Schule "Richard Wossidlo"</t>
  </si>
  <si>
    <t>www.wossidloschule-guestrow.de</t>
  </si>
  <si>
    <t>Wendenstraße 13</t>
  </si>
  <si>
    <t>Frau  Siegesmund</t>
  </si>
  <si>
    <t>03843 - 214075</t>
  </si>
  <si>
    <t>thomas.muentzer@freenet.de</t>
  </si>
  <si>
    <t>Panzower Weg 38</t>
  </si>
  <si>
    <t>038294 - 78257</t>
  </si>
  <si>
    <t>mail@schliemannschule.de</t>
  </si>
  <si>
    <t>Regionale Schule Sanitz</t>
  </si>
  <si>
    <t>John-Brinckman-Straße 16</t>
  </si>
  <si>
    <t>038209 - 241</t>
  </si>
  <si>
    <t>038205 - 13323</t>
  </si>
  <si>
    <t>www.anne-frank-schule-tessin.de</t>
  </si>
  <si>
    <t>Regionale Schule Teterow</t>
  </si>
  <si>
    <t>Straße der Freundschaft 5</t>
  </si>
  <si>
    <t>03996 - 158600</t>
  </si>
  <si>
    <t>reg-schule@teterow.de</t>
  </si>
  <si>
    <t>Buchenberg</t>
  </si>
  <si>
    <t>038203 - 65206</t>
  </si>
  <si>
    <t>buchenbergschule@t-online.de</t>
  </si>
  <si>
    <t>www.buchenbergschule-doberan.de</t>
  </si>
  <si>
    <t>Bernitt</t>
  </si>
  <si>
    <t>Schulstraße 7</t>
  </si>
  <si>
    <t>038464 - 20250</t>
  </si>
  <si>
    <t>info@schule-bernitt.de</t>
  </si>
  <si>
    <t>Rethwisch</t>
  </si>
  <si>
    <t>Schulstraße 5</t>
  </si>
  <si>
    <t>038203 - 81130</t>
  </si>
  <si>
    <t>www.schule-rethwisch.de</t>
  </si>
  <si>
    <t>03843 - 331142</t>
  </si>
  <si>
    <t>Jördenstorf</t>
  </si>
  <si>
    <t>Klenzer Weg 6</t>
  </si>
  <si>
    <t>Herr  Görke</t>
  </si>
  <si>
    <t>039977 - 30224</t>
  </si>
  <si>
    <t>rs-joerdenstorf@t-online.de</t>
  </si>
  <si>
    <t>Krakow am See</t>
  </si>
  <si>
    <t>Dobbiner Chaussee 7</t>
  </si>
  <si>
    <t>Frau  Watzke</t>
  </si>
  <si>
    <t>038457 - 22241</t>
  </si>
  <si>
    <t>Johann-Pogge-Schule</t>
  </si>
  <si>
    <t>Lalendorf</t>
  </si>
  <si>
    <t>Schulstraße 15</t>
  </si>
  <si>
    <t>038452 - 20241</t>
  </si>
  <si>
    <t>schule-lalendorf@t-online.de</t>
  </si>
  <si>
    <t>Warnowschule</t>
  </si>
  <si>
    <t>Papendorf</t>
  </si>
  <si>
    <t>0381 - 4000355</t>
  </si>
  <si>
    <t>info@warnowschule.de</t>
  </si>
  <si>
    <t>www.warnowschule.de</t>
  </si>
  <si>
    <t>Schule am See</t>
  </si>
  <si>
    <t>Satow</t>
  </si>
  <si>
    <t>Seestraße 9</t>
  </si>
  <si>
    <t>Frau  Walter</t>
  </si>
  <si>
    <t>038295 - 77790</t>
  </si>
  <si>
    <t>Prof.-Franz-Bunke-Schule Schwaan</t>
  </si>
  <si>
    <t>Schwaan</t>
  </si>
  <si>
    <t>Herr  Pabusch</t>
  </si>
  <si>
    <t>03844 - 813695</t>
  </si>
  <si>
    <t>regionale-schule@schwaan.info</t>
  </si>
  <si>
    <t>Zehna</t>
  </si>
  <si>
    <t>Dorfstraße 49</t>
  </si>
  <si>
    <t>038458 - 20214</t>
  </si>
  <si>
    <t>www.schule-zehna.de</t>
  </si>
  <si>
    <t>Friderico-Francisceum-Gymnasium</t>
  </si>
  <si>
    <t>Alexandrinenplatz 11</t>
  </si>
  <si>
    <t>Frau  Hacker</t>
  </si>
  <si>
    <t>038203 - 62395</t>
  </si>
  <si>
    <t>www.ffg-dbr.de</t>
  </si>
  <si>
    <t>Geschwister-Scholl-Gymnasium</t>
  </si>
  <si>
    <t>038461 - 4301</t>
  </si>
  <si>
    <t>Am Wall 6</t>
  </si>
  <si>
    <t>03843 - 686693</t>
  </si>
  <si>
    <t>Gymnasium Sanitz</t>
  </si>
  <si>
    <t>Groß Lüsewitzer Weg 4</t>
  </si>
  <si>
    <t>Frau Dr. Schulz</t>
  </si>
  <si>
    <t>038209 - 80492</t>
  </si>
  <si>
    <t>post@gymnasium-sanitz.de</t>
  </si>
  <si>
    <t>www.gymnasium-sanitz.de</t>
  </si>
  <si>
    <t>Gymnasium Teterow</t>
  </si>
  <si>
    <t>Constantin-Kirchhoff-Straße 6</t>
  </si>
  <si>
    <t>03996 - 120683</t>
  </si>
  <si>
    <t>post@egt-mv.de</t>
  </si>
  <si>
    <t>www.egt-mv.de</t>
  </si>
  <si>
    <t>Schulzentrum Kühlungsborn</t>
  </si>
  <si>
    <t>Neue Reihe 73a</t>
  </si>
  <si>
    <t>038293 - 7292</t>
  </si>
  <si>
    <t>info@schulzentrum-kborn.de</t>
  </si>
  <si>
    <t>www.schulzentrum-kborn.de</t>
  </si>
  <si>
    <t>Gymnasium Rövershagen</t>
  </si>
  <si>
    <t>Köhlerstrat 9</t>
  </si>
  <si>
    <t>Herr  Rädke</t>
  </si>
  <si>
    <t>038202 - 36116</t>
  </si>
  <si>
    <t>gymroev@t-online.de</t>
  </si>
  <si>
    <t>RecknitzCampus Laage</t>
  </si>
  <si>
    <t>Laage</t>
  </si>
  <si>
    <t>Frau  Kaleun</t>
  </si>
  <si>
    <t>038459 - 66780</t>
  </si>
  <si>
    <t>mail@recknitzcampus.de</t>
  </si>
  <si>
    <t>www.recknitzcampus.de</t>
  </si>
  <si>
    <t>Bollhäger Weg 2</t>
  </si>
  <si>
    <t>038203 - 62575</t>
  </si>
  <si>
    <t>foerderzentrum-bad-doberan@web.de</t>
  </si>
  <si>
    <t>038461 - 69013</t>
  </si>
  <si>
    <t>foerderzentrum-buetzow@t-online.de</t>
  </si>
  <si>
    <t>Ahornpromenade 1</t>
  </si>
  <si>
    <t>Frau  Rösel</t>
  </si>
  <si>
    <t>03843 - 331044</t>
  </si>
  <si>
    <t>allg.foerderschule-guestrow@t-online.de</t>
  </si>
  <si>
    <t>www.foerderschule-guestrow.de</t>
  </si>
  <si>
    <t>Landesförderzentrum für den</t>
  </si>
  <si>
    <t>Plauer Chaussee 6</t>
  </si>
  <si>
    <t>03843 - 83130</t>
  </si>
  <si>
    <t>sekretariat@lfz-hoeren-mv.de</t>
  </si>
  <si>
    <t>www.lfz-hoeren-mv.de</t>
  </si>
  <si>
    <t>Regenbogenschule</t>
  </si>
  <si>
    <t>Ehm-Welk-Straße 26</t>
  </si>
  <si>
    <t>038203 - 65202</t>
  </si>
  <si>
    <t>Regenbogenschule-dbr@gmx.de</t>
  </si>
  <si>
    <t>www.regenbogenschule-doberan.de</t>
  </si>
  <si>
    <t>Lernen und geistige Entwicklung</t>
  </si>
  <si>
    <t>Dr.-Leber-Straße 14</t>
  </si>
  <si>
    <t>038206 - 77212</t>
  </si>
  <si>
    <t>afs-graal-mueritz@t-online.de</t>
  </si>
  <si>
    <t>Niels-Stensen-Straße 4</t>
  </si>
  <si>
    <t>Herr  Schmidt</t>
  </si>
  <si>
    <t>03996 - 172065</t>
  </si>
  <si>
    <t>foerderzentrum-teterow@t-online.de</t>
  </si>
  <si>
    <t>Vorpommern-Rügen</t>
  </si>
  <si>
    <t>Recknitz-Grundschule Ahrenshagen</t>
  </si>
  <si>
    <t>Ahrenshagen</t>
  </si>
  <si>
    <t>Hauptstraße 34</t>
  </si>
  <si>
    <t>038225 - 515711</t>
  </si>
  <si>
    <t>Altenpleen</t>
  </si>
  <si>
    <t>Stralsunder Straße 27</t>
  </si>
  <si>
    <t>Frau  Sagner</t>
  </si>
  <si>
    <t>038323 - 824</t>
  </si>
  <si>
    <t>kranich.gs@t-online.de</t>
  </si>
  <si>
    <t>www.kranich-gs.de</t>
  </si>
  <si>
    <t>Bad Sülze</t>
  </si>
  <si>
    <t>Kastanienallee 7</t>
  </si>
  <si>
    <t>Frau  Witschurke</t>
  </si>
  <si>
    <t>038229 - 259</t>
  </si>
  <si>
    <t>grundschule-bs@freenet.de</t>
  </si>
  <si>
    <t>www.grundschule-badsuelze.de</t>
  </si>
  <si>
    <t>Barth</t>
  </si>
  <si>
    <t>Chausseestraße 21</t>
  </si>
  <si>
    <t>Frau  Roßmann</t>
  </si>
  <si>
    <t>038231 - 2554</t>
  </si>
  <si>
    <t>nobert-schule@stadt-barth.de</t>
  </si>
  <si>
    <t>www.nobert-schule.de</t>
  </si>
  <si>
    <t>Grundschule "Altstadt"</t>
  </si>
  <si>
    <t>Bergen auf Rügen</t>
  </si>
  <si>
    <t>03838 - 22139</t>
  </si>
  <si>
    <t>Grundschule_Altstadt_Bergen@t-online.de</t>
  </si>
  <si>
    <t>Grundschule "Am Rugard"</t>
  </si>
  <si>
    <t>Frau  Kapust</t>
  </si>
  <si>
    <t>03838 - 253399</t>
  </si>
  <si>
    <t>www.grundschule-am-rugard.de</t>
  </si>
  <si>
    <t>Binz</t>
  </si>
  <si>
    <t>038393 - 2327</t>
  </si>
  <si>
    <t>Dändorf</t>
  </si>
  <si>
    <t>Strandstraße 4</t>
  </si>
  <si>
    <t>Frau  Bretzke</t>
  </si>
  <si>
    <t>038226 - 267</t>
  </si>
  <si>
    <t>grundschule_dierhagen@t-online.de</t>
  </si>
  <si>
    <t>Gager</t>
  </si>
  <si>
    <t>Boddenstraße 1a</t>
  </si>
  <si>
    <t>038308 - 8235</t>
  </si>
  <si>
    <t>Garz/Rügen</t>
  </si>
  <si>
    <t>Grundschule Grammendorf</t>
  </si>
  <si>
    <t>Grammendorf</t>
  </si>
  <si>
    <t>Dorfstraße 65</t>
  </si>
  <si>
    <t>Frau  Buck</t>
  </si>
  <si>
    <t>038334 - 69303</t>
  </si>
  <si>
    <t>schulleitung@schule-grammendorf.de</t>
  </si>
  <si>
    <t>Grimmen</t>
  </si>
  <si>
    <t>Norderhinterstraße 12</t>
  </si>
  <si>
    <t>Frau  Rüster</t>
  </si>
  <si>
    <t>038326 - 66620</t>
  </si>
  <si>
    <t>gs_f_w_wander@grimmen.de</t>
  </si>
  <si>
    <t>Grundschule "Dr. Theodor Neubauer"</t>
  </si>
  <si>
    <t>Zum Rodelberg 2</t>
  </si>
  <si>
    <t>Frau  Mietzner</t>
  </si>
  <si>
    <t>038326 - 46567</t>
  </si>
  <si>
    <t>gs_dr_th_neubauer@grimmen.de</t>
  </si>
  <si>
    <t>www.grundschule-neubauer.de</t>
  </si>
  <si>
    <t>Grundschule "Thomas Müntzer"</t>
  </si>
  <si>
    <t>Lüdershagen</t>
  </si>
  <si>
    <t>038227 - 331</t>
  </si>
  <si>
    <t>gs-thomas-muentzer@t-online.de</t>
  </si>
  <si>
    <t>Marlow</t>
  </si>
  <si>
    <t>Putbus</t>
  </si>
  <si>
    <t>Lauterbacher Straße 6</t>
  </si>
  <si>
    <t>Frau  Martens</t>
  </si>
  <si>
    <t>038301 - 547</t>
  </si>
  <si>
    <t>Grundschule "Theodor Bauermeister"</t>
  </si>
  <si>
    <t>Ribnitz-Damgarten</t>
  </si>
  <si>
    <t>Bauermeisterplatz 1</t>
  </si>
  <si>
    <t>03821 - 810226</t>
  </si>
  <si>
    <t>www.bauermeisterschule.de</t>
  </si>
  <si>
    <t>Sagard</t>
  </si>
  <si>
    <t>038302 - 2001</t>
  </si>
  <si>
    <t>info.gs-sagard@web.de</t>
  </si>
  <si>
    <t>www.grundschule-sagard.de</t>
  </si>
  <si>
    <t>Volle Halbtagsgrundschule</t>
  </si>
  <si>
    <t>Samtens</t>
  </si>
  <si>
    <t>Neubaustraße 32</t>
  </si>
  <si>
    <t>Frau  Meißner</t>
  </si>
  <si>
    <t>038306 - 1300</t>
  </si>
  <si>
    <t>www.grundschule-samtens.de</t>
  </si>
  <si>
    <t>Nationalparkschule</t>
  </si>
  <si>
    <t>Grundschule "Ostseeblick" Sassnitz</t>
  </si>
  <si>
    <t>Sassnitz</t>
  </si>
  <si>
    <t>Frau  Graeber</t>
  </si>
  <si>
    <t>038392 - 32360</t>
  </si>
  <si>
    <t>grundschule-ostseeblick@t-online.de</t>
  </si>
  <si>
    <t>www.nationalparkschule-ostseeblick.de</t>
  </si>
  <si>
    <t>Grundschule Sellin</t>
  </si>
  <si>
    <t>Sellin</t>
  </si>
  <si>
    <t>Granitzer Straße 1b</t>
  </si>
  <si>
    <t>038303 - 87320</t>
  </si>
  <si>
    <t>www.grundschule-sellin.de</t>
  </si>
  <si>
    <t>Grundschule "Karl Krull"</t>
  </si>
  <si>
    <t>Steinhagen</t>
  </si>
  <si>
    <t>Schulstraße 2</t>
  </si>
  <si>
    <t>Frau  Ising</t>
  </si>
  <si>
    <t>038327 - 60649</t>
  </si>
  <si>
    <t>schule_steinhagen@t-online.de</t>
  </si>
  <si>
    <t>Grundschule "Ferdinand von Schill"</t>
  </si>
  <si>
    <t>Stralsund</t>
  </si>
  <si>
    <t>www.grundschule-schill.de</t>
  </si>
  <si>
    <t>Grundschule "Gerhart Hauptmann"</t>
  </si>
  <si>
    <t>Frau  Koch</t>
  </si>
  <si>
    <t>03831 - 306073</t>
  </si>
  <si>
    <t>www.gs-hauptmann-stralsund.de</t>
  </si>
  <si>
    <t>Grundschule "Hermann Burmeister"</t>
  </si>
  <si>
    <t>Jaromarstraße 10</t>
  </si>
  <si>
    <t>Frau  Rossow</t>
  </si>
  <si>
    <t>gagarin-grundschule@stralsund.de</t>
  </si>
  <si>
    <t>www.gagarin-grundschule.de</t>
  </si>
  <si>
    <t>Grundschule "Karsten Sarnow"</t>
  </si>
  <si>
    <t>Arnold-Zweig-Straße 159</t>
  </si>
  <si>
    <t>Frau  Schlimper</t>
  </si>
  <si>
    <t>sarnow-grundschule@stralsund.de</t>
  </si>
  <si>
    <t>An den Bleichen 27</t>
  </si>
  <si>
    <t>Frau  Grieser-Polak</t>
  </si>
  <si>
    <t>03831 - 308717</t>
  </si>
  <si>
    <t>montessori-grundschule@stralsund.de</t>
  </si>
  <si>
    <t>Grundschule Andershof</t>
  </si>
  <si>
    <t>Greifswalder Chaussee 65a</t>
  </si>
  <si>
    <t>Frau  Harfenmeister</t>
  </si>
  <si>
    <t>03831 - 270574</t>
  </si>
  <si>
    <t>grundschule-andershof@stralsund.de</t>
  </si>
  <si>
    <t>Grundschule Süderholz</t>
  </si>
  <si>
    <t>Süderholz</t>
  </si>
  <si>
    <t>038332 - 314</t>
  </si>
  <si>
    <t>Tribsees</t>
  </si>
  <si>
    <t>Grundschule Velgast</t>
  </si>
  <si>
    <t>Velgast</t>
  </si>
  <si>
    <t>Ernst-Thälmann-Straße 44</t>
  </si>
  <si>
    <t>038324 - 89205</t>
  </si>
  <si>
    <t>www.grundschule-velgast.de</t>
  </si>
  <si>
    <t>Wiek</t>
  </si>
  <si>
    <t>Hauptstraße 35</t>
  </si>
  <si>
    <t>038391 - 70302</t>
  </si>
  <si>
    <t>www.grundschule-wiek.de</t>
  </si>
  <si>
    <t>Grundschule Abtshagen</t>
  </si>
  <si>
    <t>Abtshagen</t>
  </si>
  <si>
    <t>Wittenhäger Straße 14</t>
  </si>
  <si>
    <t>Frau  Ruthenberg</t>
  </si>
  <si>
    <t>038327 - 703</t>
  </si>
  <si>
    <t>Regionale Schule "Windland"</t>
  </si>
  <si>
    <t>Altenkirchen</t>
  </si>
  <si>
    <t>038391 - 216</t>
  </si>
  <si>
    <t>Regionale Schule "Am Grünen Berg"</t>
  </si>
  <si>
    <t>Bergen</t>
  </si>
  <si>
    <t>Störtebekerstraße 8c</t>
  </si>
  <si>
    <t>03838 - 23249</t>
  </si>
  <si>
    <t>sekretariat@regs-am-gruenen-berg.de</t>
  </si>
  <si>
    <t>Regionale Schule "Am Rugard"</t>
  </si>
  <si>
    <t>03838 - 2010450</t>
  </si>
  <si>
    <t>rs.am.rugard@stadt-bergen-auf-ruegen.de</t>
  </si>
  <si>
    <t>www.regs-am-rugard.de</t>
  </si>
  <si>
    <t>Regionale Schule Binz</t>
  </si>
  <si>
    <t>Ringstraße 5</t>
  </si>
  <si>
    <t>038393 - 2842</t>
  </si>
  <si>
    <t>www.regionale-schule-binz.de</t>
  </si>
  <si>
    <t>Am Burgwall 7</t>
  </si>
  <si>
    <t>038304 - 329</t>
  </si>
  <si>
    <t>www.burgwallschule-garz.de</t>
  </si>
  <si>
    <t>Regionale Schule "Tom Beyer"</t>
  </si>
  <si>
    <t>Göhren</t>
  </si>
  <si>
    <t>Gerhart-Hauptmann-Straße 1</t>
  </si>
  <si>
    <t>038308 - 2163</t>
  </si>
  <si>
    <t>Regionale Schule "Robert Koch"</t>
  </si>
  <si>
    <t>Straße der Befreiung 73</t>
  </si>
  <si>
    <t>Frau  Harder</t>
  </si>
  <si>
    <t>038326 - 2351</t>
  </si>
  <si>
    <t>rs_r_koch@grimmen.de</t>
  </si>
  <si>
    <t>www.kochschule-grimmen.de</t>
  </si>
  <si>
    <t>Prohn</t>
  </si>
  <si>
    <t>Ringstraße 10</t>
  </si>
  <si>
    <t>038323 - 216</t>
  </si>
  <si>
    <t>Regionale Schule "Rudolf Harbig"</t>
  </si>
  <si>
    <t>03821 - 62019</t>
  </si>
  <si>
    <t>realschule-damgarten@t-online.de</t>
  </si>
  <si>
    <t>www.rudolf-harbig-schule.de</t>
  </si>
  <si>
    <t>Regionale Schule Sassnitz</t>
  </si>
  <si>
    <t>Geschwister-Scholl-Straße 8</t>
  </si>
  <si>
    <t>038392 - 32176</t>
  </si>
  <si>
    <t>Regionale Schule "Adolph Diesterweg"</t>
  </si>
  <si>
    <t>Herr  Schwedhelm</t>
  </si>
  <si>
    <t>www.diesterweg-stralsund.de</t>
  </si>
  <si>
    <t>Regionale Schule "Marie Curie"</t>
  </si>
  <si>
    <t>curie-schule@stralsund.de</t>
  </si>
  <si>
    <t>www.curie-schule.de</t>
  </si>
  <si>
    <t>Frau  Voß</t>
  </si>
  <si>
    <t>Karl-Worm-Straße 2</t>
  </si>
  <si>
    <t>Frau  Fruhriep</t>
  </si>
  <si>
    <t>Martha-Müller-Grählert-Schule</t>
  </si>
  <si>
    <t>Franzburg</t>
  </si>
  <si>
    <t>Platz des Friedens 15a</t>
  </si>
  <si>
    <t>038322 - 736</t>
  </si>
  <si>
    <t>www.schule-franzburg.de</t>
  </si>
  <si>
    <t>Gingst</t>
  </si>
  <si>
    <t>Hermann-Matern-Straße 1</t>
  </si>
  <si>
    <t>www.schulegingst.de</t>
  </si>
  <si>
    <t>Vitte</t>
  </si>
  <si>
    <t>Schulweg 4</t>
  </si>
  <si>
    <t>Frau  Dahlke</t>
  </si>
  <si>
    <t>schulleitung@schule-hiddensee.de</t>
  </si>
  <si>
    <t>Niepars</t>
  </si>
  <si>
    <t>Herr  Steffen</t>
  </si>
  <si>
    <t>038321 - 310</t>
  </si>
  <si>
    <t>www.schule-niepars.de</t>
  </si>
  <si>
    <t>Zingst</t>
  </si>
  <si>
    <t>038232 - 16960</t>
  </si>
  <si>
    <t>info@regionale-schule-zingst.de</t>
  </si>
  <si>
    <t>www.regionale-schule-zingst.de</t>
  </si>
  <si>
    <t>Arndtstraße 7</t>
  </si>
  <si>
    <t>Herr  Racky</t>
  </si>
  <si>
    <t>www.emagym-bergen.de</t>
  </si>
  <si>
    <t>Gymnasium Grimmen</t>
  </si>
  <si>
    <t>Anemonenweg 2</t>
  </si>
  <si>
    <t>038326 - 6710</t>
  </si>
  <si>
    <t>03821 - 708911</t>
  </si>
  <si>
    <t>mail@wossidlogymnasium.de</t>
  </si>
  <si>
    <t>Fährwall 19</t>
  </si>
  <si>
    <t>Herr  Janke</t>
  </si>
  <si>
    <t>03831 - 28960</t>
  </si>
  <si>
    <t>www.hansagymnasium-stralsund.de</t>
  </si>
  <si>
    <t>Integrierte Gesamtschule "Grünthal"</t>
  </si>
  <si>
    <t>Grünthal 12</t>
  </si>
  <si>
    <t>Herr  Renneberg</t>
  </si>
  <si>
    <t>igs-gruenthal@stralsund.de</t>
  </si>
  <si>
    <t>www.igs-gruenthal.de</t>
  </si>
  <si>
    <t>Gymnasiales Schulzentrum Barth</t>
  </si>
  <si>
    <t>Uhlenflucht 5</t>
  </si>
  <si>
    <t>038231 - 6730</t>
  </si>
  <si>
    <t>www.schulzentrum-barth.de</t>
  </si>
  <si>
    <t>Schulzentrum am Sund</t>
  </si>
  <si>
    <t>Frankenhof 8</t>
  </si>
  <si>
    <t>03831 - 292438</t>
  </si>
  <si>
    <t>schulzentrum@stralsund.de</t>
  </si>
  <si>
    <t>www.schulzentrum-am-sund.de</t>
  </si>
  <si>
    <t>038231 - 2275</t>
  </si>
  <si>
    <t>komensky-schule@t-online.de</t>
  </si>
  <si>
    <t>Dr.-Kurt-Fischer-Straße 13</t>
  </si>
  <si>
    <t>038326 - 2423</t>
  </si>
  <si>
    <t>foerderschule-grimmen@t-online.de</t>
  </si>
  <si>
    <t>Minsker Straße 11</t>
  </si>
  <si>
    <t>Frau  Dietzel</t>
  </si>
  <si>
    <t>03821 - 2784</t>
  </si>
  <si>
    <t>foerderzentrumRibnitz@gmx.de</t>
  </si>
  <si>
    <t>Kleine Parower Straße 39</t>
  </si>
  <si>
    <t>Frau  Ott</t>
  </si>
  <si>
    <t>03831 - 391084</t>
  </si>
  <si>
    <t>Sonnenblumenschule Franzburg</t>
  </si>
  <si>
    <t>Karl-Marx-Straße 25</t>
  </si>
  <si>
    <t>Frau  Wegener</t>
  </si>
  <si>
    <t>038322 - 50209</t>
  </si>
  <si>
    <t>sekretariat@sonnenblumenschule-franzburg.de</t>
  </si>
  <si>
    <t>www.sonnenblumenschule-franzburg.de</t>
  </si>
  <si>
    <t>Rosenhofschule Ribnitz-Damgarten</t>
  </si>
  <si>
    <t>Frau  Höfs</t>
  </si>
  <si>
    <t>03821 - 2740</t>
  </si>
  <si>
    <t>www.rosenhofschule.de</t>
  </si>
  <si>
    <t>Förderschule "Astrid Lindgren"</t>
  </si>
  <si>
    <t>Lion-Feuchtwanger-Straße 34</t>
  </si>
  <si>
    <t>03831 - 390525</t>
  </si>
  <si>
    <t>lindgren-schule@stralsund.de</t>
  </si>
  <si>
    <t>Förderschule "Ernst von Haselberg"</t>
  </si>
  <si>
    <t>Unterrricht kranker Schülerinnen und Schüler</t>
  </si>
  <si>
    <t>und emotionale und soziale Entwicklung</t>
  </si>
  <si>
    <t>03831 - 452665</t>
  </si>
  <si>
    <t>www.ernst-von-haselberg-schule-stralsund.de</t>
  </si>
  <si>
    <t>Nordwestmecklenburg</t>
  </si>
  <si>
    <t>Grundschule Dreveskirchen</t>
  </si>
  <si>
    <t>Dreveskirchen</t>
  </si>
  <si>
    <t>Frau  Rehwald-Bauer</t>
  </si>
  <si>
    <t>038427 - 40839</t>
  </si>
  <si>
    <t>gs_dreveskirchen@gmx.de</t>
  </si>
  <si>
    <t>Bobitz</t>
  </si>
  <si>
    <t>Schulstraße 27</t>
  </si>
  <si>
    <t>Boltenhagen</t>
  </si>
  <si>
    <t>038825 - 22259</t>
  </si>
  <si>
    <t>www.gs-boltenhagen.de</t>
  </si>
  <si>
    <t>Grundschule Brüsewitz</t>
  </si>
  <si>
    <t>Brüsewitz</t>
  </si>
  <si>
    <t>Zum Rehm 3</t>
  </si>
  <si>
    <t>038874 - 41424</t>
  </si>
  <si>
    <t>info@schule-bruesewitz.de</t>
  </si>
  <si>
    <t>Grundschule Carlow</t>
  </si>
  <si>
    <t>Carlow</t>
  </si>
  <si>
    <t>Schulstraße 8</t>
  </si>
  <si>
    <t>038873 - 20264</t>
  </si>
  <si>
    <t>grundschule-carlow@gmx.de</t>
  </si>
  <si>
    <t>Grundschule Dorf Mecklenburg</t>
  </si>
  <si>
    <t>Dorf Mecklenburg</t>
  </si>
  <si>
    <t>Karl-Marx-Straße 13</t>
  </si>
  <si>
    <t>Frau  Schuster</t>
  </si>
  <si>
    <t>Grevesmühlen</t>
  </si>
  <si>
    <t>Kleine Allee 44</t>
  </si>
  <si>
    <t>Frau  Kodanek</t>
  </si>
  <si>
    <t>03881 - 2511</t>
  </si>
  <si>
    <t>sekretariat@gs-fritz-reuter.de</t>
  </si>
  <si>
    <t>www.gs-fritz-reuter.de</t>
  </si>
  <si>
    <t>Ploggenseering 64</t>
  </si>
  <si>
    <t>03881 - 712206</t>
  </si>
  <si>
    <t>sekretariat@gs-ploggensee.de</t>
  </si>
  <si>
    <t>Grundschule "Adolf Diesterweg"</t>
  </si>
  <si>
    <t>Kalkhorst</t>
  </si>
  <si>
    <t>Grundschule Lübow</t>
  </si>
  <si>
    <t>Lübow</t>
  </si>
  <si>
    <t>Dorfstraße 22</t>
  </si>
  <si>
    <t>Frau  Schünemann</t>
  </si>
  <si>
    <t>03841 - 785822</t>
  </si>
  <si>
    <t>www.grundschule-luebow.de</t>
  </si>
  <si>
    <t>Grundschule Neukloster</t>
  </si>
  <si>
    <t>Neukloster</t>
  </si>
  <si>
    <t>Alte Gärtnerei 1</t>
  </si>
  <si>
    <t>038422 - 20357</t>
  </si>
  <si>
    <t>Grundschule Roggendorf</t>
  </si>
  <si>
    <t>Roggendorf</t>
  </si>
  <si>
    <t>Gadebuscher Straße 6</t>
  </si>
  <si>
    <t>Frau  Hering</t>
  </si>
  <si>
    <t>Grundschule Selmsdorf</t>
  </si>
  <si>
    <t>Selmsdorf</t>
  </si>
  <si>
    <t>038823 - 2301</t>
  </si>
  <si>
    <t>Warin</t>
  </si>
  <si>
    <t>Geschwister-Scholl-Straße 5</t>
  </si>
  <si>
    <t>038482 - 60409</t>
  </si>
  <si>
    <t>Wismar</t>
  </si>
  <si>
    <t>Hanns-Rothbarth-Straße 1a</t>
  </si>
  <si>
    <t>03841 - 707527</t>
  </si>
  <si>
    <t>GS-am-Friedenshof@wismar.de</t>
  </si>
  <si>
    <t>www.grundschule-am-friedenshof.de</t>
  </si>
  <si>
    <t>Herr  Günther</t>
  </si>
  <si>
    <t>03841 - 283064</t>
  </si>
  <si>
    <t>Fritz-Reuter-Schule-Wismar@t-online.de</t>
  </si>
  <si>
    <t>www.fritz-reuter-schule-wismar.de</t>
  </si>
  <si>
    <t>03841 - 282022</t>
  </si>
  <si>
    <t>Rudolf-Tarnow-Schule@Wismar.de</t>
  </si>
  <si>
    <t>www.rudolf-tarnow-grundschule.de</t>
  </si>
  <si>
    <t>Grundschule "Seeblick"</t>
  </si>
  <si>
    <t>Anton-Saefkow-Straße 9</t>
  </si>
  <si>
    <t>Frau  Machau Aycan</t>
  </si>
  <si>
    <t>03841 - 636695</t>
  </si>
  <si>
    <t>Ploggenseering 68</t>
  </si>
  <si>
    <t>Klütz</t>
  </si>
  <si>
    <t>Straße des Friedens 2</t>
  </si>
  <si>
    <t>Frau  Malek</t>
  </si>
  <si>
    <t>038825 - 22597</t>
  </si>
  <si>
    <t>www.schule-kluetz.de</t>
  </si>
  <si>
    <t>August-Bebel-Allee 6</t>
  </si>
  <si>
    <t>038422 - 20233</t>
  </si>
  <si>
    <t>regionale.schule.neukloster@web.de</t>
  </si>
  <si>
    <t>Regionale Schule "Bertolt Brecht"</t>
  </si>
  <si>
    <t>Kapitänspromenade 25</t>
  </si>
  <si>
    <t>Frau  Upahl</t>
  </si>
  <si>
    <t>03841 - 707291</t>
  </si>
  <si>
    <t>Bruno-Tesch-Straße 31</t>
  </si>
  <si>
    <t>Frau  Brindle</t>
  </si>
  <si>
    <t>03841 - 636675</t>
  </si>
  <si>
    <t>ostsee-schule@wismar.de</t>
  </si>
  <si>
    <t>Bad Kleinen</t>
  </si>
  <si>
    <t>Frau  Vandreier</t>
  </si>
  <si>
    <t>038423 - 228</t>
  </si>
  <si>
    <t>Dassow</t>
  </si>
  <si>
    <t>Rudolf-Breitscheid-Straße 50</t>
  </si>
  <si>
    <t>038826 - 80436</t>
  </si>
  <si>
    <t>Gadebusch</t>
  </si>
  <si>
    <t>Heinrich-Heine-Straße 40</t>
  </si>
  <si>
    <t>Frau  Lehmann</t>
  </si>
  <si>
    <t>03886 - 35233</t>
  </si>
  <si>
    <t>Proseken</t>
  </si>
  <si>
    <t>Hauptstraße 18</t>
  </si>
  <si>
    <t>038428 - 60232</t>
  </si>
  <si>
    <t>Prof. Dr. h. c. Dr. h. c. Hans Lembke</t>
  </si>
  <si>
    <t>Kirchdorf</t>
  </si>
  <si>
    <t>Straße der Jugend 5</t>
  </si>
  <si>
    <t>038425 - 20219</t>
  </si>
  <si>
    <t>www.schule-insel-poel.de</t>
  </si>
  <si>
    <t>Lübstorf</t>
  </si>
  <si>
    <t>Bahnhofstraße 18</t>
  </si>
  <si>
    <t>Frau  Pentzien</t>
  </si>
  <si>
    <t>03867 - 269</t>
  </si>
  <si>
    <t>Wahrsow</t>
  </si>
  <si>
    <t>Hauptstraße 21</t>
  </si>
  <si>
    <t>Lützow</t>
  </si>
  <si>
    <t>Pokrenter Straße 4</t>
  </si>
  <si>
    <t>Frau  Kalkhorst</t>
  </si>
  <si>
    <t>038874 - 22230</t>
  </si>
  <si>
    <t>schule-luetzow@t-online.de</t>
  </si>
  <si>
    <t>www.schule-luetzow.de</t>
  </si>
  <si>
    <t>Mühlen Eichsen</t>
  </si>
  <si>
    <t>038871 - 22216</t>
  </si>
  <si>
    <t>Neuburg</t>
  </si>
  <si>
    <t>Hauptstraße 41</t>
  </si>
  <si>
    <t>038426 - 20233</t>
  </si>
  <si>
    <t>www.regionaleschule-neuburg.de</t>
  </si>
  <si>
    <t>Benziner Weg 3</t>
  </si>
  <si>
    <t>038872 - 6530</t>
  </si>
  <si>
    <t>www.schule-rehna.de</t>
  </si>
  <si>
    <t>Schlagsdorf</t>
  </si>
  <si>
    <t>Hauptstraße 18a</t>
  </si>
  <si>
    <t>038875 - 20211</t>
  </si>
  <si>
    <t>Schönberg</t>
  </si>
  <si>
    <t>Dassower Straße 10</t>
  </si>
  <si>
    <t>038828 - 25320</t>
  </si>
  <si>
    <t>Agnes-Karll-Straße 20</t>
  </si>
  <si>
    <t>03886 - 35149</t>
  </si>
  <si>
    <t>verwaltung@gymnasiumgadebusch.de</t>
  </si>
  <si>
    <t>Gymnasium am Tannenberg</t>
  </si>
  <si>
    <t>Rehnaer Straße 51</t>
  </si>
  <si>
    <t>03881 - 78820</t>
  </si>
  <si>
    <t>office@gymnasium-am-tannenberg.de</t>
  </si>
  <si>
    <t>www.gymnasium-am-tannenberg.de</t>
  </si>
  <si>
    <t>August-Bebel-Allee 9</t>
  </si>
  <si>
    <t>Frau  Paschen</t>
  </si>
  <si>
    <t>038422 - 25349</t>
  </si>
  <si>
    <t>sekretariat@gymnasium-neukloster.de</t>
  </si>
  <si>
    <t>Goetheplatz 5</t>
  </si>
  <si>
    <t>038828 - 24433</t>
  </si>
  <si>
    <t>sekretariat@ebg-schoenberg.com</t>
  </si>
  <si>
    <t>Gerhart-Hauptmann-Gymnasium</t>
  </si>
  <si>
    <t>Dahlmannstraße 40</t>
  </si>
  <si>
    <t>Frau  Albrecht</t>
  </si>
  <si>
    <t>03841 - 283358</t>
  </si>
  <si>
    <t>Große Stadtschule</t>
  </si>
  <si>
    <t>Schulstraße 9/11</t>
  </si>
  <si>
    <t>03841 - 282732</t>
  </si>
  <si>
    <t>Frau Dr. Obermeier</t>
  </si>
  <si>
    <t>03841 - 282822</t>
  </si>
  <si>
    <t>Gymnasium "Tisa von der Schulenburg"</t>
  </si>
  <si>
    <t>Ernst-Thälmann-Straße 14</t>
  </si>
  <si>
    <t>Frau Dr. Skodda</t>
  </si>
  <si>
    <t>Frau  Krause</t>
  </si>
  <si>
    <t>03886 - 3662040</t>
  </si>
  <si>
    <t>Wismarsche Straße 124</t>
  </si>
  <si>
    <t>03881 - 2349</t>
  </si>
  <si>
    <t>lindengvm@web.de</t>
  </si>
  <si>
    <t>038422 - 400211</t>
  </si>
  <si>
    <t>Rudolf-Hartmann-Straße 13</t>
  </si>
  <si>
    <t>Frau  Boje</t>
  </si>
  <si>
    <t>038828 - 21241</t>
  </si>
  <si>
    <t>Claus-Jesup-Schule</t>
  </si>
  <si>
    <t>Liselotte-Herrmann-Straße 5</t>
  </si>
  <si>
    <t>03841 - 636660</t>
  </si>
  <si>
    <t>Sekretariat@claus-jesup-schule-wismar.de</t>
  </si>
  <si>
    <t>Überregionales Förderzentrum Sehen</t>
  </si>
  <si>
    <t>Sehen</t>
  </si>
  <si>
    <t>Frau  Wenzlaff</t>
  </si>
  <si>
    <t>038422 - 4520</t>
  </si>
  <si>
    <t>verwaltung@blindenschule-mv.de</t>
  </si>
  <si>
    <t>geistige Entwicklung "Am Wallberg"</t>
  </si>
  <si>
    <t>Neuendorfer Weg 5</t>
  </si>
  <si>
    <t>038426 - 20215</t>
  </si>
  <si>
    <t>Vorpommern-Greifswald</t>
  </si>
  <si>
    <t>Ahlbeck</t>
  </si>
  <si>
    <t>Dorfstraße 9</t>
  </si>
  <si>
    <t>039775 - 20202</t>
  </si>
  <si>
    <t>Grundschule "Gebrüder Grimm"</t>
  </si>
  <si>
    <t>Anklam</t>
  </si>
  <si>
    <t>Eichenweg 6</t>
  </si>
  <si>
    <t>03971 - 245607</t>
  </si>
  <si>
    <t>Grundschule "Villa Kunterbunt"</t>
  </si>
  <si>
    <t>Adolf-Damaschke-Straße 7</t>
  </si>
  <si>
    <t>Frau  Bölk</t>
  </si>
  <si>
    <t>03971 - 210169</t>
  </si>
  <si>
    <t>Grundschule "Lütte Nordlichter"</t>
  </si>
  <si>
    <t>Dersekow</t>
  </si>
  <si>
    <t>Frau  Lippold</t>
  </si>
  <si>
    <t>03834 - 5618</t>
  </si>
  <si>
    <t>Grundschule Eggesin</t>
  </si>
  <si>
    <t>Eggesin</t>
  </si>
  <si>
    <t>Waldstraße 20</t>
  </si>
  <si>
    <t>Frau  Blume</t>
  </si>
  <si>
    <t>039779 - 20341</t>
  </si>
  <si>
    <t>grundschule@eggesin.de</t>
  </si>
  <si>
    <t>Grundschule Ferdinandshof</t>
  </si>
  <si>
    <t>Ferdinandshof</t>
  </si>
  <si>
    <t>Herr  Seidler</t>
  </si>
  <si>
    <t>039778 - 20693</t>
  </si>
  <si>
    <t>GS-Ferdinandshof@t-online.de</t>
  </si>
  <si>
    <t>www.gs.ferdinandshof.de</t>
  </si>
  <si>
    <t>Grundschule "Peenetal"</t>
  </si>
  <si>
    <t>Görmin</t>
  </si>
  <si>
    <t>Frau  Lüdemann</t>
  </si>
  <si>
    <t>039992 - 70223</t>
  </si>
  <si>
    <t>Greifswald</t>
  </si>
  <si>
    <t>Makarenkostraße 53</t>
  </si>
  <si>
    <t>Herr  Müller</t>
  </si>
  <si>
    <t>03834 - 812022</t>
  </si>
  <si>
    <t>www.weinert-gs.de</t>
  </si>
  <si>
    <t>Frau  Hennings</t>
  </si>
  <si>
    <t>03834 - 812063</t>
  </si>
  <si>
    <t>www.grundschule-greif.de</t>
  </si>
  <si>
    <t>Bleichstraße 36</t>
  </si>
  <si>
    <t>www.karl-krull-grundschule.de</t>
  </si>
  <si>
    <t>Frau  Prochnow</t>
  </si>
  <si>
    <t>www.kollwitz-gs.de</t>
  </si>
  <si>
    <t>Warschauer Straße 16</t>
  </si>
  <si>
    <t>03834 - 840189</t>
  </si>
  <si>
    <t>Heringsdorf</t>
  </si>
  <si>
    <t>Frau  Vehreschild</t>
  </si>
  <si>
    <t>038378 - 22351</t>
  </si>
  <si>
    <t>grundschule.heringsdorf@ahlbeck.de</t>
  </si>
  <si>
    <t>Grundschule Jarmen</t>
  </si>
  <si>
    <t>Jarmen</t>
  </si>
  <si>
    <t>Rosenstraße 4</t>
  </si>
  <si>
    <t>Grundschule Jatznick</t>
  </si>
  <si>
    <t>Jatznick</t>
  </si>
  <si>
    <t>Ackerstraße 5</t>
  </si>
  <si>
    <t>Frau  Paul</t>
  </si>
  <si>
    <t>039741 - 80234</t>
  </si>
  <si>
    <t>grundschulejatznick@t-online.de</t>
  </si>
  <si>
    <t>Karlshagen</t>
  </si>
  <si>
    <t>Kemnitz</t>
  </si>
  <si>
    <t>038352 - 231</t>
  </si>
  <si>
    <t>www.reuter-schule-kemnitz.de</t>
  </si>
  <si>
    <t>Koserow</t>
  </si>
  <si>
    <t>038375 - 22570</t>
  </si>
  <si>
    <t>grundschule-koserow@t-online.de</t>
  </si>
  <si>
    <t>Grundschule "Schwalbennest" Krien</t>
  </si>
  <si>
    <t>Krien</t>
  </si>
  <si>
    <t>Bauernstraße 3</t>
  </si>
  <si>
    <t>039723 - 20244</t>
  </si>
  <si>
    <t>gskrien@t-online.de</t>
  </si>
  <si>
    <t>Grundschule "Fritz Reuter" Kröslin</t>
  </si>
  <si>
    <t>Kröslin</t>
  </si>
  <si>
    <t>038370 - 20318</t>
  </si>
  <si>
    <t>schule.kroeslin@web.de</t>
  </si>
  <si>
    <t>Grundschule Lassan</t>
  </si>
  <si>
    <t>Lassan</t>
  </si>
  <si>
    <t>Frau  Köhn</t>
  </si>
  <si>
    <t>038374 - 80461</t>
  </si>
  <si>
    <t>Grundschule-Lassan@t-online.de</t>
  </si>
  <si>
    <t>Grundschule Leopoldshagen</t>
  </si>
  <si>
    <t>Leopoldshagen</t>
  </si>
  <si>
    <t>Frau  Voigt</t>
  </si>
  <si>
    <t>039774 - 20218</t>
  </si>
  <si>
    <t>grundschule-leopoldshagen@amt-am-stettiner-haff.de</t>
  </si>
  <si>
    <t>Grundschule "Am See"</t>
  </si>
  <si>
    <t>Löcknitz</t>
  </si>
  <si>
    <t>Am See 10</t>
  </si>
  <si>
    <t>Frau  Erdmann</t>
  </si>
  <si>
    <t>039754 - 20612</t>
  </si>
  <si>
    <t>grundschule-loecknitz@t-online.de</t>
  </si>
  <si>
    <t>Loitz</t>
  </si>
  <si>
    <t>Frau  Kühn</t>
  </si>
  <si>
    <t>www.diesterweg-grundschule-loitz.de</t>
  </si>
  <si>
    <t>Pasewalk</t>
  </si>
  <si>
    <t>Pestalozzistraße 26</t>
  </si>
  <si>
    <t>Herr  Schwarz</t>
  </si>
  <si>
    <t>03973 - 210451</t>
  </si>
  <si>
    <t>sekretariat@grundschule-ueckertal.de</t>
  </si>
  <si>
    <t>Grundschule Penkun</t>
  </si>
  <si>
    <t>Penkun</t>
  </si>
  <si>
    <t>Am Deputantenbruch 6</t>
  </si>
  <si>
    <t>Frau  Markowsky</t>
  </si>
  <si>
    <t>039751 - 60168</t>
  </si>
  <si>
    <t>info@grundschule-penkun.de</t>
  </si>
  <si>
    <t>Mewegen</t>
  </si>
  <si>
    <t>Ahornstraße 17</t>
  </si>
  <si>
    <t>Herr  Anker</t>
  </si>
  <si>
    <t>039744 - 50274</t>
  </si>
  <si>
    <t>Grundschule Strasburg</t>
  </si>
  <si>
    <t>Strasburg</t>
  </si>
  <si>
    <t>Baustraße 26</t>
  </si>
  <si>
    <t>Frau  Fredrich</t>
  </si>
  <si>
    <t>039753 - 20412</t>
  </si>
  <si>
    <t>grundschule-strasburg@t-online.de</t>
  </si>
  <si>
    <t>Pestalozzi-Grundschule</t>
  </si>
  <si>
    <t>Torgelow</t>
  </si>
  <si>
    <t>Goethestraße 2</t>
  </si>
  <si>
    <t>Frau  Manteufel</t>
  </si>
  <si>
    <t>03976 - 202559</t>
  </si>
  <si>
    <t>Grundschule Tutow</t>
  </si>
  <si>
    <t>Tutow</t>
  </si>
  <si>
    <t>Pommernring 21</t>
  </si>
  <si>
    <t>039999 - 70208</t>
  </si>
  <si>
    <t>www.grundschuletutow.de</t>
  </si>
  <si>
    <t>Haff-Grundschule Ueckermünde</t>
  </si>
  <si>
    <t>Ueckermünde</t>
  </si>
  <si>
    <t>Geschwister-Scholl-Straße 40</t>
  </si>
  <si>
    <t>Frau  Illgen</t>
  </si>
  <si>
    <t>039771 - 27205</t>
  </si>
  <si>
    <t>Grundschule-Ueckermuende@t-online.de</t>
  </si>
  <si>
    <t>Grundschule Stadt Usedom</t>
  </si>
  <si>
    <t>Usedom</t>
  </si>
  <si>
    <t>Bäderstraße 48</t>
  </si>
  <si>
    <t>Frau  Witt</t>
  </si>
  <si>
    <t>038372 - 70277</t>
  </si>
  <si>
    <t>schule-usedom@t-online.de</t>
  </si>
  <si>
    <t>Grundschule Wolgast</t>
  </si>
  <si>
    <t>Wolgast</t>
  </si>
  <si>
    <t>Baustraße 16</t>
  </si>
  <si>
    <t>Frau  Hannemann</t>
  </si>
  <si>
    <t>03836 - 202054</t>
  </si>
  <si>
    <t>Wusterhusen</t>
  </si>
  <si>
    <t>Greifswalder Straße 7</t>
  </si>
  <si>
    <t>038354 - 22808</t>
  </si>
  <si>
    <t>schulewusterhusen@web.de</t>
  </si>
  <si>
    <t>Grundschule Zinnowitz</t>
  </si>
  <si>
    <t>Zinnowitz</t>
  </si>
  <si>
    <t>Dannweg 13</t>
  </si>
  <si>
    <t>Frau  Goetz</t>
  </si>
  <si>
    <t>038377 - 42266</t>
  </si>
  <si>
    <t>www.gs-zinnowitz.de</t>
  </si>
  <si>
    <t>Grundschule Züssow</t>
  </si>
  <si>
    <t>Züssow</t>
  </si>
  <si>
    <t>Schulweg 2</t>
  </si>
  <si>
    <t>038355 - 61387</t>
  </si>
  <si>
    <t>schulleitung@grundschule-zuessow.de</t>
  </si>
  <si>
    <t>Regionale Schule "Friedrich Schiller"</t>
  </si>
  <si>
    <t>03971 - 245649</t>
  </si>
  <si>
    <t>Regionale Schule "Käthe Kollwitz"</t>
  </si>
  <si>
    <t>03971 - 210574</t>
  </si>
  <si>
    <t>www.kollwitzschule-anklam.de</t>
  </si>
  <si>
    <t>Regionale Schule "Ernst Thälmann"</t>
  </si>
  <si>
    <t>Luckower Straße 6a</t>
  </si>
  <si>
    <t>039779 - 20539</t>
  </si>
  <si>
    <t>regioschule@eggesin.de</t>
  </si>
  <si>
    <t>Regionale Schule "Hanno Günther"</t>
  </si>
  <si>
    <t>Herr  Beckert</t>
  </si>
  <si>
    <t>039778 - 20233</t>
  </si>
  <si>
    <t>schule.ferdinandshof@web.de</t>
  </si>
  <si>
    <t>Arndtstraße 37</t>
  </si>
  <si>
    <t>03834 - 500062</t>
  </si>
  <si>
    <t>Usedomer Weg 1</t>
  </si>
  <si>
    <t>www.caspar-david-friedrich-schule-greifswald.de</t>
  </si>
  <si>
    <t>Regionale Schule Jarmen</t>
  </si>
  <si>
    <t>Demminer Straße 11</t>
  </si>
  <si>
    <t>Frau  Ilg</t>
  </si>
  <si>
    <t>039997 - 10202</t>
  </si>
  <si>
    <t>Regionale_Schule_Jarmen@t-online.de</t>
  </si>
  <si>
    <t>www.reg-schule-jarmen.de</t>
  </si>
  <si>
    <t>038371 - 20239</t>
  </si>
  <si>
    <t>Regionale Schule Löcknitz</t>
  </si>
  <si>
    <t>Am See 9</t>
  </si>
  <si>
    <t>039754 - 20611</t>
  </si>
  <si>
    <t>rsloecknitz@gmx.de</t>
  </si>
  <si>
    <t>Regionale Schule Loitz</t>
  </si>
  <si>
    <t>Goethestraße 64</t>
  </si>
  <si>
    <t>Herr  Fandrich</t>
  </si>
  <si>
    <t>039998 - 10376</t>
  </si>
  <si>
    <t>schule.loitz@t-online.de</t>
  </si>
  <si>
    <t>Lubmin</t>
  </si>
  <si>
    <t>Seestraße 11</t>
  </si>
  <si>
    <t>Herr  Knorr</t>
  </si>
  <si>
    <t>038354 - 22836</t>
  </si>
  <si>
    <t>www.schule-lubmin.de</t>
  </si>
  <si>
    <t>Europaschule "Arnold Zweig"</t>
  </si>
  <si>
    <t>Pestalozzistraße 25</t>
  </si>
  <si>
    <t>www.regs-arnold-zweig-pasewalk.de</t>
  </si>
  <si>
    <t>Regionale Schule Penkun</t>
  </si>
  <si>
    <t>Stettiner Tor 4</t>
  </si>
  <si>
    <t>039751 - 60265</t>
  </si>
  <si>
    <t>regschulepenkun@t-online.de</t>
  </si>
  <si>
    <t>Lindenstraße 3c</t>
  </si>
  <si>
    <t>039753 - 20493</t>
  </si>
  <si>
    <t>www.regionale-schule-strasburg.de</t>
  </si>
  <si>
    <t>Albert-Einstein-Straße 3</t>
  </si>
  <si>
    <t>03976 - 201316</t>
  </si>
  <si>
    <t>www.einsteinschule.de</t>
  </si>
  <si>
    <t>Ückeritz</t>
  </si>
  <si>
    <t>Herr  Biedenweg</t>
  </si>
  <si>
    <t>038375 - 20935</t>
  </si>
  <si>
    <t>www.ostseeschule-ueckeritz.de</t>
  </si>
  <si>
    <t>Ueckerstraße 59</t>
  </si>
  <si>
    <t>039771 - 54990</t>
  </si>
  <si>
    <t>03836 - 202168</t>
  </si>
  <si>
    <t>Ducherow</t>
  </si>
  <si>
    <t>Thomas-Müntzer-Straße 10</t>
  </si>
  <si>
    <t>Frau  Hytra</t>
  </si>
  <si>
    <t>039726 - 25549</t>
  </si>
  <si>
    <t>Gützkow</t>
  </si>
  <si>
    <t>Herr  Hadrath</t>
  </si>
  <si>
    <t>038353 - 201</t>
  </si>
  <si>
    <t>schulleitung@peenetal-schule.de</t>
  </si>
  <si>
    <t>www.peenetal-schule.de</t>
  </si>
  <si>
    <t>Neuenkirchen</t>
  </si>
  <si>
    <t>Wampener Straße 19</t>
  </si>
  <si>
    <t>03834 - 2478</t>
  </si>
  <si>
    <t>info@schuleambodden.de</t>
  </si>
  <si>
    <t>www.schuleambodden.de</t>
  </si>
  <si>
    <t>Johann-Christoph-Adelung-Schule</t>
  </si>
  <si>
    <t>Spantekow</t>
  </si>
  <si>
    <t>Herr  Ochel</t>
  </si>
  <si>
    <t>039727 - 20358</t>
  </si>
  <si>
    <t>sekretariat@schule-spantekow.de</t>
  </si>
  <si>
    <t>www.schule-spantekow.de</t>
  </si>
  <si>
    <t>Heberleinstraße 32</t>
  </si>
  <si>
    <t>03836 - 202172</t>
  </si>
  <si>
    <t>Herr  Ruta</t>
  </si>
  <si>
    <t>Makarenkostraße 54</t>
  </si>
  <si>
    <t>Herr  Burmeister</t>
  </si>
  <si>
    <t>Dietrich-Bonhoeffer-Platz 1</t>
  </si>
  <si>
    <t>Herr Dr. Albrecht</t>
  </si>
  <si>
    <t>03834 - 7920</t>
  </si>
  <si>
    <t>Baron-von-Lepel-Platz 2</t>
  </si>
  <si>
    <t>Herr  Uhlig</t>
  </si>
  <si>
    <t>038353 - 257</t>
  </si>
  <si>
    <t>Deutsch-Polnisches Gymnasium</t>
  </si>
  <si>
    <t>039754 - 21179</t>
  </si>
  <si>
    <t>www.dpg-loecknitz.de</t>
  </si>
  <si>
    <t>Grünstraße 63</t>
  </si>
  <si>
    <t>Greifen-Gymnasium Ueckermünde</t>
  </si>
  <si>
    <t>Apfelallee 2</t>
  </si>
  <si>
    <t>Runge-Gymnasium</t>
  </si>
  <si>
    <t>Herr  Roggow</t>
  </si>
  <si>
    <t>Einsteinstraße 6</t>
  </si>
  <si>
    <t>03834 - 500775</t>
  </si>
  <si>
    <t>Europäische Gesamtschule Insel Usedom</t>
  </si>
  <si>
    <t>Lindenstraße 112</t>
  </si>
  <si>
    <t>Herr  Räsch</t>
  </si>
  <si>
    <t>038378 - 28107</t>
  </si>
  <si>
    <t>Schule "Johann Heinrich Pestalozzi"</t>
  </si>
  <si>
    <t>Wolgaster Straße 62</t>
  </si>
  <si>
    <t>03834 - 3909</t>
  </si>
  <si>
    <t>Schlossbergschule Pasewalk</t>
  </si>
  <si>
    <t>Schützenstraße 13</t>
  </si>
  <si>
    <t>Frau  Daberkow</t>
  </si>
  <si>
    <t>03973 - 441024</t>
  </si>
  <si>
    <t>www.schlossbergschule.com</t>
  </si>
  <si>
    <t>Frau  Kunath</t>
  </si>
  <si>
    <t>Janusz-Korczak-Schule Wolgast</t>
  </si>
  <si>
    <t>03836 - 202459</t>
  </si>
  <si>
    <t>Kleeblattschule Anklam</t>
  </si>
  <si>
    <t>Baustraße 59</t>
  </si>
  <si>
    <t>www.kleeblattschule-anklam.de</t>
  </si>
  <si>
    <t>Gartenstraße 1</t>
  </si>
  <si>
    <t>Frau  Zimmermann</t>
  </si>
  <si>
    <t>039778 - 28718</t>
  </si>
  <si>
    <t>Randow-Schule</t>
  </si>
  <si>
    <t>Am See 11</t>
  </si>
  <si>
    <t>Schule Am Stettiner Haff Zirchow</t>
  </si>
  <si>
    <t>Zirchow</t>
  </si>
  <si>
    <t>038376 - 20313</t>
  </si>
  <si>
    <t>www.fil-zirchow.de</t>
  </si>
  <si>
    <t>Lernen und emotionale und soziale</t>
  </si>
  <si>
    <t>Entwicklung</t>
  </si>
  <si>
    <t>Behrenhoff</t>
  </si>
  <si>
    <t>Dorfstraße 21</t>
  </si>
  <si>
    <t>038356 - 251</t>
  </si>
  <si>
    <t>www.schule-behrenhoff.de</t>
  </si>
  <si>
    <t>Frau  Günther</t>
  </si>
  <si>
    <t>03834 - 885198</t>
  </si>
  <si>
    <t>leitung@abendgym-greifswald.de</t>
  </si>
  <si>
    <t>www.abendgym-greifswald.de</t>
  </si>
  <si>
    <t>Ludwigslust-Parchim</t>
  </si>
  <si>
    <t>Balow</t>
  </si>
  <si>
    <t>Am Wirtschaftshof 10</t>
  </si>
  <si>
    <t>038752 - 80713</t>
  </si>
  <si>
    <t>grundschule-balow@t-online.de</t>
  </si>
  <si>
    <t>Grundschule "An den Eichen"</t>
  </si>
  <si>
    <t>Boizenburg/Elbe</t>
  </si>
  <si>
    <t>Rudolf-Breitscheid-Straße 32</t>
  </si>
  <si>
    <t>Frau  Hartmann</t>
  </si>
  <si>
    <t>038847 - 54310</t>
  </si>
  <si>
    <t>gs-eichen@boizenburg-elbe.de</t>
  </si>
  <si>
    <t>Frau  Schilling</t>
  </si>
  <si>
    <t>038847 - 54322</t>
  </si>
  <si>
    <t>l.r.schule@boizenburg-elbe.de</t>
  </si>
  <si>
    <t>Brüel</t>
  </si>
  <si>
    <t>Vogelstangenberg 6</t>
  </si>
  <si>
    <t>038483 - 293010</t>
  </si>
  <si>
    <t>Cambs</t>
  </si>
  <si>
    <t>Crivitz</t>
  </si>
  <si>
    <t>03863 - 333540</t>
  </si>
  <si>
    <t>gsfr@freenet.de</t>
  </si>
  <si>
    <t>Grundschule Dabel</t>
  </si>
  <si>
    <t>Dabel</t>
  </si>
  <si>
    <t>038485 - 20242</t>
  </si>
  <si>
    <t>Domsühl</t>
  </si>
  <si>
    <t>Parchimer Straße 39</t>
  </si>
  <si>
    <t>Grundschule Eldena</t>
  </si>
  <si>
    <t>Eldena</t>
  </si>
  <si>
    <t>Ludwigsluster Straße 16</t>
  </si>
  <si>
    <t>038755 - 20257</t>
  </si>
  <si>
    <t>Grundschule Gammelin</t>
  </si>
  <si>
    <t>Gammelin</t>
  </si>
  <si>
    <t>038850 - 427</t>
  </si>
  <si>
    <t>www.grundschule-gammelin.de</t>
  </si>
  <si>
    <t>Goldberg</t>
  </si>
  <si>
    <t>Schützenplatz 2</t>
  </si>
  <si>
    <t>Frau  Wüster</t>
  </si>
  <si>
    <t>038736 - 40756</t>
  </si>
  <si>
    <t>www.grundschule-goldberg.de</t>
  </si>
  <si>
    <t>Grundschule "Eldekinder"</t>
  </si>
  <si>
    <t>Grabow</t>
  </si>
  <si>
    <t>038756 - 28961</t>
  </si>
  <si>
    <t>Grundschule "Boizetal" Gresse</t>
  </si>
  <si>
    <t>Gresse</t>
  </si>
  <si>
    <t>Zarrentiner Straße 14</t>
  </si>
  <si>
    <t>Frau  Mittig</t>
  </si>
  <si>
    <t>038842 - 21204</t>
  </si>
  <si>
    <t>grundschule.gresse@web.de</t>
  </si>
  <si>
    <t>Grundschule Groß Godems</t>
  </si>
  <si>
    <t>Groß Godems</t>
  </si>
  <si>
    <t>Lange Straße 15</t>
  </si>
  <si>
    <t>038725 - 20282</t>
  </si>
  <si>
    <t>GSGr.Godems@t-online.de</t>
  </si>
  <si>
    <t>Stadtschule am Mühlenteich</t>
  </si>
  <si>
    <t>Hagenow</t>
  </si>
  <si>
    <t>Frau  Ewert</t>
  </si>
  <si>
    <t>03883 - 61450</t>
  </si>
  <si>
    <t>ORI-Grundschule Leezen</t>
  </si>
  <si>
    <t>Leezen</t>
  </si>
  <si>
    <t>Lindenallee 10</t>
  </si>
  <si>
    <t>Frau  Goy</t>
  </si>
  <si>
    <t>03866 - 284</t>
  </si>
  <si>
    <t>Matzlow</t>
  </si>
  <si>
    <t>Parchimer Straße 9</t>
  </si>
  <si>
    <t>038726 - 80101</t>
  </si>
  <si>
    <t>Grundschule.Matzlow@t-online.de</t>
  </si>
  <si>
    <t>Grundschule Lübz</t>
  </si>
  <si>
    <t>Lübz</t>
  </si>
  <si>
    <t>Frau  Kaltenstein</t>
  </si>
  <si>
    <t>038731 - 22725</t>
  </si>
  <si>
    <t>www.grundschule-luebz.de</t>
  </si>
  <si>
    <t>Ludwigslust</t>
  </si>
  <si>
    <t>Kanalstraße 26</t>
  </si>
  <si>
    <t>Frau  Schubring</t>
  </si>
  <si>
    <t>03874 - 23101</t>
  </si>
  <si>
    <t>Grundschule Kummer</t>
  </si>
  <si>
    <t>Schulstraße 5a</t>
  </si>
  <si>
    <t>038751 - 20712</t>
  </si>
  <si>
    <t>grundschule.kummer@freenet.de</t>
  </si>
  <si>
    <t>Grundschule Techentin</t>
  </si>
  <si>
    <t>Frau  Dahnke</t>
  </si>
  <si>
    <t>03874 - 22405</t>
  </si>
  <si>
    <t>info@grundschule-techentin.de</t>
  </si>
  <si>
    <t>Malliß</t>
  </si>
  <si>
    <t>Grundschule Mestlin</t>
  </si>
  <si>
    <t>Mestlin</t>
  </si>
  <si>
    <t>Marx-Engels-Platz 2</t>
  </si>
  <si>
    <t>038727 - 81337</t>
  </si>
  <si>
    <t>Grundschule "Viktor Bausch"</t>
  </si>
  <si>
    <t>Neu Kaliß</t>
  </si>
  <si>
    <t>Schulstraße 29</t>
  </si>
  <si>
    <t>Frau  Dörge</t>
  </si>
  <si>
    <t>Neustadt-Glewe</t>
  </si>
  <si>
    <t>Ernst-Thälmann-Straße 22</t>
  </si>
  <si>
    <t>Frau  Heering</t>
  </si>
  <si>
    <t>Grundschule Pampow</t>
  </si>
  <si>
    <t>Pampow</t>
  </si>
  <si>
    <t>Fährweg 8</t>
  </si>
  <si>
    <t>Frau  Moll</t>
  </si>
  <si>
    <t>03865 - 787910</t>
  </si>
  <si>
    <t>www.grundschule-pampow.de</t>
  </si>
  <si>
    <t>Parchim</t>
  </si>
  <si>
    <t>Mönchhof 7</t>
  </si>
  <si>
    <t>Frau  Brendler-Porenski</t>
  </si>
  <si>
    <t>03871 - 212709</t>
  </si>
  <si>
    <t>diesterwegschule-parchim@web.de</t>
  </si>
  <si>
    <t>Wallallee 1</t>
  </si>
  <si>
    <t>03871 - 602756</t>
  </si>
  <si>
    <t>goethegrundschule@parchim.de</t>
  </si>
  <si>
    <t>Frau  Plettner</t>
  </si>
  <si>
    <t>03871 - 441006</t>
  </si>
  <si>
    <t>weststadtschule@parchim.de</t>
  </si>
  <si>
    <t>Grundschule Passow</t>
  </si>
  <si>
    <t>Passow</t>
  </si>
  <si>
    <t>Frau  Kube</t>
  </si>
  <si>
    <t>038731 - 24036</t>
  </si>
  <si>
    <t>Naturgrundschule Plate</t>
  </si>
  <si>
    <t>Plate</t>
  </si>
  <si>
    <t>Frau  Radke</t>
  </si>
  <si>
    <t>03861 - 2024</t>
  </si>
  <si>
    <t>grundschule-plate@t-online.de</t>
  </si>
  <si>
    <t>Grundschule "Kantor Carl Ehrich"</t>
  </si>
  <si>
    <t>Plau am See</t>
  </si>
  <si>
    <t>Lange Straße 25</t>
  </si>
  <si>
    <t>038735 - 44320</t>
  </si>
  <si>
    <t>Grundschule "Alexander Behm"</t>
  </si>
  <si>
    <t>Sternberg</t>
  </si>
  <si>
    <t>Finkenkamp 17</t>
  </si>
  <si>
    <t>03847 - 2622</t>
  </si>
  <si>
    <t>Grundschule Sukow</t>
  </si>
  <si>
    <t>Sukow</t>
  </si>
  <si>
    <t>Hauptstraße 16</t>
  </si>
  <si>
    <t>Frau  Warkentin</t>
  </si>
  <si>
    <t>03861 - 2701</t>
  </si>
  <si>
    <t>Wittenburg</t>
  </si>
  <si>
    <t>Friedensring 70</t>
  </si>
  <si>
    <t>038852 - 52220</t>
  </si>
  <si>
    <t>Grundschule "Dr. Otto Steinfatt"</t>
  </si>
  <si>
    <t>Wittenförden</t>
  </si>
  <si>
    <t>Frau  Höffer</t>
  </si>
  <si>
    <t>0385 - 6470226</t>
  </si>
  <si>
    <t>Wöbbelin</t>
  </si>
  <si>
    <t>Neue Straße 18</t>
  </si>
  <si>
    <t>Frau  Podlipnik</t>
  </si>
  <si>
    <t>038753 - 80791</t>
  </si>
  <si>
    <t>Banzkow</t>
  </si>
  <si>
    <t>An der Lewitzmühle 82</t>
  </si>
  <si>
    <t>03861 - 7101</t>
  </si>
  <si>
    <t>postbox@schule-banzkow.de</t>
  </si>
  <si>
    <t>www.schule-banzkow.de</t>
  </si>
  <si>
    <t>Regionale Schule "Rudolf Tarnow"</t>
  </si>
  <si>
    <t>Richard-Markmann-Straße 59</t>
  </si>
  <si>
    <t>038847 - 54312</t>
  </si>
  <si>
    <t>Frau  Schuhmann</t>
  </si>
  <si>
    <t>038483 - 293030</t>
  </si>
  <si>
    <t>Retgendorfer Weg 24</t>
  </si>
  <si>
    <t>03866 - 326</t>
  </si>
  <si>
    <t>Straße der Freundschaft 19a</t>
  </si>
  <si>
    <t>03863 - 50240</t>
  </si>
  <si>
    <t>sekretariat@regionalschule-crivitz.de</t>
  </si>
  <si>
    <t>Herr  Weimer</t>
  </si>
  <si>
    <t>038728 - 20236</t>
  </si>
  <si>
    <t>regionale.schule.domsuehl@web.de</t>
  </si>
  <si>
    <t>Regionale Schule "Walter Husemann"</t>
  </si>
  <si>
    <t>John-Brinckman-Straße 39</t>
  </si>
  <si>
    <t>038736 - 41805</t>
  </si>
  <si>
    <t>info@whs-goldberg.de</t>
  </si>
  <si>
    <t>www.whs-goldberg.de</t>
  </si>
  <si>
    <t>Regionale Schule "Friedrich Rohr"</t>
  </si>
  <si>
    <t>Prislicher Straße 23</t>
  </si>
  <si>
    <t>038756 - 22352</t>
  </si>
  <si>
    <t>www.regionale-schule-grabow.de</t>
  </si>
  <si>
    <t>Möllner Straße 12</t>
  </si>
  <si>
    <t>03883 - 723012</t>
  </si>
  <si>
    <t>Regionale Schule Lübz</t>
  </si>
  <si>
    <t>Schützenstraße 35</t>
  </si>
  <si>
    <t>038731 - 22602</t>
  </si>
  <si>
    <t>regionale-schule@luebz.de</t>
  </si>
  <si>
    <t>Regionale Schule "Peter Joseph Lenné"</t>
  </si>
  <si>
    <t>Rennbahnweg 1</t>
  </si>
  <si>
    <t>03874 - 29162</t>
  </si>
  <si>
    <t>www.lenne-schule-ludwigslust.de</t>
  </si>
  <si>
    <t>038750 - 20292</t>
  </si>
  <si>
    <t>regsmalliss@t-online.de</t>
  </si>
  <si>
    <t>Laascher Straße 57</t>
  </si>
  <si>
    <t>038757 - 33113</t>
  </si>
  <si>
    <t>Herr  Dreeser</t>
  </si>
  <si>
    <t>03871 - 4226590</t>
  </si>
  <si>
    <t>goetheschule@parchim.de</t>
  </si>
  <si>
    <t>www.goetheschule-parchim.de</t>
  </si>
  <si>
    <t>Mönchhof 6</t>
  </si>
  <si>
    <t>Frau  Ebert</t>
  </si>
  <si>
    <t>03871 - 212818</t>
  </si>
  <si>
    <t>reuterschule@parchim.de</t>
  </si>
  <si>
    <t>www.fritzreuterschule-pch.de</t>
  </si>
  <si>
    <t>Regionale Schule "Am Klüschenberg"</t>
  </si>
  <si>
    <t>Wittstocker Weg 10c</t>
  </si>
  <si>
    <t>Herr  Zimmermann</t>
  </si>
  <si>
    <t>038735 - 40884</t>
  </si>
  <si>
    <t>www.schule-plau.de</t>
  </si>
  <si>
    <t>Kießender Ring 6</t>
  </si>
  <si>
    <t>03883 - 721029</t>
  </si>
  <si>
    <t>www.europaschule-hagenow.eu</t>
  </si>
  <si>
    <t>Lindenschule Lübtheen</t>
  </si>
  <si>
    <t>Lübtheen</t>
  </si>
  <si>
    <t>Rudolf-Breitscheid-Straße 30</t>
  </si>
  <si>
    <t>Herr  Cordt</t>
  </si>
  <si>
    <t>038855 - 785180</t>
  </si>
  <si>
    <t>realschule.luebtheen@t-online.de</t>
  </si>
  <si>
    <t>www.lindenschule-luebtheen.de</t>
  </si>
  <si>
    <t>Marnitz</t>
  </si>
  <si>
    <t>Mooster Straße 10</t>
  </si>
  <si>
    <t>038729 - 29097</t>
  </si>
  <si>
    <t>info@schule-marnitz.de</t>
  </si>
  <si>
    <t>www.schule-marnitz.de</t>
  </si>
  <si>
    <t>Picher</t>
  </si>
  <si>
    <t>Hagenower Straße 7a</t>
  </si>
  <si>
    <t>Herr  Tiede</t>
  </si>
  <si>
    <t>038751 - 20234</t>
  </si>
  <si>
    <t>Rastow</t>
  </si>
  <si>
    <t>Herr  Booß</t>
  </si>
  <si>
    <t>03868 - 300683</t>
  </si>
  <si>
    <t>www.schule-rastow.de</t>
  </si>
  <si>
    <t>Vellahn</t>
  </si>
  <si>
    <t>Zarrentin</t>
  </si>
  <si>
    <t>Elbe-Gymnasium Boizenburg</t>
  </si>
  <si>
    <t>Ludwig-Reinhard-Straße 21</t>
  </si>
  <si>
    <t>Herr  Kersten</t>
  </si>
  <si>
    <t>038847 - 8110</t>
  </si>
  <si>
    <t>kontakt@elbe-gymnasium.de</t>
  </si>
  <si>
    <t>www.elbe-gymnasium.de</t>
  </si>
  <si>
    <t>Am Sonnenberg 1</t>
  </si>
  <si>
    <t>03863 - 54240</t>
  </si>
  <si>
    <t>sekretariat@gymcrivitz.de</t>
  </si>
  <si>
    <t>Robert-Stock-Gymnasium</t>
  </si>
  <si>
    <t>Möllner Straße 14</t>
  </si>
  <si>
    <t>Frau  Noack</t>
  </si>
  <si>
    <t>03883 - 66105</t>
  </si>
  <si>
    <t>info@rsg-hgn.de</t>
  </si>
  <si>
    <t>Blücher Straße 22a</t>
  </si>
  <si>
    <t>038731 - 22686</t>
  </si>
  <si>
    <t>www.eldenburg-gymnasium.de</t>
  </si>
  <si>
    <t>Christian-Ludwig-Straße 3</t>
  </si>
  <si>
    <t>Herr  Detenhoff</t>
  </si>
  <si>
    <t>03874 - 42800</t>
  </si>
  <si>
    <t>www.gymnasium-ludwigslust.de</t>
  </si>
  <si>
    <t>Friedrich-Franz-Gymnasium</t>
  </si>
  <si>
    <t>Ziegendorfer Chaussee 71/74</t>
  </si>
  <si>
    <t>03871 - 441010</t>
  </si>
  <si>
    <t>Sekretariat@gymnasium-parchim.de</t>
  </si>
  <si>
    <t>www.gymnasium-parchim.de</t>
  </si>
  <si>
    <t>Seestraße 1a</t>
  </si>
  <si>
    <t>Frau  Langpap</t>
  </si>
  <si>
    <t>03847 - 435340</t>
  </si>
  <si>
    <t>Gymnasiales Schulzentrum Wittenburg</t>
  </si>
  <si>
    <t>Lindenstraße 13</t>
  </si>
  <si>
    <t>038852 - 8080</t>
  </si>
  <si>
    <t>info@schulzentrum-wittenburg.de</t>
  </si>
  <si>
    <t>Gymnasiales Schulzentrum "Felix Stillfried"</t>
  </si>
  <si>
    <t>Stralendorf</t>
  </si>
  <si>
    <t>Herr  Kreimer</t>
  </si>
  <si>
    <t>03869 - 7437</t>
  </si>
  <si>
    <t>kontakt@schulzentrum-stralendorf.de</t>
  </si>
  <si>
    <t>www.schulzentrum-stralendorf.de</t>
  </si>
  <si>
    <t>Gymnasiales Schulzentrum "Fritz Reuter" Dömitz</t>
  </si>
  <si>
    <t>Oberstufe, Grundschule und Schule</t>
  </si>
  <si>
    <t>mit dem Förderschwerpunkt Lernen</t>
  </si>
  <si>
    <t>Dömitz</t>
  </si>
  <si>
    <t>Diesterwegschule</t>
  </si>
  <si>
    <t>Bahnhofstraße 130</t>
  </si>
  <si>
    <t>03883 - 727042</t>
  </si>
  <si>
    <t>foerderschule-hagenow@t-online.de</t>
  </si>
  <si>
    <t>Neuer Teich 1</t>
  </si>
  <si>
    <t>Frau  Darnstädt</t>
  </si>
  <si>
    <t>038731 - 22838</t>
  </si>
  <si>
    <t>www.schule-am-neuen-teich-luebz.de</t>
  </si>
  <si>
    <t>Förderschule "Johann-Heinrich-Pestalozzi"</t>
  </si>
  <si>
    <t>Johannes-Gillhoff-Straße 17</t>
  </si>
  <si>
    <t>03874 - 22029</t>
  </si>
  <si>
    <t>Brunnenstraße 21</t>
  </si>
  <si>
    <t>Frau  Lovin</t>
  </si>
  <si>
    <t>www.pestalozzischule-parchim.de</t>
  </si>
  <si>
    <t>Bahnhofstraße 132</t>
  </si>
  <si>
    <t>03883 - 724101</t>
  </si>
  <si>
    <t>Schule an der Bleiche</t>
  </si>
  <si>
    <t>Friedrich-Naumann-Allee 37</t>
  </si>
  <si>
    <t>Frau  Peter</t>
  </si>
  <si>
    <t>03874 - 21922</t>
  </si>
  <si>
    <t>www.schuleanderbleiche.de</t>
  </si>
  <si>
    <t>Schule am Alten Hafen</t>
  </si>
  <si>
    <t>Ziegendorfer Chaussee 11</t>
  </si>
  <si>
    <t>03871 - 443132</t>
  </si>
  <si>
    <t>038847 - 297920</t>
  </si>
  <si>
    <t>Frau  Laß</t>
  </si>
  <si>
    <t>03847 - 435330</t>
  </si>
  <si>
    <t>www.fz-stb.de</t>
  </si>
  <si>
    <t>P</t>
  </si>
  <si>
    <t>www.ill-ev.de</t>
  </si>
  <si>
    <t>ecolea - Internationale Schule Rostock</t>
  </si>
  <si>
    <t>Fritz-Reuter-Straße 10</t>
  </si>
  <si>
    <t>0381 - 5484360</t>
  </si>
  <si>
    <t>gymnasium.hro@ecolea.de</t>
  </si>
  <si>
    <t>www.ecolea.de</t>
  </si>
  <si>
    <t>093</t>
  </si>
  <si>
    <t>Gymnasium mit Grundschule</t>
  </si>
  <si>
    <t>und Orientierungsstufe</t>
  </si>
  <si>
    <t>Vicke-Schorler-Ring 94</t>
  </si>
  <si>
    <t>kinderkunstakademie-k@ill-ev.de</t>
  </si>
  <si>
    <t>Gymnasium mit Grundschule und</t>
  </si>
  <si>
    <t>Groß Schwaßer Weg 11</t>
  </si>
  <si>
    <t>Herr  Kästner</t>
  </si>
  <si>
    <t>cjd.rostock@cjd.de</t>
  </si>
  <si>
    <t>www.cjd-rostock.de</t>
  </si>
  <si>
    <t>Privatschule Universitas</t>
  </si>
  <si>
    <t>Patriotischer Weg 120</t>
  </si>
  <si>
    <t>mail@universitas-rostock.de</t>
  </si>
  <si>
    <t>www.privatschule-universitas.de</t>
  </si>
  <si>
    <t>Werkstattschule in Rostock</t>
  </si>
  <si>
    <t>Pawlowstraße 16</t>
  </si>
  <si>
    <t>Herr  Pahl</t>
  </si>
  <si>
    <t>info@werkstattschule-in-rostock.de</t>
  </si>
  <si>
    <t>www.werkstattschule-in-rostock.de</t>
  </si>
  <si>
    <t>Don-Bosco-Schule</t>
  </si>
  <si>
    <t>Katholische Kooperative Gesamt-</t>
  </si>
  <si>
    <t>schule mit gymnasialer Oberstufe</t>
  </si>
  <si>
    <t>Kurt-Tucholsky-Straße 16a</t>
  </si>
  <si>
    <t>0381 - 44040600</t>
  </si>
  <si>
    <t>www.don-bosco-schule-rostock.de</t>
  </si>
  <si>
    <t>Feldstraße 48a</t>
  </si>
  <si>
    <t>0381 - 2520040</t>
  </si>
  <si>
    <t>info@waldorfschule-rostock.de</t>
  </si>
  <si>
    <t>www.waldorfschule-rostock.de</t>
  </si>
  <si>
    <t>www.michaelshof.de</t>
  </si>
  <si>
    <t>in freier Trägerschaft</t>
  </si>
  <si>
    <t>032</t>
  </si>
  <si>
    <t>Montessori-Schule</t>
  </si>
  <si>
    <t>Evangelisch Integrative Grundschule</t>
  </si>
  <si>
    <t>mit Orientierungsstufe</t>
  </si>
  <si>
    <t>Platz der Jugend 25</t>
  </si>
  <si>
    <t>Herr  Vorfahr</t>
  </si>
  <si>
    <t>Schelfstraße 1</t>
  </si>
  <si>
    <t>0385 - 480690</t>
  </si>
  <si>
    <t>Marie-Curie-Straße 25</t>
  </si>
  <si>
    <t>Frau  Kramer</t>
  </si>
  <si>
    <t>0385 - 208230</t>
  </si>
  <si>
    <t>097</t>
  </si>
  <si>
    <t>Neumühler Schule</t>
  </si>
  <si>
    <t>Gymnasium und Regionale Schule mit</t>
  </si>
  <si>
    <t>Am Treppenberg 44</t>
  </si>
  <si>
    <t>0385 - 7589370</t>
  </si>
  <si>
    <t>www.neumuehler-schule.de</t>
  </si>
  <si>
    <t>Schweriner Haus des Lernens</t>
  </si>
  <si>
    <t>Ziegelseestraße 1</t>
  </si>
  <si>
    <t>Frau  Dieckmann</t>
  </si>
  <si>
    <t>0385 - 208880</t>
  </si>
  <si>
    <t>grundschule@sws-schulen.de</t>
  </si>
  <si>
    <t>Niels-Stensen-Schule</t>
  </si>
  <si>
    <t>Katholische Kooperative Gesamtschule</t>
  </si>
  <si>
    <t>Feldstraße 1</t>
  </si>
  <si>
    <t>www.niels-stensen-schule.de</t>
  </si>
  <si>
    <t>Freie Waldorfschule</t>
  </si>
  <si>
    <t>Schloßgartenallee 57</t>
  </si>
  <si>
    <t>Frau  Jäger</t>
  </si>
  <si>
    <t>0385 - 617110</t>
  </si>
  <si>
    <t>schule@waldorf-sn.de</t>
  </si>
  <si>
    <t>www.waldorf-schwerin.de</t>
  </si>
  <si>
    <t>Weinbergschule</t>
  </si>
  <si>
    <t>Evangelische Kooperative Schule</t>
  </si>
  <si>
    <t>mit dem Förderschwerpunkt</t>
  </si>
  <si>
    <t>Eutiner Straße 3</t>
  </si>
  <si>
    <t>Frau  Borchert</t>
  </si>
  <si>
    <t>0385 - 4842104</t>
  </si>
  <si>
    <t>Groß Nemerow</t>
  </si>
  <si>
    <t>Stargarder Straße 44</t>
  </si>
  <si>
    <t>Evangelische Grundschule</t>
  </si>
  <si>
    <t>Neue Straße 31</t>
  </si>
  <si>
    <t>039928 - 5219</t>
  </si>
  <si>
    <t>schulleitung@grundschule-moellenhagen.de</t>
  </si>
  <si>
    <t>www.grundschule-moellenhagen.de</t>
  </si>
  <si>
    <t>AWO Spatzenschule</t>
  </si>
  <si>
    <t>Neukalen</t>
  </si>
  <si>
    <t>Thomas-Müntzer-Straße 4a</t>
  </si>
  <si>
    <t>Frau  Lock</t>
  </si>
  <si>
    <t>039956 - 295020</t>
  </si>
  <si>
    <t>info@awo-spatzenschule-neukalen.de</t>
  </si>
  <si>
    <t>www.awo-spatzenschule-neukalen.de</t>
  </si>
  <si>
    <t>Waldorfschule Seewalde</t>
  </si>
  <si>
    <t>Seewalde</t>
  </si>
  <si>
    <t>Seewalde 2</t>
  </si>
  <si>
    <t>039828 - 20275</t>
  </si>
  <si>
    <t>schule@seewalde.de</t>
  </si>
  <si>
    <t>Evangelisches Schulzentrum</t>
  </si>
  <si>
    <t>Benjamin-Schule</t>
  </si>
  <si>
    <t>Mecklenburgische Schweiz</t>
  </si>
  <si>
    <t>Remplin</t>
  </si>
  <si>
    <t>Schloßstraße 6</t>
  </si>
  <si>
    <t>03994 - 2999777</t>
  </si>
  <si>
    <t>BIP Kreativitätsgrundschule</t>
  </si>
  <si>
    <t>Herr  Schilling</t>
  </si>
  <si>
    <t>Evangelische Grundschule mit</t>
  </si>
  <si>
    <t>Carlstraße 9</t>
  </si>
  <si>
    <t>03981 - 256543</t>
  </si>
  <si>
    <t>Grundschule mit Orientierungsstufe</t>
  </si>
  <si>
    <t>Rosenow</t>
  </si>
  <si>
    <t>039602 - 29395</t>
  </si>
  <si>
    <t>gs-rosenow@jus-or.de</t>
  </si>
  <si>
    <t>Güstrower Straße 5</t>
  </si>
  <si>
    <t>Frau  Bielke</t>
  </si>
  <si>
    <t>03991 - 187166</t>
  </si>
  <si>
    <t>www.arche-schule.de</t>
  </si>
  <si>
    <t>Groß Gievitz</t>
  </si>
  <si>
    <t>039934 - 874087</t>
  </si>
  <si>
    <t>peeneschule@awo-mueritz.de</t>
  </si>
  <si>
    <t>Herr  Braun</t>
  </si>
  <si>
    <t>Bertolt-Brecht-Straße 1b</t>
  </si>
  <si>
    <t>0395 - 35173010</t>
  </si>
  <si>
    <t>Schloß Torgelow</t>
  </si>
  <si>
    <t>Privates Internatsgymnasium</t>
  </si>
  <si>
    <t>Torgelow am See</t>
  </si>
  <si>
    <t>Schloßallee 1</t>
  </si>
  <si>
    <t>Frau  Franke</t>
  </si>
  <si>
    <t>03991 - 6240</t>
  </si>
  <si>
    <t>sekretariat@schlosstorgelow.de</t>
  </si>
  <si>
    <t>www.schlosstorgelow.de</t>
  </si>
  <si>
    <t>Integrierte Gesamtschule mit gymnasialer</t>
  </si>
  <si>
    <t>Oberstufe und Grundschule</t>
  </si>
  <si>
    <t>Schulstraße 3a</t>
  </si>
  <si>
    <t>0395 - 5840584</t>
  </si>
  <si>
    <t>www.evs-nb.de</t>
  </si>
  <si>
    <t>Stella - Kooperative Gesamtschule</t>
  </si>
  <si>
    <t>Robert-Blum-Straße 30</t>
  </si>
  <si>
    <t>Bröbberow</t>
  </si>
  <si>
    <t>Frau  Drewes</t>
  </si>
  <si>
    <t>03844 - 8908826</t>
  </si>
  <si>
    <t>info@aktivinmv.de</t>
  </si>
  <si>
    <t>www.aktivinmv.de</t>
  </si>
  <si>
    <t>Kavelstorf</t>
  </si>
  <si>
    <t>Herr  Kammerer</t>
  </si>
  <si>
    <t>grundschule@rostocker-stadtmission.de</t>
  </si>
  <si>
    <t>Christliche Münster Schule</t>
  </si>
  <si>
    <t>Thünenstraße 18</t>
  </si>
  <si>
    <t>Frau  Bönner</t>
  </si>
  <si>
    <t>038203 - 735152</t>
  </si>
  <si>
    <t>www.muensterschule-dbr.de</t>
  </si>
  <si>
    <t>Freie Schule Bützow</t>
  </si>
  <si>
    <t>Pfaffenstraße 8</t>
  </si>
  <si>
    <t>038461 - 91690</t>
  </si>
  <si>
    <t>Cammin</t>
  </si>
  <si>
    <t>038205 - 79114</t>
  </si>
  <si>
    <t>info@storchenschule-cammin.de</t>
  </si>
  <si>
    <t>www.storchenschule-cammin.de</t>
  </si>
  <si>
    <t>Langhagen</t>
  </si>
  <si>
    <t>Teterower Chaussee 1</t>
  </si>
  <si>
    <t>038456 - 66377</t>
  </si>
  <si>
    <t>Walkendorf</t>
  </si>
  <si>
    <t>Dorfstraße 37</t>
  </si>
  <si>
    <t>039972 - 50310</t>
  </si>
  <si>
    <t>Bistede 5</t>
  </si>
  <si>
    <t>03843 - 219660</t>
  </si>
  <si>
    <t>Greenhouse School Graal-Müritz</t>
  </si>
  <si>
    <t>038206 - 13311</t>
  </si>
  <si>
    <t>info@greenhouse-school.de</t>
  </si>
  <si>
    <t>www.greenhouse-school.de</t>
  </si>
  <si>
    <t>Freie Schule Rerik</t>
  </si>
  <si>
    <t>Frau  Kahle</t>
  </si>
  <si>
    <t>038296 - 75438</t>
  </si>
  <si>
    <t>schulleitung@freie-schule-rerik.de</t>
  </si>
  <si>
    <t>www.freie-schule-rerik.de</t>
  </si>
  <si>
    <t>03843 - 464210</t>
  </si>
  <si>
    <t>gymnasium.gue@ecolea.de</t>
  </si>
  <si>
    <t>Karl-Marx-Straße 30</t>
  </si>
  <si>
    <t>038461 - 65055</t>
  </si>
  <si>
    <t>Anne-Frank-Schule</t>
  </si>
  <si>
    <t>August-Bebel-Straße 30</t>
  </si>
  <si>
    <t>03843 - 331196</t>
  </si>
  <si>
    <t>Turmstraße 1</t>
  </si>
  <si>
    <t>038231 - 2491</t>
  </si>
  <si>
    <t>www.ev-schule-barth.de</t>
  </si>
  <si>
    <t>Neue Straße 36</t>
  </si>
  <si>
    <t>03821 - 709451</t>
  </si>
  <si>
    <t>gsdamgarten@damgarten.de</t>
  </si>
  <si>
    <t>Freie Schule Rügen</t>
  </si>
  <si>
    <t>Dreschvitz</t>
  </si>
  <si>
    <t>Schulstraße 19</t>
  </si>
  <si>
    <t>038306 - 239920</t>
  </si>
  <si>
    <t>info@freie-schule-ruegen.de</t>
  </si>
  <si>
    <t>www.umweltschule-ruegen.de</t>
  </si>
  <si>
    <t>Freie Schule Glowe</t>
  </si>
  <si>
    <t>Glowe</t>
  </si>
  <si>
    <t>Am Süßling 4</t>
  </si>
  <si>
    <t>038302 - 5257</t>
  </si>
  <si>
    <t>office@freie-schule-glowe.de</t>
  </si>
  <si>
    <t>www.freie-schule-glowe.de</t>
  </si>
  <si>
    <t>Evangelische Schule Dettmannsdorf</t>
  </si>
  <si>
    <t>Dettmannsdorf</t>
  </si>
  <si>
    <t>038228 - 234</t>
  </si>
  <si>
    <t>www.schule-dettmannsdorf.de</t>
  </si>
  <si>
    <t>Freie Schule Prerow</t>
  </si>
  <si>
    <t>Prerow</t>
  </si>
  <si>
    <t>Strandstraße 8</t>
  </si>
  <si>
    <t>038233 - 70171</t>
  </si>
  <si>
    <t>www.freie-schule-prerow.de</t>
  </si>
  <si>
    <t>Christliche Gemeinschaftsschule</t>
  </si>
  <si>
    <t>Fritz-Reuter-Straße 40</t>
  </si>
  <si>
    <t>Herr  Schwabe</t>
  </si>
  <si>
    <t>gemeinschaft@jona-schule.de</t>
  </si>
  <si>
    <t>www.jona-schule.de</t>
  </si>
  <si>
    <t>CJD Christophorusschule Rügen</t>
  </si>
  <si>
    <t>Patzig</t>
  </si>
  <si>
    <t>03838 - 315211</t>
  </si>
  <si>
    <t>Sonderpädagogisches Zentrum für</t>
  </si>
  <si>
    <t>mehrfachbehinderte Hörgeschädigte</t>
  </si>
  <si>
    <t>038301 - 464</t>
  </si>
  <si>
    <t>Evangelische Inklusive Schule</t>
  </si>
  <si>
    <t>Amtsstraße 1</t>
  </si>
  <si>
    <t>038828 - 34890</t>
  </si>
  <si>
    <t>Evangelische Schule "Robert Lansemann"</t>
  </si>
  <si>
    <t>03841 - 225148</t>
  </si>
  <si>
    <t>www.robert-lansemann-schule.de</t>
  </si>
  <si>
    <t>Freie Schule Wismar</t>
  </si>
  <si>
    <t>info@freie-schule-wismar.de</t>
  </si>
  <si>
    <t>Am Ploggenseering 67</t>
  </si>
  <si>
    <t>03881 - 731000</t>
  </si>
  <si>
    <t>sil@diakoniewerk-gvm.de</t>
  </si>
  <si>
    <t>Astrid-Lindgren-Schule</t>
  </si>
  <si>
    <t>Liselotte-Herrmann-Straße 3a</t>
  </si>
  <si>
    <t>Frau  Wieschmann</t>
  </si>
  <si>
    <t>03841 - 3741600</t>
  </si>
  <si>
    <t>03971 - 210182</t>
  </si>
  <si>
    <t>Orientierungsstufe Benz</t>
  </si>
  <si>
    <t>Benz</t>
  </si>
  <si>
    <t>038379 - 20702</t>
  </si>
  <si>
    <t>Nikolaischule Pasewalk</t>
  </si>
  <si>
    <t>Herr  Hartmann</t>
  </si>
  <si>
    <t>03973 - 225553</t>
  </si>
  <si>
    <t>Ev-Grundschule-Psw@web.de</t>
  </si>
  <si>
    <t>Ostseegymnasium Greifswald</t>
  </si>
  <si>
    <t>Pappelallee 1</t>
  </si>
  <si>
    <t>03834 - 872334</t>
  </si>
  <si>
    <t>BFG-GmbH@t-online.de</t>
  </si>
  <si>
    <t>www.privatgymnasium-greifswald.de</t>
  </si>
  <si>
    <t>Helsinkiring 5</t>
  </si>
  <si>
    <t>Herr  Kleemann</t>
  </si>
  <si>
    <t>03834 - 834511</t>
  </si>
  <si>
    <t>info@montessori-schule-greifswald.de</t>
  </si>
  <si>
    <t>www.montessori-schule-greifswald.de</t>
  </si>
  <si>
    <t>Dannweg 15</t>
  </si>
  <si>
    <t>038377 - 42164</t>
  </si>
  <si>
    <t>Oberstufe, Grundschule und Schule mit dem</t>
  </si>
  <si>
    <t>Förderschwerpunkt geistige Entwicklung</t>
  </si>
  <si>
    <t>Loissiner Wende 5</t>
  </si>
  <si>
    <t>Herr  Skladny</t>
  </si>
  <si>
    <t>03834 - 820366</t>
  </si>
  <si>
    <t>Freie Waldorfschule Greifswald</t>
  </si>
  <si>
    <t>Herr  Walter</t>
  </si>
  <si>
    <t>03834 - 502612</t>
  </si>
  <si>
    <t>www.waldorf-greifswald.de</t>
  </si>
  <si>
    <t>Hans-Beimler-Straße 63</t>
  </si>
  <si>
    <t>Herr  Torbicki</t>
  </si>
  <si>
    <t>03834 - 79610</t>
  </si>
  <si>
    <t>www.kjz-hansehaus.de</t>
  </si>
  <si>
    <t>Edith-Stein-Grundschule</t>
  </si>
  <si>
    <t>Frau  Löning</t>
  </si>
  <si>
    <t>03874 - 571649</t>
  </si>
  <si>
    <t>Ziegeleiweg 24</t>
  </si>
  <si>
    <t>03871 - 264694</t>
  </si>
  <si>
    <t>Evangelische Schule "Dr. Eckart Schwerin"</t>
  </si>
  <si>
    <t>Am Prahmer Berg 20</t>
  </si>
  <si>
    <t>03883 - 625875</t>
  </si>
  <si>
    <t>Dobbertin</t>
  </si>
  <si>
    <t>Am Kloster</t>
  </si>
  <si>
    <t>038736 - 86134</t>
  </si>
  <si>
    <t>schule@kloster-dobbertin.de</t>
  </si>
  <si>
    <t>Telefon</t>
  </si>
  <si>
    <t>www.sws-schulen.de</t>
  </si>
  <si>
    <t>Anschriften der Staatlichen Schulämter</t>
  </si>
  <si>
    <t>Anschrift</t>
  </si>
  <si>
    <t>Zuständigkeit für</t>
  </si>
  <si>
    <t>kreisfreie Stadt/</t>
  </si>
  <si>
    <t>Staatliches Schulamt Greifswald</t>
  </si>
  <si>
    <t>Martin-Andersen-Nexö-Platz 1</t>
  </si>
  <si>
    <t>Frau Degner</t>
  </si>
  <si>
    <t>17489 Greifswald</t>
  </si>
  <si>
    <t>Staatliches Schulamt</t>
  </si>
  <si>
    <t>Staatliches Schulamt Rostock</t>
  </si>
  <si>
    <t>Staatliches Schulamt Schwerin</t>
  </si>
  <si>
    <t>www.grundschule-am-margaretenplatz.de</t>
  </si>
  <si>
    <t>0381 - 38141010</t>
  </si>
  <si>
    <t>0381 - 38141040</t>
  </si>
  <si>
    <t>0381 - 38141030</t>
  </si>
  <si>
    <t>0381 - 38141020</t>
  </si>
  <si>
    <t>siemenssnsl@gmx.de</t>
  </si>
  <si>
    <t>0385 - 732524</t>
  </si>
  <si>
    <t>Herr  Westphal</t>
  </si>
  <si>
    <t>Karlsplatz 7</t>
  </si>
  <si>
    <t>Frau  Schaffrinna</t>
  </si>
  <si>
    <t>Grundschule "Am Wall"  Friedland</t>
  </si>
  <si>
    <t>Grundschule Regenbogen Mirow</t>
  </si>
  <si>
    <t>Daniel Sanders Grundschule</t>
  </si>
  <si>
    <t>gs.sandberg.ntz@t-online.de</t>
  </si>
  <si>
    <t>Kopernikusstraße 4</t>
  </si>
  <si>
    <t>Regionale Schule Waren/West</t>
  </si>
  <si>
    <t>info@schulcampus-roebel.de</t>
  </si>
  <si>
    <t>www.foerderzentrum-lindenschule-malchin.de</t>
  </si>
  <si>
    <t>038201 - 847</t>
  </si>
  <si>
    <t>www.grundschule-kborn.de</t>
  </si>
  <si>
    <t>Trotschestraße 8</t>
  </si>
  <si>
    <t>Johann-Heinrich-von Thünen-Schule</t>
  </si>
  <si>
    <t>Dahlien-Grundschule Bad Sülze</t>
  </si>
  <si>
    <t>Zentrale Grundschule "Friedrich-Adolf-Nobert"</t>
  </si>
  <si>
    <t>03831 - 391103</t>
  </si>
  <si>
    <t>Frau  Knebusch</t>
  </si>
  <si>
    <t>sekretariat@regionale-schule-binz.de</t>
  </si>
  <si>
    <t>Lion-Feuchtwanger-Straße 35</t>
  </si>
  <si>
    <t>Gartenstraße 86</t>
  </si>
  <si>
    <t>Frau  Bonke</t>
  </si>
  <si>
    <t>www.foerderzentrum-grimmen.de</t>
  </si>
  <si>
    <t>Frau  Franke-Besener</t>
  </si>
  <si>
    <t>038821 - 60736</t>
  </si>
  <si>
    <t>www.claus-jesup-schule-wismar.de</t>
  </si>
  <si>
    <t>August-Bebel-Allee 7</t>
  </si>
  <si>
    <t>03834 - 540590</t>
  </si>
  <si>
    <t>03834 - 8850400</t>
  </si>
  <si>
    <t>039997 - 10335</t>
  </si>
  <si>
    <t>www.rote-schule-strasburg.de</t>
  </si>
  <si>
    <t>03973 - 216631</t>
  </si>
  <si>
    <t>Frau  Zech</t>
  </si>
  <si>
    <t>Regionale Schule "G. L. Th. Kosegarten"</t>
  </si>
  <si>
    <t>Frau  Kühne-Hellmessen</t>
  </si>
  <si>
    <t>Pestalozzischule-Greifswald@kreis-vg.de</t>
  </si>
  <si>
    <t>eldena-grundschule@t-online.de</t>
  </si>
  <si>
    <t>grundschule@luebz.de</t>
  </si>
  <si>
    <t>sak.plau@gmail.com</t>
  </si>
  <si>
    <t>Frau  Janke</t>
  </si>
  <si>
    <t>Frau  Hollstein</t>
  </si>
  <si>
    <t>Herr  Petzak</t>
  </si>
  <si>
    <t>Frau  Ochsenreither</t>
  </si>
  <si>
    <t>Schilling@bip-nb.de</t>
  </si>
  <si>
    <t>Herr  Gritzner</t>
  </si>
  <si>
    <t>0395 - 3513700</t>
  </si>
  <si>
    <t>ralf.gritzner@internationaler-bund.de</t>
  </si>
  <si>
    <t>Frau  Buss</t>
  </si>
  <si>
    <t>schulbuero@ev-schule-hagenow.de</t>
  </si>
  <si>
    <t>www.gs-heinrich-heine-warnemuende.de</t>
  </si>
  <si>
    <t>0381 - 38141080</t>
  </si>
  <si>
    <t>0381 - 38141200</t>
  </si>
  <si>
    <t>0381 - 38141260</t>
  </si>
  <si>
    <t>Frau  Pagel</t>
  </si>
  <si>
    <t>0381 - 38141310</t>
  </si>
  <si>
    <t>0381 - 38141230</t>
  </si>
  <si>
    <t>www.grundschule-nordwindkinner.de</t>
  </si>
  <si>
    <t>www.grundschule-luett-matten.de</t>
  </si>
  <si>
    <t>0381 - 38141300</t>
  </si>
  <si>
    <t>Herr  Plattner</t>
  </si>
  <si>
    <t>www.regionale-stoertebeker-schule.de</t>
  </si>
  <si>
    <t>www.krusensternschule.de</t>
  </si>
  <si>
    <t>0381 - 38141240</t>
  </si>
  <si>
    <t>Hundertwasser</t>
  </si>
  <si>
    <t>Jenaplanschule</t>
  </si>
  <si>
    <t>0381 - 38141090</t>
  </si>
  <si>
    <t>Förderzentrum am Schwanenteich</t>
  </si>
  <si>
    <t>www.grundschule-am-muesser-berg.de</t>
  </si>
  <si>
    <t>www.friedensschule-schwerin.de</t>
  </si>
  <si>
    <t>www.astrid-lindgren-schule-schwerin.de</t>
  </si>
  <si>
    <t>grundschule.friedland@arcor.de</t>
  </si>
  <si>
    <t>sekretariat@goetheschule-malchow.de</t>
  </si>
  <si>
    <t>Hufeisenstraße 1</t>
  </si>
  <si>
    <t>Grundschule Süd Neubrandenburg</t>
  </si>
  <si>
    <t>gswestamsee@schulen-nb.de</t>
  </si>
  <si>
    <t>039959 - 20278</t>
  </si>
  <si>
    <t>fritz-reuter-schule@schulen-nb.de</t>
  </si>
  <si>
    <t>03962 - 210280</t>
  </si>
  <si>
    <t>Frau  Dürfeld</t>
  </si>
  <si>
    <t>Gotthold-Ephraim-Lessing-Gymnasium</t>
  </si>
  <si>
    <t>Lessingstraße 1</t>
  </si>
  <si>
    <t>Frau  Cordes</t>
  </si>
  <si>
    <t>Hittenkofer Straße 28</t>
  </si>
  <si>
    <t>Robert-Blum-Straße 36</t>
  </si>
  <si>
    <t>Förderzentrum "Pestalozzi"</t>
  </si>
  <si>
    <t>emotionale und soziale Entwicklung, Lernen und</t>
  </si>
  <si>
    <t>Unterricht kranker Schülerinnen und Schüler</t>
  </si>
  <si>
    <t>www.lessing-grundschule-baddoberan.de</t>
  </si>
  <si>
    <t>www.grundschule-parkentin.de</t>
  </si>
  <si>
    <t>schulleitung1108@hotmail.de</t>
  </si>
  <si>
    <t>Grundschule "An der Nebel"</t>
  </si>
  <si>
    <t>Frau  Wolf</t>
  </si>
  <si>
    <t>GS-andernebel@guestrow.de</t>
  </si>
  <si>
    <t>www.gs-andernebel.de</t>
  </si>
  <si>
    <t>Frau  Wietig</t>
  </si>
  <si>
    <t>sekretariat@wossidloschule-guestrow.de</t>
  </si>
  <si>
    <t>Sankt-Jürgen-Straße 61</t>
  </si>
  <si>
    <t>www.teterow.de</t>
  </si>
  <si>
    <t>www.schule-bernitt.de</t>
  </si>
  <si>
    <t>Conventer Schule Rethwisch</t>
  </si>
  <si>
    <t>Frau  Mahn</t>
  </si>
  <si>
    <t>www.schule-am-inselsee.de</t>
  </si>
  <si>
    <t>mail@ffg-dbr.de</t>
  </si>
  <si>
    <t>info@recknitz-grundschule.de</t>
  </si>
  <si>
    <t>info@grundschule-am-rugard.de</t>
  </si>
  <si>
    <t>www.sarnow-grundschule-stralsund.de</t>
  </si>
  <si>
    <t>info@grundschule-abtshagen.de</t>
  </si>
  <si>
    <t>www.regs-bergen.de</t>
  </si>
  <si>
    <t>diesterweg-schule@stralsund.de</t>
  </si>
  <si>
    <t>038320 - 47941</t>
  </si>
  <si>
    <t>regionale.schule.tribsees@t-online.de</t>
  </si>
  <si>
    <t>038305 - 439</t>
  </si>
  <si>
    <t>038300 - 608955</t>
  </si>
  <si>
    <t>Hansa-Gymnasium Hansestadt Stralsund</t>
  </si>
  <si>
    <t>schulzentrum.gym@t-online.de</t>
  </si>
  <si>
    <t>www.schule-bruesewitz.de</t>
  </si>
  <si>
    <t>Frau  Jürß</t>
  </si>
  <si>
    <t>Schulstraße 31</t>
  </si>
  <si>
    <t>03881 - 78790</t>
  </si>
  <si>
    <t>www.rsbb-in-wismar.de</t>
  </si>
  <si>
    <t>www.heinrich-heine-schule-gadebusch.de</t>
  </si>
  <si>
    <t>www.schule-proseken.de</t>
  </si>
  <si>
    <t>www.grimm-schule-anklam.de</t>
  </si>
  <si>
    <t>Gothener Landweg 1</t>
  </si>
  <si>
    <t>Hinterreihe 161</t>
  </si>
  <si>
    <t>info@gs-zinnowitz.de</t>
  </si>
  <si>
    <t>Frau  Krumrück</t>
  </si>
  <si>
    <t>www.arndtschule.de</t>
  </si>
  <si>
    <t>www.regionaleschule-ueckermuende.de</t>
  </si>
  <si>
    <t>www.heberleinschule-wolgast.de</t>
  </si>
  <si>
    <t>03834 - 80560</t>
  </si>
  <si>
    <t>Manuela.Stange@kreis-vg.de</t>
  </si>
  <si>
    <t>Runge-Gymnasium@kreis-vg.de</t>
  </si>
  <si>
    <t>sekretariat@fischerschule-hgw.de</t>
  </si>
  <si>
    <t>Lindenstraße 35</t>
  </si>
  <si>
    <t>03834 - 87604501</t>
  </si>
  <si>
    <t>spfz-eggesin@kreis-vg.de</t>
  </si>
  <si>
    <t>Korczak-Schule-Wolgast@kreis-vg.de</t>
  </si>
  <si>
    <t>kleeblattschule-anklam@kreis-vg.de</t>
  </si>
  <si>
    <t>039754 - 51733</t>
  </si>
  <si>
    <t>randow-schule@kreis-vg.de</t>
  </si>
  <si>
    <t>Mühlenstraße 8c</t>
  </si>
  <si>
    <t>www.ludwig-reinhard-grundschule.de</t>
  </si>
  <si>
    <t>Hufenweg 2a</t>
  </si>
  <si>
    <t>info@grundschule-eldekinder.de</t>
  </si>
  <si>
    <t>ori-grundschule@amt-crivitz.de</t>
  </si>
  <si>
    <t>www.ori-grundschule-leezen.de</t>
  </si>
  <si>
    <t>038758 - 26270</t>
  </si>
  <si>
    <t>038757 - 55430</t>
  </si>
  <si>
    <t>www.diesterwegschule-parchim.de</t>
  </si>
  <si>
    <t>Hans-Beimler-Straße 24b</t>
  </si>
  <si>
    <t>Friedrich-Wehmer-Straße 52</t>
  </si>
  <si>
    <t>www.regionale-schule-luebz.de</t>
  </si>
  <si>
    <t>www.karl-scharfenberg-schule.de</t>
  </si>
  <si>
    <t>Frau  Splisteser</t>
  </si>
  <si>
    <t>info@schulzentrum-doemitz.de</t>
  </si>
  <si>
    <t>www.foerderschule-hagenow.de</t>
  </si>
  <si>
    <t>Gymnasium in Freier Trägerschaft</t>
  </si>
  <si>
    <t>Frau  Dudeck</t>
  </si>
  <si>
    <t>Dierkower Damm 39</t>
  </si>
  <si>
    <t>ecolea - Internationale Schule Schwerin</t>
  </si>
  <si>
    <t>info@paedagogium-schwerin.de</t>
  </si>
  <si>
    <t>Herr  Hornburg</t>
  </si>
  <si>
    <t>Johannesstraße 18</t>
  </si>
  <si>
    <t>Arche Schule</t>
  </si>
  <si>
    <t>Wiesenweg 3</t>
  </si>
  <si>
    <t>Storchenschule Cammin</t>
  </si>
  <si>
    <t>Herr  Kampf</t>
  </si>
  <si>
    <t>Plauer Straße 81</t>
  </si>
  <si>
    <t>vorstand@schule-dettmannsdorf.de</t>
  </si>
  <si>
    <t>Dorfschule Wismarer Land</t>
  </si>
  <si>
    <t>Zurow</t>
  </si>
  <si>
    <t>Dorfstraße 1</t>
  </si>
  <si>
    <t>info@dorfschule-wismarer-land.de</t>
  </si>
  <si>
    <t>www.dorfschule-wismarer-land.de</t>
  </si>
  <si>
    <t>Frau  Dettmann</t>
  </si>
  <si>
    <t>Montessori Schule</t>
  </si>
  <si>
    <t>Evangelisches Schulzentrum Martinschule</t>
  </si>
  <si>
    <t>b.torbicki@kjz-hgw.de</t>
  </si>
  <si>
    <t>Schulamtsdirektor/-in        Büroleiter/-in</t>
  </si>
  <si>
    <t>Frau Schrader</t>
  </si>
  <si>
    <t>Verzeichnisse</t>
  </si>
  <si>
    <t>in Mecklenburg-Vorpommern</t>
  </si>
  <si>
    <t>Herausgeber: Statistisches Amt Mecklenburg-Vorpommern, Lübecker Straße 287, 19059 Schwerin,</t>
  </si>
  <si>
    <t xml:space="preserve">      Vervielfältigung und Verbreitung sind grundsätzlich untersagt.</t>
  </si>
  <si>
    <t>Abkürzungen</t>
  </si>
  <si>
    <t>FR</t>
  </si>
  <si>
    <t>Fachrichtung</t>
  </si>
  <si>
    <t>SP</t>
  </si>
  <si>
    <t>Spezialisierung</t>
  </si>
  <si>
    <t>staatl.</t>
  </si>
  <si>
    <t>genehm.</t>
  </si>
  <si>
    <t>anerk.</t>
  </si>
  <si>
    <t>Grundschule am Alten Markt</t>
  </si>
  <si>
    <t>Stephan-Jantzen-Ring 5</t>
  </si>
  <si>
    <t>0381 - 38141470</t>
  </si>
  <si>
    <t>www.gehlsdorfer-grundschule.de</t>
  </si>
  <si>
    <t>0381 - 38141520</t>
  </si>
  <si>
    <t>0381 - 38141330</t>
  </si>
  <si>
    <t>0381 - 38141510</t>
  </si>
  <si>
    <t>Thomas-Morus-Straße 1-3</t>
  </si>
  <si>
    <t>0381 - 38141210</t>
  </si>
  <si>
    <t>www.nils-holgersson-grundschule-sn.de</t>
  </si>
  <si>
    <t>Speicherstraße 2</t>
  </si>
  <si>
    <t>0385 - 55597714</t>
  </si>
  <si>
    <t>info@gs-speicherstrasse-sn.de</t>
  </si>
  <si>
    <t>Tallinner Straße 4-6</t>
  </si>
  <si>
    <t>Frau  Dornig</t>
  </si>
  <si>
    <t>sekretariat@ggdm.de</t>
  </si>
  <si>
    <t>gymnasiummalchin@t-online.de</t>
  </si>
  <si>
    <t>0395 - 35171600</t>
  </si>
  <si>
    <t>0395 - 35171900</t>
  </si>
  <si>
    <t>sekretariat@lessinggym-nb.de</t>
  </si>
  <si>
    <t>0395 - 35171100</t>
  </si>
  <si>
    <t>mosaikholzendorf@schulen-mesp.de</t>
  </si>
  <si>
    <t>0395 - 35171300</t>
  </si>
  <si>
    <t>info@blog-foerderzentrum-waren.de</t>
  </si>
  <si>
    <t>Frau  John</t>
  </si>
  <si>
    <t>Frau  Loerzer</t>
  </si>
  <si>
    <t>www.ostseegrundschule.de</t>
  </si>
  <si>
    <t>www.thomas-muentzer-schule-guestrow.de</t>
  </si>
  <si>
    <t>info@schule-satow.de</t>
  </si>
  <si>
    <t>www.recknitz-grundschule.de</t>
  </si>
  <si>
    <t>Arnold-Zweig-Straße 160</t>
  </si>
  <si>
    <t>Frau  Stolarek</t>
  </si>
  <si>
    <t>Frau  Thomsen</t>
  </si>
  <si>
    <t>info@grundschule-neukloster.de</t>
  </si>
  <si>
    <t>info@schule-luebstorf.de</t>
  </si>
  <si>
    <t>www.schule-schoenberg.de</t>
  </si>
  <si>
    <t>Frau  Großmann</t>
  </si>
  <si>
    <t>Frau  Raettig</t>
  </si>
  <si>
    <t>www.foerderschule-neuburg.de</t>
  </si>
  <si>
    <t>Straße der Freundschaft 14a</t>
  </si>
  <si>
    <t>Knopfstraße 25</t>
  </si>
  <si>
    <t>Frau  Kamin</t>
  </si>
  <si>
    <t>Frau  Rost</t>
  </si>
  <si>
    <t>www.grundschule-krien.de</t>
  </si>
  <si>
    <t>Frau  Harting</t>
  </si>
  <si>
    <t>www.humboldt-greifswald.de</t>
  </si>
  <si>
    <t>raesch@kgs-seebad-ahlbeck.de</t>
  </si>
  <si>
    <t>www.kgs-seebad-ahlbeck.de</t>
  </si>
  <si>
    <t>Herr  Schabang</t>
  </si>
  <si>
    <t>Frau  Aselmeyer</t>
  </si>
  <si>
    <t>Frau  Herrmann</t>
  </si>
  <si>
    <t>Herr  Fynnau</t>
  </si>
  <si>
    <t>Frau  Silbernagel-Dübel</t>
  </si>
  <si>
    <t>verwaltung@rts-boizenburg.de</t>
  </si>
  <si>
    <t>www.rts-boizenburg.de</t>
  </si>
  <si>
    <t>regionaleschule@stadt-brueel.de</t>
  </si>
  <si>
    <t>www.schule.stadt-brueel.de</t>
  </si>
  <si>
    <t>www.rsg-hgn.de</t>
  </si>
  <si>
    <t>www.pestalozzi-foerderschule.de</t>
  </si>
  <si>
    <t>www.mikado-hagenow.de</t>
  </si>
  <si>
    <t>0381 - 6006640</t>
  </si>
  <si>
    <t>Michaelschule</t>
  </si>
  <si>
    <t>geistige Entwicklung, Grundschule</t>
  </si>
  <si>
    <t>und Integierte Gesamtschule</t>
  </si>
  <si>
    <t>Herr  Mengel</t>
  </si>
  <si>
    <t>sekretariat-ws@dbs-hro.de</t>
  </si>
  <si>
    <t>gymnasium.sn@ecolea.de</t>
  </si>
  <si>
    <t>www.benjamin-schule.de</t>
  </si>
  <si>
    <t>Frau Dr. Queren</t>
  </si>
  <si>
    <t>Frau  Weck</t>
  </si>
  <si>
    <t>Herr  Jahnel</t>
  </si>
  <si>
    <t>Willi-Schröder-Straße 1-3</t>
  </si>
  <si>
    <t>03841 - 6199703</t>
  </si>
  <si>
    <t>Kinderkunstakademie Greifswald</t>
  </si>
  <si>
    <t>Frau  Rodewald-Dannenberg</t>
  </si>
  <si>
    <t>03834 - 8315388</t>
  </si>
  <si>
    <t>Kleine Dorfschule Lassaner Winkel</t>
  </si>
  <si>
    <t>Am See 1</t>
  </si>
  <si>
    <t>www.freie-schule-zinnowitz.de</t>
  </si>
  <si>
    <t>Theodor-Fontane-Schule</t>
  </si>
  <si>
    <t>0381 - 38141540</t>
  </si>
  <si>
    <t>gr-kleine-birke@rostock.de</t>
  </si>
  <si>
    <t>gr-alter-markt@rostock.de</t>
  </si>
  <si>
    <t>gr-muehlenteich@rostock.de</t>
  </si>
  <si>
    <t>www.grundschule-am-muehlenteich.de</t>
  </si>
  <si>
    <t>0381 - 38141450</t>
  </si>
  <si>
    <t>gr-schmarl@rostock.de</t>
  </si>
  <si>
    <t>gr-heine@rostock.de</t>
  </si>
  <si>
    <t>gr-lindemann@rostock.de</t>
  </si>
  <si>
    <t>gr-gagarin@rostock.de</t>
  </si>
  <si>
    <t>Frau  Roch-Haufe</t>
  </si>
  <si>
    <t>gr-st-georg@rostock.de</t>
  </si>
  <si>
    <t>gr-gehlsdorf@rostock.de</t>
  </si>
  <si>
    <t>gr-taklerring@rostock.de</t>
  </si>
  <si>
    <t>0381 - 38141340</t>
  </si>
  <si>
    <t>gr-ostseekinder@rostock.de</t>
  </si>
  <si>
    <t>gr-an-den-weiden@rostock.de</t>
  </si>
  <si>
    <t>gr-nordwindkinner@rostock.de</t>
  </si>
  <si>
    <t>0381 - 38141530</t>
  </si>
  <si>
    <t>gr-luett-matten@rostock.de</t>
  </si>
  <si>
    <t>rs-lilienthal@rostock.de</t>
  </si>
  <si>
    <t>rs-schuetz@rostock.de</t>
  </si>
  <si>
    <t>rs-nordlicht@rostock.de</t>
  </si>
  <si>
    <t>rs-krusenstern@rostock.de</t>
  </si>
  <si>
    <t>gy-kollwitz@rostock.de</t>
  </si>
  <si>
    <t>0381 - 38141550</t>
  </si>
  <si>
    <t>gy-erasmus@rostock.de</t>
  </si>
  <si>
    <t>gy-reutershagen@rostock.de</t>
  </si>
  <si>
    <t>0381 - 38141280</t>
  </si>
  <si>
    <t>gs-suedstadt@rostock.de</t>
  </si>
  <si>
    <t>0381 - 38141270</t>
  </si>
  <si>
    <t>fs-schwanenteich@rostock.de</t>
  </si>
  <si>
    <t>0381 - 38141640</t>
  </si>
  <si>
    <t>fs-warnow@rostock.de</t>
  </si>
  <si>
    <t>fs-kuestenschule@rostock.de</t>
  </si>
  <si>
    <t>fs-hoffmann@rostock.de</t>
  </si>
  <si>
    <t>www.siemensschule-schwerin.de</t>
  </si>
  <si>
    <t>willkommen@grundschule-kletterrose.de</t>
  </si>
  <si>
    <t>Frau  Weckwert</t>
  </si>
  <si>
    <t>Rudolf-Fritz-Straße 8a</t>
  </si>
  <si>
    <t>Hirtenstraße 12-14</t>
  </si>
  <si>
    <t>Frau  Affeldt</t>
  </si>
  <si>
    <t>0395 - 35171801</t>
  </si>
  <si>
    <t>Pestalozzistraße 31</t>
  </si>
  <si>
    <t>Lernen und Unterricht kranker</t>
  </si>
  <si>
    <t>Schülerinnen und Schüler</t>
  </si>
  <si>
    <t>Frau  Fröhlich</t>
  </si>
  <si>
    <t>Karl-Hawermann-Straße 12b</t>
  </si>
  <si>
    <t>Frau  Fechtner</t>
  </si>
  <si>
    <t>Frau  Ata</t>
  </si>
  <si>
    <t>Frau  Aloulou</t>
  </si>
  <si>
    <t>Regionale Schule mit Grundschule "Anne Frank"</t>
  </si>
  <si>
    <t>Herr  Menzel</t>
  </si>
  <si>
    <t>Grundschule Ostseebad Binz</t>
  </si>
  <si>
    <t>Frau  Never</t>
  </si>
  <si>
    <t>Grundschule Marlower Loris</t>
  </si>
  <si>
    <t>Otto-Grotewohl-Straße 12a</t>
  </si>
  <si>
    <t>038221 - 80608</t>
  </si>
  <si>
    <t>www.grundschule-marlow.de</t>
  </si>
  <si>
    <t>Frau  Schumacher</t>
  </si>
  <si>
    <t>Frau  Sandberg</t>
  </si>
  <si>
    <t>Herr  Riedrich</t>
  </si>
  <si>
    <t>www.grundschule-andershof-stralsund.de</t>
  </si>
  <si>
    <t>burmeister-grundschule@stralsund.de</t>
  </si>
  <si>
    <t>Sassnitzer Chaussee 7a</t>
  </si>
  <si>
    <t>www.rs-prohn.de</t>
  </si>
  <si>
    <t>www.schule-hiddensee.de</t>
  </si>
  <si>
    <t>Frau  Schöpa</t>
  </si>
  <si>
    <t>Frau  Periša</t>
  </si>
  <si>
    <t>Klützer Straße 11-15</t>
  </si>
  <si>
    <t>www.gs-kalkhorst.de</t>
  </si>
  <si>
    <t>www.schule-dassow.de</t>
  </si>
  <si>
    <t>sekretariat@kgsdm.de</t>
  </si>
  <si>
    <t>Agnes-Karll-Straße 6-8</t>
  </si>
  <si>
    <t>Frau  Roock</t>
  </si>
  <si>
    <t>www.foerderschule-lernen-neukloster.de</t>
  </si>
  <si>
    <t>Friedrichstraße 33a</t>
  </si>
  <si>
    <t>www.grundschule-goermin.de</t>
  </si>
  <si>
    <t>Frau  Drühl</t>
  </si>
  <si>
    <t>sekretariat@schillerschule-anklam.de</t>
  </si>
  <si>
    <t>Leipziger Allee 22-25</t>
  </si>
  <si>
    <t>Friedrich-Engels-Straße 5-6</t>
  </si>
  <si>
    <t>FS-Ferdinandshof@kreis-vg.de</t>
  </si>
  <si>
    <t>stadtschule.hagenow@t-online.de</t>
  </si>
  <si>
    <t>www.grundschule-matzlow.de</t>
  </si>
  <si>
    <t>Frau  Borsch</t>
  </si>
  <si>
    <t>www.grundschule-kummer.de</t>
  </si>
  <si>
    <t>Frau  Sagemüller</t>
  </si>
  <si>
    <t>regionaleschulegrabow@googlemail.com</t>
  </si>
  <si>
    <t>Herr  Helmrich</t>
  </si>
  <si>
    <t>werger@schule-zarrentin.de</t>
  </si>
  <si>
    <t>www.gymnasium-crivitz.de</t>
  </si>
  <si>
    <t>Sekretariat@sfg-parchim.de</t>
  </si>
  <si>
    <t>Frau  Bühring</t>
  </si>
  <si>
    <t>Herr  Kremer</t>
  </si>
  <si>
    <t>Landschule Lüchow</t>
  </si>
  <si>
    <t>Altkalen</t>
  </si>
  <si>
    <t>Lüchow 15-17</t>
  </si>
  <si>
    <t>039973 - 759720</t>
  </si>
  <si>
    <t>Herr  Hanna</t>
  </si>
  <si>
    <t>jahnel@stiftungsverbund.de</t>
  </si>
  <si>
    <t>Herr  Möhring</t>
  </si>
  <si>
    <t>Grimmer Straße 51</t>
  </si>
  <si>
    <t>www.kleine-dorfschule-lassaner-winkel.de</t>
  </si>
  <si>
    <t>www.nikolaischule-pasewalk.de</t>
  </si>
  <si>
    <t>Evangelische Schule Wolgast</t>
  </si>
  <si>
    <t>Hans-Beimler-Straße 79-83</t>
  </si>
  <si>
    <t>Herr Albrecht</t>
  </si>
  <si>
    <t>Friedrich-Engels-Straße 47</t>
  </si>
  <si>
    <t>19061 Schwerin</t>
  </si>
  <si>
    <t>-</t>
  </si>
  <si>
    <t>www.grundschule-alter-markt-rostock.de</t>
  </si>
  <si>
    <t>0381 - 38141500</t>
  </si>
  <si>
    <t>0381 - 38141580</t>
  </si>
  <si>
    <t>Joseph-Herzfeld-Straße 19</t>
  </si>
  <si>
    <t>gr-tarnow@rostock.de</t>
  </si>
  <si>
    <t>0381 - 38141570</t>
  </si>
  <si>
    <t>gr-tuermchen@rostock.de</t>
  </si>
  <si>
    <t>Pressentinstraße 56a</t>
  </si>
  <si>
    <t>Frau  Wegehaupt</t>
  </si>
  <si>
    <t>Regionale Schule "Otto-Lilienthal"</t>
  </si>
  <si>
    <t>Baltic-Schule Rostock</t>
  </si>
  <si>
    <t>0381 - 38141440</t>
  </si>
  <si>
    <t>0381 - 38141350</t>
  </si>
  <si>
    <t>gy-innerstaedtisch@rostock.de</t>
  </si>
  <si>
    <t>0381 - 38141480</t>
  </si>
  <si>
    <t>gs-jenaplan@rostock.de</t>
  </si>
  <si>
    <t>Schulcampus Rostock-Evershagen</t>
  </si>
  <si>
    <t>gs-schulcampus@rostock.de</t>
  </si>
  <si>
    <t>GodeWind Schule Rostock</t>
  </si>
  <si>
    <t>Maxim-Gorki-Straße 68</t>
  </si>
  <si>
    <t>0381 - 38141600</t>
  </si>
  <si>
    <t>fs-godewind@rostock.de</t>
  </si>
  <si>
    <t>Frau  Wendtlandt</t>
  </si>
  <si>
    <t>Küstenschule Rostock</t>
  </si>
  <si>
    <t>0381 - 38141320</t>
  </si>
  <si>
    <t>www.kuestenschule-rostock.de</t>
  </si>
  <si>
    <t>Von-Thünen-Straße 9</t>
  </si>
  <si>
    <t>Johannes-R.-Becher-Straße 14</t>
  </si>
  <si>
    <t>Frau  Teschner</t>
  </si>
  <si>
    <t>Frau  Molder</t>
  </si>
  <si>
    <t>Grundschule "Am Klosterberg"</t>
  </si>
  <si>
    <t>Klüschenbergstraße 17</t>
  </si>
  <si>
    <t>Frau  Schlender-Kamp</t>
  </si>
  <si>
    <t>Grundschule Gielow</t>
  </si>
  <si>
    <t>Grundschule "Pappelhain" Holzendorf</t>
  </si>
  <si>
    <t>Frau  Teßenow</t>
  </si>
  <si>
    <t>Goetheschule Malchow</t>
  </si>
  <si>
    <t>Kirchenstraße 23-25</t>
  </si>
  <si>
    <t>Grundschule Moltzow</t>
  </si>
  <si>
    <t>Grundschule Nord am Reitbahnsee</t>
  </si>
  <si>
    <t>Frau  Kamps</t>
  </si>
  <si>
    <t>Frau  Pauly</t>
  </si>
  <si>
    <t>Grundschule Sandberg</t>
  </si>
  <si>
    <t>Grundschule-Roebel@t-online.de</t>
  </si>
  <si>
    <t>Regionale Schule "Siegfried Marcus"</t>
  </si>
  <si>
    <t>Marcus_Schule_MC@gmx.de</t>
  </si>
  <si>
    <t>Regionale Schule Mitte "Fritz Reuter"</t>
  </si>
  <si>
    <t>Regionale Schule "Am Lindetal"</t>
  </si>
  <si>
    <t>Schule.Blankensee@web.de</t>
  </si>
  <si>
    <t>Pestalozzi - Europaschule</t>
  </si>
  <si>
    <t>pestalozzi-schule-demmin@t-online.de</t>
  </si>
  <si>
    <t>Herr  Zuber</t>
  </si>
  <si>
    <t>Frau Dr. Klameth-Maronde</t>
  </si>
  <si>
    <t>03981 - 455991</t>
  </si>
  <si>
    <t>Dr.-Karl-Beyer-Straße 4</t>
  </si>
  <si>
    <t>Schulcampus Röbel</t>
  </si>
  <si>
    <t>Frau  Weinberg</t>
  </si>
  <si>
    <t>Schule mit dem Förderschwerpunkt Lernen</t>
  </si>
  <si>
    <t>info@foerderzentrum-neustrelitz.de</t>
  </si>
  <si>
    <t>Schule "Sonnenhof"</t>
  </si>
  <si>
    <t>www.schule-sonnenhof-demmin.de</t>
  </si>
  <si>
    <t>Hufeisenstraße 31</t>
  </si>
  <si>
    <t>0395 - 35171260</t>
  </si>
  <si>
    <t>www.grundschule-blankenhagen.de</t>
  </si>
  <si>
    <t>www.buetzow.de</t>
  </si>
  <si>
    <t>Regenbogenkinder Grundschule Kritzmow</t>
  </si>
  <si>
    <t>Frau  Baumann</t>
  </si>
  <si>
    <t>Goethe-Grundschule Ostseebad  Rerik</t>
  </si>
  <si>
    <t>Frau  Görg</t>
  </si>
  <si>
    <t>Naturpark-Schule Krakow am See</t>
  </si>
  <si>
    <t>www.schule-schwaan.de</t>
  </si>
  <si>
    <t>www.brinckmangymnasium.de</t>
  </si>
  <si>
    <t>Schule an der Ahornpromenade</t>
  </si>
  <si>
    <t>Umweltschule in Europa</t>
  </si>
  <si>
    <t>Kranich-Grundschule Altenpleen</t>
  </si>
  <si>
    <t>Grundschule "Schwalbennest" Dierhagen</t>
  </si>
  <si>
    <t>Grundschule "Friedrich Wilhelm Wander"</t>
  </si>
  <si>
    <t>Grundschule "Boddenwind" Putbus</t>
  </si>
  <si>
    <t>mail@bauermeisterschule.de</t>
  </si>
  <si>
    <t>Grundschule "Halbinsel Jasmund"</t>
  </si>
  <si>
    <t>www.grundschule-karl-krull-steinhagen.de</t>
  </si>
  <si>
    <t>Mühlgrabenstraße 6</t>
  </si>
  <si>
    <t>Herr  Michelfeit</t>
  </si>
  <si>
    <t>03831 - 252913</t>
  </si>
  <si>
    <t>hauptmann-grundschule-schulleitung@stralsund.de</t>
  </si>
  <si>
    <t>Grundschule Wiek</t>
  </si>
  <si>
    <t>Grundschule Mönchgut</t>
  </si>
  <si>
    <t>Herr  Ahlmeyer</t>
  </si>
  <si>
    <t>regio_schul_sassnitz@web.de</t>
  </si>
  <si>
    <t>Regionale Schule "Hermann Burmeister"</t>
  </si>
  <si>
    <t>Hiddensee</t>
  </si>
  <si>
    <t>Ernst-Moritz-Arndt-Gymnasium</t>
  </si>
  <si>
    <t>info@emagym-bergen.de</t>
  </si>
  <si>
    <t>Förderschule "Jan-Amos Komensky"</t>
  </si>
  <si>
    <t>Förderzentrum "Johann Heinrich Pestalozzi"</t>
  </si>
  <si>
    <t>Frau  Zielinski</t>
  </si>
  <si>
    <t>Grundschule Ostseebad Boltenhagen</t>
  </si>
  <si>
    <t>Frau  Marek-Prahl</t>
  </si>
  <si>
    <t>Grundschule "Am Ploggensee"</t>
  </si>
  <si>
    <t>Am Sportplatz 16</t>
  </si>
  <si>
    <t>038827 - 205</t>
  </si>
  <si>
    <t>HRS-Kalkhorst@t-online.de</t>
  </si>
  <si>
    <t>Tallinner Straße 1</t>
  </si>
  <si>
    <t>Frau  Bollbuck</t>
  </si>
  <si>
    <t>Grundschule am Friedenshof</t>
  </si>
  <si>
    <t>Regionale Schule "Am Wasserturm"</t>
  </si>
  <si>
    <t>Regionale Schule "Ostsee-Schule"</t>
  </si>
  <si>
    <t>Frau  Seifferth</t>
  </si>
  <si>
    <t>Herr  Klöpfel</t>
  </si>
  <si>
    <t>www.gymnasiumgadebusch.de</t>
  </si>
  <si>
    <t>Gymnasium "Am Sonnenkamp"</t>
  </si>
  <si>
    <t>Erich-Weinert-Promenade 6</t>
  </si>
  <si>
    <t>www.blindenschule-mv.de</t>
  </si>
  <si>
    <t>Martin-Andersen-Nexö Grundschule</t>
  </si>
  <si>
    <t>Grundschule Heringsdorf</t>
  </si>
  <si>
    <t>Vineta Grundschule Koserow</t>
  </si>
  <si>
    <t>Diesterweg-Grundschule Loitz</t>
  </si>
  <si>
    <t>Grundschule Ueckertal Pasewalk</t>
  </si>
  <si>
    <t>Kleine Grundschule Mewegen</t>
  </si>
  <si>
    <t>Frau  Obermeit</t>
  </si>
  <si>
    <t>Mühlenstraße 8d</t>
  </si>
  <si>
    <t>Regionale Schule "Ernst Moritz Arndt"</t>
  </si>
  <si>
    <t>Regionale Schule "Caspar David Friedrich"</t>
  </si>
  <si>
    <t>03834 - 840196</t>
  </si>
  <si>
    <t>Regionale Schule "Am Teufelstein"</t>
  </si>
  <si>
    <t>www.regionaleschulepenkun.de</t>
  </si>
  <si>
    <t>Regionale Schule "Schule am Wasserturm"</t>
  </si>
  <si>
    <t>Frau  Sauer</t>
  </si>
  <si>
    <t>Regionale Schule Ückeritz</t>
  </si>
  <si>
    <t>Regionale Schule "Ehm Welk"</t>
  </si>
  <si>
    <t>Lindenschule Ducherow</t>
  </si>
  <si>
    <t>Lilienthal-Gymnasium Anklam</t>
  </si>
  <si>
    <t>Gymnasium "Alexander von Humboldt"</t>
  </si>
  <si>
    <t>Schlossgymnasium Gützkow</t>
  </si>
  <si>
    <t>03834 - 87604450</t>
  </si>
  <si>
    <t>Integrierte Gesamtschule "Erwin Fischer"</t>
  </si>
  <si>
    <t>Frau  Darm</t>
  </si>
  <si>
    <t>www.foerderzentrum-anklam.de</t>
  </si>
  <si>
    <t>Abendgymnasium "Wolfgang Koeppen"</t>
  </si>
  <si>
    <t>Ludwig-Reinhard-Grundschule</t>
  </si>
  <si>
    <t>Frau  Ketelhöhn</t>
  </si>
  <si>
    <t>Kummer</t>
  </si>
  <si>
    <t>Goethe-Grundschule Parchim</t>
  </si>
  <si>
    <t>Frau  Beck</t>
  </si>
  <si>
    <t>Frau  Marx</t>
  </si>
  <si>
    <t>Herr  Busch</t>
  </si>
  <si>
    <t>www.heinckeschule.info</t>
  </si>
  <si>
    <t>Frau  Zachow</t>
  </si>
  <si>
    <t>Karl-Scharfenberg-Schule</t>
  </si>
  <si>
    <t>www.schule-am-mühlenberg.de</t>
  </si>
  <si>
    <t>Eldetalschule</t>
  </si>
  <si>
    <t>schulepicher@web.de</t>
  </si>
  <si>
    <t>Schule am Ruhner Berg</t>
  </si>
  <si>
    <t>Gymnasium "Am Sonnenberg"</t>
  </si>
  <si>
    <t>Eldenburg-Gymnasium Lübz</t>
  </si>
  <si>
    <t>Gymnasium "David Franck"</t>
  </si>
  <si>
    <t>Herr  Henke</t>
  </si>
  <si>
    <t>Schule am Neuen Teich</t>
  </si>
  <si>
    <t>Frau  Pradel-Küssner</t>
  </si>
  <si>
    <t>CJD Christophorusschule Rostock</t>
  </si>
  <si>
    <t>Kinder-und Jugendkunstakademie</t>
  </si>
  <si>
    <t>0381 - 453774100</t>
  </si>
  <si>
    <t>ecolea - Internationale Grundschule gGmbH</t>
  </si>
  <si>
    <t>0385 - 5557250</t>
  </si>
  <si>
    <t>Pädagogium Schwerin Europaschule</t>
  </si>
  <si>
    <t>www.die-andere-grundschule.de</t>
  </si>
  <si>
    <t>Bildungscampus Rosenow</t>
  </si>
  <si>
    <t>Leistungsorientiertes Schulzentrum</t>
  </si>
  <si>
    <t>Evangelische Schule "Sankt Marien"</t>
  </si>
  <si>
    <t>www.daslebendigedorf.de</t>
  </si>
  <si>
    <t>Landschulcampus</t>
  </si>
  <si>
    <t>Kreuzweg 6</t>
  </si>
  <si>
    <t>www.egs-kavelstorf.de</t>
  </si>
  <si>
    <t>Freie Schule Bröbberow</t>
  </si>
  <si>
    <t>Frau  Brosig</t>
  </si>
  <si>
    <t>Evangelische Schule Walkendorf</t>
  </si>
  <si>
    <t>Freie Schule Güstrow e.V.</t>
  </si>
  <si>
    <t>ecolea - Internationale Schule Güstrow</t>
  </si>
  <si>
    <t>Herr  Quella</t>
  </si>
  <si>
    <t>g.quella@guestrower-werkstaetten.de</t>
  </si>
  <si>
    <t>www.guestrower-werkstaetten.de</t>
  </si>
  <si>
    <t>Frau Dr. Petersen</t>
  </si>
  <si>
    <t>www.diakoniewerk-gvm.de</t>
  </si>
  <si>
    <t>www.wismarer-werkstaetten-gmbh.de</t>
  </si>
  <si>
    <t>Evangelische Schule Peeneburg</t>
  </si>
  <si>
    <t>www.peeneburg.de</t>
  </si>
  <si>
    <t>Freie Schule Zinnowitz</t>
  </si>
  <si>
    <t>Haus des Arbeitens und Lernens</t>
  </si>
  <si>
    <t>Kennziffer:</t>
  </si>
  <si>
    <t>Telefon: 0385 588-0, Telefax: 0385 588-56909, www.statistik-mv.de, statistik.post@statistik-mv.de</t>
  </si>
  <si>
    <t>GaGS</t>
  </si>
  <si>
    <t>Frau  Wilde-Zimmermann</t>
  </si>
  <si>
    <t>Grundschule "Am Mühlenteich"</t>
  </si>
  <si>
    <t>Heinrich-Heine-Straße 3</t>
  </si>
  <si>
    <t>0381 - 38141560</t>
  </si>
  <si>
    <t>Frau  Hamann</t>
  </si>
  <si>
    <t>Türmchenschule Reutershagen</t>
  </si>
  <si>
    <t>Frau  Nagel</t>
  </si>
  <si>
    <t>0381 - 38141620</t>
  </si>
  <si>
    <t>rs-baltic@rostock.de</t>
  </si>
  <si>
    <t>Frau  Brügge-Wegner</t>
  </si>
  <si>
    <t>Musikgymnasium "Käthe Kollwitz"</t>
  </si>
  <si>
    <t>gymnasialer Oberstufe</t>
  </si>
  <si>
    <t>http://godewindschule-Rostock.de</t>
  </si>
  <si>
    <t>GaGS/vGTS</t>
  </si>
  <si>
    <t>0381 - 38141680</t>
  </si>
  <si>
    <t>fs-scheel@rostock.de</t>
  </si>
  <si>
    <t>gy-abend@rostock.de</t>
  </si>
  <si>
    <t>Frau  Fähnrich</t>
  </si>
  <si>
    <t>www.grundschule-lankow.info</t>
  </si>
  <si>
    <t>www.nordlichter-sn.de</t>
  </si>
  <si>
    <t>Amtstraße 3</t>
  </si>
  <si>
    <t>0385 - 76098112</t>
  </si>
  <si>
    <t>www.weststadt-campus-schwerin.de</t>
  </si>
  <si>
    <t>www.weinertschule-schwerin.de</t>
  </si>
  <si>
    <t>GaGS/tGTS</t>
  </si>
  <si>
    <t>Herr  Schott</t>
  </si>
  <si>
    <t>teamschule-brecht-schwerin@t-online.de</t>
  </si>
  <si>
    <t>Schweitzer-schule.sekretariat@t-online.de</t>
  </si>
  <si>
    <t>03961 - 212936</t>
  </si>
  <si>
    <t>Europaschule Kiefernheide</t>
  </si>
  <si>
    <t>sekretariat@schule-moellenhagen.de</t>
  </si>
  <si>
    <t>info@rsost.de</t>
  </si>
  <si>
    <t>0395 - 5551139</t>
  </si>
  <si>
    <t>Frau  Hagendahl</t>
  </si>
  <si>
    <t>GaGS/oGTS</t>
  </si>
  <si>
    <t>https://schule-blankensee.de</t>
  </si>
  <si>
    <t>Frau  Morgenstern</t>
  </si>
  <si>
    <t>Herr  Sommer</t>
  </si>
  <si>
    <t>info@rwg-waren.de</t>
  </si>
  <si>
    <t>info@igs-nb.de</t>
  </si>
  <si>
    <t>Fleesenseeschule Malchow</t>
  </si>
  <si>
    <t>sekretariat@kgs-stavenhagen.de</t>
  </si>
  <si>
    <t>Frau  Schaaf</t>
  </si>
  <si>
    <t>Frau  Krense</t>
  </si>
  <si>
    <t>mit den Förderschwerpunkten</t>
  </si>
  <si>
    <t>Lessing-Grundschule</t>
  </si>
  <si>
    <t>Frau  Czichowlas</t>
  </si>
  <si>
    <t>038204 - 15235</t>
  </si>
  <si>
    <t>Ostsee-Grundschule</t>
  </si>
  <si>
    <t>sekretariat.fritz-reuter-gs@gmx.de</t>
  </si>
  <si>
    <t>03843 - 684046</t>
  </si>
  <si>
    <t>Grundschule "Georg Friedrich Kersting"</t>
  </si>
  <si>
    <t>Sekretariat.kersting-gs@freenet.de</t>
  </si>
  <si>
    <t>Frau  Gahlbeck</t>
  </si>
  <si>
    <t>Frau  Kretzschmar</t>
  </si>
  <si>
    <t>038296 - 78237</t>
  </si>
  <si>
    <t>Dr.-Winckler-Straße 1</t>
  </si>
  <si>
    <t>03843 - 681093</t>
  </si>
  <si>
    <t>Herr  Beyer</t>
  </si>
  <si>
    <t>zehna-schule@t-online.de</t>
  </si>
  <si>
    <t>verwaltung@gsg-buetzow.de</t>
  </si>
  <si>
    <t>John-Brinckman-Gymnasium</t>
  </si>
  <si>
    <t>Kooperative Gesamtschule mit</t>
  </si>
  <si>
    <t>gymnasialer Oberstufe und</t>
  </si>
  <si>
    <t>Förderschwerpunkt Hören</t>
  </si>
  <si>
    <t>www.schule-grammendorf.de</t>
  </si>
  <si>
    <t>Schill-Schule@Stralsund.de</t>
  </si>
  <si>
    <t>Montessori-Grundschule</t>
  </si>
  <si>
    <t>03831 - 252909</t>
  </si>
  <si>
    <t>Frau  Beer</t>
  </si>
  <si>
    <t>anoack@suederholz-grundschule.de</t>
  </si>
  <si>
    <t>Grundschule-Velgast@gmx.de</t>
  </si>
  <si>
    <t>Herr  Thiede</t>
  </si>
  <si>
    <t>burmeister-schule-schulleitung@stralsund.de</t>
  </si>
  <si>
    <t>c.bonke@bernsteinschule.de</t>
  </si>
  <si>
    <t>03838 - 213310</t>
  </si>
  <si>
    <t>Herr  Matthias</t>
  </si>
  <si>
    <t>info@gymnasiumgrimmen.de</t>
  </si>
  <si>
    <t>03831 - 252960</t>
  </si>
  <si>
    <t>der Hansestadt Stralsund</t>
  </si>
  <si>
    <t>Schule mit dem</t>
  </si>
  <si>
    <t>Förderschwerpunkt Lernen</t>
  </si>
  <si>
    <t>Herr  Stück</t>
  </si>
  <si>
    <t>Rostocker Chaussee 70</t>
  </si>
  <si>
    <t>Frau  Pohl</t>
  </si>
  <si>
    <t>03841 - 7838727</t>
  </si>
  <si>
    <t>www.neue-schule-wismar.de</t>
  </si>
  <si>
    <t>Brecht-Schule@wismar.de</t>
  </si>
  <si>
    <t>seketariat@schule-proseken.de</t>
  </si>
  <si>
    <t>schulbuero@inselpoel.net</t>
  </si>
  <si>
    <t>info@regio-grundschule-schoenberg.de</t>
  </si>
  <si>
    <t>Ernst-Barlach-Gymnasium Schönberg</t>
  </si>
  <si>
    <t>www.ebg-Schoenberg.de</t>
  </si>
  <si>
    <t>Frau  Thieme</t>
  </si>
  <si>
    <t>Kleine Grundschule</t>
  </si>
  <si>
    <t>auf dem Lande Ahlbeck</t>
  </si>
  <si>
    <t>GS_VillaKunterbunt@t-online.de</t>
  </si>
  <si>
    <t>kontakt@grundschule-goermin.de</t>
  </si>
  <si>
    <t>Erich-Weinert-Grundschule</t>
  </si>
  <si>
    <t>schule@nexoe-grundschule.de</t>
  </si>
  <si>
    <t>Grundschule "Greif"</t>
  </si>
  <si>
    <t>sekretariat@grundschule-greif.de</t>
  </si>
  <si>
    <t>Fischerstraße 18</t>
  </si>
  <si>
    <t>Grundschule Mitte Pasewalk</t>
  </si>
  <si>
    <t>Baustraße 30</t>
  </si>
  <si>
    <t>gs-mitte@grundschule-ueckertal.de</t>
  </si>
  <si>
    <t>www.grundschule-mewegen.de</t>
  </si>
  <si>
    <t>pestalozzigrundschule@t-online.de</t>
  </si>
  <si>
    <t>http://grundschule-usedom.amtusedom.de</t>
  </si>
  <si>
    <t>www.regionale-schule-eggesin.de</t>
  </si>
  <si>
    <t>vGTS/Kranke</t>
  </si>
  <si>
    <t>www.regionale-schule-loitz.de</t>
  </si>
  <si>
    <t>regs-pasewalk@t-online.de</t>
  </si>
  <si>
    <t>Frau  Bannert</t>
  </si>
  <si>
    <t>sekretariat@regionale-schule-strasburg.de</t>
  </si>
  <si>
    <t>Regionale Schule Albert Einstein</t>
  </si>
  <si>
    <t>einsteinschule@t-online.de</t>
  </si>
  <si>
    <t>Kosegartenschule@wolgast.eu</t>
  </si>
  <si>
    <t>Friedrich-Ludwig-Jahn-Gymnasium</t>
  </si>
  <si>
    <t>Schlossgymnasium-Guetzkow@kreis-vg.de</t>
  </si>
  <si>
    <t>Frau  Jende</t>
  </si>
  <si>
    <t>dpg-loecknitz@kreis-vg.de</t>
  </si>
  <si>
    <t>Europaschule Oskar-Picht-Gymnasium</t>
  </si>
  <si>
    <t>03834 - 87604250</t>
  </si>
  <si>
    <t>Frau  Spielmann</t>
  </si>
  <si>
    <t>Schule "Am Park" Behrenhoff</t>
  </si>
  <si>
    <t>03834 - 87604525</t>
  </si>
  <si>
    <t>Grundschule "Am Stadtpark"</t>
  </si>
  <si>
    <t>www.grundschule-eldena.de</t>
  </si>
  <si>
    <t>Frau  Beutler</t>
  </si>
  <si>
    <t>Grundschule Lewitzrand Matzlow</t>
  </si>
  <si>
    <t>www.grundschule-techentin.de</t>
  </si>
  <si>
    <t>www.grundschule-neustadt-glewe.de</t>
  </si>
  <si>
    <t>Grundschule "West Parchim"</t>
  </si>
  <si>
    <t>www.grundschule-wittenburg.de</t>
  </si>
  <si>
    <t>Grundschule "Theodor Körner"</t>
  </si>
  <si>
    <t>Regionale Schule Banzkow</t>
  </si>
  <si>
    <t>Karl-Scharfenberg-Schule@web.de</t>
  </si>
  <si>
    <t>rs4_hagenow@arcor.de</t>
  </si>
  <si>
    <t>Kooperative Gesamtschule mit gymnasialer</t>
  </si>
  <si>
    <t>Roggenfelder Straße 30a</t>
  </si>
  <si>
    <t>Foerderschule-Ludwigslust@t-online.de</t>
  </si>
  <si>
    <t>geistige Entwicklung "Mikado H"</t>
  </si>
  <si>
    <t>mit gymnasialer Oberstufe und Grundschule</t>
  </si>
  <si>
    <t>Frau  Setzkorn</t>
  </si>
  <si>
    <t>0381 - 453774300</t>
  </si>
  <si>
    <t>Lankower Straße 9-11</t>
  </si>
  <si>
    <t>grundschule.sn@ecolea.de</t>
  </si>
  <si>
    <t>und schulartunabhängiger</t>
  </si>
  <si>
    <t>Frau  Richter</t>
  </si>
  <si>
    <t>Evangelische Grundschule Neustrelitz</t>
  </si>
  <si>
    <t>mit angeschlossener Orientierungsstufe</t>
  </si>
  <si>
    <t>und Hort</t>
  </si>
  <si>
    <t>Evangelische Grundschule mit Hort</t>
  </si>
  <si>
    <t>038208 - 82350</t>
  </si>
  <si>
    <t>Herr  Dygatz</t>
  </si>
  <si>
    <t>Evangelische Schule Barth</t>
  </si>
  <si>
    <t>Lenensruher Weg 33</t>
  </si>
  <si>
    <t>Frau  Naß</t>
  </si>
  <si>
    <t>03841 - 4704661</t>
  </si>
  <si>
    <t>www.freie-schule-wismar.de</t>
  </si>
  <si>
    <t>Herr  Dobbelmann</t>
  </si>
  <si>
    <t>0385 - 555706730</t>
  </si>
  <si>
    <t>info@freie-schule-zinnowitz.de</t>
  </si>
  <si>
    <t>Statistisches Amt
Mecklenburg-Vorpommern
Fachbereich 413</t>
  </si>
  <si>
    <t>Herr Krohn</t>
  </si>
  <si>
    <t>F030313</t>
  </si>
  <si>
    <t>F030306</t>
  </si>
  <si>
    <t>F030307</t>
  </si>
  <si>
    <t>F030304</t>
  </si>
  <si>
    <t>F030317</t>
  </si>
  <si>
    <t>F030308</t>
  </si>
  <si>
    <t>F030310</t>
  </si>
  <si>
    <t>F030305</t>
  </si>
  <si>
    <t>F040414</t>
  </si>
  <si>
    <t>F040403</t>
  </si>
  <si>
    <t>F040407</t>
  </si>
  <si>
    <t>F040402</t>
  </si>
  <si>
    <t>F040406</t>
  </si>
  <si>
    <t>F040408</t>
  </si>
  <si>
    <t>F040401</t>
  </si>
  <si>
    <t>F040404</t>
  </si>
  <si>
    <t>F040405</t>
  </si>
  <si>
    <t>F020223</t>
  </si>
  <si>
    <t>F025605</t>
  </si>
  <si>
    <t>F025220</t>
  </si>
  <si>
    <t>F025213</t>
  </si>
  <si>
    <t>F020210</t>
  </si>
  <si>
    <t>F025506</t>
  </si>
  <si>
    <t>F025208</t>
  </si>
  <si>
    <t>F025604</t>
  </si>
  <si>
    <t>F025622</t>
  </si>
  <si>
    <t>F025212</t>
  </si>
  <si>
    <t>F025601</t>
  </si>
  <si>
    <t>F020215</t>
  </si>
  <si>
    <t>F020202</t>
  </si>
  <si>
    <t>F020209</t>
  </si>
  <si>
    <t>F025521</t>
  </si>
  <si>
    <t>F035318</t>
  </si>
  <si>
    <t>F035102</t>
  </si>
  <si>
    <t>F035121</t>
  </si>
  <si>
    <t>F035301</t>
  </si>
  <si>
    <t>F035311</t>
  </si>
  <si>
    <t>F035320</t>
  </si>
  <si>
    <t>F035302</t>
  </si>
  <si>
    <t>F035131</t>
  </si>
  <si>
    <t>F035109</t>
  </si>
  <si>
    <t>F035303</t>
  </si>
  <si>
    <t>F035322</t>
  </si>
  <si>
    <t>F035304</t>
  </si>
  <si>
    <t>F035307</t>
  </si>
  <si>
    <t>F035319</t>
  </si>
  <si>
    <t>F015701</t>
  </si>
  <si>
    <t>F015704</t>
  </si>
  <si>
    <t>F016103</t>
  </si>
  <si>
    <t>F016104</t>
  </si>
  <si>
    <t>F015703</t>
  </si>
  <si>
    <t>F015702</t>
  </si>
  <si>
    <t>F010501</t>
  </si>
  <si>
    <t>F016108</t>
  </si>
  <si>
    <t>F016101</t>
  </si>
  <si>
    <t>F016102</t>
  </si>
  <si>
    <t>F045802</t>
  </si>
  <si>
    <t>F040602</t>
  </si>
  <si>
    <t>F040604</t>
  </si>
  <si>
    <t>F040605</t>
  </si>
  <si>
    <t>F045801</t>
  </si>
  <si>
    <t>F040603</t>
  </si>
  <si>
    <t>F015903</t>
  </si>
  <si>
    <t>F015901</t>
  </si>
  <si>
    <t>F010110</t>
  </si>
  <si>
    <t>F015708</t>
  </si>
  <si>
    <t>F026207</t>
  </si>
  <si>
    <t>F015905</t>
  </si>
  <si>
    <t>F010101</t>
  </si>
  <si>
    <t>F015902</t>
  </si>
  <si>
    <t>F010105</t>
  </si>
  <si>
    <t>F010104</t>
  </si>
  <si>
    <t>F010102</t>
  </si>
  <si>
    <t>F010103</t>
  </si>
  <si>
    <t>F045401</t>
  </si>
  <si>
    <t>F045402</t>
  </si>
  <si>
    <t>F046002</t>
  </si>
  <si>
    <t>F046001</t>
  </si>
  <si>
    <t>DIENSTSTELLEN-NUMMER</t>
  </si>
  <si>
    <t>www.pestalozzischule-greifswald.de</t>
  </si>
  <si>
    <t>www.schulzentrum-wittenburg.de</t>
  </si>
  <si>
    <t>Reuterstädter Schulcampus Stavenhagen</t>
  </si>
  <si>
    <t>www.kleine-birke.de</t>
  </si>
  <si>
    <t>Frau  Hojenski</t>
  </si>
  <si>
    <t>gr-margaretenplatz@rostock.de</t>
  </si>
  <si>
    <t>gr-brinckman@rostock.de</t>
  </si>
  <si>
    <t>Frau  Hinrichs</t>
  </si>
  <si>
    <t>rs-stoertebeker@rostock.de</t>
  </si>
  <si>
    <t>www.balticschule-rostock.de</t>
  </si>
  <si>
    <t>Willi-Bredel-Straße 19</t>
  </si>
  <si>
    <t>www.fritzreuterschule.de</t>
  </si>
  <si>
    <t>grundschule-cat@t-online.de</t>
  </si>
  <si>
    <t>www.grundschule-cat.de</t>
  </si>
  <si>
    <t>www.heinrich-heine-schule-schwerin.de</t>
  </si>
  <si>
    <t>Schweriner Nordlichter</t>
  </si>
  <si>
    <t>weststadt-campus-sn@t-online.de</t>
  </si>
  <si>
    <t>Rudolf-Breitscheid-Straße 23</t>
  </si>
  <si>
    <t>Frau  Böckmann</t>
  </si>
  <si>
    <t>Andrej-Sacharow-Straße 75</t>
  </si>
  <si>
    <t>Schule-Dargun@t-online.de</t>
  </si>
  <si>
    <t>Frau  Freese</t>
  </si>
  <si>
    <t>Grundschule@malchin.de</t>
  </si>
  <si>
    <t>Frau  Thiele</t>
  </si>
  <si>
    <t>info@gap-waren.de</t>
  </si>
  <si>
    <t>Herr  Nolte</t>
  </si>
  <si>
    <t>Herr  Hofmann</t>
  </si>
  <si>
    <t>03991 - 125640</t>
  </si>
  <si>
    <t>Regionale Schule mit Grundschule Rechlin</t>
  </si>
  <si>
    <t>Frau  Krugmann</t>
  </si>
  <si>
    <t>sekretariat@schule-rechlin.de</t>
  </si>
  <si>
    <t>schule@schulewoldegk.de</t>
  </si>
  <si>
    <t>Frau  Ewald</t>
  </si>
  <si>
    <t>kranichschule@schulen-nb.de</t>
  </si>
  <si>
    <t>Frau  Lorenz</t>
  </si>
  <si>
    <t>Mueritz-Schule-Sietow@t-online.de</t>
  </si>
  <si>
    <t>Lichtenhagen</t>
  </si>
  <si>
    <t>www.grundschule-luessow.de</t>
  </si>
  <si>
    <t>Frau  Breetzmann</t>
  </si>
  <si>
    <t>Frau  Lellwitz</t>
  </si>
  <si>
    <t>Herr  Lopens</t>
  </si>
  <si>
    <t>Frau  Theißen</t>
  </si>
  <si>
    <t>Schuleaminselsee-gue@freenet.de</t>
  </si>
  <si>
    <t>Herr  Klafs</t>
  </si>
  <si>
    <t>www.johannpoggeschule.blog</t>
  </si>
  <si>
    <t>regionale-schule@tessin.de</t>
  </si>
  <si>
    <t>Herr  Kobi</t>
  </si>
  <si>
    <t>www.rsg-roev.de</t>
  </si>
  <si>
    <t>Dr.-Winckler-Straße 2</t>
  </si>
  <si>
    <t>www.grundschule-binz.de</t>
  </si>
  <si>
    <t>www.gs-wander-grimmen.de</t>
  </si>
  <si>
    <t>sekretariat@grundschule-samtens.de</t>
  </si>
  <si>
    <t>Mukraner Straße 4</t>
  </si>
  <si>
    <t>www.montessori-grundschule-stralsund.de</t>
  </si>
  <si>
    <t>Herr  Miron</t>
  </si>
  <si>
    <t>Herr  Wellems</t>
  </si>
  <si>
    <t>Herr  Schneider</t>
  </si>
  <si>
    <t>www.hburmeister-stralsund.de</t>
  </si>
  <si>
    <t>Herr  Farin</t>
  </si>
  <si>
    <t>info@schulegingst.de</t>
  </si>
  <si>
    <t>www.bernsteinschule.de</t>
  </si>
  <si>
    <t>Schulzentrum Sundhagen</t>
  </si>
  <si>
    <t>Miltzow</t>
  </si>
  <si>
    <t>Reinberger Straße 15</t>
  </si>
  <si>
    <t>038328 - 658337</t>
  </si>
  <si>
    <t>info@schulzentrum-sh.de</t>
  </si>
  <si>
    <t>www.schulzentrum-sh.de</t>
  </si>
  <si>
    <t>www.schule-tribsees.de</t>
  </si>
  <si>
    <t>www.gymnasiumgrimmen.de</t>
  </si>
  <si>
    <t>foerderzentrum@stralsund.de</t>
  </si>
  <si>
    <t>www.foerderzentrum-stralsund.de</t>
  </si>
  <si>
    <t>Rosenhofschule-Ribnitz@t-online.de</t>
  </si>
  <si>
    <t>Frau  Schlak</t>
  </si>
  <si>
    <t>grundschuledm@t-online.de</t>
  </si>
  <si>
    <t>sekretariat@grundschule-luebow.de</t>
  </si>
  <si>
    <t>Dahlmannstraße 14</t>
  </si>
  <si>
    <t>Hanse-Grundschule</t>
  </si>
  <si>
    <t>Bürgermeister-Haupt-Straße 27</t>
  </si>
  <si>
    <t>sekretariat@schule-kluetz.de</t>
  </si>
  <si>
    <t>Frau  Raschke</t>
  </si>
  <si>
    <t>www.schule-luebstorf.de</t>
  </si>
  <si>
    <t>www.schule-luedersdorf.de</t>
  </si>
  <si>
    <t>Rehna, Stadt</t>
  </si>
  <si>
    <t>Herr  Goetzie</t>
  </si>
  <si>
    <t>www.schule-schlagsdorf.de</t>
  </si>
  <si>
    <t>www.gsg-wismar.de</t>
  </si>
  <si>
    <t>www.ghg-wismar.de</t>
  </si>
  <si>
    <t>mit gymnasiale Oberstufe</t>
  </si>
  <si>
    <t>sekretariat@foerderschule-gadebusch.de</t>
  </si>
  <si>
    <t>Frau  Jaeger</t>
  </si>
  <si>
    <t>www.schule-dersekow.de</t>
  </si>
  <si>
    <t>www.grundschule-eggesin.de</t>
  </si>
  <si>
    <t>Frau  Labes</t>
  </si>
  <si>
    <t>GS_Jarmen@t-online.de</t>
  </si>
  <si>
    <t>www.grundschule-jarmen.de</t>
  </si>
  <si>
    <t>Frau  Konrad-Bauer</t>
  </si>
  <si>
    <t>www.gs-mitte-pasewalk.de</t>
  </si>
  <si>
    <t>Herr  Heubach</t>
  </si>
  <si>
    <t>www.schillerschule-anklam.de</t>
  </si>
  <si>
    <t>Herr  Mühmel</t>
  </si>
  <si>
    <t>Herr  Frehse</t>
  </si>
  <si>
    <t>www.kosegartenschule.wolgast.de</t>
  </si>
  <si>
    <t>Schulleitung@lindenschule-ducherow.de</t>
  </si>
  <si>
    <t>www.lindenschule-ducherow.de</t>
  </si>
  <si>
    <t>H.-Heine-Schule-Karlshagen@t-online.de</t>
  </si>
  <si>
    <t>Frau  Frenz</t>
  </si>
  <si>
    <t>www.lilienthal-gymnasium.de</t>
  </si>
  <si>
    <t>kontakt@Jahngymnasium.de</t>
  </si>
  <si>
    <t>www.schlossgym-guetzkow.de</t>
  </si>
  <si>
    <t>schwerpunkten Lernen</t>
  </si>
  <si>
    <t>03834 - 87604540</t>
  </si>
  <si>
    <t>Herr  Lüpcke</t>
  </si>
  <si>
    <t>Frau  Jörgensen</t>
  </si>
  <si>
    <t>Grundschule.Brueel@t-online.de</t>
  </si>
  <si>
    <t>info@grundschule-goldberg.de</t>
  </si>
  <si>
    <t>GS-FritzReuter-LWL@t-online.de</t>
  </si>
  <si>
    <t>gsmestlin@t-online.de</t>
  </si>
  <si>
    <t>GrundschuleNeukaliss@web.de</t>
  </si>
  <si>
    <t>Grundschule-Sukow@t-online.de</t>
  </si>
  <si>
    <t>Grundschule am Friedensring</t>
  </si>
  <si>
    <t>Frau  Torbahn</t>
  </si>
  <si>
    <t>Frau  Heubner</t>
  </si>
  <si>
    <t>038848 - 20209</t>
  </si>
  <si>
    <t>sekretariat@eldenburg-gymnasium.de</t>
  </si>
  <si>
    <t>Frau  Hagen</t>
  </si>
  <si>
    <t>Frau  Liebscher</t>
  </si>
  <si>
    <t>schulleiter@pestalozzischule-parchim.de</t>
  </si>
  <si>
    <t>Frau  Zick</t>
  </si>
  <si>
    <t>0385 - 7452618</t>
  </si>
  <si>
    <t>F025524</t>
  </si>
  <si>
    <t>Freie Naturschule Peckatel</t>
  </si>
  <si>
    <t>Klein Vielen</t>
  </si>
  <si>
    <t>Peckatel 46</t>
  </si>
  <si>
    <t>Frau  Ullrich</t>
  </si>
  <si>
    <t>039824 - 493958</t>
  </si>
  <si>
    <t>info@naturschule-mse.de</t>
  </si>
  <si>
    <t>Frau  Schüssler</t>
  </si>
  <si>
    <t>www.evangelische-schule-neustrelitz.de</t>
  </si>
  <si>
    <t>F035103</t>
  </si>
  <si>
    <t>NaturRaumSchule Kühlungsborn</t>
  </si>
  <si>
    <t>Am Karpfenteich 4a</t>
  </si>
  <si>
    <t>info@naturraumschule.de</t>
  </si>
  <si>
    <t>www.naturraumschule.de</t>
  </si>
  <si>
    <t>Freie_Schule_Guestrow@t-online.de</t>
  </si>
  <si>
    <t>Sekretariat@baresdn.de</t>
  </si>
  <si>
    <t>nasiale Oberstufe mit Grundschule</t>
  </si>
  <si>
    <t>www.cjd-christophorusschule-ruegen.de</t>
  </si>
  <si>
    <t>www.drk-ruegen-stralsund.de</t>
  </si>
  <si>
    <t>Wollweberstraße 1-3</t>
  </si>
  <si>
    <t>kinderkunstakademie-greifswald@ill-ev.de</t>
  </si>
  <si>
    <t>Frau  Zeiger</t>
  </si>
  <si>
    <t>038374 - 75227</t>
  </si>
  <si>
    <t>buero@kleine-dorfschule.de</t>
  </si>
  <si>
    <t>www.kloster-dobbertin.de</t>
  </si>
  <si>
    <t>www.diakonie-wmsn.de</t>
  </si>
  <si>
    <t>Herr Gatz</t>
  </si>
  <si>
    <t>St.-Georg-Grundschule Rostock</t>
  </si>
  <si>
    <t>www.stgeorg-schule.de</t>
  </si>
  <si>
    <t>Frau  Sternkiker</t>
  </si>
  <si>
    <t>Nordwindkinner</t>
  </si>
  <si>
    <t>Nordlicht-Schule</t>
  </si>
  <si>
    <t>Störtebeker-Schule</t>
  </si>
  <si>
    <t>Frau  Weidel</t>
  </si>
  <si>
    <t>Herr  Meyer</t>
  </si>
  <si>
    <t>gs-borwin@rostock.de</t>
  </si>
  <si>
    <t>0381 - 38141610</t>
  </si>
  <si>
    <t>0381 - 80710</t>
  </si>
  <si>
    <t>Am Schulcampus</t>
  </si>
  <si>
    <t>Nils-Holgersson-Grundschule@t-online.de</t>
  </si>
  <si>
    <t>0385 - 48384490</t>
  </si>
  <si>
    <t>grundschule-am-muesser-berg@t-online.de</t>
  </si>
  <si>
    <t>Im Campus am Turm</t>
  </si>
  <si>
    <t>Werner von Siemens</t>
  </si>
  <si>
    <t>Herr Dr. Dietsche</t>
  </si>
  <si>
    <t>Sportgym.sn@t-online.de</t>
  </si>
  <si>
    <t>Bertolt Brecht</t>
  </si>
  <si>
    <t>Am Fernsehturm</t>
  </si>
  <si>
    <t>Sekretariat@neumuehler-Schule.de</t>
  </si>
  <si>
    <t>https://grundschule-burow.de</t>
  </si>
  <si>
    <t>https://gs-heinrich-zille.de</t>
  </si>
  <si>
    <t>Naturverbundene Leseschule</t>
  </si>
  <si>
    <t>Frau  Sievert</t>
  </si>
  <si>
    <t>Frau  Herse</t>
  </si>
  <si>
    <t>Frau  Brehe</t>
  </si>
  <si>
    <t>Frau  Blumenthal</t>
  </si>
  <si>
    <t>Hans-Christian Andersen</t>
  </si>
  <si>
    <t>gs.kiefernheide@t-online.de</t>
  </si>
  <si>
    <t>Frau  Hirschfeld</t>
  </si>
  <si>
    <t>Burgschule Wredenhagen</t>
  </si>
  <si>
    <t>https://schulen-dargun.de</t>
  </si>
  <si>
    <t>https://reuterschule-demmin.de</t>
  </si>
  <si>
    <t>Heinrich Schliemann</t>
  </si>
  <si>
    <t>Traberallee 18</t>
  </si>
  <si>
    <t>Am Kirschgarten</t>
  </si>
  <si>
    <t>Frau  Nicolai</t>
  </si>
  <si>
    <t>039831 - 21619</t>
  </si>
  <si>
    <t>Johann Heinrich Voß</t>
  </si>
  <si>
    <t>info@schule-penzlin.de</t>
  </si>
  <si>
    <t>Wilhelm Höcker</t>
  </si>
  <si>
    <t>Frau  Scharwe</t>
  </si>
  <si>
    <t>info@aeg-nb.de</t>
  </si>
  <si>
    <t>https://aeg-nb.de</t>
  </si>
  <si>
    <t>Frau  Schäfer</t>
  </si>
  <si>
    <t>Walter Karbe</t>
  </si>
  <si>
    <t>Frau  Diener</t>
  </si>
  <si>
    <t>https://nfg24.de</t>
  </si>
  <si>
    <t>Herr  Seidel</t>
  </si>
  <si>
    <t>https://campus-stavenhagen.de</t>
  </si>
  <si>
    <t>Am Wedenhof</t>
  </si>
  <si>
    <t>https://tom-mutters-schule-mv.de</t>
  </si>
  <si>
    <t>https://müritz-schule-sietow.de</t>
  </si>
  <si>
    <t>Die andere Grundschule</t>
  </si>
  <si>
    <t>schulbuero@die-andere-grundschule.de</t>
  </si>
  <si>
    <t>Johannesschule Evangelische Grundschule</t>
  </si>
  <si>
    <t>https://naturschule-mse.de</t>
  </si>
  <si>
    <t>m.wild@benjamin-schule.de</t>
  </si>
  <si>
    <t>0395 - 4553915</t>
  </si>
  <si>
    <t>www.bip-nb.de</t>
  </si>
  <si>
    <t>Peeneschule Groß Gievitz</t>
  </si>
  <si>
    <t>Katharina von Bora</t>
  </si>
  <si>
    <t>Sekretariat@dmesdn.de</t>
  </si>
  <si>
    <t>www.ib-stella.de</t>
  </si>
  <si>
    <t>schulpost@lessinggrundschule.com</t>
  </si>
  <si>
    <t>Johann Wolfgang von Goethe</t>
  </si>
  <si>
    <t>www.grundschulegnoien.de</t>
  </si>
  <si>
    <t>https://regenbogenkinder.grundschule-kritzmow.de</t>
  </si>
  <si>
    <t>grundschule-kroepelin@t-online.de</t>
  </si>
  <si>
    <t>Prof.-Hamann-Straße 2e</t>
  </si>
  <si>
    <t>www.grundschuleteterow.de</t>
  </si>
  <si>
    <t>Am Kamp</t>
  </si>
  <si>
    <t>Warbel-Schule</t>
  </si>
  <si>
    <t>Thomas Müntzer</t>
  </si>
  <si>
    <t>info@RegionaleSchuleSanitz.de</t>
  </si>
  <si>
    <t>Frau  Mittelstädt</t>
  </si>
  <si>
    <t>conventer-schule@t-online.de</t>
  </si>
  <si>
    <t>Schule am Inselsee</t>
  </si>
  <si>
    <t>Herr  Port</t>
  </si>
  <si>
    <t>Herr  Lietz</t>
  </si>
  <si>
    <t>Schule am Kellerswald</t>
  </si>
  <si>
    <t>www.foerderzentrum-doberan.de</t>
  </si>
  <si>
    <t>Am Meer</t>
  </si>
  <si>
    <t>info@dbresdn.de</t>
  </si>
  <si>
    <t>Evangelische Johannes Schule</t>
  </si>
  <si>
    <t>Herr  Hartwig</t>
  </si>
  <si>
    <t>Prof.-Hamann-Straße 2f</t>
  </si>
  <si>
    <t>www.freie-schule-guestrow.de</t>
  </si>
  <si>
    <t>Frau  Teske</t>
  </si>
  <si>
    <t>Breitsprecherstraße18</t>
  </si>
  <si>
    <t>Frau Dr. Schöning</t>
  </si>
  <si>
    <t>Königstraße 23c</t>
  </si>
  <si>
    <t>Kranichblick Samtens</t>
  </si>
  <si>
    <t>Frau  Hensen</t>
  </si>
  <si>
    <t>Frau  Kösterke</t>
  </si>
  <si>
    <t>Lambert Steinwich</t>
  </si>
  <si>
    <t>Frankenwall 25</t>
  </si>
  <si>
    <t>Wallensteinstraße 8</t>
  </si>
  <si>
    <t>Frau  Trillhaase-Rader</t>
  </si>
  <si>
    <t>www.windland-schule.de</t>
  </si>
  <si>
    <t>Frau  Rakelmann</t>
  </si>
  <si>
    <t>An der Prohner Wiek</t>
  </si>
  <si>
    <t>schule@rs-prohn.de</t>
  </si>
  <si>
    <t>Rudolf-Virchow-Straße 23</t>
  </si>
  <si>
    <t>03831 - 252950</t>
  </si>
  <si>
    <t>Am Burgwall</t>
  </si>
  <si>
    <t>Herr  Engel</t>
  </si>
  <si>
    <t>sekretariat@burgwallschule-garz.de</t>
  </si>
  <si>
    <t>bernsteinSchule</t>
  </si>
  <si>
    <t>Recknitz-Trebeltal</t>
  </si>
  <si>
    <t>post@hansagymnasium-stralsund.de</t>
  </si>
  <si>
    <t>Herr  Liebelt</t>
  </si>
  <si>
    <t>Löwenzahnschule</t>
  </si>
  <si>
    <t>Frau  Reetz</t>
  </si>
  <si>
    <t>Integrierte Gesamtschule ohne gym-</t>
  </si>
  <si>
    <t>Frau  Kunna</t>
  </si>
  <si>
    <t>info@freie-schule-prerow.de</t>
  </si>
  <si>
    <t>F010506</t>
  </si>
  <si>
    <t>Kinder- und Jugendcampus Stralsund</t>
  </si>
  <si>
    <t>ohne gymnasialer Oberstufe mit Grundschule</t>
  </si>
  <si>
    <t>03831 - 2134310</t>
  </si>
  <si>
    <t>https://unsekinder.de</t>
  </si>
  <si>
    <t>Jona Schule Integrierte Gesamtschule</t>
  </si>
  <si>
    <t>038303 - 12720</t>
  </si>
  <si>
    <t>christophorusschule.sellin@cjd.de</t>
  </si>
  <si>
    <t>sekretariat@gs-boltenhagen.de</t>
  </si>
  <si>
    <t>Frau  Albasri</t>
  </si>
  <si>
    <t>Hanse-Grundschule@wismar.de</t>
  </si>
  <si>
    <t>Frau  Malchow</t>
  </si>
  <si>
    <t>Herr  Klein</t>
  </si>
  <si>
    <t>Am Schweriner See</t>
  </si>
  <si>
    <t>Werner Lindemann</t>
  </si>
  <si>
    <t>Am Rietberg</t>
  </si>
  <si>
    <t>Käthe Kollwitz</t>
  </si>
  <si>
    <t>Herr  Helms</t>
  </si>
  <si>
    <t>Herr  Barth</t>
  </si>
  <si>
    <t>stadtschule@gsg-wismar.de</t>
  </si>
  <si>
    <t>Schule@ghg-wismar.com</t>
  </si>
  <si>
    <t>An der Maurine</t>
  </si>
  <si>
    <t>Sekretariat@hwiesdn.de</t>
  </si>
  <si>
    <t>a.wieschmann@wismarer-werkstaetten.de</t>
  </si>
  <si>
    <t>sekretariat@weinert-gs.de</t>
  </si>
  <si>
    <t>https://nexoe-grundschule.jimdofree.com</t>
  </si>
  <si>
    <t>info@kollwitz-gs.de</t>
  </si>
  <si>
    <t>Diesterweggrundschule.Loitz@t-online.de</t>
  </si>
  <si>
    <t>03973 - 441281</t>
  </si>
  <si>
    <t>grundschule-mewegen@gmx.de</t>
  </si>
  <si>
    <t>Frau  Brinkmann-Kaiser</t>
  </si>
  <si>
    <t>grundschuletutow@t-online.de</t>
  </si>
  <si>
    <t>grundschule-wolgast@stadt-wolgast.de</t>
  </si>
  <si>
    <t>www.grundschule-wolgast.de</t>
  </si>
  <si>
    <t>www.schule-wusterhusen.de</t>
  </si>
  <si>
    <t>www.grundschule-zuessow.de</t>
  </si>
  <si>
    <t>Frau  Rudolph</t>
  </si>
  <si>
    <t>Herr  Jüdith</t>
  </si>
  <si>
    <t>Ostseeschule</t>
  </si>
  <si>
    <t>Heinrich Heine</t>
  </si>
  <si>
    <t>Frau  Reißmann</t>
  </si>
  <si>
    <t>Schule am Bodden</t>
  </si>
  <si>
    <t>Frau  Blücher</t>
  </si>
  <si>
    <t>Carl Wilhelm Berthold Heberlein Wolgast</t>
  </si>
  <si>
    <t>Lilienthal-Gymnasium@kreis-vg.de</t>
  </si>
  <si>
    <t>Herr Dr. phil. Dittmann</t>
  </si>
  <si>
    <t>ssl@gymnasium-ueckermuende.de</t>
  </si>
  <si>
    <t>www.gymnasium-ueckermuende.de</t>
  </si>
  <si>
    <t>www.fischerschule-hgw.de</t>
  </si>
  <si>
    <t>Biberburg Schule mit den Förder-</t>
  </si>
  <si>
    <t>Herr  Lagall</t>
  </si>
  <si>
    <t>Frau  Pankow</t>
  </si>
  <si>
    <t>Am Haff 7</t>
  </si>
  <si>
    <t>sekretariat@ankesdn.de</t>
  </si>
  <si>
    <t>Unterwallstraße 18a</t>
  </si>
  <si>
    <t>Frau  Parke</t>
  </si>
  <si>
    <t>sekretariat@wlgesdn.de</t>
  </si>
  <si>
    <t>www.odebrecht-stiftung.de</t>
  </si>
  <si>
    <t>Naturparkschule an der Bienenstraße</t>
  </si>
  <si>
    <t>Zu den Sandstücken 5</t>
  </si>
  <si>
    <t>schule@grundschule-gammelin.de</t>
  </si>
  <si>
    <t>Frau  Schulenburg</t>
  </si>
  <si>
    <t>www.stadtschule-hagenow.com</t>
  </si>
  <si>
    <t>Zahrensdorf</t>
  </si>
  <si>
    <t>Schulstraße 25</t>
  </si>
  <si>
    <t>www.schule-passow.de</t>
  </si>
  <si>
    <t>www.grundschule-sternberg.de</t>
  </si>
  <si>
    <t>Schule-am-Friedensring@t-online.de</t>
  </si>
  <si>
    <t>www.gs-woebbelin.de</t>
  </si>
  <si>
    <t>Am Stadtpark</t>
  </si>
  <si>
    <t>https://regionalschule-crivitz.de</t>
  </si>
  <si>
    <t>Frau  Schaube</t>
  </si>
  <si>
    <t>Prof. Dr. Friedrich Heincke</t>
  </si>
  <si>
    <t>Schule am Mühlenberg</t>
  </si>
  <si>
    <t>Frau  Brandt</t>
  </si>
  <si>
    <t>www.schulepicher.eu</t>
  </si>
  <si>
    <t>038758 - 351300</t>
  </si>
  <si>
    <t>03871 - 212796</t>
  </si>
  <si>
    <t>Paulo Freire</t>
  </si>
  <si>
    <t>Frau  Brade</t>
  </si>
  <si>
    <t>Zuständige Dezernentin: Darlin Victoria Böhme, Telefon: 0385 588-56413</t>
  </si>
  <si>
    <t xml:space="preserve">   Ludwigslust-Parchim</t>
  </si>
  <si>
    <t xml:space="preserve">   Vorpommern-Greifswald</t>
  </si>
  <si>
    <t xml:space="preserve">   Nordwestmecklenburg</t>
  </si>
  <si>
    <t xml:space="preserve">   Vorpommern-Rügen</t>
  </si>
  <si>
    <t xml:space="preserve">   Landkreis Rostock</t>
  </si>
  <si>
    <t xml:space="preserve">   Mecklenburgische Seenplatte</t>
  </si>
  <si>
    <t xml:space="preserve">   Schwerin</t>
  </si>
  <si>
    <t xml:space="preserve">   Rostock</t>
  </si>
  <si>
    <t>Land
Kreisfreie Stadt
Landkreis</t>
  </si>
  <si>
    <t>Frau Schwarz</t>
  </si>
  <si>
    <t>Doberaner Straße 47</t>
  </si>
  <si>
    <t>18057 Rostock</t>
  </si>
  <si>
    <t>staatlich</t>
  </si>
  <si>
    <t>genehmigte</t>
  </si>
  <si>
    <t>anerkannte</t>
  </si>
  <si>
    <t>Schulen
insgesamt</t>
  </si>
  <si>
    <t>Grund-
schule</t>
  </si>
  <si>
    <t>Grund-
schule
mit Orien-
tierungs-
stufe</t>
  </si>
  <si>
    <t>Regionale
Schule</t>
  </si>
  <si>
    <t>Regionale
Schule mit
Grund-
schule</t>
  </si>
  <si>
    <t>Gymna-
sium</t>
  </si>
  <si>
    <t>und Grund-
schule mit
Orientie-
rungsstufe</t>
  </si>
  <si>
    <t>mit Regio-
naler
Schule</t>
  </si>
  <si>
    <t>und Re-
gionale
Schule
mit
Grund-
schule</t>
  </si>
  <si>
    <t>ohne gym-
nasiale
Oberstufe</t>
  </si>
  <si>
    <t>ohne gym-
nasiale
Oberstufe
mit Grund-
schule</t>
  </si>
  <si>
    <t>mit gym-
nasialer
Oberstufe</t>
  </si>
  <si>
    <t>mit gym-
nasialer
Oberstufe
und Grund-
schule</t>
  </si>
  <si>
    <t>Waldorf-
schule</t>
  </si>
  <si>
    <t>Förder-
schule</t>
  </si>
  <si>
    <t>Abend-
gym-
nasium</t>
  </si>
  <si>
    <t>mit gymnasialer
Oberstufe, Grund-
schule und Schule
mit dem Förder-
schwerpunkt geistige
Entwicklung</t>
  </si>
  <si>
    <t>mit gymnasialer
Oberstufe, Grund-
schule und Schule
mit dem Förder-
schwerpunkt
Lernen</t>
  </si>
  <si>
    <t>Dr.-Georg-Benjamin-Straße 1</t>
  </si>
  <si>
    <t>Frau  Bartel</t>
  </si>
  <si>
    <t>klinikschule-schwerin@gmx.de</t>
  </si>
  <si>
    <t>Allgemeinbildende Schulen (laiv-mv.de)</t>
  </si>
  <si>
    <t>©  Statistisches Amt Mecklenburg-Vorpommern, Schwerin, 2023</t>
  </si>
  <si>
    <t>sekretariat@kgs-sternberg.de</t>
  </si>
  <si>
    <t>www.kgs-sternberg.de</t>
  </si>
  <si>
    <t>Schuljahr 2023/24</t>
  </si>
  <si>
    <t>Schulstatistik der allgemeinbildenden Schulen und Schulen für Erwachsene 2023/24</t>
  </si>
  <si>
    <t>Schulen 2023/24 nach Organisationsformen, Rechtsstatus und Kreisen</t>
  </si>
  <si>
    <t>0381 - 38141790</t>
  </si>
  <si>
    <t>0381 - 38141770</t>
  </si>
  <si>
    <t>http://www.grundschule-ostseekinder-rostock.de</t>
  </si>
  <si>
    <t>Herr  Godglück</t>
  </si>
  <si>
    <t>0381 - 38141463</t>
  </si>
  <si>
    <t>www.schuetz-schule-rostock.de</t>
  </si>
  <si>
    <t>http://erasmus-gymnasium-rostock.de</t>
  </si>
  <si>
    <t>Herr Dr. Phil. Riemer</t>
  </si>
  <si>
    <t>https://musikgymnasium-rostock.de/</t>
  </si>
  <si>
    <t>sekretariat@hundertwasser-gesamtschule.de</t>
  </si>
  <si>
    <t>https://kgsrostock.de/</t>
  </si>
  <si>
    <t>Frau  Nowack</t>
  </si>
  <si>
    <t>Frau  Völschow</t>
  </si>
  <si>
    <t>https://fv-warnowschule-rostock.de/</t>
  </si>
  <si>
    <t>Frau  Goltermann</t>
  </si>
  <si>
    <t>Frau  Radow</t>
  </si>
  <si>
    <t>FritzReuterSchuleSchwerin@t-online.de</t>
  </si>
  <si>
    <t>H.Heine-Grundschule@t-online.de</t>
  </si>
  <si>
    <t>Hamburger Allee 124</t>
  </si>
  <si>
    <t>Regionale Schule Weststadtcampus</t>
  </si>
  <si>
    <t>Astrid Lindgren Schule</t>
  </si>
  <si>
    <t>info@fridericianum.de</t>
  </si>
  <si>
    <t>www.Fridericianum.de</t>
  </si>
  <si>
    <t>Herr  Blazek</t>
  </si>
  <si>
    <t>Frau  Raum</t>
  </si>
  <si>
    <t>Schule für Kranke Schwerin</t>
  </si>
  <si>
    <t>0385 - 208417410</t>
  </si>
  <si>
    <t>schule-am-fernsehturm@t-online.de</t>
  </si>
  <si>
    <t>kontakt@mfzk-schwerin.de</t>
  </si>
  <si>
    <t>Liese-Meitner-Straße 1-2</t>
  </si>
  <si>
    <t>schule@abendgymnasium-schwerin.de</t>
  </si>
  <si>
    <t>http://www.grundschule-altenhof.de</t>
  </si>
  <si>
    <t>https://www.altentreptow.de/Bildung-Soziales/Schulen/Grundschule-Am-Klosterberg-</t>
  </si>
  <si>
    <t>https://www.grundschule-kletterrose.de</t>
  </si>
  <si>
    <t>Frau  Rielicke</t>
  </si>
  <si>
    <t>http://www.grundschule-dargun.de</t>
  </si>
  <si>
    <t>http://www.grundschule-amwall-friedland.de</t>
  </si>
  <si>
    <t>http://www.grundschule-gielow.de</t>
  </si>
  <si>
    <t>Frau  Fojcik</t>
  </si>
  <si>
    <t>http://www.grundschule-pappelhain.de</t>
  </si>
  <si>
    <t>http://www.grundschule-gross-plasten.de</t>
  </si>
  <si>
    <t>https://www.grundschule-kargow.de</t>
  </si>
  <si>
    <t>Schulplatz 3</t>
  </si>
  <si>
    <t>http://www.grundschule-malchin.de</t>
  </si>
  <si>
    <t>http://www.goetheschule-malchow.de</t>
  </si>
  <si>
    <t>Herr  Fischer</t>
  </si>
  <si>
    <t>https://www.grundschule-mirow.de</t>
  </si>
  <si>
    <t>gsmoelln@t-online.de</t>
  </si>
  <si>
    <t>http://www.kita-gs-moelln.de</t>
  </si>
  <si>
    <t>Frau  Mahlow</t>
  </si>
  <si>
    <t>http://www.grundschule-moltzow.com</t>
  </si>
  <si>
    <t>https://www.gs-nord.schulen-nb.de</t>
  </si>
  <si>
    <t>gs1nb@t-online.de</t>
  </si>
  <si>
    <t>http://www.gs-mitte-nb.de</t>
  </si>
  <si>
    <t>http://www.gs-datzeberg.de</t>
  </si>
  <si>
    <t>http://www.gs-west-am-see.de</t>
  </si>
  <si>
    <t>http://www.gs-nb.de</t>
  </si>
  <si>
    <t>https://www.gs-sued.schulen-nb.de</t>
  </si>
  <si>
    <t>03981 - 4534450</t>
  </si>
  <si>
    <t>gsds.@neustrelitz.de</t>
  </si>
  <si>
    <t>www.gs-sanders.de</t>
  </si>
  <si>
    <t>03981 - 4534440</t>
  </si>
  <si>
    <t>http://www.europaschule-kiefernheide.de</t>
  </si>
  <si>
    <t>03981 - 4534460</t>
  </si>
  <si>
    <t>http://www.gs-sandberg.de</t>
  </si>
  <si>
    <t>http://www.gsneverin.de</t>
  </si>
  <si>
    <t>https://www.grundschule-roebel.de</t>
  </si>
  <si>
    <t>Herr  Junker</t>
  </si>
  <si>
    <t>https://grundschule-käthe-kollwitz.de/</t>
  </si>
  <si>
    <t>http://www.grundschule-am-papenberg.de</t>
  </si>
  <si>
    <t>sekretariat@burgschule-grundschule-wredenhagen.de</t>
  </si>
  <si>
    <t>http://www.burgschule-grundschule-wredenhagen.de</t>
  </si>
  <si>
    <t>https://regs-burg-stargard.de</t>
  </si>
  <si>
    <t>03994 - 640277</t>
  </si>
  <si>
    <t>http://www.marcus-schule.malchin.de</t>
  </si>
  <si>
    <t>http://www.schule-moellenhagen.de</t>
  </si>
  <si>
    <t>https://www.my-fritz-reuter-schule.de</t>
  </si>
  <si>
    <t>https://www.schuleamlindetal.de</t>
  </si>
  <si>
    <t>http://www.rgs-nord.de/</t>
  </si>
  <si>
    <t>03981 - 4534400</t>
  </si>
  <si>
    <t>http://www.nehru-schule.de</t>
  </si>
  <si>
    <t>https://www.fds-waren.de</t>
  </si>
  <si>
    <t>http://www.rww24.de</t>
  </si>
  <si>
    <t>Anklamer Feld 9</t>
  </si>
  <si>
    <t>Frau Dr. Brüchner</t>
  </si>
  <si>
    <t>http://www.pestalozzi-schule-demmin.de</t>
  </si>
  <si>
    <t>http://www.schule-feldberg.de</t>
  </si>
  <si>
    <t>https://www.schulepenzlin.de</t>
  </si>
  <si>
    <t>www.schule-rechlin.de</t>
  </si>
  <si>
    <t>https://www.schule-tuetzpatz.com</t>
  </si>
  <si>
    <t>Frau  Schöniger</t>
  </si>
  <si>
    <t>http://www.wesenberg-schule.de</t>
  </si>
  <si>
    <t>https://www.schulewoldegk.de</t>
  </si>
  <si>
    <t>https://www.goethegymnasium-demmin.de</t>
  </si>
  <si>
    <t>https://www.gymnasium-malchin.de</t>
  </si>
  <si>
    <t>https://www.lessinggym-nb.de</t>
  </si>
  <si>
    <t>https://www.carolinum.de</t>
  </si>
  <si>
    <t>sportgymnasium@sgnb.de</t>
  </si>
  <si>
    <t>http://www.sgnb.de</t>
  </si>
  <si>
    <t>http://igs-neustrelitz.de</t>
  </si>
  <si>
    <t>https://www.igs-nb.de</t>
  </si>
  <si>
    <t>https://www.kgs-altentreptow.de</t>
  </si>
  <si>
    <t>http://www.fleesenseeschule.com</t>
  </si>
  <si>
    <t>https://www.schulcampus-roebel.de</t>
  </si>
  <si>
    <t>Herr  Richter</t>
  </si>
  <si>
    <t>Schule an den Tannen</t>
  </si>
  <si>
    <t>Frau  Gebhardt</t>
  </si>
  <si>
    <t>www.schule-an-den-tannen-demmin.de</t>
  </si>
  <si>
    <t>https://www.foerderschule-friedland.de</t>
  </si>
  <si>
    <t>http://www.uefz-neubrandenburg.de</t>
  </si>
  <si>
    <t>https://www.mosaik-holzendorf.de</t>
  </si>
  <si>
    <t>http://www.schule-am-wedenhof-malchin.de</t>
  </si>
  <si>
    <t>https://www.kranichschule-nb.de</t>
  </si>
  <si>
    <t>https://www.pestalozzi.schulen-nb.de</t>
  </si>
  <si>
    <t>geistige Entwicklung und Lernen</t>
  </si>
  <si>
    <t>http://www.blog-foerderzentrum-waren.de</t>
  </si>
  <si>
    <t>grundschule-parkentin@web.de</t>
  </si>
  <si>
    <t>Stralsunder Straße 58</t>
  </si>
  <si>
    <t>Grundschule und Freizeithaus am Schloßplatz</t>
  </si>
  <si>
    <t>Schloßplatz 3</t>
  </si>
  <si>
    <t>https://www.buetzow.de/</t>
  </si>
  <si>
    <t>https://www.grundschule-lichtenhagen.de/</t>
  </si>
  <si>
    <t>https://frschule.jimdofree.com/</t>
  </si>
  <si>
    <t>http://www.kersting-grundschule.de/</t>
  </si>
  <si>
    <t>regenbogenkinder@grundschule-kritzmow.de</t>
  </si>
  <si>
    <t>https://www.grundschule-kroepelin.de/</t>
  </si>
  <si>
    <t>grundschule@schule-kborn.de</t>
  </si>
  <si>
    <t>Panzower Weg 38a</t>
  </si>
  <si>
    <t>Herr  Krüger</t>
  </si>
  <si>
    <t>https://www.goethe-schule-rerik.de</t>
  </si>
  <si>
    <t>Frau  Alsleben</t>
  </si>
  <si>
    <t>info@regionale-schule-dummerstorf.de</t>
  </si>
  <si>
    <t>www.schliemannschule.de</t>
  </si>
  <si>
    <t>www.RegionaleSchuleSanitz.de</t>
  </si>
  <si>
    <t>Frau  Klieme</t>
  </si>
  <si>
    <t>Ehm-Welk-Straße 25</t>
  </si>
  <si>
    <t>https://www.rs-joerdenstorf.com/</t>
  </si>
  <si>
    <t>https://www.naturparkschule-kas.de</t>
  </si>
  <si>
    <t>https://schule-satow.de/</t>
  </si>
  <si>
    <t>Rudolf-Breitscheid-Straße 16</t>
  </si>
  <si>
    <t>Frau  Helm</t>
  </si>
  <si>
    <t>www.Gymnasiumbuetzow.de</t>
  </si>
  <si>
    <t>sekretariat@brinckmangymnasium.de</t>
  </si>
  <si>
    <t>Frau  Deiß</t>
  </si>
  <si>
    <t>Frau  Werner</t>
  </si>
  <si>
    <t>http://foerderschule.bilse.de/</t>
  </si>
  <si>
    <t>Frau  Urbansky</t>
  </si>
  <si>
    <t>https://www.xn--frderzentrum-am-meer-39b.de/</t>
  </si>
  <si>
    <t>www.grundschule-altstadt-bergen.de</t>
  </si>
  <si>
    <t>Dollahner Straßr 77</t>
  </si>
  <si>
    <t>Frau  Dohrmann</t>
  </si>
  <si>
    <t>sekretariat@grundschule-binz.de</t>
  </si>
  <si>
    <t>Dorfstraße 4</t>
  </si>
  <si>
    <t>sekretariat@grundschule-marlow.de</t>
  </si>
  <si>
    <t>sekretariat@grundschule-putbus.de</t>
  </si>
  <si>
    <t>grundschule.sellin@gmail.com</t>
  </si>
  <si>
    <t>03831 - 252980</t>
  </si>
  <si>
    <t>www.burmeister-grundschule-stralsund.de</t>
  </si>
  <si>
    <t>info@grundschule-wiek.de</t>
  </si>
  <si>
    <t>https://grundschule-abtshagen.de</t>
  </si>
  <si>
    <t>info@grundschule-moenchgut.de</t>
  </si>
  <si>
    <t>http://www.Grundschule-Moenchgut.de</t>
  </si>
  <si>
    <t>info@windland-schule.de</t>
  </si>
  <si>
    <t>schulleitung@regs-goehren.de</t>
  </si>
  <si>
    <t>https://www.regs-goehren.de</t>
  </si>
  <si>
    <t>Frau  Siewert</t>
  </si>
  <si>
    <t>http://www.regionale-schule-sassnitz.de/</t>
  </si>
  <si>
    <t>Herr  Götze</t>
  </si>
  <si>
    <t>03831 - 252981</t>
  </si>
  <si>
    <t>03831 - 252903</t>
  </si>
  <si>
    <t>Herr  Otten</t>
  </si>
  <si>
    <t>info@schule-franzburg.de</t>
  </si>
  <si>
    <t>Prof. Gustav Pflugradt</t>
  </si>
  <si>
    <t>sekretariat@schule-niepars.de</t>
  </si>
  <si>
    <t>Georg-Adolf-Demmler-Straße 4</t>
  </si>
  <si>
    <t>03821 - 7094420</t>
  </si>
  <si>
    <t>Herr  Wendland</t>
  </si>
  <si>
    <t>Herr  Neutmann</t>
  </si>
  <si>
    <t>https://xn--frderschule-barth-zzb.de/</t>
  </si>
  <si>
    <t>https://förderzentrumribnitz.de</t>
  </si>
  <si>
    <t>Georg-Adolf-Demmler-Straße 19d</t>
  </si>
  <si>
    <t>haselberg-schule@stralsund.de</t>
  </si>
  <si>
    <t>www.gs-dreveskirchen.de</t>
  </si>
  <si>
    <t>038424 - 289920</t>
  </si>
  <si>
    <t>sekretariat@grundschule-bobitz.de</t>
  </si>
  <si>
    <t>http://www.grundschule-bobitz.de</t>
  </si>
  <si>
    <t>03841 - 798500</t>
  </si>
  <si>
    <t>https://www.grundschule-dorf-mecklenburg.de/</t>
  </si>
  <si>
    <t>https://www.gs-ploggensee.de/</t>
  </si>
  <si>
    <t>http://www.grundschule-neukloster.de</t>
  </si>
  <si>
    <t>038876 - 389829</t>
  </si>
  <si>
    <t>info@schule-roggendorf.de</t>
  </si>
  <si>
    <t>sekretariat@grundschule-selmsdorf.de</t>
  </si>
  <si>
    <t>Frau  Freund</t>
  </si>
  <si>
    <t>sekretariat@grundschule-warin.de</t>
  </si>
  <si>
    <t>http://www.grundschule-warin.de</t>
  </si>
  <si>
    <t>Seeblick-Schule@wismar.de</t>
  </si>
  <si>
    <t>sekretariat@wasserturmschule-gvm.de</t>
  </si>
  <si>
    <t>www.wasserturmschule.de</t>
  </si>
  <si>
    <t>https://regionale-schule-neukloster.de</t>
  </si>
  <si>
    <t>https://ostsee-schule.jimdo.com/</t>
  </si>
  <si>
    <t>briefkasten@schule-bad-kleinen.de</t>
  </si>
  <si>
    <t>https://schule-bad-kleinen.de</t>
  </si>
  <si>
    <t>info@schule-dassow.de</t>
  </si>
  <si>
    <t>schule@gadebusch.org</t>
  </si>
  <si>
    <t>sekretariat-@schule-luedersdorf.de</t>
  </si>
  <si>
    <t>Frau  Kagel</t>
  </si>
  <si>
    <t>sekretariat@schule-muehlen-eichsen.de</t>
  </si>
  <si>
    <t>https://schule-muehlen-eichsen.de</t>
  </si>
  <si>
    <t>Frau  Hennig</t>
  </si>
  <si>
    <t>sekretariat@schule-neuburg.de</t>
  </si>
  <si>
    <t>Herr  Pommerenke</t>
  </si>
  <si>
    <t>info@schule-rehna.de</t>
  </si>
  <si>
    <t>info@schule-schlagsdorf.de</t>
  </si>
  <si>
    <t>Herr  Seidelmann</t>
  </si>
  <si>
    <t>http://www.gymnasium-neukloster.de</t>
  </si>
  <si>
    <t>Herr  Scharrer</t>
  </si>
  <si>
    <t>sekretariat@igs-wismar.de</t>
  </si>
  <si>
    <t>http://www.igs-wismar.de</t>
  </si>
  <si>
    <t>03841 - 798400</t>
  </si>
  <si>
    <t>http://www.kgsdm.de</t>
  </si>
  <si>
    <t>Johann Heinrich Pestalozzi</t>
  </si>
  <si>
    <t>Herr  Giere</t>
  </si>
  <si>
    <t>www.foerderschule-gadebusch.de</t>
  </si>
  <si>
    <t>An den Linden</t>
  </si>
  <si>
    <t>Fritz Dietlof von der Schulenburg</t>
  </si>
  <si>
    <t>info@foerderschule-lernen-neukloster.de</t>
  </si>
  <si>
    <t>Anne Frank</t>
  </si>
  <si>
    <t>sekretariat@foerderschule-schoenberg-mv.de</t>
  </si>
  <si>
    <t>sekretariat@foerderschule-neuburg.de</t>
  </si>
  <si>
    <t>Schulleitung@Kleine-Schule-Ahlbeck.de</t>
  </si>
  <si>
    <t>https://www.kleine-schule-ahlbeck.de</t>
  </si>
  <si>
    <t>info@gg-schule.de</t>
  </si>
  <si>
    <t>info@schule-dersekow.de</t>
  </si>
  <si>
    <t>Frau  Rocke</t>
  </si>
  <si>
    <t>info@karl-krull-grundschule.de</t>
  </si>
  <si>
    <t>Max-Planck-Straße 8</t>
  </si>
  <si>
    <t>https://grundschule-heringsdorf.de</t>
  </si>
  <si>
    <t>Frau  Hiersche</t>
  </si>
  <si>
    <t>info@reuter-schule-kemnitz.de</t>
  </si>
  <si>
    <t>https://vineta-grundschule-koserow.de</t>
  </si>
  <si>
    <t>www.grundschule-kroeslin.de</t>
  </si>
  <si>
    <t>https://www.grundschule-ueckertal.de</t>
  </si>
  <si>
    <t>https://pesta-torgelow.edupage.org</t>
  </si>
  <si>
    <t>https://haff-grundschule.de</t>
  </si>
  <si>
    <t>info@kollwitzschule-anklam.de</t>
  </si>
  <si>
    <t>https://www.schule-ferdinandshof.de</t>
  </si>
  <si>
    <t>Frau  Thurow</t>
  </si>
  <si>
    <t>info@cdfschule.de</t>
  </si>
  <si>
    <t>info@arndtschule.de</t>
  </si>
  <si>
    <t>https://regs-loecknitz.de</t>
  </si>
  <si>
    <t>sekretariat@schule-lubmin.de</t>
  </si>
  <si>
    <t>Strandstraße 3b</t>
  </si>
  <si>
    <t>info@ostseeschule-ueckeritz.de</t>
  </si>
  <si>
    <t>info@regionaleschule-ueckermuende.de</t>
  </si>
  <si>
    <t>Peenetal-Schule Gützkow</t>
  </si>
  <si>
    <t>Mascowstraße 12</t>
  </si>
  <si>
    <t>www.Heinrich-Heine-Schule-Karlshagen.de</t>
  </si>
  <si>
    <t>schule.heberlein@wolgast.eu</t>
  </si>
  <si>
    <t>03834 - 87604201</t>
  </si>
  <si>
    <t>https://www.jahngymnasium-greifswald.de</t>
  </si>
  <si>
    <t>schulleiter@humboldt-greifswald.de</t>
  </si>
  <si>
    <t>http://www.gymnasium-pasewalk.de</t>
  </si>
  <si>
    <t>03834 - 87604300</t>
  </si>
  <si>
    <t>https://www.runge-gymnasium-wolgast.de</t>
  </si>
  <si>
    <t>biberburg@kreis-vg.de</t>
  </si>
  <si>
    <t>https://foerderschule-eggesin.de</t>
  </si>
  <si>
    <t>Herr  Cassau</t>
  </si>
  <si>
    <t>michaela.daberkow@kreis-vg.de</t>
  </si>
  <si>
    <t>fg-zirchow@kreis-vg.de</t>
  </si>
  <si>
    <t>schule-behrenhoff@kreis-vg.de</t>
  </si>
  <si>
    <t>https://www.janusz-korczak-wolgast.de/</t>
  </si>
  <si>
    <t>https://www.schule.stadt-brueel.de/</t>
  </si>
  <si>
    <t>http://www.grundschule-crivitz.de</t>
  </si>
  <si>
    <t>sekretariat@grundschule-dabel.amt-ssl.de</t>
  </si>
  <si>
    <t>https://grundschule.dabel.de/</t>
  </si>
  <si>
    <t>http://www.grundschule-eldekinder.de</t>
  </si>
  <si>
    <t>https://grundschule-gresse.de</t>
  </si>
  <si>
    <t>Frau  Janz</t>
  </si>
  <si>
    <t>www.grundschule-ludwigslust.de</t>
  </si>
  <si>
    <t>Frau  Maschke</t>
  </si>
  <si>
    <t>grundschule@neustadt-glewe.de</t>
  </si>
  <si>
    <t>schulleitung@grundschule-pampow.de</t>
  </si>
  <si>
    <t>http://www.grundschulewest-parchim.de</t>
  </si>
  <si>
    <t>Frau  Schneider</t>
  </si>
  <si>
    <t>https://www.goethegrundschule-parchim.de/</t>
  </si>
  <si>
    <t>Charlottenhofer Weg 57</t>
  </si>
  <si>
    <t>info@schule-passow.de</t>
  </si>
  <si>
    <t>www.naturgrundschule-plate.de</t>
  </si>
  <si>
    <t>sekretariat@grundschule-plau.de</t>
  </si>
  <si>
    <t>www.grundschule-plau.de</t>
  </si>
  <si>
    <t>sekretariat@grundschule.stadt-sternberg.de</t>
  </si>
  <si>
    <t>https://www.sukow-grundschule.de/</t>
  </si>
  <si>
    <t>sekretariat@grundschule-wittenfoerden.de</t>
  </si>
  <si>
    <t>https://www.grundschule-wittenförden.de</t>
  </si>
  <si>
    <t>grundschule@woebbelin.de</t>
  </si>
  <si>
    <t>Herr  Iffländer</t>
  </si>
  <si>
    <t>realschule-II-hagenow@t-online.de</t>
  </si>
  <si>
    <t>lenne-schule-lwl@t-online.de</t>
  </si>
  <si>
    <t>hallo@schule-cambs.de</t>
  </si>
  <si>
    <t>http://www.eldetalschule.de</t>
  </si>
  <si>
    <t>Frau  Fligge</t>
  </si>
  <si>
    <t>http://www.malliss.com</t>
  </si>
  <si>
    <t>Theodor-Körner-Schule</t>
  </si>
  <si>
    <t>Dr.-Ernst-Alban-Schule Rastow</t>
  </si>
  <si>
    <t>sekretariat@eas-rastow.de</t>
  </si>
  <si>
    <t>Dr.-Friedrich-Chrysander-Schule</t>
  </si>
  <si>
    <t>iinfo@regionale-schule-vellahn.de</t>
  </si>
  <si>
    <t>https://www.dfc-schule-vellahn.de/</t>
  </si>
  <si>
    <t>Schulcampus "Fritz Reuter"</t>
  </si>
  <si>
    <t>Zum Schulcampus 1</t>
  </si>
  <si>
    <t>038851 - 160730</t>
  </si>
  <si>
    <t>http://www.schule-zarrentin.de</t>
  </si>
  <si>
    <t>Herr  Börngen</t>
  </si>
  <si>
    <t>goethe@gym-lwl.de</t>
  </si>
  <si>
    <t>Herr Dr. Warmt</t>
  </si>
  <si>
    <t>https://schulzentrum-doemitz.de</t>
  </si>
  <si>
    <t>schulleiter@schule-am-neuen-teich-luebz.de</t>
  </si>
  <si>
    <t>Frau  Rakow</t>
  </si>
  <si>
    <t>Frau  Schug</t>
  </si>
  <si>
    <t>schule@mikado-hagenow.de</t>
  </si>
  <si>
    <t>kontakt@schuleanderbleiche.de</t>
  </si>
  <si>
    <t>http://www.sfg-parchim.de</t>
  </si>
  <si>
    <t>Theodor-Körner-Straße 5a</t>
  </si>
  <si>
    <t>Frau  Fechner</t>
  </si>
  <si>
    <t>kontakt@foerderschule-boizenburg.de</t>
  </si>
  <si>
    <t>www.foerderschule-Boizenburg.de</t>
  </si>
  <si>
    <t>Am Berge 3</t>
  </si>
  <si>
    <t>Sekretariat@fz-stb,de</t>
  </si>
  <si>
    <t>Herr  Klopsch</t>
  </si>
  <si>
    <t>0381 - 669183110</t>
  </si>
  <si>
    <t>michaelschule.gesamtschule.leitung@michaelhof.de</t>
  </si>
  <si>
    <t>Herr  Mauelshagen</t>
  </si>
  <si>
    <t>Herr  Lotz</t>
  </si>
  <si>
    <t>montessori-schule@diakonie-wmsn.de</t>
  </si>
  <si>
    <t>http://www.paedagogium-schwerin.de</t>
  </si>
  <si>
    <t>Herr  Zehe</t>
  </si>
  <si>
    <t>0385 - 575695011</t>
  </si>
  <si>
    <t>sekretariat-gs@nss-sn.de  (GS)</t>
  </si>
  <si>
    <t>weinbergschule@diakonie-wmsn.de</t>
  </si>
  <si>
    <t>Frau  Elies</t>
  </si>
  <si>
    <t>0395 - 35173018</t>
  </si>
  <si>
    <t>info@nstesdn.de</t>
  </si>
  <si>
    <t>www.schulzentrum-rosenow.de</t>
  </si>
  <si>
    <t>info@wrnesdn.de</t>
  </si>
  <si>
    <t>Frau  Dörner</t>
  </si>
  <si>
    <t>www.peeneschule-gross-gievitz.de</t>
  </si>
  <si>
    <t>03998 - 2585820</t>
  </si>
  <si>
    <t>www.evangelisches-schulzentrum-demmin.de</t>
  </si>
  <si>
    <t>Gymnasium mit Regionaler Schule</t>
  </si>
  <si>
    <t>Herr  Schreck</t>
  </si>
  <si>
    <t>sekretariat@das-andere-gymnasium.de</t>
  </si>
  <si>
    <t>http://www.das-andere-gymnasium.de</t>
  </si>
  <si>
    <t>info@nbesdn.de</t>
  </si>
  <si>
    <t>www.schule-seewalde.de</t>
  </si>
  <si>
    <t>Frau  Braun</t>
  </si>
  <si>
    <t>0176 -10224071</t>
  </si>
  <si>
    <t>Frau  Schlegel</t>
  </si>
  <si>
    <t>info@lebenshilfe-buetzow.de</t>
  </si>
  <si>
    <t>https://lebenshilfe-buetzow.de</t>
  </si>
  <si>
    <t>schulleitung@lanesdn.de</t>
  </si>
  <si>
    <t>www.evangelische-schule-langhagen.de</t>
  </si>
  <si>
    <t>Frau Dr. Bochert</t>
  </si>
  <si>
    <t>sekretariat@wlkesdn.de</t>
  </si>
  <si>
    <t>https://www.esdn.de</t>
  </si>
  <si>
    <t>Herr Dr. Boldt</t>
  </si>
  <si>
    <t>Frau  Schram</t>
  </si>
  <si>
    <t>info@daslebendigedorf.de</t>
  </si>
  <si>
    <t>Schule am Wasserturm</t>
  </si>
  <si>
    <t>Frau  Lüth</t>
  </si>
  <si>
    <t>info@unseKinder.net</t>
  </si>
  <si>
    <t>03831 - 2844011</t>
  </si>
  <si>
    <t>Hofstraße 16</t>
  </si>
  <si>
    <t>schule@drk-ruegen-stralsund.de</t>
  </si>
  <si>
    <t>Frau  Lupp</t>
  </si>
  <si>
    <t>eis@diakonie-nordnordost.de</t>
  </si>
  <si>
    <t>https://www.diakonie-nordnordost.de</t>
  </si>
  <si>
    <t>Kirchstraße 19</t>
  </si>
  <si>
    <t>schulleitung@benesdn.de</t>
  </si>
  <si>
    <t>https://schule-benz.de</t>
  </si>
  <si>
    <t>F015906</t>
  </si>
  <si>
    <t>Grundschule mit Orientierungsstufe Mölschow</t>
  </si>
  <si>
    <t>Mölschow</t>
  </si>
  <si>
    <t>Stadtweg 1</t>
  </si>
  <si>
    <t>0177 - 8393797</t>
  </si>
  <si>
    <t>willkommen@freiraumbildung-usedom.de</t>
  </si>
  <si>
    <t>https://freiraumbildung-usedom.de</t>
  </si>
  <si>
    <t>https://evangelische-schule-wolgast.de</t>
  </si>
  <si>
    <t>Gymnasium und Regionale Schule</t>
  </si>
  <si>
    <t>Frau  Barth</t>
  </si>
  <si>
    <t>schule@waldorf-greifswald.de</t>
  </si>
  <si>
    <t>Frau  Blättrich</t>
  </si>
  <si>
    <t>www.evangelische-schule-hagenow.de</t>
  </si>
  <si>
    <t>Friedrich-Naumann-Allee 20</t>
  </si>
  <si>
    <t>edith-stein-schule@diakonie-wmsn.de</t>
  </si>
  <si>
    <t>https://www.edith-stein-schule-lwl.de</t>
  </si>
  <si>
    <t>Sekretariat@pchesdn.de</t>
  </si>
  <si>
    <t>http://www.ev-schule-parchim.de</t>
  </si>
  <si>
    <t>Frau Schindler</t>
  </si>
  <si>
    <t>0385 588 782 11</t>
  </si>
  <si>
    <t>0385 588 782 10</t>
  </si>
  <si>
    <t>0385 588 783 00</t>
  </si>
  <si>
    <t>0385 588 783 01</t>
  </si>
  <si>
    <t>Neustrelitzer Straße 120</t>
  </si>
  <si>
    <t>17033 Neubrandenburg</t>
  </si>
  <si>
    <t>0385 588 78401</t>
  </si>
  <si>
    <t>0385 588 78400</t>
  </si>
  <si>
    <t>0385 588 781 60</t>
  </si>
  <si>
    <t>Frau Héna</t>
  </si>
  <si>
    <t>0385 588 781 04</t>
  </si>
  <si>
    <t>weitere Informationen:</t>
  </si>
  <si>
    <t>Schulämter Mecklenburg-Vorpommern</t>
  </si>
  <si>
    <t>http://rwg-waren.de</t>
  </si>
  <si>
    <t>https://moodle.wossidlogymnasium.de</t>
  </si>
  <si>
    <t>Skladny@martinschule-greifswald.de</t>
  </si>
  <si>
    <t>buero@schule-kas.de</t>
  </si>
  <si>
    <t>V044 2023 00</t>
  </si>
  <si>
    <t>Verzeichnis der allgemeinbildenden Schulen</t>
  </si>
  <si>
    <t>18. Dezember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</si>
</sst>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D_M_-;\-* #,##0.00\ _D_M_-;_-* &quot;-&quot;??\ _D_M_-;_-@_-"/>
    <numFmt numFmtId="165" formatCode="###0;\-###0;\-"/>
    <numFmt numFmtId="166" formatCode="#,##0&quot;    &quot;;\-\ #,##0&quot;    &quot;;0&quot;    &quot;;@&quot;    &quot;"/>
  </numFmts>
  <fonts count="51">
    <font>
      <sz val="10"/>
      <color theme="1"/>
      <name val="Arial"/>
      <family val="2"/>
    </font>
    <font>
      <sz val="10"/>
      <name val="Arial"/>
      <family val="2"/>
    </font>
    <font>
      <sz val="10"/>
      <name val="Arial"/>
      <family val="2"/>
    </font>
    <font>
      <sz val="10"/>
      <color theme="1"/>
      <name val="Arial"/>
      <family val="2"/>
    </font>
    <font>
      <sz val="10"/>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0"/>
      <name val="Arial"/>
      <family val="2"/>
    </font>
    <font>
      <u/>
      <sz val="10"/>
      <color theme="10"/>
      <name val="Arial"/>
      <family val="2"/>
    </font>
    <font>
      <sz val="10"/>
      <name val="Arial"/>
      <family val="2"/>
    </font>
    <font>
      <sz val="18"/>
      <color theme="3"/>
      <name val="Cambria"/>
      <family val="2"/>
      <scheme val="major"/>
    </font>
    <font>
      <sz val="10"/>
      <color theme="1"/>
      <name val="Calibri"/>
      <family val="2"/>
      <scheme val="minor"/>
    </font>
    <font>
      <sz val="21"/>
      <color theme="1"/>
      <name val="Calibri"/>
      <family val="2"/>
      <scheme val="minor"/>
    </font>
    <font>
      <sz val="8.5"/>
      <color theme="1"/>
      <name val="Calibri"/>
      <family val="2"/>
      <scheme val="minor"/>
    </font>
    <font>
      <sz val="8.5"/>
      <name val="Calibri"/>
      <family val="2"/>
      <scheme val="minor"/>
    </font>
    <font>
      <b/>
      <sz val="8.5"/>
      <name val="Calibri"/>
      <family val="2"/>
      <scheme val="minor"/>
    </font>
    <font>
      <sz val="7"/>
      <color indexed="81"/>
      <name val="Calibri"/>
      <family val="2"/>
      <scheme val="minor"/>
    </font>
    <font>
      <b/>
      <sz val="7"/>
      <color indexed="81"/>
      <name val="Calibri"/>
      <family val="2"/>
      <scheme val="minor"/>
    </font>
    <font>
      <b/>
      <sz val="35"/>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20"/>
      <color theme="1"/>
      <name val="Calibri"/>
      <family val="2"/>
      <scheme val="minor"/>
    </font>
    <font>
      <sz val="10"/>
      <name val="Calibri"/>
      <family val="2"/>
      <scheme val="minor"/>
    </font>
    <font>
      <b/>
      <sz val="21"/>
      <color theme="1"/>
      <name val="Calibri"/>
      <family val="2"/>
      <scheme val="minor"/>
    </font>
    <font>
      <b/>
      <sz val="10"/>
      <color theme="1"/>
      <name val="Calibri"/>
      <family val="2"/>
      <scheme val="minor"/>
    </font>
    <font>
      <b/>
      <sz val="11"/>
      <name val="Calibri"/>
      <family val="2"/>
      <scheme val="minor"/>
    </font>
    <font>
      <sz val="11"/>
      <name val="Calibri"/>
      <family val="2"/>
      <scheme val="minor"/>
    </font>
    <font>
      <b/>
      <i/>
      <u/>
      <sz val="8.5"/>
      <name val="Calibri"/>
      <family val="2"/>
      <scheme val="minor"/>
    </font>
    <font>
      <i/>
      <u/>
      <sz val="8.5"/>
      <name val="Calibri"/>
      <family val="2"/>
      <scheme val="minor"/>
    </font>
    <font>
      <sz val="10"/>
      <name val="MS Sans Serif"/>
    </font>
    <font>
      <u/>
      <sz val="9.5"/>
      <color theme="10"/>
      <name val="Calibri"/>
      <family val="2"/>
      <scheme val="minor"/>
    </font>
    <font>
      <sz val="10"/>
      <name val="Arial"/>
    </font>
    <font>
      <b/>
      <u/>
      <sz val="8.5"/>
      <color theme="10"/>
      <name val="Arial"/>
      <family val="2"/>
    </font>
    <font>
      <sz val="10"/>
      <color rgb="FFFF0000"/>
      <name val="Calibri"/>
      <family val="2"/>
      <scheme val="minor"/>
    </font>
    <font>
      <u/>
      <sz val="8.5"/>
      <color theme="10"/>
      <name val="Calibri"/>
      <family val="2"/>
      <scheme val="minor"/>
    </font>
    <font>
      <b/>
      <sz val="31"/>
      <name val="Calibri"/>
      <family val="2"/>
      <scheme val="minor"/>
    </font>
  </fonts>
  <fills count="35">
    <fill>
      <patternFill patternType="none"/>
    </fill>
    <fill>
      <patternFill patternType="gray125"/>
    </fill>
    <fill>
      <patternFill patternType="solid">
        <fgColor theme="3" tint="0.599993896298104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3" tint="0.59999389629810485"/>
        <bgColor theme="4"/>
      </patternFill>
    </fill>
  </fills>
  <borders count="24">
    <border>
      <left/>
      <right/>
      <top/>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99CC"/>
      </left>
      <right style="thin">
        <color rgb="FF0099CC"/>
      </right>
      <top style="thin">
        <color rgb="FF0099CC"/>
      </top>
      <bottom style="thin">
        <color rgb="FF0099CC"/>
      </bottom>
      <diagonal/>
    </border>
  </borders>
  <cellStyleXfs count="73">
    <xf numFmtId="0" fontId="0" fillId="0" borderId="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2"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1" fillId="0" borderId="0"/>
    <xf numFmtId="164" fontId="1" fillId="0" borderId="0" applyFont="0" applyFill="0" applyBorder="0" applyAlignment="0" applyProtection="0"/>
    <xf numFmtId="0" fontId="1" fillId="0" borderId="0"/>
    <xf numFmtId="0" fontId="1" fillId="0" borderId="0"/>
    <xf numFmtId="0" fontId="4" fillId="0" borderId="0"/>
    <xf numFmtId="0" fontId="5" fillId="0" borderId="0" applyNumberFormat="0" applyFill="0" applyBorder="0" applyAlignment="0" applyProtection="0"/>
    <xf numFmtId="0" fontId="6" fillId="0" borderId="14" applyNumberFormat="0" applyFill="0" applyAlignment="0" applyProtection="0"/>
    <xf numFmtId="0" fontId="7" fillId="0" borderId="15" applyNumberFormat="0" applyFill="0" applyAlignment="0" applyProtection="0"/>
    <xf numFmtId="0" fontId="8" fillId="0" borderId="16" applyNumberFormat="0" applyFill="0" applyAlignment="0" applyProtection="0"/>
    <xf numFmtId="0" fontId="8" fillId="0" borderId="0" applyNumberFormat="0" applyFill="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0" applyNumberFormat="0" applyBorder="0" applyAlignment="0" applyProtection="0"/>
    <xf numFmtId="0" fontId="12" fillId="6" borderId="17" applyNumberFormat="0" applyAlignment="0" applyProtection="0"/>
    <xf numFmtId="0" fontId="13" fillId="7" borderId="18" applyNumberFormat="0" applyAlignment="0" applyProtection="0"/>
    <xf numFmtId="0" fontId="14" fillId="7" borderId="17" applyNumberFormat="0" applyAlignment="0" applyProtection="0"/>
    <xf numFmtId="0" fontId="15" fillId="0" borderId="19" applyNumberFormat="0" applyFill="0" applyAlignment="0" applyProtection="0"/>
    <xf numFmtId="0" fontId="16" fillId="8" borderId="20" applyNumberFormat="0" applyAlignment="0" applyProtection="0"/>
    <xf numFmtId="0" fontId="17" fillId="0" borderId="0" applyNumberFormat="0" applyFill="0" applyBorder="0" applyAlignment="0" applyProtection="0"/>
    <xf numFmtId="0" fontId="3" fillId="9" borderId="21" applyNumberFormat="0" applyFont="0" applyAlignment="0" applyProtection="0"/>
    <xf numFmtId="0" fontId="18" fillId="0" borderId="0" applyNumberFormat="0" applyFill="0" applyBorder="0" applyAlignment="0" applyProtection="0"/>
    <xf numFmtId="0" fontId="19" fillId="0" borderId="22" applyNumberFormat="0" applyFill="0" applyAlignment="0" applyProtection="0"/>
    <xf numFmtId="0" fontId="20"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20" fillId="25" borderId="0" applyNumberFormat="0" applyBorder="0" applyAlignment="0" applyProtection="0"/>
    <xf numFmtId="0" fontId="20"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20" fillId="29" borderId="0" applyNumberFormat="0" applyBorder="0" applyAlignment="0" applyProtection="0"/>
    <xf numFmtId="0" fontId="20"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20" fillId="33" borderId="0" applyNumberFormat="0" applyBorder="0" applyAlignment="0" applyProtection="0"/>
    <xf numFmtId="0" fontId="21" fillId="0" borderId="0"/>
    <xf numFmtId="0" fontId="22" fillId="0" borderId="0" applyNumberFormat="0" applyFill="0" applyBorder="0" applyAlignment="0" applyProtection="0"/>
    <xf numFmtId="0" fontId="23" fillId="0" borderId="0"/>
    <xf numFmtId="0" fontId="24" fillId="0" borderId="0" applyNumberFormat="0" applyFill="0" applyBorder="0" applyAlignment="0" applyProtection="0"/>
    <xf numFmtId="0" fontId="44" fillId="0" borderId="0"/>
    <xf numFmtId="0" fontId="1" fillId="0" borderId="0"/>
    <xf numFmtId="0" fontId="22" fillId="0" borderId="0" applyNumberFormat="0" applyFill="0" applyBorder="0" applyAlignment="0" applyProtection="0"/>
    <xf numFmtId="0" fontId="46" fillId="0" borderId="0"/>
  </cellStyleXfs>
  <cellXfs count="83">
    <xf numFmtId="0" fontId="0" fillId="0" borderId="0" xfId="0"/>
    <xf numFmtId="0" fontId="27" fillId="0" borderId="0" xfId="0" applyFont="1"/>
    <xf numFmtId="0" fontId="27" fillId="0" borderId="0" xfId="0" applyFont="1" applyAlignment="1">
      <alignment horizontal="center" vertical="center"/>
    </xf>
    <xf numFmtId="0" fontId="28" fillId="0" borderId="3" xfId="12" applyFont="1" applyBorder="1" applyAlignment="1">
      <alignment horizontal="center" wrapText="1"/>
    </xf>
    <xf numFmtId="0" fontId="28" fillId="0" borderId="4" xfId="12" applyFont="1" applyBorder="1" applyAlignment="1">
      <alignment horizontal="center" wrapText="1"/>
    </xf>
    <xf numFmtId="0" fontId="28" fillId="0" borderId="5" xfId="12" applyFont="1" applyBorder="1" applyAlignment="1">
      <alignment horizontal="center" wrapText="1"/>
    </xf>
    <xf numFmtId="0" fontId="28" fillId="0" borderId="0" xfId="12" applyFont="1" applyAlignment="1">
      <alignment horizontal="justify" vertical="top" wrapText="1"/>
    </xf>
    <xf numFmtId="0" fontId="29" fillId="0" borderId="0" xfId="12" applyFont="1" applyAlignment="1">
      <alignment horizontal="justify" vertical="top" wrapText="1"/>
    </xf>
    <xf numFmtId="0" fontId="28" fillId="0" borderId="0" xfId="12" applyFont="1" applyAlignment="1">
      <alignment horizontal="justify" vertical="top"/>
    </xf>
    <xf numFmtId="0" fontId="28" fillId="0" borderId="0" xfId="12" applyFont="1"/>
    <xf numFmtId="49" fontId="25" fillId="0" borderId="0" xfId="7" applyNumberFormat="1" applyFont="1" applyAlignment="1">
      <alignment horizontal="right"/>
    </xf>
    <xf numFmtId="0" fontId="37" fillId="0" borderId="0" xfId="9" applyFont="1"/>
    <xf numFmtId="0" fontId="41" fillId="0" borderId="0" xfId="9" applyFont="1"/>
    <xf numFmtId="0" fontId="28" fillId="0" borderId="0" xfId="16" applyFont="1"/>
    <xf numFmtId="0" fontId="28" fillId="0" borderId="0" xfId="16" applyFont="1" applyAlignment="1">
      <alignment horizontal="left"/>
    </xf>
    <xf numFmtId="0" fontId="42" fillId="0" borderId="1" xfId="16" applyFont="1" applyBorder="1" applyAlignment="1">
      <alignment horizontal="left"/>
    </xf>
    <xf numFmtId="49" fontId="43" fillId="0" borderId="2" xfId="16" applyNumberFormat="1" applyFont="1" applyBorder="1" applyAlignment="1">
      <alignment horizontal="left"/>
    </xf>
    <xf numFmtId="0" fontId="40" fillId="0" borderId="0" xfId="9" applyFont="1" applyAlignment="1">
      <alignment horizontal="left" vertical="center"/>
    </xf>
    <xf numFmtId="0" fontId="29" fillId="0" borderId="2" xfId="16" applyNumberFormat="1" applyFont="1" applyBorder="1" applyAlignment="1">
      <alignment horizontal="left"/>
    </xf>
    <xf numFmtId="0" fontId="28" fillId="0" borderId="2" xfId="16" applyNumberFormat="1" applyFont="1" applyBorder="1" applyAlignment="1">
      <alignment horizontal="left"/>
    </xf>
    <xf numFmtId="0" fontId="27" fillId="0" borderId="0" xfId="0" applyFont="1" applyAlignment="1">
      <alignment horizontal="center"/>
    </xf>
    <xf numFmtId="0" fontId="27" fillId="0" borderId="0" xfId="0" quotePrefix="1" applyFont="1" applyAlignment="1">
      <alignment horizontal="left"/>
    </xf>
    <xf numFmtId="0" fontId="27" fillId="0" borderId="0" xfId="0" applyFont="1" applyAlignment="1">
      <alignment horizontal="left"/>
    </xf>
    <xf numFmtId="0" fontId="27" fillId="0" borderId="0" xfId="0" applyFont="1" applyAlignment="1">
      <alignment horizontal="right" indent="1"/>
    </xf>
    <xf numFmtId="0" fontId="29" fillId="34" borderId="23" xfId="0" applyFont="1" applyFill="1" applyBorder="1" applyAlignment="1">
      <alignment horizontal="center" vertical="center" wrapText="1"/>
    </xf>
    <xf numFmtId="49" fontId="29" fillId="2" borderId="23" xfId="4" applyNumberFormat="1" applyFont="1" applyFill="1" applyBorder="1" applyAlignment="1">
      <alignment horizontal="left" vertical="center"/>
    </xf>
    <xf numFmtId="49" fontId="29" fillId="2" borderId="23" xfId="4" applyNumberFormat="1" applyFont="1" applyFill="1" applyBorder="1" applyAlignment="1">
      <alignment horizontal="center" vertical="center"/>
    </xf>
    <xf numFmtId="0" fontId="29" fillId="2" borderId="23" xfId="4" applyNumberFormat="1" applyFont="1" applyFill="1" applyBorder="1" applyAlignment="1">
      <alignment horizontal="center" vertical="center"/>
    </xf>
    <xf numFmtId="165" fontId="29" fillId="2" borderId="23" xfId="4" applyNumberFormat="1" applyFont="1" applyFill="1" applyBorder="1" applyAlignment="1">
      <alignment horizontal="center" vertical="center"/>
    </xf>
    <xf numFmtId="0" fontId="37" fillId="0" borderId="0" xfId="69" applyFont="1"/>
    <xf numFmtId="0" fontId="25" fillId="0" borderId="0" xfId="8" applyFont="1" applyAlignment="1">
      <alignment horizontal="left" vertical="center" indent="33"/>
    </xf>
    <xf numFmtId="49" fontId="25" fillId="0" borderId="0" xfId="8" applyNumberFormat="1" applyFont="1" applyAlignment="1">
      <alignment horizontal="right"/>
    </xf>
    <xf numFmtId="0" fontId="39" fillId="0" borderId="0" xfId="8" applyFont="1" applyAlignment="1">
      <alignment vertical="center"/>
    </xf>
    <xf numFmtId="0" fontId="25" fillId="0" borderId="0" xfId="8" applyFont="1" applyAlignment="1"/>
    <xf numFmtId="0" fontId="25" fillId="0" borderId="9" xfId="8" applyFont="1" applyBorder="1" applyAlignment="1">
      <alignment vertical="center"/>
    </xf>
    <xf numFmtId="166" fontId="29" fillId="0" borderId="0" xfId="0" applyNumberFormat="1" applyFont="1" applyAlignment="1">
      <alignment horizontal="right" vertical="center"/>
    </xf>
    <xf numFmtId="166" fontId="28" fillId="0" borderId="0" xfId="0" applyNumberFormat="1" applyFont="1" applyAlignment="1">
      <alignment horizontal="right" vertical="center"/>
    </xf>
    <xf numFmtId="0" fontId="27" fillId="0" borderId="0" xfId="0" quotePrefix="1" applyFont="1"/>
    <xf numFmtId="0" fontId="27" fillId="0" borderId="0" xfId="0" quotePrefix="1" applyFont="1" applyAlignment="1">
      <alignment horizontal="center" vertical="center"/>
    </xf>
    <xf numFmtId="0" fontId="28" fillId="0" borderId="0" xfId="72" applyFont="1"/>
    <xf numFmtId="0" fontId="48" fillId="0" borderId="0" xfId="9" applyFont="1"/>
    <xf numFmtId="0" fontId="45" fillId="0" borderId="0" xfId="71" applyFont="1" applyAlignment="1">
      <alignment vertical="center"/>
    </xf>
    <xf numFmtId="0" fontId="49" fillId="0" borderId="0" xfId="71" applyFont="1"/>
    <xf numFmtId="0" fontId="38" fillId="0" borderId="0" xfId="14" applyFont="1" applyAlignment="1">
      <alignment vertical="center" wrapText="1"/>
    </xf>
    <xf numFmtId="0" fontId="38" fillId="0" borderId="0" xfId="14" applyFont="1" applyAlignment="1">
      <alignment vertical="center"/>
    </xf>
    <xf numFmtId="0" fontId="32" fillId="0" borderId="6" xfId="8" applyFont="1" applyBorder="1" applyAlignment="1">
      <alignment horizontal="center" vertical="center" wrapText="1"/>
    </xf>
    <xf numFmtId="0" fontId="33" fillId="0" borderId="7" xfId="70" applyFont="1" applyBorder="1" applyAlignment="1">
      <alignment horizontal="left" vertical="center" wrapText="1"/>
    </xf>
    <xf numFmtId="0" fontId="34" fillId="0" borderId="7" xfId="70" applyFont="1" applyBorder="1" applyAlignment="1">
      <alignment horizontal="right" vertical="center" wrapText="1"/>
    </xf>
    <xf numFmtId="0" fontId="33" fillId="0" borderId="0" xfId="70" applyFont="1" applyBorder="1" applyAlignment="1">
      <alignment horizontal="center" vertical="center" wrapText="1"/>
    </xf>
    <xf numFmtId="0" fontId="25" fillId="0" borderId="0" xfId="7" applyFont="1" applyAlignment="1">
      <alignment horizontal="right"/>
    </xf>
    <xf numFmtId="49" fontId="26" fillId="0" borderId="0" xfId="8" quotePrefix="1" applyNumberFormat="1" applyFont="1" applyAlignment="1">
      <alignment horizontal="left"/>
    </xf>
    <xf numFmtId="49" fontId="26" fillId="0" borderId="0" xfId="8" applyNumberFormat="1" applyFont="1" applyAlignment="1">
      <alignment horizontal="left"/>
    </xf>
    <xf numFmtId="49" fontId="36" fillId="0" borderId="0" xfId="8" quotePrefix="1" applyNumberFormat="1" applyFont="1" applyAlignment="1">
      <alignment horizontal="left"/>
    </xf>
    <xf numFmtId="0" fontId="35" fillId="0" borderId="0" xfId="8" applyFont="1" applyAlignment="1">
      <alignment horizontal="left" vertical="center"/>
    </xf>
    <xf numFmtId="0" fontId="25" fillId="0" borderId="0" xfId="7" applyFont="1" applyBorder="1" applyAlignment="1">
      <alignment horizontal="center" vertical="center"/>
    </xf>
    <xf numFmtId="0" fontId="25" fillId="0" borderId="0" xfId="7" applyFont="1" applyBorder="1" applyAlignment="1">
      <alignment horizontal="left" vertical="center"/>
    </xf>
    <xf numFmtId="0" fontId="39" fillId="0" borderId="0" xfId="8" applyFont="1" applyAlignment="1">
      <alignment horizontal="center" vertical="center"/>
    </xf>
    <xf numFmtId="0" fontId="39" fillId="0" borderId="9" xfId="8" applyFont="1" applyBorder="1" applyAlignment="1">
      <alignment horizontal="right"/>
    </xf>
    <xf numFmtId="0" fontId="25" fillId="0" borderId="8" xfId="8" applyFont="1" applyBorder="1" applyAlignment="1">
      <alignment horizontal="center" vertical="center"/>
    </xf>
    <xf numFmtId="0" fontId="25" fillId="0" borderId="0" xfId="14" applyFont="1" applyBorder="1" applyAlignment="1">
      <alignment horizontal="center" vertical="center"/>
    </xf>
    <xf numFmtId="0" fontId="28" fillId="0" borderId="0" xfId="16" applyFont="1" applyAlignment="1">
      <alignment horizontal="center" vertical="center"/>
    </xf>
    <xf numFmtId="0" fontId="28" fillId="0" borderId="4" xfId="16" applyFont="1" applyBorder="1" applyAlignment="1">
      <alignment horizontal="center" vertical="center"/>
    </xf>
    <xf numFmtId="0" fontId="29" fillId="0" borderId="3" xfId="16" applyFont="1" applyBorder="1" applyAlignment="1">
      <alignment horizontal="center" vertical="center"/>
    </xf>
    <xf numFmtId="0" fontId="29" fillId="0" borderId="13" xfId="16" applyFont="1" applyBorder="1" applyAlignment="1">
      <alignment horizontal="center" vertical="center"/>
    </xf>
    <xf numFmtId="0" fontId="28" fillId="0" borderId="10" xfId="16" applyFont="1" applyBorder="1" applyAlignment="1">
      <alignment horizontal="center" vertical="center"/>
    </xf>
    <xf numFmtId="0" fontId="28" fillId="0" borderId="12" xfId="16" applyFont="1" applyBorder="1" applyAlignment="1">
      <alignment horizontal="center" vertical="center"/>
    </xf>
    <xf numFmtId="0" fontId="28" fillId="0" borderId="11" xfId="16" applyFont="1" applyBorder="1" applyAlignment="1">
      <alignment horizontal="center" vertical="center"/>
    </xf>
    <xf numFmtId="0" fontId="29" fillId="0" borderId="11" xfId="16" applyFont="1" applyBorder="1" applyAlignment="1">
      <alignment horizontal="center" vertical="center"/>
    </xf>
    <xf numFmtId="0" fontId="29" fillId="0" borderId="10" xfId="16" applyFont="1" applyBorder="1" applyAlignment="1">
      <alignment horizontal="center" vertical="center"/>
    </xf>
    <xf numFmtId="0" fontId="29" fillId="0" borderId="12" xfId="16" applyFont="1" applyBorder="1" applyAlignment="1">
      <alignment horizontal="center" vertical="center"/>
    </xf>
    <xf numFmtId="0" fontId="28" fillId="0" borderId="10" xfId="16" applyFont="1" applyBorder="1" applyAlignment="1">
      <alignment horizontal="center" vertical="center" wrapText="1"/>
    </xf>
    <xf numFmtId="0" fontId="28" fillId="0" borderId="12" xfId="16" applyFont="1" applyBorder="1" applyAlignment="1">
      <alignment horizontal="center" vertical="center" wrapText="1"/>
    </xf>
    <xf numFmtId="0" fontId="28" fillId="0" borderId="11" xfId="16" applyFont="1" applyBorder="1" applyAlignment="1">
      <alignment horizontal="center" vertical="center" wrapText="1"/>
    </xf>
    <xf numFmtId="0" fontId="28" fillId="0" borderId="0" xfId="16" applyFont="1" applyAlignment="1">
      <alignment horizontal="left" vertical="top" wrapText="1"/>
    </xf>
    <xf numFmtId="0" fontId="28" fillId="0" borderId="0" xfId="16" applyFont="1" applyAlignment="1">
      <alignment horizontal="left" vertical="top"/>
    </xf>
    <xf numFmtId="0" fontId="29" fillId="0" borderId="11" xfId="12" applyFont="1" applyBorder="1" applyAlignment="1">
      <alignment horizontal="center" vertical="center"/>
    </xf>
    <xf numFmtId="0" fontId="29" fillId="0" borderId="10" xfId="12" applyFont="1" applyBorder="1" applyAlignment="1">
      <alignment horizontal="center" vertical="center"/>
    </xf>
    <xf numFmtId="0" fontId="29" fillId="0" borderId="12" xfId="12" applyFont="1" applyBorder="1" applyAlignment="1">
      <alignment horizontal="center" vertical="center"/>
    </xf>
    <xf numFmtId="0" fontId="28" fillId="0" borderId="11" xfId="12" applyFont="1" applyBorder="1" applyAlignment="1">
      <alignment horizontal="center" vertical="center" wrapText="1"/>
    </xf>
    <xf numFmtId="0" fontId="28" fillId="0" borderId="10" xfId="12" applyFont="1" applyBorder="1" applyAlignment="1">
      <alignment horizontal="center" vertical="center" wrapText="1"/>
    </xf>
    <xf numFmtId="0" fontId="28" fillId="0" borderId="10" xfId="12" applyFont="1" applyBorder="1" applyAlignment="1">
      <alignment vertical="center" wrapText="1"/>
    </xf>
    <xf numFmtId="0" fontId="47" fillId="0" borderId="0" xfId="71" applyFont="1" applyAlignment="1">
      <alignment horizontal="left" vertical="top" wrapText="1"/>
    </xf>
    <xf numFmtId="0" fontId="50" fillId="0" borderId="6" xfId="8" applyFont="1" applyBorder="1" applyAlignment="1">
      <alignment horizontal="left" wrapText="1"/>
    </xf>
  </cellXfs>
  <cellStyles count="73">
    <cellStyle name="20 % - Akzent1" xfId="42" builtinId="30" customBuiltin="1"/>
    <cellStyle name="20 % - Akzent2" xfId="46" builtinId="34" customBuiltin="1"/>
    <cellStyle name="20 % - Akzent3" xfId="50" builtinId="38" customBuiltin="1"/>
    <cellStyle name="20 % - Akzent4" xfId="54" builtinId="42" customBuiltin="1"/>
    <cellStyle name="20 % - Akzent5" xfId="58" builtinId="46" customBuiltin="1"/>
    <cellStyle name="20 % - Akzent6" xfId="62" builtinId="50" customBuiltin="1"/>
    <cellStyle name="40 % - Akzent1" xfId="43" builtinId="31" customBuiltin="1"/>
    <cellStyle name="40 % - Akzent2" xfId="47" builtinId="35" customBuiltin="1"/>
    <cellStyle name="40 % - Akzent3" xfId="51" builtinId="39" customBuiltin="1"/>
    <cellStyle name="40 % - Akzent4" xfId="55" builtinId="43" customBuiltin="1"/>
    <cellStyle name="40 % - Akzent5" xfId="59" builtinId="47" customBuiltin="1"/>
    <cellStyle name="40 % - Akzent6" xfId="63" builtinId="51" customBuiltin="1"/>
    <cellStyle name="60 % - Akzent1" xfId="44" builtinId="32" customBuiltin="1"/>
    <cellStyle name="60 % - Akzent2" xfId="48" builtinId="36" customBuiltin="1"/>
    <cellStyle name="60 % - Akzent3" xfId="52" builtinId="40" customBuiltin="1"/>
    <cellStyle name="60 % - Akzent4" xfId="56" builtinId="44" customBuiltin="1"/>
    <cellStyle name="60 % - Akzent5" xfId="60" builtinId="48" customBuiltin="1"/>
    <cellStyle name="60 % - Akzent6" xfId="64" builtinId="52" customBuiltin="1"/>
    <cellStyle name="Akzent1" xfId="41" builtinId="29" customBuiltin="1"/>
    <cellStyle name="Akzent2" xfId="45" builtinId="33" customBuiltin="1"/>
    <cellStyle name="Akzent3" xfId="49" builtinId="37" customBuiltin="1"/>
    <cellStyle name="Akzent4" xfId="53" builtinId="41" customBuiltin="1"/>
    <cellStyle name="Akzent5" xfId="57" builtinId="45" customBuiltin="1"/>
    <cellStyle name="Akzent6" xfId="61" builtinId="49" customBuiltin="1"/>
    <cellStyle name="Ausgabe" xfId="33" builtinId="21" customBuiltin="1"/>
    <cellStyle name="Berechnung" xfId="34" builtinId="22" customBuiltin="1"/>
    <cellStyle name="Eingabe" xfId="32" builtinId="20" customBuiltin="1"/>
    <cellStyle name="Ergebnis" xfId="40" builtinId="25" customBuiltin="1"/>
    <cellStyle name="Erklärender Text" xfId="39" builtinId="53" customBuiltin="1"/>
    <cellStyle name="Gut" xfId="29" builtinId="26" customBuiltin="1"/>
    <cellStyle name="Komma 2" xfId="1"/>
    <cellStyle name="Komma 3" xfId="2"/>
    <cellStyle name="Komma 3 2" xfId="3"/>
    <cellStyle name="Komma 3 3" xfId="20"/>
    <cellStyle name="Link" xfId="66" builtinId="8" hidden="1"/>
    <cellStyle name="Link" xfId="71" builtinId="8"/>
    <cellStyle name="Neutral" xfId="31" builtinId="28" customBuiltin="1"/>
    <cellStyle name="Notiz" xfId="38" builtinId="10" customBuiltin="1"/>
    <cellStyle name="Schlecht" xfId="30" builtinId="27" customBuiltin="1"/>
    <cellStyle name="Standard" xfId="0" builtinId="0"/>
    <cellStyle name="Standard 10" xfId="70"/>
    <cellStyle name="Standard 2" xfId="4"/>
    <cellStyle name="Standard 2 2" xfId="5"/>
    <cellStyle name="Standard 2 2 2" xfId="6"/>
    <cellStyle name="Standard 2 3" xfId="7"/>
    <cellStyle name="Standard 2 3 2" xfId="8"/>
    <cellStyle name="Standard 3" xfId="9"/>
    <cellStyle name="Standard 3 2" xfId="10"/>
    <cellStyle name="Standard 4" xfId="11"/>
    <cellStyle name="Standard 4 2" xfId="12"/>
    <cellStyle name="Standard 4 3" xfId="21"/>
    <cellStyle name="Standard 5" xfId="13"/>
    <cellStyle name="Standard 5 2" xfId="14"/>
    <cellStyle name="Standard 6" xfId="15"/>
    <cellStyle name="Standard 6 2" xfId="16"/>
    <cellStyle name="Standard 6 3" xfId="22"/>
    <cellStyle name="Standard 7" xfId="17"/>
    <cellStyle name="Standard 8" xfId="18"/>
    <cellStyle name="Standard 8 2" xfId="19"/>
    <cellStyle name="Standard 8 3" xfId="23"/>
    <cellStyle name="Standard 8 4" xfId="65"/>
    <cellStyle name="Standard 8 5" xfId="67"/>
    <cellStyle name="Standard 8 6" xfId="72"/>
    <cellStyle name="Standard 9" xfId="69"/>
    <cellStyle name="Überschrift" xfId="24" builtinId="15" customBuiltin="1"/>
    <cellStyle name="Überschrift 1" xfId="25" builtinId="16" customBuiltin="1"/>
    <cellStyle name="Überschrift 2" xfId="26" builtinId="17" customBuiltin="1"/>
    <cellStyle name="Überschrift 3" xfId="27" builtinId="18" customBuiltin="1"/>
    <cellStyle name="Überschrift 4" xfId="28" builtinId="19" customBuiltin="1"/>
    <cellStyle name="Überschrift 5" xfId="68"/>
    <cellStyle name="Verknüpfte Zelle" xfId="35" builtinId="24" customBuiltin="1"/>
    <cellStyle name="Warnender Text" xfId="37" builtinId="11" customBuiltin="1"/>
    <cellStyle name="Zelle überprüfen" xfId="36" builtinId="23" customBuiltin="1"/>
  </cellStyles>
  <dxfs count="32">
    <dxf>
      <font>
        <strike val="0"/>
        <outline val="0"/>
        <shadow val="0"/>
        <u val="none"/>
        <vertAlign val="baseline"/>
        <sz val="8.5"/>
        <name val="Calibri"/>
        <scheme val="minor"/>
      </font>
      <alignment horizontal="right" vertical="bottom" textRotation="0" wrapText="0" indent="1" justifyLastLine="0" shrinkToFit="0" readingOrder="0"/>
    </dxf>
    <dxf>
      <font>
        <strike val="0"/>
        <outline val="0"/>
        <shadow val="0"/>
        <u val="none"/>
        <vertAlign val="baseline"/>
        <sz val="8.5"/>
        <name val="Calibri"/>
        <scheme val="minor"/>
      </font>
      <alignment horizontal="right" vertical="bottom" textRotation="0" wrapText="0" indent="1" justifyLastLine="0" shrinkToFit="0" readingOrder="0"/>
    </dxf>
    <dxf>
      <font>
        <strike val="0"/>
        <outline val="0"/>
        <shadow val="0"/>
        <u val="none"/>
        <vertAlign val="baseline"/>
        <sz val="8.5"/>
        <name val="Calibri"/>
        <scheme val="minor"/>
      </font>
      <alignment horizontal="right" vertical="bottom" textRotation="0" wrapText="0" indent="1" justifyLastLine="0" shrinkToFit="0" readingOrder="0"/>
    </dxf>
    <dxf>
      <font>
        <strike val="0"/>
        <outline val="0"/>
        <shadow val="0"/>
        <u val="none"/>
        <vertAlign val="baseline"/>
        <sz val="8.5"/>
        <color theme="1"/>
        <name val="Calibri"/>
        <scheme val="minor"/>
      </font>
    </dxf>
    <dxf>
      <font>
        <strike val="0"/>
        <outline val="0"/>
        <shadow val="0"/>
        <u val="none"/>
        <vertAlign val="baseline"/>
        <sz val="8.5"/>
        <color theme="1"/>
        <name val="Calibri"/>
        <scheme val="minor"/>
      </font>
    </dxf>
    <dxf>
      <font>
        <strike val="0"/>
        <outline val="0"/>
        <shadow val="0"/>
        <u val="none"/>
        <vertAlign val="baseline"/>
        <sz val="8.5"/>
        <name val="Calibri"/>
        <scheme val="minor"/>
      </font>
    </dxf>
    <dxf>
      <font>
        <strike val="0"/>
        <outline val="0"/>
        <shadow val="0"/>
        <u val="none"/>
        <vertAlign val="baseline"/>
        <sz val="8.5"/>
        <name val="Calibri"/>
        <scheme val="minor"/>
      </font>
    </dxf>
    <dxf>
      <font>
        <strike val="0"/>
        <outline val="0"/>
        <shadow val="0"/>
        <u val="none"/>
        <vertAlign val="baseline"/>
        <sz val="8.5"/>
        <name val="Calibri"/>
        <scheme val="minor"/>
      </font>
    </dxf>
    <dxf>
      <font>
        <strike val="0"/>
        <outline val="0"/>
        <shadow val="0"/>
        <u val="none"/>
        <vertAlign val="baseline"/>
        <sz val="8.5"/>
        <name val="Calibri"/>
        <scheme val="minor"/>
      </font>
    </dxf>
    <dxf>
      <font>
        <strike val="0"/>
        <outline val="0"/>
        <shadow val="0"/>
        <u val="none"/>
        <vertAlign val="baseline"/>
        <sz val="8.5"/>
        <name val="Calibri"/>
        <scheme val="minor"/>
      </font>
      <alignment horizontal="center" textRotation="0" wrapText="0" indent="0" justifyLastLine="0" shrinkToFit="0" readingOrder="0"/>
    </dxf>
    <dxf>
      <font>
        <strike val="0"/>
        <outline val="0"/>
        <shadow val="0"/>
        <u val="none"/>
        <vertAlign val="baseline"/>
        <sz val="8.5"/>
        <name val="Calibri"/>
        <scheme val="minor"/>
      </font>
    </dxf>
    <dxf>
      <font>
        <strike val="0"/>
        <outline val="0"/>
        <shadow val="0"/>
        <u val="none"/>
        <vertAlign val="baseline"/>
        <sz val="8.5"/>
        <name val="Calibri"/>
        <scheme val="minor"/>
      </font>
    </dxf>
    <dxf>
      <font>
        <strike val="0"/>
        <outline val="0"/>
        <shadow val="0"/>
        <u val="none"/>
        <vertAlign val="baseline"/>
        <sz val="8.5"/>
        <name val="Calibri"/>
        <scheme val="minor"/>
      </font>
    </dxf>
    <dxf>
      <font>
        <strike val="0"/>
        <outline val="0"/>
        <shadow val="0"/>
        <u val="none"/>
        <vertAlign val="baseline"/>
        <sz val="8.5"/>
        <name val="Calibri"/>
        <scheme val="minor"/>
      </font>
    </dxf>
    <dxf>
      <font>
        <strike val="0"/>
        <outline val="0"/>
        <shadow val="0"/>
        <u val="none"/>
        <vertAlign val="baseline"/>
        <sz val="8.5"/>
        <name val="Calibri"/>
        <scheme val="minor"/>
      </font>
    </dxf>
    <dxf>
      <font>
        <strike val="0"/>
        <outline val="0"/>
        <shadow val="0"/>
        <u val="none"/>
        <vertAlign val="baseline"/>
        <sz val="8.5"/>
        <name val="Calibri"/>
        <scheme val="minor"/>
      </font>
      <alignment horizontal="center" vertical="center" textRotation="0" wrapText="0" indent="0" justifyLastLine="0" shrinkToFit="0" readingOrder="0"/>
    </dxf>
    <dxf>
      <font>
        <strike val="0"/>
        <outline val="0"/>
        <shadow val="0"/>
        <u val="none"/>
        <vertAlign val="baseline"/>
        <sz val="8.5"/>
        <name val="Calibri"/>
        <scheme val="minor"/>
      </font>
      <alignment horizontal="center" vertical="center" textRotation="0" wrapText="0" indent="0" justifyLastLine="0" shrinkToFit="0" readingOrder="0"/>
    </dxf>
    <dxf>
      <font>
        <strike val="0"/>
        <outline val="0"/>
        <shadow val="0"/>
        <u val="none"/>
        <vertAlign val="baseline"/>
        <sz val="8.5"/>
        <name val="Calibri"/>
        <scheme val="minor"/>
      </font>
      <alignment horizontal="center" textRotation="0" wrapText="0" indent="0" justifyLastLine="0" shrinkToFit="0" readingOrder="0"/>
    </dxf>
    <dxf>
      <font>
        <strike val="0"/>
        <outline val="0"/>
        <shadow val="0"/>
        <u val="none"/>
        <vertAlign val="baseline"/>
        <sz val="8.5"/>
        <name val="Calibri"/>
        <scheme val="minor"/>
      </font>
    </dxf>
    <dxf>
      <font>
        <strike val="0"/>
        <outline val="0"/>
        <shadow val="0"/>
        <u val="none"/>
        <vertAlign val="baseline"/>
        <sz val="8.5"/>
        <name val="Calibri"/>
        <scheme val="minor"/>
      </font>
      <alignment horizontal="left" textRotation="0" wrapText="0" indent="0" justifyLastLine="0" shrinkToFit="0" readingOrder="0"/>
    </dxf>
    <dxf>
      <font>
        <strike val="0"/>
        <outline val="0"/>
        <shadow val="0"/>
        <u val="none"/>
        <vertAlign val="baseline"/>
        <sz val="8.5"/>
        <name val="Calibri"/>
        <scheme val="minor"/>
      </font>
      <alignment horizontal="center" textRotation="0" indent="0" justifyLastLine="0" shrinkToFit="0" readingOrder="0"/>
    </dxf>
    <dxf>
      <font>
        <strike val="0"/>
        <outline val="0"/>
        <shadow val="0"/>
        <u val="none"/>
        <vertAlign val="baseline"/>
        <sz val="8.5"/>
        <name val="Calibri"/>
        <scheme val="minor"/>
      </font>
    </dxf>
    <dxf>
      <font>
        <strike val="0"/>
        <outline val="0"/>
        <shadow val="0"/>
        <u val="none"/>
        <vertAlign val="baseline"/>
        <sz val="8.5"/>
        <name val="Calibri"/>
        <scheme val="minor"/>
      </font>
    </dxf>
    <dxf>
      <fill>
        <patternFill>
          <bgColor theme="4" tint="0.59996337778862885"/>
        </patternFill>
      </fill>
    </dxf>
    <dxf>
      <fill>
        <patternFill>
          <bgColor theme="3" tint="0.79998168889431442"/>
        </patternFill>
      </fill>
    </dxf>
    <dxf>
      <fill>
        <patternFill>
          <bgColor theme="4" tint="0.79998168889431442"/>
        </patternFill>
      </fill>
    </dxf>
    <dxf>
      <fill>
        <patternFill>
          <bgColor theme="4" tint="0.59996337778862885"/>
        </patternFill>
      </fill>
    </dxf>
    <dxf>
      <fill>
        <patternFill>
          <bgColor theme="3" tint="0.79998168889431442"/>
        </patternFill>
      </fill>
    </dxf>
    <dxf>
      <fill>
        <patternFill>
          <bgColor theme="4" tint="0.79998168889431442"/>
        </patternFill>
      </fill>
    </dxf>
    <dxf>
      <fill>
        <patternFill>
          <bgColor theme="4" tint="0.59996337778862885"/>
        </patternFill>
      </fill>
    </dxf>
    <dxf>
      <fill>
        <patternFill>
          <bgColor theme="3" tint="0.79998168889431442"/>
        </patternFill>
      </fill>
    </dxf>
    <dxf>
      <fill>
        <patternFill>
          <bgColor theme="4" tint="0.79998168889431442"/>
        </patternFill>
      </fill>
    </dxf>
  </dxfs>
  <tableStyles count="0" defaultTableStyle="TableStyleMedium2" defaultPivotStyle="PivotStyleLight16"/>
  <colors>
    <mruColors>
      <color rgb="FF0099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3695700</xdr:colOff>
      <xdr:row>0</xdr:row>
      <xdr:rowOff>47625</xdr:rowOff>
    </xdr:from>
    <xdr:to>
      <xdr:col>3</xdr:col>
      <xdr:colOff>1038225</xdr:colOff>
      <xdr:row>1</xdr:row>
      <xdr:rowOff>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0075" y="47625"/>
          <a:ext cx="1638300"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6084000</xdr:colOff>
      <xdr:row>29</xdr:row>
      <xdr:rowOff>152399</xdr:rowOff>
    </xdr:to>
    <xdr:sp macro="" textlink="">
      <xdr:nvSpPr>
        <xdr:cNvPr id="2" name="Textfeld 1"/>
        <xdr:cNvSpPr txBox="1"/>
      </xdr:nvSpPr>
      <xdr:spPr>
        <a:xfrm>
          <a:off x="0" y="387803"/>
          <a:ext cx="6084000" cy="50528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000"/>
            </a:lnSpc>
            <a:spcAft>
              <a:spcPts val="0"/>
            </a:spcAft>
          </a:pPr>
          <a:r>
            <a:rPr lang="de-DE" sz="950">
              <a:solidFill>
                <a:srgbClr val="000000"/>
              </a:solidFill>
              <a:effectLst/>
              <a:latin typeface="+mn-lt"/>
              <a:ea typeface="Times New Roman" panose="02020603050405020304" pitchFamily="18" charset="0"/>
            </a:rPr>
            <a:t>Das "Verzeichnis der allgemeinbildenden in Mecklenburg-Vorpommern" wird jährlich auf der Grund­­lage der zu Beginn des jeweiligen Schuljahres erhobenen amtlichen Schulstatistik aktualisiert. Es enthält die An­schriften der Schulämter und der allgemeinbildenden Mecklenburg-Vorpommerns im Schuljahr 2023/24.</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Weiterhin sind vorläufige Angaben zu den Klassen des Primar- und </a:t>
          </a:r>
          <a:r>
            <a:rPr lang="de-DE" sz="950">
              <a:solidFill>
                <a:sysClr val="windowText" lastClr="000000"/>
              </a:solidFill>
              <a:effectLst/>
              <a:latin typeface="+mn-lt"/>
              <a:ea typeface="Times New Roman" panose="02020603050405020304" pitchFamily="18" charset="0"/>
            </a:rPr>
            <a:t>Sekundarbereiches I und den Schülerinnen und Schülern je Schule insge­samt ausgewiesen.</a:t>
          </a:r>
        </a:p>
        <a:p>
          <a:pPr>
            <a:lnSpc>
              <a:spcPts val="1000"/>
            </a:lnSpc>
            <a:spcAft>
              <a:spcPts val="0"/>
            </a:spcAft>
          </a:pPr>
          <a:endParaRPr lang="de-DE" sz="950">
            <a:solidFill>
              <a:sysClr val="windowText" lastClr="000000"/>
            </a:solidFill>
            <a:effectLst/>
            <a:latin typeface="+mn-lt"/>
            <a:ea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Es wurde eine Zuordnung der Schulen nach der Trägerschaft vorgenommen.</a:t>
          </a: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Im Schuljahr 2022/23 gibt es in Mecklenburg-Vorpommern</a:t>
          </a:r>
          <a:endParaRPr lang="de-DE" sz="1200">
            <a:effectLst/>
            <a:latin typeface="+mn-lt"/>
            <a:ea typeface="Times New Roman" panose="02020603050405020304" pitchFamily="18" charset="0"/>
          </a:endParaRPr>
        </a:p>
        <a:p>
          <a:pPr>
            <a:spcAft>
              <a:spcPts val="0"/>
            </a:spcAft>
          </a:pPr>
          <a:r>
            <a:rPr lang="de-DE" sz="500">
              <a:effectLst/>
              <a:latin typeface="+mn-lt"/>
              <a:ea typeface="Times New Roman" panose="02020603050405020304" pitchFamily="18" charset="0"/>
            </a:rPr>
            <a:t> </a:t>
          </a:r>
        </a:p>
        <a:p>
          <a:pPr>
            <a:lnSpc>
              <a:spcPts val="1000"/>
            </a:lnSpc>
            <a:spcAft>
              <a:spcPts val="0"/>
            </a:spcAft>
            <a:tabLst>
              <a:tab pos="630555" algn="l"/>
            </a:tabLst>
          </a:pPr>
          <a:r>
            <a:rPr lang="de-DE" sz="950">
              <a:solidFill>
                <a:srgbClr val="000000"/>
              </a:solidFill>
              <a:effectLst/>
              <a:latin typeface="+mn-lt"/>
              <a:ea typeface="Times New Roman" panose="02020603050405020304" pitchFamily="18" charset="0"/>
            </a:rPr>
            <a:t>          479	öffentliche allgemeinbildende Schulen und</a:t>
          </a:r>
          <a:endParaRPr lang="de-DE" sz="1200">
            <a:effectLst/>
            <a:latin typeface="+mn-lt"/>
            <a:ea typeface="Times New Roman" panose="02020603050405020304" pitchFamily="18" charset="0"/>
          </a:endParaRPr>
        </a:p>
        <a:p>
          <a:pPr>
            <a:lnSpc>
              <a:spcPts val="1000"/>
            </a:lnSpc>
            <a:spcAft>
              <a:spcPts val="0"/>
            </a:spcAft>
            <a:tabLst>
              <a:tab pos="630555" algn="l"/>
            </a:tabLst>
          </a:pPr>
          <a:r>
            <a:rPr lang="de-DE" sz="950">
              <a:solidFill>
                <a:srgbClr val="000000"/>
              </a:solidFill>
              <a:effectLst/>
              <a:latin typeface="+mn-lt"/>
              <a:ea typeface="Times New Roman" panose="02020603050405020304" pitchFamily="18" charset="0"/>
            </a:rPr>
            <a:t>            82	allgemeinbildende Schulen in freier Trägerschaft</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b="1">
              <a:solidFill>
                <a:srgbClr val="000000"/>
              </a:solidFill>
              <a:effectLst/>
              <a:latin typeface="+mn-lt"/>
              <a:ea typeface="Times New Roman" panose="02020603050405020304" pitchFamily="18" charset="0"/>
            </a:rPr>
            <a:t>Öffentliche Schulen</a:t>
          </a:r>
          <a:r>
            <a:rPr lang="de-DE" sz="950">
              <a:solidFill>
                <a:srgbClr val="000000"/>
              </a:solidFill>
              <a:effectLst/>
              <a:latin typeface="+mn-lt"/>
              <a:ea typeface="Times New Roman" panose="02020603050405020304" pitchFamily="18" charset="0"/>
            </a:rPr>
            <a:t> sind staatliche Schulen in Trägerschaft der Gemeinden, kreisfreien Städte, Ämter, Schulverbände, Land­kreise oder des Landes.</a:t>
          </a:r>
          <a:endParaRPr lang="de-DE" sz="1200">
            <a:effectLst/>
            <a:latin typeface="+mn-lt"/>
            <a:ea typeface="Times New Roman" panose="02020603050405020304" pitchFamily="18" charset="0"/>
          </a:endParaRPr>
        </a:p>
        <a:p>
          <a:pPr>
            <a:spcAft>
              <a:spcPts val="0"/>
            </a:spcAft>
          </a:pPr>
          <a:r>
            <a:rPr lang="de-DE" sz="500">
              <a:effectLst/>
              <a:latin typeface="+mn-lt"/>
              <a:ea typeface="Times New Roman" panose="02020603050405020304" pitchFamily="18" charset="0"/>
            </a:rPr>
            <a:t> </a:t>
          </a:r>
        </a:p>
        <a:p>
          <a:pPr>
            <a:lnSpc>
              <a:spcPts val="1000"/>
            </a:lnSpc>
            <a:spcAft>
              <a:spcPts val="0"/>
            </a:spcAft>
          </a:pPr>
          <a:r>
            <a:rPr lang="de-DE" sz="950" b="1">
              <a:solidFill>
                <a:srgbClr val="000000"/>
              </a:solidFill>
              <a:effectLst/>
              <a:latin typeface="+mn-lt"/>
              <a:ea typeface="Times New Roman" panose="02020603050405020304" pitchFamily="18" charset="0"/>
            </a:rPr>
            <a:t>Private Schulen</a:t>
          </a:r>
          <a:r>
            <a:rPr lang="de-DE" sz="950">
              <a:solidFill>
                <a:srgbClr val="000000"/>
              </a:solidFill>
              <a:effectLst/>
              <a:latin typeface="+mn-lt"/>
              <a:ea typeface="Times New Roman" panose="02020603050405020304" pitchFamily="18" charset="0"/>
            </a:rPr>
            <a:t> sind in Mecklenburg-Vorpommern </a:t>
          </a:r>
          <a:r>
            <a:rPr lang="de-DE" sz="950" b="1">
              <a:solidFill>
                <a:srgbClr val="000000"/>
              </a:solidFill>
              <a:effectLst/>
              <a:latin typeface="+mn-lt"/>
              <a:ea typeface="Times New Roman" panose="02020603050405020304" pitchFamily="18" charset="0"/>
            </a:rPr>
            <a:t>Schulen in freier Trägerschaft</a:t>
          </a:r>
          <a:r>
            <a:rPr lang="de-DE" sz="950">
              <a:solidFill>
                <a:srgbClr val="000000"/>
              </a:solidFill>
              <a:effectLst/>
              <a:latin typeface="+mn-lt"/>
              <a:ea typeface="Times New Roman" panose="02020603050405020304" pitchFamily="18" charset="0"/>
            </a:rPr>
            <a:t>. Sie können von natürlichen oder juristischen Personen des privaten oder öffentlichen Rechts, nach Landesrecht jedoch nicht vom Land und von den Gemeinden oder Gemeindeverbänden errichtet und betrieben werden.</a:t>
          </a:r>
          <a:r>
            <a:rPr lang="de-DE" sz="600">
              <a:solidFill>
                <a:schemeClr val="dk1"/>
              </a:solidFill>
              <a:effectLst/>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Times New Roman" panose="02020603050405020304" pitchFamily="18" charset="0"/>
              <a:cs typeface="+mn-cs"/>
            </a:rPr>
            <a:t> </a:t>
          </a:r>
        </a:p>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Allgemeinbildende Schulen</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Times New Roman" panose="02020603050405020304" pitchFamily="18" charset="0"/>
              <a:cs typeface="+mn-cs"/>
            </a:rPr>
            <a:t> </a:t>
          </a: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Die Angaben zu den allgemeinbildenden Schulen sind für die zwei kreisfreien Städte und sechs Landkreise dargestellt.  Innerhalb der Kreise sind die Angaben nach Organisationsformen der Schulen sortiert.</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Times New Roman" panose="02020603050405020304" pitchFamily="18" charset="0"/>
              <a:cs typeface="+mn-cs"/>
            </a:rPr>
            <a:t> </a:t>
          </a:r>
        </a:p>
        <a:p>
          <a:pPr marL="1260475" marR="0" lvl="0" indent="-1260475" defTabSz="914400" eaLnBrk="1" fontAlgn="auto" latinLnBrk="0" hangingPunct="1">
            <a:lnSpc>
              <a:spcPts val="1000"/>
            </a:lnSpc>
            <a:spcBef>
              <a:spcPts val="0"/>
            </a:spcBef>
            <a:spcAft>
              <a:spcPts val="0"/>
            </a:spcAft>
            <a:buClrTx/>
            <a:buSzTx/>
            <a:buFontTx/>
            <a:buNone/>
            <a:tabLst>
              <a:tab pos="1260475"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Angaben je Schule:	Name der Schule</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1260475" marR="0" lvl="0" indent="-1260475" defTabSz="914400" eaLnBrk="1" fontAlgn="auto" latinLnBrk="0" hangingPunct="1">
            <a:lnSpc>
              <a:spcPts val="1000"/>
            </a:lnSpc>
            <a:spcBef>
              <a:spcPts val="0"/>
            </a:spcBef>
            <a:spcAft>
              <a:spcPts val="0"/>
            </a:spcAft>
            <a:buClrTx/>
            <a:buSzTx/>
            <a:buFontTx/>
            <a:buNone/>
            <a:tabLst>
              <a:tab pos="1260475"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	Anschrift der Schule</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1260475" marR="0" lvl="0" indent="-1260475" defTabSz="914400" eaLnBrk="1" fontAlgn="auto" latinLnBrk="0" hangingPunct="1">
            <a:lnSpc>
              <a:spcPts val="1000"/>
            </a:lnSpc>
            <a:spcBef>
              <a:spcPts val="0"/>
            </a:spcBef>
            <a:spcAft>
              <a:spcPts val="0"/>
            </a:spcAft>
            <a:buClrTx/>
            <a:buSzTx/>
            <a:buFontTx/>
            <a:buNone/>
            <a:tabLst>
              <a:tab pos="1260475"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	Name des Schulleiters/der Schulleiterin</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1260475" marR="0" lvl="0" indent="-1260475" defTabSz="914400" eaLnBrk="1" fontAlgn="auto" latinLnBrk="0" hangingPunct="1">
            <a:lnSpc>
              <a:spcPts val="1000"/>
            </a:lnSpc>
            <a:spcBef>
              <a:spcPts val="0"/>
            </a:spcBef>
            <a:spcAft>
              <a:spcPts val="0"/>
            </a:spcAft>
            <a:buClrTx/>
            <a:buSzTx/>
            <a:buFontTx/>
            <a:buNone/>
            <a:tabLst>
              <a:tab pos="1260475"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	Ortsnetzkennzahl und Telefonnummer</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1260475" marR="0" lvl="0" indent="-1260475" defTabSz="914400" eaLnBrk="1" fontAlgn="auto" latinLnBrk="0" hangingPunct="1">
            <a:lnSpc>
              <a:spcPts val="1000"/>
            </a:lnSpc>
            <a:spcBef>
              <a:spcPts val="0"/>
            </a:spcBef>
            <a:spcAft>
              <a:spcPts val="0"/>
            </a:spcAft>
            <a:buClrTx/>
            <a:buSzTx/>
            <a:buFontTx/>
            <a:buNone/>
            <a:tabLst>
              <a:tab pos="1260475"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	E-Mail- und/oder Internetadresse</a:t>
          </a:r>
          <a:endParaRPr kumimoji="0" lang="de-DE" sz="12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rPr>
            <a:t> </a:t>
          </a:r>
        </a:p>
        <a:p>
          <a:pPr marL="1260475" marR="0" lvl="0" indent="0" defTabSz="914400" eaLnBrk="1" fontAlgn="auto" latinLnBrk="0" hangingPunct="1">
            <a:lnSpc>
              <a:spcPts val="1000"/>
            </a:lnSpc>
            <a:spcBef>
              <a:spcPts val="0"/>
            </a:spcBef>
            <a:spcAft>
              <a:spcPts val="0"/>
            </a:spcAft>
            <a:buClrTx/>
            <a:buSzTx/>
            <a:buFontTx/>
            <a:buNone/>
            <a:tabLst>
              <a:tab pos="1188085" algn="l"/>
              <a:tab pos="3330575" algn="l"/>
            </a:tabLst>
            <a:defRPr/>
          </a:pPr>
          <a:r>
            <a:rPr kumimoji="0" lang="de-DE" sz="95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rPr>
            <a:t>vorläufige Angaben vom 28.08.2023:	-  Anzahl der Klassen (ohne Sekundarstufe II)</a:t>
          </a:r>
          <a:br>
            <a:rPr kumimoji="0" lang="de-DE" sz="95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rPr>
          </a:br>
          <a:r>
            <a:rPr kumimoji="0" lang="de-DE" sz="95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rPr>
            <a:t>	-  Schülerinnen und Schüler insgesamt</a:t>
          </a:r>
          <a:br>
            <a:rPr kumimoji="0" lang="de-DE" sz="95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rPr>
          </a:br>
          <a:r>
            <a:rPr kumimoji="0" lang="de-DE" sz="95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rPr>
            <a:t>	-  darunter Schülerinnen</a:t>
          </a:r>
          <a:endParaRPr kumimoji="0" lang="de-DE" sz="12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Times New Roman" panose="02020603050405020304" pitchFamily="18" charset="0"/>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mn-cs"/>
            </a:rPr>
            <a:t>Weitere Informationen zu einzelnen allgemeinbildenden Schulen finden Sie hier: </a:t>
          </a:r>
          <a:endParaRPr lang="de-DE" sz="950">
            <a:solidFill>
              <a:schemeClr val="dk1"/>
            </a:solidFill>
            <a:effectLst/>
            <a:latin typeface="+mn-lt"/>
            <a:ea typeface="+mn-ea"/>
            <a:cs typeface="+mn-cs"/>
          </a:endParaRPr>
        </a:p>
      </xdr:txBody>
    </xdr:sp>
    <xdr:clientData/>
  </xdr:twoCellAnchor>
  <xdr:twoCellAnchor>
    <xdr:from>
      <xdr:col>0</xdr:col>
      <xdr:colOff>0</xdr:colOff>
      <xdr:row>57</xdr:row>
      <xdr:rowOff>6802</xdr:rowOff>
    </xdr:from>
    <xdr:to>
      <xdr:col>0</xdr:col>
      <xdr:colOff>6084000</xdr:colOff>
      <xdr:row>93</xdr:row>
      <xdr:rowOff>125186</xdr:rowOff>
    </xdr:to>
    <xdr:sp macro="" textlink="">
      <xdr:nvSpPr>
        <xdr:cNvPr id="3" name="Textfeld 2"/>
        <xdr:cNvSpPr txBox="1"/>
      </xdr:nvSpPr>
      <xdr:spPr>
        <a:xfrm>
          <a:off x="0" y="10408102"/>
          <a:ext cx="6084000" cy="64277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000"/>
            </a:lnSpc>
            <a:spcAft>
              <a:spcPts val="0"/>
            </a:spcAft>
          </a:pPr>
          <a:r>
            <a:rPr lang="de-DE" sz="950" b="1">
              <a:solidFill>
                <a:srgbClr val="000000"/>
              </a:solidFill>
              <a:effectLst/>
              <a:latin typeface="+mn-lt"/>
              <a:ea typeface="Times New Roman" panose="02020603050405020304" pitchFamily="18" charset="0"/>
            </a:rPr>
            <a:t>Kooperative Gesamtschule</a:t>
          </a:r>
          <a:endParaRPr lang="de-DE" sz="120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Die kooperative Gesamtschule umfasst die Jahrgangsstufen 5 bis 10, sofern eine gymnasiale Oberstufe eingerichtet ist, die Jahrgangsstufen 5 bis 12. In der kooperativen Gesamtschule sind nach der Orientierungsstufe der zur Berufsreife und der zur Mittleren Reife führende Bildungsgang der Regionalen Schule sowie der gymnasiale Bildungsgang in den Jahr­gangs­stufen 7 bis 10 pädagogisch und organisatorisch in einer Schule verbunden.</a:t>
          </a:r>
          <a:endParaRPr lang="de-DE" sz="1200">
            <a:effectLst/>
            <a:latin typeface="+mn-lt"/>
            <a:ea typeface="Times New Roman" panose="02020603050405020304" pitchFamily="18" charset="0"/>
          </a:endParaRPr>
        </a:p>
        <a:p>
          <a:endParaRPr lang="de-DE" sz="600">
            <a:effectLst/>
            <a:latin typeface="+mn-lt"/>
          </a:endParaRPr>
        </a:p>
        <a:p>
          <a:pPr>
            <a:lnSpc>
              <a:spcPts val="1000"/>
            </a:lnSpc>
            <a:spcAft>
              <a:spcPts val="0"/>
            </a:spcAft>
          </a:pPr>
          <a:r>
            <a:rPr lang="de-DE" sz="950" b="1">
              <a:solidFill>
                <a:srgbClr val="000000"/>
              </a:solidFill>
              <a:effectLst/>
              <a:latin typeface="+mn-lt"/>
              <a:ea typeface="Times New Roman" panose="02020603050405020304" pitchFamily="18" charset="0"/>
            </a:rPr>
            <a:t>Integrierte Gesamtschule</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Die integrierte Gesamtschule umfasst die Jahrgangsstufen 5 bis 10, sofern eine gymnasiale Oberstufe eingerichtet ist, die Jahrgangsstufen 5 bis 12. In der integrierten Gesamtschule wird ab der Jahrgangsstufe 7 das Bildungsangebot der in ihr zusammengefassten Bildungsgänge vereinigt.</a:t>
          </a:r>
          <a:endParaRPr lang="de-DE" sz="950">
            <a:effectLst/>
            <a:latin typeface="+mn-lt"/>
            <a:ea typeface="Times New Roman" panose="02020603050405020304" pitchFamily="18" charset="0"/>
          </a:endParaRPr>
        </a:p>
        <a:p>
          <a:endParaRPr lang="de-DE" sz="600">
            <a:effectLst/>
            <a:latin typeface="+mn-lt"/>
          </a:endParaRPr>
        </a:p>
        <a:p>
          <a:pPr>
            <a:lnSpc>
              <a:spcPts val="1000"/>
            </a:lnSpc>
            <a:spcAft>
              <a:spcPts val="0"/>
            </a:spcAft>
          </a:pPr>
          <a:r>
            <a:rPr lang="de-DE" sz="950" b="1">
              <a:solidFill>
                <a:srgbClr val="000000"/>
              </a:solidFill>
              <a:effectLst/>
              <a:latin typeface="+mn-lt"/>
              <a:ea typeface="Times New Roman" panose="02020603050405020304" pitchFamily="18" charset="0"/>
            </a:rPr>
            <a:t>Gymnasium</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Das Gymnasium umfasst die </a:t>
          </a:r>
          <a:r>
            <a:rPr lang="de-DE" sz="950">
              <a:solidFill>
                <a:sysClr val="windowText" lastClr="000000"/>
              </a:solidFill>
              <a:effectLst/>
              <a:latin typeface="+mn-lt"/>
              <a:ea typeface="Times New Roman" panose="02020603050405020304" pitchFamily="18" charset="0"/>
            </a:rPr>
            <a:t>Jahrgangsstufen 7 bis 12. Darüber hinaus können anerkannte Gymnasien 5. und 6. Klassen führen (Musikgymnasien, Sportgymnasien, ausgewählte Gymnasien mit Hochbegabtenklassen). Es vermittelt seinen Schülerinnen und Schülern entsprechend ihren Leistungen und Neigungen eine vertiefte und erweiterte allgemeine Bildung, die die Schülerinnen und Schüler befähigt, nach Maßgabe der Abschlüsse ihren Bildungsweg an einer Hochschule, aber auch in berufsqualifizie­renden Bildungsgängen fortzusetzen.</a:t>
          </a:r>
        </a:p>
        <a:p>
          <a:pPr>
            <a:lnSpc>
              <a:spcPct val="115000"/>
            </a:lnSpc>
            <a:spcAft>
              <a:spcPts val="0"/>
            </a:spcAft>
          </a:pPr>
          <a:r>
            <a:rPr lang="de-DE" sz="600">
              <a:solidFill>
                <a:sysClr val="windowText" lastClr="000000"/>
              </a:solidFill>
              <a:effectLst/>
              <a:latin typeface="+mn-lt"/>
              <a:ea typeface="Calibri" panose="020F0502020204030204" pitchFamily="34" charset="0"/>
              <a:cs typeface="Calibri" panose="020F0502020204030204" pitchFamily="34" charset="0"/>
            </a:rPr>
            <a:t> </a:t>
          </a:r>
          <a:endParaRPr lang="de-DE" sz="600">
            <a:solidFill>
              <a:sysClr val="windowText" lastClr="000000"/>
            </a:solidFill>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b="1">
              <a:solidFill>
                <a:sysClr val="windowText" lastClr="000000"/>
              </a:solidFill>
              <a:effectLst/>
              <a:latin typeface="+mn-lt"/>
              <a:ea typeface="Times New Roman" panose="02020603050405020304" pitchFamily="18" charset="0"/>
            </a:rPr>
            <a:t>Förderschule</a:t>
          </a:r>
          <a:endParaRPr lang="de-DE" sz="950">
            <a:solidFill>
              <a:sysClr val="windowText" lastClr="000000"/>
            </a:solidFill>
            <a:effectLst/>
            <a:latin typeface="+mn-lt"/>
            <a:ea typeface="Times New Roman" panose="02020603050405020304" pitchFamily="18" charset="0"/>
          </a:endParaRPr>
        </a:p>
        <a:p>
          <a:pPr>
            <a:lnSpc>
              <a:spcPts val="1000"/>
            </a:lnSpc>
            <a:spcAft>
              <a:spcPts val="0"/>
            </a:spcAft>
          </a:pPr>
          <a:r>
            <a:rPr lang="de-DE" sz="950">
              <a:solidFill>
                <a:sysClr val="windowText" lastClr="000000"/>
              </a:solidFill>
              <a:effectLst/>
              <a:latin typeface="+mn-lt"/>
              <a:ea typeface="Times New Roman" panose="02020603050405020304" pitchFamily="18" charset="0"/>
            </a:rPr>
            <a:t>Schülerinnen und Schüler mit sonderpädagogischem Förderbedarf, die im gemeinsamen Unterricht in allgemeinen Schulen nicht hin­reichend gefördert werden können, werden in Förderschulen unterrichtet. Förderschulen sind in ihrer pädagogischen Arbeit auf den individuellen Förderbedarf der Schülerinnen und Schüler ausgerichtet.</a:t>
          </a:r>
        </a:p>
        <a:p>
          <a:endParaRPr lang="de-DE" sz="600">
            <a:solidFill>
              <a:sysClr val="windowText" lastClr="000000"/>
            </a:solidFill>
            <a:effectLst/>
            <a:latin typeface="+mn-lt"/>
          </a:endParaRPr>
        </a:p>
        <a:p>
          <a:pPr>
            <a:lnSpc>
              <a:spcPts val="1000"/>
            </a:lnSpc>
            <a:spcAft>
              <a:spcPts val="0"/>
            </a:spcAft>
          </a:pPr>
          <a:r>
            <a:rPr lang="de-DE" sz="950">
              <a:solidFill>
                <a:srgbClr val="000000"/>
              </a:solidFill>
              <a:effectLst/>
              <a:latin typeface="+mn-lt"/>
              <a:ea typeface="Times New Roman" panose="02020603050405020304" pitchFamily="18" charset="0"/>
            </a:rPr>
            <a:t>Entsprechend gibt es Schulen mit dem Förderschwerpunkt:</a:t>
          </a:r>
          <a:endParaRPr lang="de-DE" sz="950">
            <a:effectLst/>
            <a:latin typeface="+mn-lt"/>
            <a:ea typeface="Times New Roman" panose="02020603050405020304" pitchFamily="18" charset="0"/>
          </a:endParaRPr>
        </a:p>
        <a:p>
          <a:endParaRPr lang="de-DE" sz="600">
            <a:effectLst/>
            <a:latin typeface="+mn-lt"/>
          </a:endParaRPr>
        </a:p>
        <a:p>
          <a:pPr marL="180340">
            <a:lnSpc>
              <a:spcPts val="1000"/>
            </a:lnSpc>
            <a:spcAft>
              <a:spcPts val="0"/>
            </a:spcAft>
          </a:pPr>
          <a:r>
            <a:rPr lang="de-DE" sz="950">
              <a:solidFill>
                <a:srgbClr val="000000"/>
              </a:solidFill>
              <a:effectLst/>
              <a:latin typeface="+mn-lt"/>
              <a:ea typeface="Times New Roman" panose="02020603050405020304" pitchFamily="18" charset="0"/>
            </a:rPr>
            <a:t>1. Lernen</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2. Hören</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3. körperliche und motorische Entwicklung</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4. emotionale und soziale Entwicklung</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5. Sehen</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6. geistige Entwicklung</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7. Unterricht kranker Schülerinnen und Schüler.</a:t>
          </a:r>
          <a:endParaRPr lang="de-DE" sz="950">
            <a:effectLst/>
            <a:latin typeface="+mn-lt"/>
            <a:ea typeface="Times New Roman" panose="02020603050405020304" pitchFamily="18" charset="0"/>
          </a:endParaRPr>
        </a:p>
        <a:p>
          <a:endParaRPr lang="de-DE" sz="600">
            <a:effectLst/>
            <a:latin typeface="+mn-lt"/>
          </a:endParaRPr>
        </a:p>
        <a:p>
          <a:pPr>
            <a:lnSpc>
              <a:spcPts val="1000"/>
            </a:lnSpc>
            <a:spcAft>
              <a:spcPts val="0"/>
            </a:spcAft>
          </a:pPr>
          <a:r>
            <a:rPr lang="de-DE" sz="950" b="1">
              <a:solidFill>
                <a:srgbClr val="000000"/>
              </a:solidFill>
              <a:effectLst/>
              <a:latin typeface="+mn-lt"/>
              <a:ea typeface="Times New Roman" panose="02020603050405020304" pitchFamily="18" charset="0"/>
            </a:rPr>
            <a:t>Waldorfschule</a:t>
          </a:r>
          <a:endParaRPr lang="de-DE" sz="950">
            <a:solidFill>
              <a:sysClr val="windowText" lastClr="000000"/>
            </a:solidFill>
            <a:effectLst/>
            <a:latin typeface="+mn-lt"/>
            <a:ea typeface="Times New Roman" panose="02020603050405020304" pitchFamily="18" charset="0"/>
          </a:endParaRPr>
        </a:p>
        <a:p>
          <a:pPr>
            <a:lnSpc>
              <a:spcPts val="1000"/>
            </a:lnSpc>
            <a:spcAft>
              <a:spcPts val="0"/>
            </a:spcAft>
          </a:pPr>
          <a:r>
            <a:rPr lang="de-DE" sz="950">
              <a:solidFill>
                <a:sysClr val="windowText" lastClr="000000"/>
              </a:solidFill>
              <a:effectLst/>
              <a:latin typeface="+mn-lt"/>
              <a:ea typeface="Times New Roman" panose="02020603050405020304" pitchFamily="18" charset="0"/>
            </a:rPr>
            <a:t>Die Waldorfschule (auch Freie Waldorfschule) ist eine private Ersatzschule mit besonderer pädagogischer Prägung, die die Jahrgangsstufen 1 bis 13 von Grund-, Haupt- und teilweise auch Förderschulen sowie höheren Schulen als einheit­lichen Bildungsgang nach der Pädagogik von Rudolf Steiner führt. Die Klasse 13 bereitet auf die Reifeprüfung vor.</a:t>
          </a:r>
        </a:p>
        <a:p>
          <a:endParaRPr lang="de-DE" sz="600">
            <a:solidFill>
              <a:sysClr val="windowText" lastClr="000000"/>
            </a:solidFill>
            <a:effectLst/>
            <a:latin typeface="+mn-lt"/>
          </a:endParaRPr>
        </a:p>
        <a:p>
          <a:pPr>
            <a:lnSpc>
              <a:spcPts val="1000"/>
            </a:lnSpc>
            <a:spcAft>
              <a:spcPts val="0"/>
            </a:spcAft>
          </a:pPr>
          <a:r>
            <a:rPr lang="de-DE" sz="950" b="1">
              <a:solidFill>
                <a:sysClr val="windowText" lastClr="000000"/>
              </a:solidFill>
              <a:effectLst/>
              <a:latin typeface="+mn-lt"/>
              <a:ea typeface="Times New Roman" panose="02020603050405020304" pitchFamily="18" charset="0"/>
            </a:rPr>
            <a:t>Abendgymnasium</a:t>
          </a:r>
          <a:endParaRPr lang="de-DE" sz="950">
            <a:solidFill>
              <a:sysClr val="windowText" lastClr="000000"/>
            </a:solidFill>
            <a:effectLst/>
            <a:latin typeface="+mn-lt"/>
            <a:ea typeface="Times New Roman" panose="02020603050405020304" pitchFamily="18" charset="0"/>
          </a:endParaRPr>
        </a:p>
        <a:p>
          <a:pPr>
            <a:lnSpc>
              <a:spcPts val="1000"/>
            </a:lnSpc>
            <a:spcAft>
              <a:spcPts val="0"/>
            </a:spcAft>
          </a:pPr>
          <a:r>
            <a:rPr lang="de-DE" sz="950">
              <a:solidFill>
                <a:sysClr val="windowText" lastClr="000000"/>
              </a:solidFill>
              <a:effectLst/>
              <a:latin typeface="+mn-lt"/>
              <a:ea typeface="Times New Roman" panose="02020603050405020304" pitchFamily="18" charset="0"/>
            </a:rPr>
            <a:t>Das Abendgymnasium vermittelt in einem Unterricht, der auf der Berufserfahrung der erwachsenen Schülerinnen und Schüler aufbaut, eine vertiefte und erweiterte allgemeine Bildung. Der Besuch dauert in der Regel drei Jahre. Der Bildungsgang schließt mit der Abiturprüfung ab.</a:t>
          </a:r>
        </a:p>
        <a:p>
          <a:pPr>
            <a:lnSpc>
              <a:spcPct val="115000"/>
            </a:lnSpc>
            <a:spcAft>
              <a:spcPts val="0"/>
            </a:spcAft>
          </a:pPr>
          <a:r>
            <a:rPr lang="de-DE" sz="600">
              <a:effectLst/>
              <a:latin typeface="+mn-lt"/>
              <a:ea typeface="Calibri" panose="020F0502020204030204" pitchFamily="34" charset="0"/>
              <a:cs typeface="Calibri" panose="020F0502020204030204" pitchFamily="34" charset="0"/>
            </a:rPr>
            <a:t> </a:t>
          </a:r>
          <a:endParaRPr lang="de-DE" sz="600">
            <a:effectLst/>
            <a:latin typeface="+mn-lt"/>
            <a:ea typeface="Calibri" panose="020F0502020204030204" pitchFamily="34" charset="0"/>
            <a:cs typeface="Times New Roman" panose="02020603050405020304" pitchFamily="18" charset="0"/>
          </a:endParaRPr>
        </a:p>
      </xdr:txBody>
    </xdr:sp>
    <xdr:clientData/>
  </xdr:twoCellAnchor>
  <xdr:twoCellAnchor>
    <xdr:from>
      <xdr:col>0</xdr:col>
      <xdr:colOff>0</xdr:colOff>
      <xdr:row>31</xdr:row>
      <xdr:rowOff>145586</xdr:rowOff>
    </xdr:from>
    <xdr:to>
      <xdr:col>0</xdr:col>
      <xdr:colOff>6084000</xdr:colOff>
      <xdr:row>55</xdr:row>
      <xdr:rowOff>68035</xdr:rowOff>
    </xdr:to>
    <xdr:sp macro="" textlink="">
      <xdr:nvSpPr>
        <xdr:cNvPr id="4" name="Textfeld 3"/>
        <xdr:cNvSpPr txBox="1"/>
      </xdr:nvSpPr>
      <xdr:spPr>
        <a:xfrm>
          <a:off x="0" y="5784386"/>
          <a:ext cx="6084000" cy="41286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000"/>
            </a:lnSpc>
            <a:spcAft>
              <a:spcPts val="0"/>
            </a:spcAft>
          </a:pPr>
          <a:r>
            <a:rPr lang="de-DE" sz="950" b="1">
              <a:solidFill>
                <a:srgbClr val="000000"/>
              </a:solidFill>
              <a:effectLst/>
              <a:latin typeface="+mn-lt"/>
              <a:ea typeface="Times New Roman" panose="02020603050405020304" pitchFamily="18" charset="0"/>
            </a:rPr>
            <a:t>Grundschule</a:t>
          </a:r>
          <a:endParaRPr lang="de-DE" sz="1200">
            <a:effectLst/>
            <a:latin typeface="+mn-lt"/>
            <a:ea typeface="Times New Roman" panose="02020603050405020304" pitchFamily="18" charset="0"/>
          </a:endParaRPr>
        </a:p>
        <a:p>
          <a:pPr>
            <a:lnSpc>
              <a:spcPts val="1000"/>
            </a:lnSpc>
            <a:spcAft>
              <a:spcPts val="0"/>
            </a:spcAft>
          </a:pPr>
          <a:r>
            <a:rPr lang="de-DE" sz="950">
              <a:solidFill>
                <a:sysClr val="windowText" lastClr="000000"/>
              </a:solidFill>
              <a:effectLst/>
              <a:latin typeface="+mn-lt"/>
              <a:ea typeface="Times New Roman" panose="02020603050405020304" pitchFamily="18" charset="0"/>
            </a:rPr>
            <a:t>Die Grundschule umfasst die Jahrgangsstufen 1 bis 4 und die Diagnoseförderklasse 0. Sie unterstützt die Schülerinnen und Schüler bei der Ent­wicklung ihrer geistigen, körperlichen, seelischen, sozialen und kommunikativen Fähigkeiten und vermittelt Grund­kenntnisse und Grundfertigkeiten. Der Unterricht wird in der Regel nach Jahrgangsstufen erteilt, kann aber auch Jahr­gangs­stufen über­greifend erfolgen.</a:t>
          </a:r>
          <a:endParaRPr lang="de-DE" sz="1200">
            <a:solidFill>
              <a:sysClr val="windowText" lastClr="000000"/>
            </a:solidFill>
            <a:effectLst/>
            <a:latin typeface="+mn-lt"/>
            <a:ea typeface="Times New Roman" panose="02020603050405020304" pitchFamily="18" charset="0"/>
          </a:endParaRPr>
        </a:p>
        <a:p>
          <a:pPr>
            <a:lnSpc>
              <a:spcPts val="1000"/>
            </a:lnSpc>
            <a:spcAft>
              <a:spcPts val="0"/>
            </a:spcAft>
          </a:pPr>
          <a:r>
            <a:rPr lang="de-DE" sz="950">
              <a:solidFill>
                <a:sysClr val="windowText" lastClr="000000"/>
              </a:solidFill>
              <a:effectLst/>
              <a:latin typeface="+mn-lt"/>
              <a:ea typeface="Times New Roman" panose="02020603050405020304" pitchFamily="18" charset="0"/>
            </a:rPr>
            <a:t>Seit dem Schuljahr 2021/22 werden die Jahrgangsstufen 1 und 2 als Schuleingangsphase geführt. Die Schuleingangs­phase der Grundschule knüpft an die vorschulischen Erfahrungen der Kinder an und beachtet ihre individuellen Fähig­keiten. Die Schülerinnen und Schüler können </a:t>
          </a:r>
          <a:r>
            <a:rPr lang="de-DE" sz="950">
              <a:solidFill>
                <a:srgbClr val="000000"/>
              </a:solidFill>
              <a:effectLst/>
              <a:latin typeface="+mn-lt"/>
              <a:ea typeface="Times New Roman" panose="02020603050405020304" pitchFamily="18" charset="0"/>
            </a:rPr>
            <a:t>die Schuleingangsphase in einem Zeitraum von einem Schuljahr bis zu drei Schuljahren be­suchen.</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b="1">
              <a:solidFill>
                <a:srgbClr val="000000"/>
              </a:solidFill>
              <a:effectLst/>
              <a:latin typeface="+mn-lt"/>
              <a:ea typeface="Times New Roman" panose="02020603050405020304" pitchFamily="18" charset="0"/>
            </a:rPr>
            <a:t>Orientierungsstufe</a:t>
          </a:r>
          <a:endParaRPr lang="de-DE" sz="120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An den Regionalen Schulen und den </a:t>
          </a:r>
          <a:r>
            <a:rPr lang="de-DE" sz="950">
              <a:solidFill>
                <a:sysClr val="windowText" lastClr="000000"/>
              </a:solidFill>
              <a:effectLst/>
              <a:latin typeface="+mn-lt"/>
              <a:ea typeface="Times New Roman" panose="02020603050405020304" pitchFamily="18" charset="0"/>
            </a:rPr>
            <a:t>integrierten und kooperativen Gesamtschulen bilden die Jahrgangsstufen 5 und 6 die schulartunabhängige Orientierungsstufe. Die Orientierungsstufe kann in Ausnahmefällen mit einer Grundschule ver­bunden werden. Die Orientierungsstufe hat die Aufgabe, durch Beobachtung, Förderung und Erprobung das Erkennen der Inte­ressen­gebiete und Lernmöglichkeiten der Schülerinnen und Schüler und damit die Wahl zwischen den nachfolgenden Bildungs­gängen ab der Jahrgangs­stufe 7 zu erleichtern. Am Ende der Jahrgangsstufe 6 wird eine schriftliche Schullaufbahn­empfeh­lung erteilt.</a:t>
          </a:r>
          <a:endParaRPr lang="de-DE" sz="1200">
            <a:solidFill>
              <a:sysClr val="windowText" lastClr="000000"/>
            </a:solidFill>
            <a:effectLst/>
            <a:latin typeface="+mn-lt"/>
            <a:ea typeface="Times New Roman" panose="02020603050405020304" pitchFamily="18" charset="0"/>
          </a:endParaRPr>
        </a:p>
        <a:p>
          <a:pPr>
            <a:spcAft>
              <a:spcPts val="0"/>
            </a:spcAft>
          </a:pPr>
          <a:r>
            <a:rPr lang="de-DE" sz="600">
              <a:solidFill>
                <a:sysClr val="windowText" lastClr="000000"/>
              </a:solidFill>
              <a:effectLst/>
              <a:latin typeface="+mn-lt"/>
              <a:ea typeface="Times New Roman" panose="02020603050405020304" pitchFamily="18" charset="0"/>
            </a:rPr>
            <a:t> </a:t>
          </a:r>
        </a:p>
        <a:p>
          <a:pPr>
            <a:lnSpc>
              <a:spcPts val="1000"/>
            </a:lnSpc>
            <a:spcAft>
              <a:spcPts val="0"/>
            </a:spcAft>
          </a:pPr>
          <a:r>
            <a:rPr lang="de-DE" sz="950" b="1">
              <a:solidFill>
                <a:sysClr val="windowText" lastClr="000000"/>
              </a:solidFill>
              <a:effectLst/>
              <a:latin typeface="+mn-lt"/>
              <a:ea typeface="Times New Roman" panose="02020603050405020304" pitchFamily="18" charset="0"/>
            </a:rPr>
            <a:t>Regionale Schule</a:t>
          </a:r>
          <a:endParaRPr lang="de-DE" sz="1200">
            <a:solidFill>
              <a:sysClr val="windowText" lastClr="000000"/>
            </a:solidFill>
            <a:effectLst/>
            <a:latin typeface="+mn-lt"/>
            <a:ea typeface="Times New Roman" panose="02020603050405020304" pitchFamily="18" charset="0"/>
          </a:endParaRPr>
        </a:p>
        <a:p>
          <a:pPr>
            <a:lnSpc>
              <a:spcPts val="1000"/>
            </a:lnSpc>
            <a:spcAft>
              <a:spcPts val="0"/>
            </a:spcAft>
          </a:pPr>
          <a:r>
            <a:rPr lang="de-DE" sz="950">
              <a:solidFill>
                <a:sysClr val="windowText" lastClr="000000"/>
              </a:solidFill>
              <a:effectLst/>
              <a:latin typeface="+mn-lt"/>
              <a:ea typeface="Times New Roman" panose="02020603050405020304" pitchFamily="18" charset="0"/>
            </a:rPr>
            <a:t>Die Regionale Schule umfasst die Jahrgangsstufen 5 bis 10. Sie führt am Ende der Jahrgangsstufe 9 zur Berufsreife und am Ende der Jahrgangsstufe 10 zur Mittleren Reife.</a:t>
          </a:r>
          <a:endParaRPr lang="de-DE" sz="1200">
            <a:solidFill>
              <a:sysClr val="windowText" lastClr="000000"/>
            </a:solidFill>
            <a:effectLst/>
            <a:latin typeface="+mn-lt"/>
            <a:ea typeface="Times New Roman" panose="02020603050405020304" pitchFamily="18" charset="0"/>
          </a:endParaRPr>
        </a:p>
        <a:p>
          <a:pPr>
            <a:lnSpc>
              <a:spcPts val="1000"/>
            </a:lnSpc>
            <a:spcAft>
              <a:spcPts val="0"/>
            </a:spcAft>
          </a:pPr>
          <a:r>
            <a:rPr lang="de-DE" sz="950">
              <a:solidFill>
                <a:sysClr val="windowText" lastClr="000000"/>
              </a:solidFill>
              <a:effectLst/>
              <a:latin typeface="+mn-lt"/>
              <a:ea typeface="Times New Roman" panose="02020603050405020304" pitchFamily="18" charset="0"/>
            </a:rPr>
            <a:t>Sie vermittelt den Schülerinnen und Schüler eine erweiterte allgemeine Bildung und ermöglicht ihnen entsprechend ihren Leistungen und Neigungen eine Schwerpunktbildung, die sie befähigt, nach Maßgabe der Abschlüsse ihren Bildungsweg vor allem in be­rufs- aber auch in studienqualifizierenden Bildungsgängen fortzusetzen.</a:t>
          </a:r>
          <a:endParaRPr lang="de-DE" sz="1200">
            <a:solidFill>
              <a:sysClr val="windowText" lastClr="000000"/>
            </a:solidFill>
            <a:effectLst/>
            <a:latin typeface="+mn-lt"/>
            <a:ea typeface="Times New Roman" panose="02020603050405020304" pitchFamily="18" charset="0"/>
          </a:endParaRPr>
        </a:p>
        <a:p>
          <a:pPr>
            <a:lnSpc>
              <a:spcPts val="1000"/>
            </a:lnSpc>
            <a:spcAft>
              <a:spcPts val="0"/>
            </a:spcAft>
          </a:pPr>
          <a:r>
            <a:rPr lang="de-DE" sz="950">
              <a:solidFill>
                <a:sysClr val="windowText" lastClr="000000"/>
              </a:solidFill>
              <a:effectLst/>
              <a:latin typeface="+mn-lt"/>
              <a:ea typeface="Times New Roman" panose="02020603050405020304" pitchFamily="18" charset="0"/>
            </a:rPr>
            <a:t>Ein Erwerb der Berufsreife setzt den erfolgreichen Besuch der Jahrgangsstufe 9 voraus. Auf Beschluss der Schulkonferenz kann für Schülerinnen und Schüler mit einem besonderen Bedarf nach Verbesserung ihrer Berufsvorbereitung in der Jahrgangsstufe 10 eine Lern­gruppe mit dem Ziel eingerichtet </a:t>
          </a:r>
          <a:r>
            <a:rPr lang="de-DE" sz="950">
              <a:solidFill>
                <a:srgbClr val="000000"/>
              </a:solidFill>
              <a:effectLst/>
              <a:latin typeface="+mn-lt"/>
              <a:ea typeface="Times New Roman" panose="02020603050405020304" pitchFamily="18" charset="0"/>
            </a:rPr>
            <a:t>werden, ihren Abschluss der Berufsreife zu qualifizieren.</a:t>
          </a:r>
          <a:endParaRPr lang="de-DE" sz="120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Die Mittlere Reife wird durch den erfolgreichen Besuch der Jahrgangsstufe 10 und einer Abschlussprüfung erworben. Sie berechtigt, wenn hinreichende Leistungen nachgewiesen werden, zum Übergang in die gymnasiale Oberstufe.</a:t>
          </a:r>
          <a:endParaRPr lang="de-DE" sz="1200">
            <a:effectLst/>
            <a:latin typeface="+mn-lt"/>
            <a:ea typeface="Times New Roman" panose="02020603050405020304" pitchFamily="18" charset="0"/>
          </a:endParaRPr>
        </a:p>
      </xdr:txBody>
    </xdr:sp>
    <xdr:clientData/>
  </xdr:twoCellAnchor>
</xdr:wsDr>
</file>

<file path=xl/tables/table1.xml><?xml version="1.0" encoding="utf-8"?>
<table xmlns="http://schemas.openxmlformats.org/spreadsheetml/2006/main" id="3" name="_tmpLAVSN_GM08507" displayName="_tmpLAVSN_GM08507" ref="A1:U562" totalsRowShown="0" headerRowDxfId="22" dataDxfId="21">
  <tableColumns count="21">
    <tableColumn id="2" name="DIENSTSTELLEN-NUMMER" dataDxfId="20"/>
    <tableColumn id="3" name="KREIS" dataDxfId="19"/>
    <tableColumn id="4" name="KREISNAME" dataDxfId="18"/>
    <tableColumn id="5" name="GEMEINDE" dataDxfId="17"/>
    <tableColumn id="6" name="ORGANISATIONSFORM" dataDxfId="16"/>
    <tableColumn id="7" name="RECHTSSTATUS" dataDxfId="15"/>
    <tableColumn id="8" name="BESONDERHEIT" dataDxfId="14"/>
    <tableColumn id="9" name="NAME1" dataDxfId="13"/>
    <tableColumn id="10" name="NAME2" dataDxfId="12"/>
    <tableColumn id="11" name="NAME3" dataDxfId="11"/>
    <tableColumn id="12" name="NAME4" dataDxfId="10"/>
    <tableColumn id="13" name="PLZ" dataDxfId="9"/>
    <tableColumn id="14" name="ORT" dataDxfId="8"/>
    <tableColumn id="15" name="STRASSE" dataDxfId="7"/>
    <tableColumn id="16" name="SCHULLEITER/-IN" dataDxfId="6"/>
    <tableColumn id="17" name="TELEFON" dataDxfId="5"/>
    <tableColumn id="18" name="E-MAIL-ADRESSE" dataDxfId="4" dataCellStyle="Standard"/>
    <tableColumn id="19" name="INTERNET" dataDxfId="3" dataCellStyle="Standard"/>
    <tableColumn id="20" name="KLASSEN" dataDxfId="2"/>
    <tableColumn id="21" name="SCHÜLER/-INNEN" dataDxfId="1"/>
    <tableColumn id="22" name="WEIBLICH" dataDxfId="0"/>
  </tableColumns>
  <tableStyleInfo name="TableStyleMedium2"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laiv-mv.de/Statistik/Zahlen-und-Fakten/Gesellschaft-&amp;-Staat/Bildung-und-Kultur/Allgemeinbildende-Schulen/"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17" Type="http://schemas.openxmlformats.org/officeDocument/2006/relationships/hyperlink" Target="http://www.mfzk-schwerin.de/" TargetMode="External"/><Relationship Id="rId671" Type="http://schemas.openxmlformats.org/officeDocument/2006/relationships/hyperlink" Target="mailto:grundschule-strasburg@t-online.de" TargetMode="External"/><Relationship Id="rId769" Type="http://schemas.openxmlformats.org/officeDocument/2006/relationships/hyperlink" Target="mailto:schule-behrenhoff@kreis-vg.de" TargetMode="External"/><Relationship Id="rId976" Type="http://schemas.openxmlformats.org/officeDocument/2006/relationships/hyperlink" Target="http://www.evangelisches-schulzentrum-demmin.de/" TargetMode="External"/><Relationship Id="rId21" Type="http://schemas.openxmlformats.org/officeDocument/2006/relationships/hyperlink" Target="mailto:gr-gehlsdorf@rostock.de" TargetMode="External"/><Relationship Id="rId324" Type="http://schemas.openxmlformats.org/officeDocument/2006/relationships/hyperlink" Target="mailto:regionale-schule-am-kamp@t-online.de" TargetMode="External"/><Relationship Id="rId531" Type="http://schemas.openxmlformats.org/officeDocument/2006/relationships/hyperlink" Target="http://www.schule-bruesewitz.de/" TargetMode="External"/><Relationship Id="rId629" Type="http://schemas.openxmlformats.org/officeDocument/2006/relationships/hyperlink" Target="http://www.schule-dersekow.de/" TargetMode="External"/><Relationship Id="rId170" Type="http://schemas.openxmlformats.org/officeDocument/2006/relationships/hyperlink" Target="http://www.europaschule-kiefernheide.de/" TargetMode="External"/><Relationship Id="rId836" Type="http://schemas.openxmlformats.org/officeDocument/2006/relationships/hyperlink" Target="mailto:grundschule@woebbelin.de" TargetMode="External"/><Relationship Id="rId1021" Type="http://schemas.openxmlformats.org/officeDocument/2006/relationships/hyperlink" Target="http://www.umweltschule-ruegen.de/" TargetMode="External"/><Relationship Id="rId268" Type="http://schemas.openxmlformats.org/officeDocument/2006/relationships/hyperlink" Target="https://tom-mutters-schule-mv.de/" TargetMode="External"/><Relationship Id="rId475" Type="http://schemas.openxmlformats.org/officeDocument/2006/relationships/hyperlink" Target="http://www.diesterweg-stralsund.de/" TargetMode="External"/><Relationship Id="rId682" Type="http://schemas.openxmlformats.org/officeDocument/2006/relationships/hyperlink" Target="http://www.grundschule-wolgast.de/" TargetMode="External"/><Relationship Id="rId903" Type="http://schemas.openxmlformats.org/officeDocument/2006/relationships/hyperlink" Target="https://schulzentrum-doemitz.de/" TargetMode="External"/><Relationship Id="rId32" Type="http://schemas.openxmlformats.org/officeDocument/2006/relationships/hyperlink" Target="mailto:gr-luett-matten@rostock.de" TargetMode="External"/><Relationship Id="rId128" Type="http://schemas.openxmlformats.org/officeDocument/2006/relationships/hyperlink" Target="mailto:grundschuleburow@hotmail.de" TargetMode="External"/><Relationship Id="rId335" Type="http://schemas.openxmlformats.org/officeDocument/2006/relationships/hyperlink" Target="http://www.wossidloschule-guestrow.de/" TargetMode="External"/><Relationship Id="rId542" Type="http://schemas.openxmlformats.org/officeDocument/2006/relationships/hyperlink" Target="http://www.grundschule-luebow.de/" TargetMode="External"/><Relationship Id="rId987" Type="http://schemas.openxmlformats.org/officeDocument/2006/relationships/hyperlink" Target="mailto:grundschule@rostocker-stadtmission.de" TargetMode="External"/><Relationship Id="rId181" Type="http://schemas.openxmlformats.org/officeDocument/2006/relationships/hyperlink" Target="https://grundschule-k&#228;the-kollwitz.de/" TargetMode="External"/><Relationship Id="rId402" Type="http://schemas.openxmlformats.org/officeDocument/2006/relationships/hyperlink" Target="mailto:Grundschule_Altstadt_Bergen@t-online.de" TargetMode="External"/><Relationship Id="rId847" Type="http://schemas.openxmlformats.org/officeDocument/2006/relationships/hyperlink" Target="http://www.whs-goldberg.de/" TargetMode="External"/><Relationship Id="rId1032" Type="http://schemas.openxmlformats.org/officeDocument/2006/relationships/hyperlink" Target="mailto:christophorusschule.sellin@cjd.de" TargetMode="External"/><Relationship Id="rId279" Type="http://schemas.openxmlformats.org/officeDocument/2006/relationships/hyperlink" Target="mailto:grundschule-parkentin@web.de" TargetMode="External"/><Relationship Id="rId486" Type="http://schemas.openxmlformats.org/officeDocument/2006/relationships/hyperlink" Target="mailto:sekretariat@schule-niepars.de" TargetMode="External"/><Relationship Id="rId693" Type="http://schemas.openxmlformats.org/officeDocument/2006/relationships/hyperlink" Target="mailto:regioschule@eggesin.de" TargetMode="External"/><Relationship Id="rId707" Type="http://schemas.openxmlformats.org/officeDocument/2006/relationships/hyperlink" Target="mailto:sekretariat@schule-lubmin.de" TargetMode="External"/><Relationship Id="rId914" Type="http://schemas.openxmlformats.org/officeDocument/2006/relationships/hyperlink" Target="mailto:kontakt@schuleanderbleiche.de" TargetMode="External"/><Relationship Id="rId43" Type="http://schemas.openxmlformats.org/officeDocument/2006/relationships/hyperlink" Target="http://www.nordlicht-schule.de/" TargetMode="External"/><Relationship Id="rId139" Type="http://schemas.openxmlformats.org/officeDocument/2006/relationships/hyperlink" Target="http://www.grundschule-pappelhain.de/" TargetMode="External"/><Relationship Id="rId346" Type="http://schemas.openxmlformats.org/officeDocument/2006/relationships/hyperlink" Target="mailto:conventer-schule@t-online.de" TargetMode="External"/><Relationship Id="rId553" Type="http://schemas.openxmlformats.org/officeDocument/2006/relationships/hyperlink" Target="http://www.rudolf-tarnow-grundschule.de/" TargetMode="External"/><Relationship Id="rId760" Type="http://schemas.openxmlformats.org/officeDocument/2006/relationships/hyperlink" Target="http://www.pestalozzischule-greifswald.de/" TargetMode="External"/><Relationship Id="rId998" Type="http://schemas.openxmlformats.org/officeDocument/2006/relationships/hyperlink" Target="http://www.storchenschule-cammin.de/" TargetMode="External"/><Relationship Id="rId192" Type="http://schemas.openxmlformats.org/officeDocument/2006/relationships/hyperlink" Target="mailto:Marcus_Schule_MC@gmx.de" TargetMode="External"/><Relationship Id="rId206" Type="http://schemas.openxmlformats.org/officeDocument/2006/relationships/hyperlink" Target="mailto:schule@rww24.de" TargetMode="External"/><Relationship Id="rId413" Type="http://schemas.openxmlformats.org/officeDocument/2006/relationships/hyperlink" Target="mailto:gs_dr_th_neubauer@grimmen.de" TargetMode="External"/><Relationship Id="rId858" Type="http://schemas.openxmlformats.org/officeDocument/2006/relationships/hyperlink" Target="mailto:reuterschule@parchim.de" TargetMode="External"/><Relationship Id="rId1043" Type="http://schemas.openxmlformats.org/officeDocument/2006/relationships/hyperlink" Target="mailto:info@dorfschule-wismarer-land.de" TargetMode="External"/><Relationship Id="rId497" Type="http://schemas.openxmlformats.org/officeDocument/2006/relationships/hyperlink" Target="http://www.emagym-bergen.de/" TargetMode="External"/><Relationship Id="rId620" Type="http://schemas.openxmlformats.org/officeDocument/2006/relationships/hyperlink" Target="http://www.blindenschule-mv.de/" TargetMode="External"/><Relationship Id="rId718" Type="http://schemas.openxmlformats.org/officeDocument/2006/relationships/hyperlink" Target="http://www.ostseeschule-ueckeritz.de/" TargetMode="External"/><Relationship Id="rId925" Type="http://schemas.openxmlformats.org/officeDocument/2006/relationships/hyperlink" Target="http://www.cjd-rostock.de/" TargetMode="External"/><Relationship Id="rId357" Type="http://schemas.openxmlformats.org/officeDocument/2006/relationships/hyperlink" Target="mailto:info@schule-satow.de" TargetMode="External"/><Relationship Id="rId54" Type="http://schemas.openxmlformats.org/officeDocument/2006/relationships/hyperlink" Target="mailto:gy-kollwitz@rostock.de" TargetMode="External"/><Relationship Id="rId217" Type="http://schemas.openxmlformats.org/officeDocument/2006/relationships/hyperlink" Target="http://www.schule-rechlin.de/" TargetMode="External"/><Relationship Id="rId564" Type="http://schemas.openxmlformats.org/officeDocument/2006/relationships/hyperlink" Target="https://regionale-schule-neukloster.de/" TargetMode="External"/><Relationship Id="rId771" Type="http://schemas.openxmlformats.org/officeDocument/2006/relationships/hyperlink" Target="mailto:Korczak-Schule-Wolgast@kreis-vg.de" TargetMode="External"/><Relationship Id="rId869" Type="http://schemas.openxmlformats.org/officeDocument/2006/relationships/hyperlink" Target="http://www.europaschule-hagenow.eu/" TargetMode="External"/><Relationship Id="rId424" Type="http://schemas.openxmlformats.org/officeDocument/2006/relationships/hyperlink" Target="http://www.grundschule-samtens.de/" TargetMode="External"/><Relationship Id="rId631" Type="http://schemas.openxmlformats.org/officeDocument/2006/relationships/hyperlink" Target="http://www.grundschule-eggesin.de/" TargetMode="External"/><Relationship Id="rId729" Type="http://schemas.openxmlformats.org/officeDocument/2006/relationships/hyperlink" Target="mailto:info@schuleambodden.de" TargetMode="External"/><Relationship Id="rId1054" Type="http://schemas.openxmlformats.org/officeDocument/2006/relationships/hyperlink" Target="http://www.ill-ev.de/" TargetMode="External"/><Relationship Id="rId270" Type="http://schemas.openxmlformats.org/officeDocument/2006/relationships/hyperlink" Target="mailto:Mueritz-Schule-Sietow@t-online.de" TargetMode="External"/><Relationship Id="rId936" Type="http://schemas.openxmlformats.org/officeDocument/2006/relationships/hyperlink" Target="mailto:info@waldorfschule-rostock.de" TargetMode="External"/><Relationship Id="rId65" Type="http://schemas.openxmlformats.org/officeDocument/2006/relationships/hyperlink" Target="http://www.schulcampus-rostock.de/" TargetMode="External"/><Relationship Id="rId130" Type="http://schemas.openxmlformats.org/officeDocument/2006/relationships/hyperlink" Target="mailto:Schule-Dargun@t-online.de" TargetMode="External"/><Relationship Id="rId368" Type="http://schemas.openxmlformats.org/officeDocument/2006/relationships/hyperlink" Target="http://www.gymnasiumbuetzow.de/" TargetMode="External"/><Relationship Id="rId575" Type="http://schemas.openxmlformats.org/officeDocument/2006/relationships/hyperlink" Target="mailto:seketariat@schule-proseken.de" TargetMode="External"/><Relationship Id="rId782" Type="http://schemas.openxmlformats.org/officeDocument/2006/relationships/hyperlink" Target="https://grundschule.dabel.de/" TargetMode="External"/><Relationship Id="rId228" Type="http://schemas.openxmlformats.org/officeDocument/2006/relationships/hyperlink" Target="mailto:info@aeg-nb.de" TargetMode="External"/><Relationship Id="rId435" Type="http://schemas.openxmlformats.org/officeDocument/2006/relationships/hyperlink" Target="mailto:montessori-grundschule@stralsund.de" TargetMode="External"/><Relationship Id="rId642" Type="http://schemas.openxmlformats.org/officeDocument/2006/relationships/hyperlink" Target="mailto:info@karl-krull-grundschule.de" TargetMode="External"/><Relationship Id="rId1065" Type="http://schemas.openxmlformats.org/officeDocument/2006/relationships/hyperlink" Target="mailto:info@freie-schule-zinnowitz.de" TargetMode="External"/><Relationship Id="rId281" Type="http://schemas.openxmlformats.org/officeDocument/2006/relationships/hyperlink" Target="mailto:info@grundschule-bentwisch.de" TargetMode="External"/><Relationship Id="rId502" Type="http://schemas.openxmlformats.org/officeDocument/2006/relationships/hyperlink" Target="http://www.hansagymnasium-stralsund.de/" TargetMode="External"/><Relationship Id="rId947" Type="http://schemas.openxmlformats.org/officeDocument/2006/relationships/hyperlink" Target="http://www.neumuehler-schule.de/" TargetMode="External"/><Relationship Id="rId76" Type="http://schemas.openxmlformats.org/officeDocument/2006/relationships/hyperlink" Target="http://www.scheel-schule.de/" TargetMode="External"/><Relationship Id="rId141" Type="http://schemas.openxmlformats.org/officeDocument/2006/relationships/hyperlink" Target="http://www.grundschule-gross-plasten.de/" TargetMode="External"/><Relationship Id="rId379" Type="http://schemas.openxmlformats.org/officeDocument/2006/relationships/hyperlink" Target="mailto:mail@recknitzcampus.de" TargetMode="External"/><Relationship Id="rId586" Type="http://schemas.openxmlformats.org/officeDocument/2006/relationships/hyperlink" Target="https://schule-muehlen-eichsen.de/" TargetMode="External"/><Relationship Id="rId793" Type="http://schemas.openxmlformats.org/officeDocument/2006/relationships/hyperlink" Target="mailto:GSGr.Godems@t-online.de" TargetMode="External"/><Relationship Id="rId807" Type="http://schemas.openxmlformats.org/officeDocument/2006/relationships/hyperlink" Target="http://www.grundschule-ludwigslust.de/" TargetMode="External"/><Relationship Id="rId7" Type="http://schemas.openxmlformats.org/officeDocument/2006/relationships/hyperlink" Target="mailto:gr-schmarl@rostock.de" TargetMode="External"/><Relationship Id="rId239" Type="http://schemas.openxmlformats.org/officeDocument/2006/relationships/hyperlink" Target="mailto:info@igs-nb.de" TargetMode="External"/><Relationship Id="rId446" Type="http://schemas.openxmlformats.org/officeDocument/2006/relationships/hyperlink" Target="mailto:Grundschule-Velgast@gmx.de" TargetMode="External"/><Relationship Id="rId653" Type="http://schemas.openxmlformats.org/officeDocument/2006/relationships/hyperlink" Target="mailto:grundschule-koserow@t-online.de" TargetMode="External"/><Relationship Id="rId1076" Type="http://schemas.openxmlformats.org/officeDocument/2006/relationships/hyperlink" Target="mailto:edith-stein-schule@diakonie-wmsn.de" TargetMode="External"/><Relationship Id="rId292" Type="http://schemas.openxmlformats.org/officeDocument/2006/relationships/hyperlink" Target="https://www.grundschule-lichtenhagen.de/" TargetMode="External"/><Relationship Id="rId306" Type="http://schemas.openxmlformats.org/officeDocument/2006/relationships/hyperlink" Target="https://www.grundschule-kroepelin.de/" TargetMode="External"/><Relationship Id="rId860" Type="http://schemas.openxmlformats.org/officeDocument/2006/relationships/hyperlink" Target="mailto:goetheschule@parchim.de" TargetMode="External"/><Relationship Id="rId958" Type="http://schemas.openxmlformats.org/officeDocument/2006/relationships/hyperlink" Target="http://www.grundschule-moellenhagen.de/" TargetMode="External"/><Relationship Id="rId87" Type="http://schemas.openxmlformats.org/officeDocument/2006/relationships/hyperlink" Target="mailto:Friedensschule.SN@t-online.de" TargetMode="External"/><Relationship Id="rId513" Type="http://schemas.openxmlformats.org/officeDocument/2006/relationships/hyperlink" Target="mailto:foerderzentrumRibnitz@gmx.de" TargetMode="External"/><Relationship Id="rId597" Type="http://schemas.openxmlformats.org/officeDocument/2006/relationships/hyperlink" Target="mailto:office@gymnasium-am-tannenberg.de" TargetMode="External"/><Relationship Id="rId720" Type="http://schemas.openxmlformats.org/officeDocument/2006/relationships/hyperlink" Target="http://www.regionaleschule-ueckermuende.de/" TargetMode="External"/><Relationship Id="rId818" Type="http://schemas.openxmlformats.org/officeDocument/2006/relationships/hyperlink" Target="mailto:weststadtschule@parchim.de" TargetMode="External"/><Relationship Id="rId152" Type="http://schemas.openxmlformats.org/officeDocument/2006/relationships/hyperlink" Target="http://www.kita-gs-moelln.de/" TargetMode="External"/><Relationship Id="rId457" Type="http://schemas.openxmlformats.org/officeDocument/2006/relationships/hyperlink" Target="http://www.regs-am-rugard.de/" TargetMode="External"/><Relationship Id="rId1003" Type="http://schemas.openxmlformats.org/officeDocument/2006/relationships/hyperlink" Target="mailto:info@greenhouse-school.de" TargetMode="External"/><Relationship Id="rId1087" Type="http://schemas.openxmlformats.org/officeDocument/2006/relationships/vmlDrawing" Target="../drawings/vmlDrawing1.vml"/><Relationship Id="rId664" Type="http://schemas.openxmlformats.org/officeDocument/2006/relationships/hyperlink" Target="mailto:sekretariat@grundschule-ueckertal.de" TargetMode="External"/><Relationship Id="rId871" Type="http://schemas.openxmlformats.org/officeDocument/2006/relationships/hyperlink" Target="http://www.lindenschule-luebtheen.de/" TargetMode="External"/><Relationship Id="rId969" Type="http://schemas.openxmlformats.org/officeDocument/2006/relationships/hyperlink" Target="mailto:gs-rosenow@jus-or.de" TargetMode="External"/><Relationship Id="rId14" Type="http://schemas.openxmlformats.org/officeDocument/2006/relationships/hyperlink" Target="mailto:gr-gagarin@rostock.de" TargetMode="External"/><Relationship Id="rId317" Type="http://schemas.openxmlformats.org/officeDocument/2006/relationships/hyperlink" Target="http://www.grundschule-likedeeler.de/" TargetMode="External"/><Relationship Id="rId524" Type="http://schemas.openxmlformats.org/officeDocument/2006/relationships/hyperlink" Target="mailto:gs_dreveskirchen@gmx.de" TargetMode="External"/><Relationship Id="rId731" Type="http://schemas.openxmlformats.org/officeDocument/2006/relationships/hyperlink" Target="mailto:sekretariat@schule-spantekow.de" TargetMode="External"/><Relationship Id="rId98" Type="http://schemas.openxmlformats.org/officeDocument/2006/relationships/hyperlink" Target="http://www.weststadt-campus-schwerin.de/" TargetMode="External"/><Relationship Id="rId163" Type="http://schemas.openxmlformats.org/officeDocument/2006/relationships/hyperlink" Target="mailto:post@gs-nb.de" TargetMode="External"/><Relationship Id="rId370" Type="http://schemas.openxmlformats.org/officeDocument/2006/relationships/hyperlink" Target="http://www.brinckmangymnasium.de/" TargetMode="External"/><Relationship Id="rId829" Type="http://schemas.openxmlformats.org/officeDocument/2006/relationships/hyperlink" Target="http://www.grundschule-sternberg.de/" TargetMode="External"/><Relationship Id="rId1014" Type="http://schemas.openxmlformats.org/officeDocument/2006/relationships/hyperlink" Target="https://lebenshilfe-buetzow.de/" TargetMode="External"/><Relationship Id="rId230" Type="http://schemas.openxmlformats.org/officeDocument/2006/relationships/hyperlink" Target="mailto:sekretariat@lessinggym-nb.de" TargetMode="External"/><Relationship Id="rId468" Type="http://schemas.openxmlformats.org/officeDocument/2006/relationships/hyperlink" Target="mailto:realschule-damgarten@t-online.de" TargetMode="External"/><Relationship Id="rId675" Type="http://schemas.openxmlformats.org/officeDocument/2006/relationships/hyperlink" Target="mailto:grundschuletutow@t-online.de" TargetMode="External"/><Relationship Id="rId882" Type="http://schemas.openxmlformats.org/officeDocument/2006/relationships/hyperlink" Target="mailto:info@schule-marnitz.de" TargetMode="External"/><Relationship Id="rId25" Type="http://schemas.openxmlformats.org/officeDocument/2006/relationships/hyperlink" Target="mailto:gr-taklerring@rostock.de" TargetMode="External"/><Relationship Id="rId328" Type="http://schemas.openxmlformats.org/officeDocument/2006/relationships/hyperlink" Target="mailto:info@regionale-schule-dummerstorf.de" TargetMode="External"/><Relationship Id="rId535" Type="http://schemas.openxmlformats.org/officeDocument/2006/relationships/hyperlink" Target="mailto:sekretariat@gs-fritz-reuter.de" TargetMode="External"/><Relationship Id="rId742" Type="http://schemas.openxmlformats.org/officeDocument/2006/relationships/hyperlink" Target="http://www.schlossgym-guetzkow.de/" TargetMode="External"/><Relationship Id="rId174" Type="http://schemas.openxmlformats.org/officeDocument/2006/relationships/hyperlink" Target="http://www.gsneverin.de/" TargetMode="External"/><Relationship Id="rId381" Type="http://schemas.openxmlformats.org/officeDocument/2006/relationships/hyperlink" Target="mailto:foerderzentrum-bad-doberan@web.de" TargetMode="External"/><Relationship Id="rId602" Type="http://schemas.openxmlformats.org/officeDocument/2006/relationships/hyperlink" Target="http://www.ebg-schoenberg.de/" TargetMode="External"/><Relationship Id="rId1025" Type="http://schemas.openxmlformats.org/officeDocument/2006/relationships/hyperlink" Target="http://www.freie-schule-prerow.de/" TargetMode="External"/><Relationship Id="rId241" Type="http://schemas.openxmlformats.org/officeDocument/2006/relationships/hyperlink" Target="mailto:sekretariat@kgs-altentreptow.de" TargetMode="External"/><Relationship Id="rId479" Type="http://schemas.openxmlformats.org/officeDocument/2006/relationships/hyperlink" Target="http://www.schule-franzburg.de/" TargetMode="External"/><Relationship Id="rId686" Type="http://schemas.openxmlformats.org/officeDocument/2006/relationships/hyperlink" Target="http://www.gs-zinnowitz.de/" TargetMode="External"/><Relationship Id="rId893" Type="http://schemas.openxmlformats.org/officeDocument/2006/relationships/hyperlink" Target="http://www.gymnasium-ludwigslust.de/" TargetMode="External"/><Relationship Id="rId907" Type="http://schemas.openxmlformats.org/officeDocument/2006/relationships/hyperlink" Target="http://www.schule-am-neuen-teich-luebz.de/" TargetMode="External"/><Relationship Id="rId36" Type="http://schemas.openxmlformats.org/officeDocument/2006/relationships/hyperlink" Target="mailto:rs-krusenstern@rostock.de" TargetMode="External"/><Relationship Id="rId339" Type="http://schemas.openxmlformats.org/officeDocument/2006/relationships/hyperlink" Target="http://www.regionaleschulesanitz.de/" TargetMode="External"/><Relationship Id="rId546" Type="http://schemas.openxmlformats.org/officeDocument/2006/relationships/hyperlink" Target="mailto:sekretariat@grundschule-selmsdorf.de" TargetMode="External"/><Relationship Id="rId753" Type="http://schemas.openxmlformats.org/officeDocument/2006/relationships/hyperlink" Target="mailto:raesch@kgs-seebad-ahlbeck.de" TargetMode="External"/><Relationship Id="rId101" Type="http://schemas.openxmlformats.org/officeDocument/2006/relationships/hyperlink" Target="mailto:siemenssnsl@gmx.de" TargetMode="External"/><Relationship Id="rId185" Type="http://schemas.openxmlformats.org/officeDocument/2006/relationships/hyperlink" Target="http://www.burgschule-grundschule-wredenhagen.de/" TargetMode="External"/><Relationship Id="rId406" Type="http://schemas.openxmlformats.org/officeDocument/2006/relationships/hyperlink" Target="mailto:sekretariat@grundschule-binz.de" TargetMode="External"/><Relationship Id="rId960" Type="http://schemas.openxmlformats.org/officeDocument/2006/relationships/hyperlink" Target="http://www.awo-spatzenschule-neukalen.de/" TargetMode="External"/><Relationship Id="rId1036" Type="http://schemas.openxmlformats.org/officeDocument/2006/relationships/hyperlink" Target="mailto:jahnel@stiftungsverbund.de" TargetMode="External"/><Relationship Id="rId392" Type="http://schemas.openxmlformats.org/officeDocument/2006/relationships/hyperlink" Target="https://www.f&#246;rderzentrum-am-meer.de/" TargetMode="External"/><Relationship Id="rId613" Type="http://schemas.openxmlformats.org/officeDocument/2006/relationships/hyperlink" Target="mailto:lindengvm@web.de" TargetMode="External"/><Relationship Id="rId697" Type="http://schemas.openxmlformats.org/officeDocument/2006/relationships/hyperlink" Target="mailto:info@cdfschule.de" TargetMode="External"/><Relationship Id="rId820" Type="http://schemas.openxmlformats.org/officeDocument/2006/relationships/hyperlink" Target="mailto:goethegrundschule@parchim.de" TargetMode="External"/><Relationship Id="rId918" Type="http://schemas.openxmlformats.org/officeDocument/2006/relationships/hyperlink" Target="mailto:kontakt@foerderschule-boizenburg.de" TargetMode="External"/><Relationship Id="rId252" Type="http://schemas.openxmlformats.org/officeDocument/2006/relationships/hyperlink" Target="http://www.schule-an-den-tannen-demmin.de/" TargetMode="External"/><Relationship Id="rId47" Type="http://schemas.openxmlformats.org/officeDocument/2006/relationships/hyperlink" Target="http://www.schuetz-schule-rostock.de/" TargetMode="External"/><Relationship Id="rId112" Type="http://schemas.openxmlformats.org/officeDocument/2006/relationships/hyperlink" Target="http://www.brechtschule-schwerin.de/" TargetMode="External"/><Relationship Id="rId557" Type="http://schemas.openxmlformats.org/officeDocument/2006/relationships/hyperlink" Target="mailto:Hanse-Grundschule@wismar.de" TargetMode="External"/><Relationship Id="rId764" Type="http://schemas.openxmlformats.org/officeDocument/2006/relationships/hyperlink" Target="http://www.kleeblattschule-anklam.de/" TargetMode="External"/><Relationship Id="rId971" Type="http://schemas.openxmlformats.org/officeDocument/2006/relationships/hyperlink" Target="mailto:info@wrnesdn.de" TargetMode="External"/><Relationship Id="rId196" Type="http://schemas.openxmlformats.org/officeDocument/2006/relationships/hyperlink" Target="mailto:fritz-reuter-schule@schulen-nb.de" TargetMode="External"/><Relationship Id="rId417" Type="http://schemas.openxmlformats.org/officeDocument/2006/relationships/hyperlink" Target="http://www.grundschule-marlow.de/" TargetMode="External"/><Relationship Id="rId624" Type="http://schemas.openxmlformats.org/officeDocument/2006/relationships/hyperlink" Target="https://www.kleine-schule-ahlbeck.de/" TargetMode="External"/><Relationship Id="rId831" Type="http://schemas.openxmlformats.org/officeDocument/2006/relationships/hyperlink" Target="https://www.sukow-grundschule.de/" TargetMode="External"/><Relationship Id="rId1047" Type="http://schemas.openxmlformats.org/officeDocument/2006/relationships/hyperlink" Target="mailto:a.wieschmann@wismarer-werkstaetten.de" TargetMode="External"/><Relationship Id="rId263" Type="http://schemas.openxmlformats.org/officeDocument/2006/relationships/hyperlink" Target="https://www.mosaik-holzendorf.de/" TargetMode="External"/><Relationship Id="rId470" Type="http://schemas.openxmlformats.org/officeDocument/2006/relationships/hyperlink" Target="mailto:regio_schul_sassnitz@web.de" TargetMode="External"/><Relationship Id="rId929" Type="http://schemas.openxmlformats.org/officeDocument/2006/relationships/hyperlink" Target="http://www.werkstattschule-in-rostock.de/" TargetMode="External"/><Relationship Id="rId58" Type="http://schemas.openxmlformats.org/officeDocument/2006/relationships/hyperlink" Target="mailto:gs-borwin@rostock.de" TargetMode="External"/><Relationship Id="rId123" Type="http://schemas.openxmlformats.org/officeDocument/2006/relationships/hyperlink" Target="http://www.grundschule-altenhof.de/" TargetMode="External"/><Relationship Id="rId330" Type="http://schemas.openxmlformats.org/officeDocument/2006/relationships/hyperlink" Target="mailto:regs-gnoien@web.de" TargetMode="External"/><Relationship Id="rId568" Type="http://schemas.openxmlformats.org/officeDocument/2006/relationships/hyperlink" Target="http://www.rsbb-in-wismar.de/" TargetMode="External"/><Relationship Id="rId775" Type="http://schemas.openxmlformats.org/officeDocument/2006/relationships/hyperlink" Target="mailto:grundschule-balow@t-online.de" TargetMode="External"/><Relationship Id="rId982" Type="http://schemas.openxmlformats.org/officeDocument/2006/relationships/hyperlink" Target="http://www.evs-nb.de/" TargetMode="External"/><Relationship Id="rId428" Type="http://schemas.openxmlformats.org/officeDocument/2006/relationships/hyperlink" Target="http://www.grundschule-sellin.de/" TargetMode="External"/><Relationship Id="rId635" Type="http://schemas.openxmlformats.org/officeDocument/2006/relationships/hyperlink" Target="http://www.grundschule-goermin.de/" TargetMode="External"/><Relationship Id="rId842" Type="http://schemas.openxmlformats.org/officeDocument/2006/relationships/hyperlink" Target="mailto:regionaleschule@stadt-brueel.de" TargetMode="External"/><Relationship Id="rId1058" Type="http://schemas.openxmlformats.org/officeDocument/2006/relationships/hyperlink" Target="http://www.nikolaischule-pasewalk.de/" TargetMode="External"/><Relationship Id="rId274" Type="http://schemas.openxmlformats.org/officeDocument/2006/relationships/hyperlink" Target="mailto:fil.altentreptow@t-online.de" TargetMode="External"/><Relationship Id="rId481" Type="http://schemas.openxmlformats.org/officeDocument/2006/relationships/hyperlink" Target="http://www.burgwallschule-garz.de/" TargetMode="External"/><Relationship Id="rId702" Type="http://schemas.openxmlformats.org/officeDocument/2006/relationships/hyperlink" Target="http://www.reg-schule-jarmen.de/" TargetMode="External"/><Relationship Id="rId69" Type="http://schemas.openxmlformats.org/officeDocument/2006/relationships/hyperlink" Target="mailto:fs-schwanenteich@rostock.de" TargetMode="External"/><Relationship Id="rId134" Type="http://schemas.openxmlformats.org/officeDocument/2006/relationships/hyperlink" Target="mailto:grundschule.friedland@arcor.de" TargetMode="External"/><Relationship Id="rId579" Type="http://schemas.openxmlformats.org/officeDocument/2006/relationships/hyperlink" Target="mailto:info@schule-luebstorf.de" TargetMode="External"/><Relationship Id="rId786" Type="http://schemas.openxmlformats.org/officeDocument/2006/relationships/hyperlink" Target="http://www.grundschule-gammelin.de/" TargetMode="External"/><Relationship Id="rId993" Type="http://schemas.openxmlformats.org/officeDocument/2006/relationships/hyperlink" Target="mailto:info@aktivinmv.de" TargetMode="External"/><Relationship Id="rId341" Type="http://schemas.openxmlformats.org/officeDocument/2006/relationships/hyperlink" Target="http://www.teterow.de/" TargetMode="External"/><Relationship Id="rId439" Type="http://schemas.openxmlformats.org/officeDocument/2006/relationships/hyperlink" Target="mailto:burmeister-grundschule@stralsund.de" TargetMode="External"/><Relationship Id="rId646" Type="http://schemas.openxmlformats.org/officeDocument/2006/relationships/hyperlink" Target="mailto:grundschule.heringsdorf@ahlbeck.de" TargetMode="External"/><Relationship Id="rId1069" Type="http://schemas.openxmlformats.org/officeDocument/2006/relationships/hyperlink" Target="http://www.odebrecht-stiftung.de/" TargetMode="External"/><Relationship Id="rId201" Type="http://schemas.openxmlformats.org/officeDocument/2006/relationships/hyperlink" Target="http://www.rgs-nord.de/" TargetMode="External"/><Relationship Id="rId285" Type="http://schemas.openxmlformats.org/officeDocument/2006/relationships/hyperlink" Target="mailto:grundschule@amtcarbaek.de" TargetMode="External"/><Relationship Id="rId506" Type="http://schemas.openxmlformats.org/officeDocument/2006/relationships/hyperlink" Target="http://www.schulzentrum-barth.de/" TargetMode="External"/><Relationship Id="rId853" Type="http://schemas.openxmlformats.org/officeDocument/2006/relationships/hyperlink" Target="http://www.regionale-schule-luebz.de/" TargetMode="External"/><Relationship Id="rId492" Type="http://schemas.openxmlformats.org/officeDocument/2006/relationships/hyperlink" Target="mailto:regionale.schule.tribsees@t-online.de" TargetMode="External"/><Relationship Id="rId713" Type="http://schemas.openxmlformats.org/officeDocument/2006/relationships/hyperlink" Target="mailto:sekretariat@regionale-schule-strasburg.de" TargetMode="External"/><Relationship Id="rId797" Type="http://schemas.openxmlformats.org/officeDocument/2006/relationships/hyperlink" Target="http://www.ori-grundschule-leezen.de/" TargetMode="External"/><Relationship Id="rId920" Type="http://schemas.openxmlformats.org/officeDocument/2006/relationships/hyperlink" Target="mailto:Sekretariat@fz-stb,de" TargetMode="External"/><Relationship Id="rId145" Type="http://schemas.openxmlformats.org/officeDocument/2006/relationships/hyperlink" Target="mailto:Grundschule@malchin.de" TargetMode="External"/><Relationship Id="rId352" Type="http://schemas.openxmlformats.org/officeDocument/2006/relationships/hyperlink" Target="https://www.naturparkschule-kas.de/" TargetMode="External"/><Relationship Id="rId212" Type="http://schemas.openxmlformats.org/officeDocument/2006/relationships/hyperlink" Target="mailto:fallada-schule@feldberg.de" TargetMode="External"/><Relationship Id="rId657" Type="http://schemas.openxmlformats.org/officeDocument/2006/relationships/hyperlink" Target="mailto:schule.kroeslin@web.de" TargetMode="External"/><Relationship Id="rId864" Type="http://schemas.openxmlformats.org/officeDocument/2006/relationships/hyperlink" Target="mailto:hallo@schule-cambs.de" TargetMode="External"/><Relationship Id="rId296" Type="http://schemas.openxmlformats.org/officeDocument/2006/relationships/hyperlink" Target="http://www.ostseegrundschule.de/" TargetMode="External"/><Relationship Id="rId517" Type="http://schemas.openxmlformats.org/officeDocument/2006/relationships/hyperlink" Target="mailto:sekretariat@sonnenblumenschule-franzburg.de" TargetMode="External"/><Relationship Id="rId724" Type="http://schemas.openxmlformats.org/officeDocument/2006/relationships/hyperlink" Target="http://www.lindenschule-ducherow.de/" TargetMode="External"/><Relationship Id="rId931" Type="http://schemas.openxmlformats.org/officeDocument/2006/relationships/hyperlink" Target="http://www.privatschule-universitas.de/" TargetMode="External"/><Relationship Id="rId60" Type="http://schemas.openxmlformats.org/officeDocument/2006/relationships/hyperlink" Target="mailto:gs-jenaplan@rostock.de" TargetMode="External"/><Relationship Id="rId156" Type="http://schemas.openxmlformats.org/officeDocument/2006/relationships/hyperlink" Target="https://www.gs-nord.schulen-nb.de/" TargetMode="External"/><Relationship Id="rId363" Type="http://schemas.openxmlformats.org/officeDocument/2006/relationships/hyperlink" Target="mailto:zehna-schule@t-online.de" TargetMode="External"/><Relationship Id="rId570" Type="http://schemas.openxmlformats.org/officeDocument/2006/relationships/hyperlink" Target="https://schule-bad-kleinen.de/" TargetMode="External"/><Relationship Id="rId1007" Type="http://schemas.openxmlformats.org/officeDocument/2006/relationships/hyperlink" Target="mailto:Freie_Schule_Guestrow@t-online.de" TargetMode="External"/><Relationship Id="rId223" Type="http://schemas.openxmlformats.org/officeDocument/2006/relationships/hyperlink" Target="https://www.schulewoldegk.de/" TargetMode="External"/><Relationship Id="rId430" Type="http://schemas.openxmlformats.org/officeDocument/2006/relationships/hyperlink" Target="http://www.grundschule-karl-krull-steinhagen.de/" TargetMode="External"/><Relationship Id="rId668" Type="http://schemas.openxmlformats.org/officeDocument/2006/relationships/hyperlink" Target="mailto:info@grundschule-penkun.de" TargetMode="External"/><Relationship Id="rId875" Type="http://schemas.openxmlformats.org/officeDocument/2006/relationships/hyperlink" Target="http://www.schulepicher.eu/" TargetMode="External"/><Relationship Id="rId1060" Type="http://schemas.openxmlformats.org/officeDocument/2006/relationships/hyperlink" Target="https://evangelische-schule-wolgast.de/" TargetMode="External"/><Relationship Id="rId18" Type="http://schemas.openxmlformats.org/officeDocument/2006/relationships/hyperlink" Target="http://www.tarnowschule.de/" TargetMode="External"/><Relationship Id="rId528" Type="http://schemas.openxmlformats.org/officeDocument/2006/relationships/hyperlink" Target="mailto:sekretariat@gs-boltenhagen.de" TargetMode="External"/><Relationship Id="rId735" Type="http://schemas.openxmlformats.org/officeDocument/2006/relationships/hyperlink" Target="mailto:Lilienthal-Gymnasium@kreis-vg.de" TargetMode="External"/><Relationship Id="rId942" Type="http://schemas.openxmlformats.org/officeDocument/2006/relationships/hyperlink" Target="mailto:gymnasium.sn@ecolea.de" TargetMode="External"/><Relationship Id="rId167" Type="http://schemas.openxmlformats.org/officeDocument/2006/relationships/hyperlink" Target="mailto:gsds.@neustrelitz.de" TargetMode="External"/><Relationship Id="rId374" Type="http://schemas.openxmlformats.org/officeDocument/2006/relationships/hyperlink" Target="http://www.egt-mv.de/" TargetMode="External"/><Relationship Id="rId581" Type="http://schemas.openxmlformats.org/officeDocument/2006/relationships/hyperlink" Target="mailto:sekretariat-@schule-luedersdorf.de" TargetMode="External"/><Relationship Id="rId1018" Type="http://schemas.openxmlformats.org/officeDocument/2006/relationships/hyperlink" Target="http://www.ev-schule-barth.de/" TargetMode="External"/><Relationship Id="rId71" Type="http://schemas.openxmlformats.org/officeDocument/2006/relationships/hyperlink" Target="mailto:fs-warnow@rostock.de" TargetMode="External"/><Relationship Id="rId234" Type="http://schemas.openxmlformats.org/officeDocument/2006/relationships/hyperlink" Target="mailto:info@rwg-waren.de" TargetMode="External"/><Relationship Id="rId679" Type="http://schemas.openxmlformats.org/officeDocument/2006/relationships/hyperlink" Target="mailto:schule-usedom@t-online.de" TargetMode="External"/><Relationship Id="rId802" Type="http://schemas.openxmlformats.org/officeDocument/2006/relationships/hyperlink" Target="mailto:grundschule.kummer@freenet.de" TargetMode="External"/><Relationship Id="rId886" Type="http://schemas.openxmlformats.org/officeDocument/2006/relationships/hyperlink" Target="mailto:sekretariat@gymcrivitz.de" TargetMode="External"/><Relationship Id="rId2" Type="http://schemas.openxmlformats.org/officeDocument/2006/relationships/hyperlink" Target="http://www.lindemann-schule.de/" TargetMode="External"/><Relationship Id="rId29" Type="http://schemas.openxmlformats.org/officeDocument/2006/relationships/hyperlink" Target="http://www.grundschule-toitenwinkel.de/" TargetMode="External"/><Relationship Id="rId441" Type="http://schemas.openxmlformats.org/officeDocument/2006/relationships/hyperlink" Target="mailto:hauptmann-grundschule-schulleitung@stralsund.de" TargetMode="External"/><Relationship Id="rId539" Type="http://schemas.openxmlformats.org/officeDocument/2006/relationships/hyperlink" Target="mailto:HRS-Kalkhorst@t-online.de" TargetMode="External"/><Relationship Id="rId746" Type="http://schemas.openxmlformats.org/officeDocument/2006/relationships/hyperlink" Target="http://www.gymnasium-pasewalk.de/" TargetMode="External"/><Relationship Id="rId1071" Type="http://schemas.openxmlformats.org/officeDocument/2006/relationships/hyperlink" Target="http://www.waldorf-greifswald.de/" TargetMode="External"/><Relationship Id="rId178" Type="http://schemas.openxmlformats.org/officeDocument/2006/relationships/hyperlink" Target="mailto:Grundschule-Schoenfeld@t-online.de" TargetMode="External"/><Relationship Id="rId301" Type="http://schemas.openxmlformats.org/officeDocument/2006/relationships/hyperlink" Target="mailto:GS-andernebel@guestrow.de" TargetMode="External"/><Relationship Id="rId953" Type="http://schemas.openxmlformats.org/officeDocument/2006/relationships/hyperlink" Target="http://www.waldorf-schwerin.de/" TargetMode="External"/><Relationship Id="rId1029" Type="http://schemas.openxmlformats.org/officeDocument/2006/relationships/hyperlink" Target="http://www.schule-dettmannsdorf.de/" TargetMode="External"/><Relationship Id="rId82" Type="http://schemas.openxmlformats.org/officeDocument/2006/relationships/hyperlink" Target="http://www.fritzreuterschule.de/" TargetMode="External"/><Relationship Id="rId385" Type="http://schemas.openxmlformats.org/officeDocument/2006/relationships/hyperlink" Target="mailto:allg.foerderschule-guestrow@t-online.de" TargetMode="External"/><Relationship Id="rId592" Type="http://schemas.openxmlformats.org/officeDocument/2006/relationships/hyperlink" Target="http://www.schule-schlagsdorf.de/" TargetMode="External"/><Relationship Id="rId606" Type="http://schemas.openxmlformats.org/officeDocument/2006/relationships/hyperlink" Target="http://www.ghg-wismar.de/" TargetMode="External"/><Relationship Id="rId813" Type="http://schemas.openxmlformats.org/officeDocument/2006/relationships/hyperlink" Target="http://www.grundschule-neustadt-glewe.de/" TargetMode="External"/><Relationship Id="rId245" Type="http://schemas.openxmlformats.org/officeDocument/2006/relationships/hyperlink" Target="mailto:schulleitung@fleesenseeschule.de" TargetMode="External"/><Relationship Id="rId287" Type="http://schemas.openxmlformats.org/officeDocument/2006/relationships/hyperlink" Target="mailto:schulleitung1108@hotmail.de" TargetMode="External"/><Relationship Id="rId410" Type="http://schemas.openxmlformats.org/officeDocument/2006/relationships/hyperlink" Target="http://www.schule-grammendorf.de/" TargetMode="External"/><Relationship Id="rId452" Type="http://schemas.openxmlformats.org/officeDocument/2006/relationships/hyperlink" Target="mailto:info@grundschule-moenchgut.de" TargetMode="External"/><Relationship Id="rId494" Type="http://schemas.openxmlformats.org/officeDocument/2006/relationships/hyperlink" Target="mailto:info@regionale-schule-zingst.de" TargetMode="External"/><Relationship Id="rId508" Type="http://schemas.openxmlformats.org/officeDocument/2006/relationships/hyperlink" Target="http://www.schulzentrum-am-sund.de/" TargetMode="External"/><Relationship Id="rId715" Type="http://schemas.openxmlformats.org/officeDocument/2006/relationships/hyperlink" Target="mailto:einsteinschule@t-online.de" TargetMode="External"/><Relationship Id="rId897" Type="http://schemas.openxmlformats.org/officeDocument/2006/relationships/hyperlink" Target="http://www.kgs-sternberg.de/" TargetMode="External"/><Relationship Id="rId922" Type="http://schemas.openxmlformats.org/officeDocument/2006/relationships/hyperlink" Target="mailto:gymnasium.hro@ecolea.de" TargetMode="External"/><Relationship Id="rId1082" Type="http://schemas.openxmlformats.org/officeDocument/2006/relationships/hyperlink" Target="http://rwg-waren.de/" TargetMode="External"/><Relationship Id="rId105" Type="http://schemas.openxmlformats.org/officeDocument/2006/relationships/hyperlink" Target="mailto:info@fridericianum.de" TargetMode="External"/><Relationship Id="rId147" Type="http://schemas.openxmlformats.org/officeDocument/2006/relationships/hyperlink" Target="mailto:sekretariat@goetheschule-malchow.de" TargetMode="External"/><Relationship Id="rId312" Type="http://schemas.openxmlformats.org/officeDocument/2006/relationships/hyperlink" Target="mailto:Grundschule-Neubukow@t-online.de" TargetMode="External"/><Relationship Id="rId354" Type="http://schemas.openxmlformats.org/officeDocument/2006/relationships/hyperlink" Target="http://www.johannpoggeschule.blog/" TargetMode="External"/><Relationship Id="rId757" Type="http://schemas.openxmlformats.org/officeDocument/2006/relationships/hyperlink" Target="mailto:spfz-eggesin@kreis-vg.de" TargetMode="External"/><Relationship Id="rId799" Type="http://schemas.openxmlformats.org/officeDocument/2006/relationships/hyperlink" Target="http://www.grundschule-matzlow.de/" TargetMode="External"/><Relationship Id="rId964" Type="http://schemas.openxmlformats.org/officeDocument/2006/relationships/hyperlink" Target="http://www.benjamin-schule.de/" TargetMode="External"/><Relationship Id="rId51" Type="http://schemas.openxmlformats.org/officeDocument/2006/relationships/hyperlink" Target="http://www.gymnasium-reutershagen.de/" TargetMode="External"/><Relationship Id="rId93" Type="http://schemas.openxmlformats.org/officeDocument/2006/relationships/hyperlink" Target="mailto:grundschule-cat@t-online.de" TargetMode="External"/><Relationship Id="rId189" Type="http://schemas.openxmlformats.org/officeDocument/2006/relationships/hyperlink" Target="https://schulen-dargun.de/" TargetMode="External"/><Relationship Id="rId396" Type="http://schemas.openxmlformats.org/officeDocument/2006/relationships/hyperlink" Target="mailto:kranich.gs@t-online.de" TargetMode="External"/><Relationship Id="rId561" Type="http://schemas.openxmlformats.org/officeDocument/2006/relationships/hyperlink" Target="mailto:sekretariat@schule-kluetz.de" TargetMode="External"/><Relationship Id="rId617" Type="http://schemas.openxmlformats.org/officeDocument/2006/relationships/hyperlink" Target="mailto:Sekretariat@claus-jesup-schule-wismar.de" TargetMode="External"/><Relationship Id="rId659" Type="http://schemas.openxmlformats.org/officeDocument/2006/relationships/hyperlink" Target="mailto:Grundschule-Lassan@t-online.de" TargetMode="External"/><Relationship Id="rId824" Type="http://schemas.openxmlformats.org/officeDocument/2006/relationships/hyperlink" Target="mailto:grundschule-plate@t-online.de" TargetMode="External"/><Relationship Id="rId866" Type="http://schemas.openxmlformats.org/officeDocument/2006/relationships/hyperlink" Target="mailto:regionale.schule.domsuehl@web.de" TargetMode="External"/><Relationship Id="rId214" Type="http://schemas.openxmlformats.org/officeDocument/2006/relationships/hyperlink" Target="mailto:info@schule-penzlin.de" TargetMode="External"/><Relationship Id="rId256" Type="http://schemas.openxmlformats.org/officeDocument/2006/relationships/hyperlink" Target="http://www.foerderzentrum-lindenschule-malchin.de/" TargetMode="External"/><Relationship Id="rId298" Type="http://schemas.openxmlformats.org/officeDocument/2006/relationships/hyperlink" Target="https://frschule.jimdofree.com/" TargetMode="External"/><Relationship Id="rId421" Type="http://schemas.openxmlformats.org/officeDocument/2006/relationships/hyperlink" Target="mailto:info.gs-sagard@web.de" TargetMode="External"/><Relationship Id="rId463" Type="http://schemas.openxmlformats.org/officeDocument/2006/relationships/hyperlink" Target="https://www.regs-goehren.de/" TargetMode="External"/><Relationship Id="rId519" Type="http://schemas.openxmlformats.org/officeDocument/2006/relationships/hyperlink" Target="mailto:Rosenhofschule-Ribnitz@t-online.de" TargetMode="External"/><Relationship Id="rId670" Type="http://schemas.openxmlformats.org/officeDocument/2006/relationships/hyperlink" Target="http://www.grundschule-mewegen.de/" TargetMode="External"/><Relationship Id="rId1051" Type="http://schemas.openxmlformats.org/officeDocument/2006/relationships/hyperlink" Target="mailto:schulleitung@benesdn.de" TargetMode="External"/><Relationship Id="rId116" Type="http://schemas.openxmlformats.org/officeDocument/2006/relationships/hyperlink" Target="mailto:kontakt@mfzk-schwerin.de" TargetMode="External"/><Relationship Id="rId158" Type="http://schemas.openxmlformats.org/officeDocument/2006/relationships/hyperlink" Target="http://www.gs-mitte-nb.de/" TargetMode="External"/><Relationship Id="rId323" Type="http://schemas.openxmlformats.org/officeDocument/2006/relationships/hyperlink" Target="http://www.buetzow.de/" TargetMode="External"/><Relationship Id="rId530" Type="http://schemas.openxmlformats.org/officeDocument/2006/relationships/hyperlink" Target="mailto:info@schule-bruesewitz.de" TargetMode="External"/><Relationship Id="rId726" Type="http://schemas.openxmlformats.org/officeDocument/2006/relationships/hyperlink" Target="http://www.peenetal-schule.de/" TargetMode="External"/><Relationship Id="rId768" Type="http://schemas.openxmlformats.org/officeDocument/2006/relationships/hyperlink" Target="http://www.fil-zirchow.de/" TargetMode="External"/><Relationship Id="rId933" Type="http://schemas.openxmlformats.org/officeDocument/2006/relationships/hyperlink" Target="http://www.michaelshof.de/" TargetMode="External"/><Relationship Id="rId975" Type="http://schemas.openxmlformats.org/officeDocument/2006/relationships/hyperlink" Target="mailto:Sekretariat@dmesdn.de" TargetMode="External"/><Relationship Id="rId1009" Type="http://schemas.openxmlformats.org/officeDocument/2006/relationships/hyperlink" Target="mailto:gymnasium.gue@ecolea.de" TargetMode="External"/><Relationship Id="rId20" Type="http://schemas.openxmlformats.org/officeDocument/2006/relationships/hyperlink" Target="http://www.tuermchenschule-hro.de/" TargetMode="External"/><Relationship Id="rId62" Type="http://schemas.openxmlformats.org/officeDocument/2006/relationships/hyperlink" Target="mailto:gs-suedstadt@rostock.de" TargetMode="External"/><Relationship Id="rId365" Type="http://schemas.openxmlformats.org/officeDocument/2006/relationships/hyperlink" Target="mailto:mail@ffg-dbr.de" TargetMode="External"/><Relationship Id="rId572" Type="http://schemas.openxmlformats.org/officeDocument/2006/relationships/hyperlink" Target="http://www.schule-dassow.de/" TargetMode="External"/><Relationship Id="rId628" Type="http://schemas.openxmlformats.org/officeDocument/2006/relationships/hyperlink" Target="mailto:info@schule-dersekow.de" TargetMode="External"/><Relationship Id="rId835" Type="http://schemas.openxmlformats.org/officeDocument/2006/relationships/hyperlink" Target="https://www.grundschule-wittenf&#246;rden.de/" TargetMode="External"/><Relationship Id="rId225" Type="http://schemas.openxmlformats.org/officeDocument/2006/relationships/hyperlink" Target="https://www.goethegymnasium-demmin.de/" TargetMode="External"/><Relationship Id="rId267" Type="http://schemas.openxmlformats.org/officeDocument/2006/relationships/hyperlink" Target="https://www.kranichschule-nb.de/" TargetMode="External"/><Relationship Id="rId432" Type="http://schemas.openxmlformats.org/officeDocument/2006/relationships/hyperlink" Target="http://www.grundschule-andershof-stralsund.de/" TargetMode="External"/><Relationship Id="rId474" Type="http://schemas.openxmlformats.org/officeDocument/2006/relationships/hyperlink" Target="mailto:diesterweg-schule@stralsund.de" TargetMode="External"/><Relationship Id="rId877" Type="http://schemas.openxmlformats.org/officeDocument/2006/relationships/hyperlink" Target="http://www.schule-rastow.de/" TargetMode="External"/><Relationship Id="rId1020" Type="http://schemas.openxmlformats.org/officeDocument/2006/relationships/hyperlink" Target="mailto:info@freie-schule-ruegen.de" TargetMode="External"/><Relationship Id="rId1062" Type="http://schemas.openxmlformats.org/officeDocument/2006/relationships/hyperlink" Target="http://www.kleine-dorfschule-lassaner-winkel.de/" TargetMode="External"/><Relationship Id="rId127" Type="http://schemas.openxmlformats.org/officeDocument/2006/relationships/hyperlink" Target="https://www.grundschule-kletterrose.de/" TargetMode="External"/><Relationship Id="rId681" Type="http://schemas.openxmlformats.org/officeDocument/2006/relationships/hyperlink" Target="mailto:grundschule-wolgast@stadt-wolgast.de" TargetMode="External"/><Relationship Id="rId737" Type="http://schemas.openxmlformats.org/officeDocument/2006/relationships/hyperlink" Target="mailto:kontakt@Jahngymnasium.de" TargetMode="External"/><Relationship Id="rId779" Type="http://schemas.openxmlformats.org/officeDocument/2006/relationships/hyperlink" Target="mailto:gsfr@freenet.de" TargetMode="External"/><Relationship Id="rId902" Type="http://schemas.openxmlformats.org/officeDocument/2006/relationships/hyperlink" Target="mailto:info@schulzentrum-doemitz.de" TargetMode="External"/><Relationship Id="rId944" Type="http://schemas.openxmlformats.org/officeDocument/2006/relationships/hyperlink" Target="mailto:info@paedagogium-schwerin.de" TargetMode="External"/><Relationship Id="rId986" Type="http://schemas.openxmlformats.org/officeDocument/2006/relationships/hyperlink" Target="http://www.schule-seewalde.de/" TargetMode="External"/><Relationship Id="rId31" Type="http://schemas.openxmlformats.org/officeDocument/2006/relationships/hyperlink" Target="http://www.grundschule-nordwindkinner.de/" TargetMode="External"/><Relationship Id="rId73" Type="http://schemas.openxmlformats.org/officeDocument/2006/relationships/hyperlink" Target="mailto:fs-kuestenschule@rostock.de" TargetMode="External"/><Relationship Id="rId169" Type="http://schemas.openxmlformats.org/officeDocument/2006/relationships/hyperlink" Target="mailto:gs.kiefernheide@t-online.de" TargetMode="External"/><Relationship Id="rId334" Type="http://schemas.openxmlformats.org/officeDocument/2006/relationships/hyperlink" Target="mailto:sekretariat@wossidloschule-guestrow.de" TargetMode="External"/><Relationship Id="rId376" Type="http://schemas.openxmlformats.org/officeDocument/2006/relationships/hyperlink" Target="http://www.schulzentrum-kborn.de/" TargetMode="External"/><Relationship Id="rId541" Type="http://schemas.openxmlformats.org/officeDocument/2006/relationships/hyperlink" Target="mailto:sekretariat@grundschule-luebow.de" TargetMode="External"/><Relationship Id="rId583" Type="http://schemas.openxmlformats.org/officeDocument/2006/relationships/hyperlink" Target="mailto:schule-luetzow@t-online.de" TargetMode="External"/><Relationship Id="rId639" Type="http://schemas.openxmlformats.org/officeDocument/2006/relationships/hyperlink" Target="https://nexoe-grundschule.jimdofree.com/" TargetMode="External"/><Relationship Id="rId790" Type="http://schemas.openxmlformats.org/officeDocument/2006/relationships/hyperlink" Target="http://www.grundschule-eldekinder.de/" TargetMode="External"/><Relationship Id="rId804" Type="http://schemas.openxmlformats.org/officeDocument/2006/relationships/hyperlink" Target="mailto:info@grundschule-techentin.de" TargetMode="External"/><Relationship Id="rId4" Type="http://schemas.openxmlformats.org/officeDocument/2006/relationships/hyperlink" Target="mailto:gr-st-georg@rostock.de" TargetMode="External"/><Relationship Id="rId180" Type="http://schemas.openxmlformats.org/officeDocument/2006/relationships/hyperlink" Target="mailto:gs-kaethe-kollwitz@t-online.de" TargetMode="External"/><Relationship Id="rId236" Type="http://schemas.openxmlformats.org/officeDocument/2006/relationships/hyperlink" Target="http://www.sgnb.de/" TargetMode="External"/><Relationship Id="rId278" Type="http://schemas.openxmlformats.org/officeDocument/2006/relationships/hyperlink" Target="http://www.lessing-grundschule-baddoberan.de/" TargetMode="External"/><Relationship Id="rId401" Type="http://schemas.openxmlformats.org/officeDocument/2006/relationships/hyperlink" Target="http://www.nobert-schule.de/" TargetMode="External"/><Relationship Id="rId443" Type="http://schemas.openxmlformats.org/officeDocument/2006/relationships/hyperlink" Target="mailto:gagarin-grundschule@stralsund.de" TargetMode="External"/><Relationship Id="rId650" Type="http://schemas.openxmlformats.org/officeDocument/2006/relationships/hyperlink" Target="mailto:grundschulejatznick@t-online.de" TargetMode="External"/><Relationship Id="rId846" Type="http://schemas.openxmlformats.org/officeDocument/2006/relationships/hyperlink" Target="mailto:info@whs-goldberg.de" TargetMode="External"/><Relationship Id="rId888" Type="http://schemas.openxmlformats.org/officeDocument/2006/relationships/hyperlink" Target="mailto:info@rsg-hgn.de" TargetMode="External"/><Relationship Id="rId1031" Type="http://schemas.openxmlformats.org/officeDocument/2006/relationships/hyperlink" Target="http://www.jona-schule.de/" TargetMode="External"/><Relationship Id="rId1073" Type="http://schemas.openxmlformats.org/officeDocument/2006/relationships/hyperlink" Target="http://www.kjz-hansehaus.de/" TargetMode="External"/><Relationship Id="rId303" Type="http://schemas.openxmlformats.org/officeDocument/2006/relationships/hyperlink" Target="mailto:regenbogenkinder@grundschule-kritzmow.de" TargetMode="External"/><Relationship Id="rId485" Type="http://schemas.openxmlformats.org/officeDocument/2006/relationships/hyperlink" Target="http://www.schule-hiddensee.de/" TargetMode="External"/><Relationship Id="rId692" Type="http://schemas.openxmlformats.org/officeDocument/2006/relationships/hyperlink" Target="http://www.kollwitzschule-anklam.de/" TargetMode="External"/><Relationship Id="rId706" Type="http://schemas.openxmlformats.org/officeDocument/2006/relationships/hyperlink" Target="http://www.regionale-schule-loitz.de/" TargetMode="External"/><Relationship Id="rId748" Type="http://schemas.openxmlformats.org/officeDocument/2006/relationships/hyperlink" Target="http://www.gymnasium-ueckermuende.de/" TargetMode="External"/><Relationship Id="rId913" Type="http://schemas.openxmlformats.org/officeDocument/2006/relationships/hyperlink" Target="http://www.mikado-hagenow.de/" TargetMode="External"/><Relationship Id="rId955" Type="http://schemas.openxmlformats.org/officeDocument/2006/relationships/hyperlink" Target="mailto:schulbuero@die-andere-grundschule.de" TargetMode="External"/><Relationship Id="rId42" Type="http://schemas.openxmlformats.org/officeDocument/2006/relationships/hyperlink" Target="mailto:rs-nordlicht@rostock.de" TargetMode="External"/><Relationship Id="rId84" Type="http://schemas.openxmlformats.org/officeDocument/2006/relationships/hyperlink" Target="http://www.grundschule-am-muesser-berg.de/" TargetMode="External"/><Relationship Id="rId138" Type="http://schemas.openxmlformats.org/officeDocument/2006/relationships/hyperlink" Target="mailto:pappelhain@aol.com" TargetMode="External"/><Relationship Id="rId345" Type="http://schemas.openxmlformats.org/officeDocument/2006/relationships/hyperlink" Target="http://www.schule-bernitt.de/" TargetMode="External"/><Relationship Id="rId387" Type="http://schemas.openxmlformats.org/officeDocument/2006/relationships/hyperlink" Target="mailto:sekretariat@lfz-hoeren-mv.de" TargetMode="External"/><Relationship Id="rId510" Type="http://schemas.openxmlformats.org/officeDocument/2006/relationships/hyperlink" Target="https://f&#246;rderschule-barth.de/" TargetMode="External"/><Relationship Id="rId552" Type="http://schemas.openxmlformats.org/officeDocument/2006/relationships/hyperlink" Target="mailto:Rudolf-Tarnow-Schule@Wismar.de" TargetMode="External"/><Relationship Id="rId594" Type="http://schemas.openxmlformats.org/officeDocument/2006/relationships/hyperlink" Target="http://www.schule-schoenberg.de/" TargetMode="External"/><Relationship Id="rId608" Type="http://schemas.openxmlformats.org/officeDocument/2006/relationships/hyperlink" Target="http://www.igs-wismar.de/" TargetMode="External"/><Relationship Id="rId815" Type="http://schemas.openxmlformats.org/officeDocument/2006/relationships/hyperlink" Target="http://www.grundschule-pampow.de/" TargetMode="External"/><Relationship Id="rId997" Type="http://schemas.openxmlformats.org/officeDocument/2006/relationships/hyperlink" Target="mailto:info@storchenschule-cammin.de" TargetMode="External"/><Relationship Id="rId191" Type="http://schemas.openxmlformats.org/officeDocument/2006/relationships/hyperlink" Target="https://reuterschule-demmin.de/" TargetMode="External"/><Relationship Id="rId205" Type="http://schemas.openxmlformats.org/officeDocument/2006/relationships/hyperlink" Target="https://www.fds-waren.de/" TargetMode="External"/><Relationship Id="rId247" Type="http://schemas.openxmlformats.org/officeDocument/2006/relationships/hyperlink" Target="mailto:info@schulcampus-roebel.de" TargetMode="External"/><Relationship Id="rId412" Type="http://schemas.openxmlformats.org/officeDocument/2006/relationships/hyperlink" Target="http://www.gs-wander-grimmen.de/" TargetMode="External"/><Relationship Id="rId857" Type="http://schemas.openxmlformats.org/officeDocument/2006/relationships/hyperlink" Target="http://www.karl-scharfenberg-schule.de/" TargetMode="External"/><Relationship Id="rId899" Type="http://schemas.openxmlformats.org/officeDocument/2006/relationships/hyperlink" Target="http://www.schulzentrum-wittenburg.de/" TargetMode="External"/><Relationship Id="rId1000" Type="http://schemas.openxmlformats.org/officeDocument/2006/relationships/hyperlink" Target="http://www.evangelische-schule-langhagen.de/" TargetMode="External"/><Relationship Id="rId1042" Type="http://schemas.openxmlformats.org/officeDocument/2006/relationships/hyperlink" Target="http://www.robert-lansemann-schule.de/" TargetMode="External"/><Relationship Id="rId1084" Type="http://schemas.openxmlformats.org/officeDocument/2006/relationships/hyperlink" Target="mailto:Skladny@martinschule-greifswald.de" TargetMode="External"/><Relationship Id="rId107" Type="http://schemas.openxmlformats.org/officeDocument/2006/relationships/hyperlink" Target="mailto:schulleitung@goethegymnasium-schwerin.de" TargetMode="External"/><Relationship Id="rId289" Type="http://schemas.openxmlformats.org/officeDocument/2006/relationships/hyperlink" Target="mailto:gs-dummerstorf@gmx.de" TargetMode="External"/><Relationship Id="rId454" Type="http://schemas.openxmlformats.org/officeDocument/2006/relationships/hyperlink" Target="mailto:info@windland-schule.de" TargetMode="External"/><Relationship Id="rId496" Type="http://schemas.openxmlformats.org/officeDocument/2006/relationships/hyperlink" Target="mailto:info@emagym-bergen.de" TargetMode="External"/><Relationship Id="rId661" Type="http://schemas.openxmlformats.org/officeDocument/2006/relationships/hyperlink" Target="mailto:grundschule-loecknitz@t-online.de" TargetMode="External"/><Relationship Id="rId717" Type="http://schemas.openxmlformats.org/officeDocument/2006/relationships/hyperlink" Target="mailto:info@ostseeschule-ueckeritz.de" TargetMode="External"/><Relationship Id="rId759" Type="http://schemas.openxmlformats.org/officeDocument/2006/relationships/hyperlink" Target="mailto:Pestalozzischule-Greifswald@kreis-vg.de" TargetMode="External"/><Relationship Id="rId924" Type="http://schemas.openxmlformats.org/officeDocument/2006/relationships/hyperlink" Target="mailto:cjd.rostock@cjd.de" TargetMode="External"/><Relationship Id="rId966" Type="http://schemas.openxmlformats.org/officeDocument/2006/relationships/hyperlink" Target="http://www.bip-nb.de/" TargetMode="External"/><Relationship Id="rId11" Type="http://schemas.openxmlformats.org/officeDocument/2006/relationships/hyperlink" Target="mailto:gr-lindemann@rostock.de" TargetMode="External"/><Relationship Id="rId53" Type="http://schemas.openxmlformats.org/officeDocument/2006/relationships/hyperlink" Target="http://www.isg-rostock.de/" TargetMode="External"/><Relationship Id="rId149" Type="http://schemas.openxmlformats.org/officeDocument/2006/relationships/hyperlink" Target="mailto:gsmirow@t-online.de" TargetMode="External"/><Relationship Id="rId314" Type="http://schemas.openxmlformats.org/officeDocument/2006/relationships/hyperlink" Target="mailto:gs-rerik@t-online.de" TargetMode="External"/><Relationship Id="rId356" Type="http://schemas.openxmlformats.org/officeDocument/2006/relationships/hyperlink" Target="http://www.warnowschule.de/" TargetMode="External"/><Relationship Id="rId398" Type="http://schemas.openxmlformats.org/officeDocument/2006/relationships/hyperlink" Target="mailto:grundschule-bs@freenet.de" TargetMode="External"/><Relationship Id="rId521" Type="http://schemas.openxmlformats.org/officeDocument/2006/relationships/hyperlink" Target="mailto:lindgren-schule@stralsund.de" TargetMode="External"/><Relationship Id="rId563" Type="http://schemas.openxmlformats.org/officeDocument/2006/relationships/hyperlink" Target="mailto:regionale.schule.neukloster@web.de" TargetMode="External"/><Relationship Id="rId619" Type="http://schemas.openxmlformats.org/officeDocument/2006/relationships/hyperlink" Target="mailto:verwaltung@blindenschule-mv.de" TargetMode="External"/><Relationship Id="rId770" Type="http://schemas.openxmlformats.org/officeDocument/2006/relationships/hyperlink" Target="http://www.schule-behrenhoff.de/" TargetMode="External"/><Relationship Id="rId95" Type="http://schemas.openxmlformats.org/officeDocument/2006/relationships/hyperlink" Target="mailto:info@gs-speicherstrasse-sn.de" TargetMode="External"/><Relationship Id="rId160" Type="http://schemas.openxmlformats.org/officeDocument/2006/relationships/hyperlink" Target="http://www.gs-datzeberg.de/" TargetMode="External"/><Relationship Id="rId216" Type="http://schemas.openxmlformats.org/officeDocument/2006/relationships/hyperlink" Target="mailto:sekretariat@schule-rechlin.de" TargetMode="External"/><Relationship Id="rId423" Type="http://schemas.openxmlformats.org/officeDocument/2006/relationships/hyperlink" Target="mailto:sekretariat@grundschule-samtens.de" TargetMode="External"/><Relationship Id="rId826" Type="http://schemas.openxmlformats.org/officeDocument/2006/relationships/hyperlink" Target="mailto:sekretariat@grundschule-plau.de" TargetMode="External"/><Relationship Id="rId868" Type="http://schemas.openxmlformats.org/officeDocument/2006/relationships/hyperlink" Target="mailto:rs4_hagenow@arcor.de" TargetMode="External"/><Relationship Id="rId1011" Type="http://schemas.openxmlformats.org/officeDocument/2006/relationships/hyperlink" Target="mailto:info@daslebendigedorf.de" TargetMode="External"/><Relationship Id="rId1053" Type="http://schemas.openxmlformats.org/officeDocument/2006/relationships/hyperlink" Target="mailto:kinderkunstakademie-greifswald@ill-ev.de" TargetMode="External"/><Relationship Id="rId258" Type="http://schemas.openxmlformats.org/officeDocument/2006/relationships/hyperlink" Target="mailto:schule@uefz-neubrandenburg.de" TargetMode="External"/><Relationship Id="rId465" Type="http://schemas.openxmlformats.org/officeDocument/2006/relationships/hyperlink" Target="http://www.kochschule-grimmen.de/" TargetMode="External"/><Relationship Id="rId630" Type="http://schemas.openxmlformats.org/officeDocument/2006/relationships/hyperlink" Target="mailto:grundschule@eggesin.de" TargetMode="External"/><Relationship Id="rId672" Type="http://schemas.openxmlformats.org/officeDocument/2006/relationships/hyperlink" Target="http://www.rote-schule-strasburg.de/" TargetMode="External"/><Relationship Id="rId728" Type="http://schemas.openxmlformats.org/officeDocument/2006/relationships/hyperlink" Target="http://www.heinrich-heine-schule-karlshagen.de/" TargetMode="External"/><Relationship Id="rId935" Type="http://schemas.openxmlformats.org/officeDocument/2006/relationships/hyperlink" Target="http://www.don-bosco-schule-rostock.de/" TargetMode="External"/><Relationship Id="rId22" Type="http://schemas.openxmlformats.org/officeDocument/2006/relationships/hyperlink" Target="http://www.gehlsdorfer-grundschule.de/" TargetMode="External"/><Relationship Id="rId64" Type="http://schemas.openxmlformats.org/officeDocument/2006/relationships/hyperlink" Target="mailto:gs-schulcampus@rostock.de" TargetMode="External"/><Relationship Id="rId118" Type="http://schemas.openxmlformats.org/officeDocument/2006/relationships/hyperlink" Target="mailto:Schweitzer-schule.sekretariat@t-online.de" TargetMode="External"/><Relationship Id="rId325" Type="http://schemas.openxmlformats.org/officeDocument/2006/relationships/hyperlink" Target="http://www.kampschule.de/" TargetMode="External"/><Relationship Id="rId367" Type="http://schemas.openxmlformats.org/officeDocument/2006/relationships/hyperlink" Target="mailto:verwaltung@gsg-buetzow.de" TargetMode="External"/><Relationship Id="rId532" Type="http://schemas.openxmlformats.org/officeDocument/2006/relationships/hyperlink" Target="mailto:grundschule-carlow@gmx.de" TargetMode="External"/><Relationship Id="rId574" Type="http://schemas.openxmlformats.org/officeDocument/2006/relationships/hyperlink" Target="http://www.heinrich-heine-schule-gadebusch.de/" TargetMode="External"/><Relationship Id="rId977" Type="http://schemas.openxmlformats.org/officeDocument/2006/relationships/hyperlink" Target="mailto:sekretariat@schlosstorgelow.de" TargetMode="External"/><Relationship Id="rId171" Type="http://schemas.openxmlformats.org/officeDocument/2006/relationships/hyperlink" Target="mailto:gs.sandberg.ntz@t-online.de" TargetMode="External"/><Relationship Id="rId227" Type="http://schemas.openxmlformats.org/officeDocument/2006/relationships/hyperlink" Target="https://www.gymnasium-malchin.de/" TargetMode="External"/><Relationship Id="rId781" Type="http://schemas.openxmlformats.org/officeDocument/2006/relationships/hyperlink" Target="mailto:sekretariat@grundschule-dabel.amt-ssl.de" TargetMode="External"/><Relationship Id="rId837" Type="http://schemas.openxmlformats.org/officeDocument/2006/relationships/hyperlink" Target="http://www.gs-woebbelin.de/" TargetMode="External"/><Relationship Id="rId879" Type="http://schemas.openxmlformats.org/officeDocument/2006/relationships/hyperlink" Target="https://www.dfc-schule-vellahn.de/" TargetMode="External"/><Relationship Id="rId1022" Type="http://schemas.openxmlformats.org/officeDocument/2006/relationships/hyperlink" Target="mailto:office@freie-schule-glowe.de" TargetMode="External"/><Relationship Id="rId269" Type="http://schemas.openxmlformats.org/officeDocument/2006/relationships/hyperlink" Target="mailto:tom-mutters-schule@t-online.de" TargetMode="External"/><Relationship Id="rId434" Type="http://schemas.openxmlformats.org/officeDocument/2006/relationships/hyperlink" Target="http://www.grundschule-schill.de/" TargetMode="External"/><Relationship Id="rId476" Type="http://schemas.openxmlformats.org/officeDocument/2006/relationships/hyperlink" Target="mailto:curie-schule@stralsund.de" TargetMode="External"/><Relationship Id="rId641" Type="http://schemas.openxmlformats.org/officeDocument/2006/relationships/hyperlink" Target="http://www.kollwitz-gs.de/" TargetMode="External"/><Relationship Id="rId683" Type="http://schemas.openxmlformats.org/officeDocument/2006/relationships/hyperlink" Target="mailto:schulewusterhusen@web.de" TargetMode="External"/><Relationship Id="rId739" Type="http://schemas.openxmlformats.org/officeDocument/2006/relationships/hyperlink" Target="mailto:schulleiter@humboldt-greifswald.de" TargetMode="External"/><Relationship Id="rId890" Type="http://schemas.openxmlformats.org/officeDocument/2006/relationships/hyperlink" Target="mailto:sekretariat@eldenburg-gymnasium.de" TargetMode="External"/><Relationship Id="rId904" Type="http://schemas.openxmlformats.org/officeDocument/2006/relationships/hyperlink" Target="mailto:foerderschule-hagenow@t-online.de" TargetMode="External"/><Relationship Id="rId1064" Type="http://schemas.openxmlformats.org/officeDocument/2006/relationships/hyperlink" Target="http://www.privatgymnasium-greifswald.de/" TargetMode="External"/><Relationship Id="rId33" Type="http://schemas.openxmlformats.org/officeDocument/2006/relationships/hyperlink" Target="http://www.grundschule-luett-matten.de/" TargetMode="External"/><Relationship Id="rId129" Type="http://schemas.openxmlformats.org/officeDocument/2006/relationships/hyperlink" Target="https://grundschule-burow.de/" TargetMode="External"/><Relationship Id="rId280" Type="http://schemas.openxmlformats.org/officeDocument/2006/relationships/hyperlink" Target="http://www.grundschule-parkentin.de/" TargetMode="External"/><Relationship Id="rId336" Type="http://schemas.openxmlformats.org/officeDocument/2006/relationships/hyperlink" Target="mailto:mail@schliemannschule.de" TargetMode="External"/><Relationship Id="rId501" Type="http://schemas.openxmlformats.org/officeDocument/2006/relationships/hyperlink" Target="mailto:post@hansagymnasium-stralsund.de" TargetMode="External"/><Relationship Id="rId543" Type="http://schemas.openxmlformats.org/officeDocument/2006/relationships/hyperlink" Target="mailto:info@grundschule-neukloster.de" TargetMode="External"/><Relationship Id="rId946" Type="http://schemas.openxmlformats.org/officeDocument/2006/relationships/hyperlink" Target="mailto:Sekretariat@neumuehler-Schule.de" TargetMode="External"/><Relationship Id="rId988" Type="http://schemas.openxmlformats.org/officeDocument/2006/relationships/hyperlink" Target="http://www.egs-kavelstorf.de/" TargetMode="External"/><Relationship Id="rId75" Type="http://schemas.openxmlformats.org/officeDocument/2006/relationships/hyperlink" Target="mailto:fs-scheel@rostock.de" TargetMode="External"/><Relationship Id="rId140" Type="http://schemas.openxmlformats.org/officeDocument/2006/relationships/hyperlink" Target="mailto:grundschule.Plasten@t-online.de" TargetMode="External"/><Relationship Id="rId182" Type="http://schemas.openxmlformats.org/officeDocument/2006/relationships/hyperlink" Target="mailto:info@gap-waren.de" TargetMode="External"/><Relationship Id="rId378" Type="http://schemas.openxmlformats.org/officeDocument/2006/relationships/hyperlink" Target="http://www.rsg-roev.de/" TargetMode="External"/><Relationship Id="rId403" Type="http://schemas.openxmlformats.org/officeDocument/2006/relationships/hyperlink" Target="http://www.grundschule-altstadt-bergen.de/" TargetMode="External"/><Relationship Id="rId585" Type="http://schemas.openxmlformats.org/officeDocument/2006/relationships/hyperlink" Target="mailto:sekretariat@schule-muehlen-eichsen.de" TargetMode="External"/><Relationship Id="rId750" Type="http://schemas.openxmlformats.org/officeDocument/2006/relationships/hyperlink" Target="https://www.runge-gymnasium-wolgast.de/" TargetMode="External"/><Relationship Id="rId792" Type="http://schemas.openxmlformats.org/officeDocument/2006/relationships/hyperlink" Target="https://grundschule-gresse.de/" TargetMode="External"/><Relationship Id="rId806" Type="http://schemas.openxmlformats.org/officeDocument/2006/relationships/hyperlink" Target="mailto:GS-FritzReuter-LWL@t-online.de" TargetMode="External"/><Relationship Id="rId848" Type="http://schemas.openxmlformats.org/officeDocument/2006/relationships/hyperlink" Target="mailto:regionaleschulegrabow@googlemail.com" TargetMode="External"/><Relationship Id="rId1033" Type="http://schemas.openxmlformats.org/officeDocument/2006/relationships/hyperlink" Target="http://www.cjd-christophorusschule-ruegen.de/" TargetMode="External"/><Relationship Id="rId6" Type="http://schemas.openxmlformats.org/officeDocument/2006/relationships/hyperlink" Target="http://www.grundschule-am-muehlenteich.de/" TargetMode="External"/><Relationship Id="rId238" Type="http://schemas.openxmlformats.org/officeDocument/2006/relationships/hyperlink" Target="http://igs-neustrelitz.de/" TargetMode="External"/><Relationship Id="rId445" Type="http://schemas.openxmlformats.org/officeDocument/2006/relationships/hyperlink" Target="mailto:anoack@suederholz-grundschule.de" TargetMode="External"/><Relationship Id="rId487" Type="http://schemas.openxmlformats.org/officeDocument/2006/relationships/hyperlink" Target="http://www.schule-niepars.de/" TargetMode="External"/><Relationship Id="rId610" Type="http://schemas.openxmlformats.org/officeDocument/2006/relationships/hyperlink" Target="http://www.kgsdm.de/" TargetMode="External"/><Relationship Id="rId652" Type="http://schemas.openxmlformats.org/officeDocument/2006/relationships/hyperlink" Target="http://www.reuter-schule-kemnitz.de/" TargetMode="External"/><Relationship Id="rId694" Type="http://schemas.openxmlformats.org/officeDocument/2006/relationships/hyperlink" Target="http://www.regionale-schule-eggesin.de/" TargetMode="External"/><Relationship Id="rId708" Type="http://schemas.openxmlformats.org/officeDocument/2006/relationships/hyperlink" Target="http://www.schule-lubmin.de/" TargetMode="External"/><Relationship Id="rId915" Type="http://schemas.openxmlformats.org/officeDocument/2006/relationships/hyperlink" Target="http://www.schuleanderbleiche.de/" TargetMode="External"/><Relationship Id="rId1075" Type="http://schemas.openxmlformats.org/officeDocument/2006/relationships/hyperlink" Target="http://www.evangelische-schule-hagenow.de/" TargetMode="External"/><Relationship Id="rId291" Type="http://schemas.openxmlformats.org/officeDocument/2006/relationships/hyperlink" Target="mailto:gs.lichtenhagen-dorf.mv@t-online.de" TargetMode="External"/><Relationship Id="rId305" Type="http://schemas.openxmlformats.org/officeDocument/2006/relationships/hyperlink" Target="mailto:grundschule-kroepelin@t-online.de" TargetMode="External"/><Relationship Id="rId347" Type="http://schemas.openxmlformats.org/officeDocument/2006/relationships/hyperlink" Target="http://www.schule-rethwisch.de/" TargetMode="External"/><Relationship Id="rId512" Type="http://schemas.openxmlformats.org/officeDocument/2006/relationships/hyperlink" Target="http://www.foerderzentrum-grimmen.de/" TargetMode="External"/><Relationship Id="rId957" Type="http://schemas.openxmlformats.org/officeDocument/2006/relationships/hyperlink" Target="mailto:schulleitung@grundschule-moellenhagen.de" TargetMode="External"/><Relationship Id="rId999" Type="http://schemas.openxmlformats.org/officeDocument/2006/relationships/hyperlink" Target="mailto:schulleitung@lanesdn.de" TargetMode="External"/><Relationship Id="rId44" Type="http://schemas.openxmlformats.org/officeDocument/2006/relationships/hyperlink" Target="mailto:rs-stoertebeker@rostock.de" TargetMode="External"/><Relationship Id="rId86" Type="http://schemas.openxmlformats.org/officeDocument/2006/relationships/hyperlink" Target="http://www.grundschule-lankow.info/" TargetMode="External"/><Relationship Id="rId151" Type="http://schemas.openxmlformats.org/officeDocument/2006/relationships/hyperlink" Target="mailto:gsmoelln@t-online.de" TargetMode="External"/><Relationship Id="rId389" Type="http://schemas.openxmlformats.org/officeDocument/2006/relationships/hyperlink" Target="mailto:Regenbogenschule-dbr@gmx.de" TargetMode="External"/><Relationship Id="rId554" Type="http://schemas.openxmlformats.org/officeDocument/2006/relationships/hyperlink" Target="mailto:Fritz-Reuter-Schule-Wismar@t-online.de" TargetMode="External"/><Relationship Id="rId596" Type="http://schemas.openxmlformats.org/officeDocument/2006/relationships/hyperlink" Target="http://www.gymnasiumgadebusch.de/" TargetMode="External"/><Relationship Id="rId761" Type="http://schemas.openxmlformats.org/officeDocument/2006/relationships/hyperlink" Target="mailto:michaela.daberkow@kreis-vg.de" TargetMode="External"/><Relationship Id="rId817" Type="http://schemas.openxmlformats.org/officeDocument/2006/relationships/hyperlink" Target="http://www.diesterwegschule-parchim.de/" TargetMode="External"/><Relationship Id="rId859" Type="http://schemas.openxmlformats.org/officeDocument/2006/relationships/hyperlink" Target="http://www.fritzreuterschule-pch.de/" TargetMode="External"/><Relationship Id="rId1002" Type="http://schemas.openxmlformats.org/officeDocument/2006/relationships/hyperlink" Target="https://www.esdn.de/" TargetMode="External"/><Relationship Id="rId193" Type="http://schemas.openxmlformats.org/officeDocument/2006/relationships/hyperlink" Target="http://www.marcus-schule.malchin.de/" TargetMode="External"/><Relationship Id="rId207" Type="http://schemas.openxmlformats.org/officeDocument/2006/relationships/hyperlink" Target="http://www.rww24.de/" TargetMode="External"/><Relationship Id="rId249" Type="http://schemas.openxmlformats.org/officeDocument/2006/relationships/hyperlink" Target="mailto:sekretariat@kgs-stavenhagen.de" TargetMode="External"/><Relationship Id="rId414" Type="http://schemas.openxmlformats.org/officeDocument/2006/relationships/hyperlink" Target="http://www.grundschule-neubauer.de/" TargetMode="External"/><Relationship Id="rId456" Type="http://schemas.openxmlformats.org/officeDocument/2006/relationships/hyperlink" Target="mailto:rs.am.rugard@stadt-bergen-auf-ruegen.de" TargetMode="External"/><Relationship Id="rId498" Type="http://schemas.openxmlformats.org/officeDocument/2006/relationships/hyperlink" Target="mailto:info@gymnasiumgrimmen.de" TargetMode="External"/><Relationship Id="rId621" Type="http://schemas.openxmlformats.org/officeDocument/2006/relationships/hyperlink" Target="mailto:sekretariat@foerderschule-neuburg.de" TargetMode="External"/><Relationship Id="rId663" Type="http://schemas.openxmlformats.org/officeDocument/2006/relationships/hyperlink" Target="http://www.diesterweg-grundschule-loitz.de/" TargetMode="External"/><Relationship Id="rId870" Type="http://schemas.openxmlformats.org/officeDocument/2006/relationships/hyperlink" Target="mailto:realschule.luebtheen@t-online.de" TargetMode="External"/><Relationship Id="rId1044" Type="http://schemas.openxmlformats.org/officeDocument/2006/relationships/hyperlink" Target="http://www.dorfschule-wismarer-land.de/" TargetMode="External"/><Relationship Id="rId1086" Type="http://schemas.openxmlformats.org/officeDocument/2006/relationships/printerSettings" Target="../printerSettings/printerSettings4.bin"/><Relationship Id="rId13" Type="http://schemas.openxmlformats.org/officeDocument/2006/relationships/hyperlink" Target="http://www.grundschule-am-margaretenplatz.de/" TargetMode="External"/><Relationship Id="rId109" Type="http://schemas.openxmlformats.org/officeDocument/2006/relationships/hyperlink" Target="mailto:Sportgym.sn@t-online.de" TargetMode="External"/><Relationship Id="rId260" Type="http://schemas.openxmlformats.org/officeDocument/2006/relationships/hyperlink" Target="mailto:schule.sonnenhof@googlemail.com" TargetMode="External"/><Relationship Id="rId316" Type="http://schemas.openxmlformats.org/officeDocument/2006/relationships/hyperlink" Target="mailto:info@grundschule-likedeeler.de" TargetMode="External"/><Relationship Id="rId523" Type="http://schemas.openxmlformats.org/officeDocument/2006/relationships/hyperlink" Target="http://www.ernst-von-haselberg-schule-stralsund.de/" TargetMode="External"/><Relationship Id="rId719" Type="http://schemas.openxmlformats.org/officeDocument/2006/relationships/hyperlink" Target="mailto:info@regionaleschule-ueckermuende.de" TargetMode="External"/><Relationship Id="rId926" Type="http://schemas.openxmlformats.org/officeDocument/2006/relationships/hyperlink" Target="mailto:kinderkunstakademie-k@ill-ev.de" TargetMode="External"/><Relationship Id="rId968" Type="http://schemas.openxmlformats.org/officeDocument/2006/relationships/hyperlink" Target="http://www.evangelische-schule-neustrelitz.de/" TargetMode="External"/><Relationship Id="rId55" Type="http://schemas.openxmlformats.org/officeDocument/2006/relationships/hyperlink" Target="https://musikgymnasium-rostock.de/" TargetMode="External"/><Relationship Id="rId97" Type="http://schemas.openxmlformats.org/officeDocument/2006/relationships/hyperlink" Target="mailto:weststadt-campus-sn@t-online.de" TargetMode="External"/><Relationship Id="rId120" Type="http://schemas.openxmlformats.org/officeDocument/2006/relationships/hyperlink" Target="mailto:schule@abendgymnasium-schwerin.de" TargetMode="External"/><Relationship Id="rId358" Type="http://schemas.openxmlformats.org/officeDocument/2006/relationships/hyperlink" Target="https://schule-satow.de/" TargetMode="External"/><Relationship Id="rId565" Type="http://schemas.openxmlformats.org/officeDocument/2006/relationships/hyperlink" Target="mailto:ostsee-schule@wismar.de" TargetMode="External"/><Relationship Id="rId730" Type="http://schemas.openxmlformats.org/officeDocument/2006/relationships/hyperlink" Target="http://www.schuleambodden.de/" TargetMode="External"/><Relationship Id="rId772" Type="http://schemas.openxmlformats.org/officeDocument/2006/relationships/hyperlink" Target="https://www.janusz-korczak-wolgast.de/" TargetMode="External"/><Relationship Id="rId828" Type="http://schemas.openxmlformats.org/officeDocument/2006/relationships/hyperlink" Target="mailto:sekretariat@grundschule.stadt-sternberg.de" TargetMode="External"/><Relationship Id="rId1013" Type="http://schemas.openxmlformats.org/officeDocument/2006/relationships/hyperlink" Target="mailto:info@lebenshilfe-buetzow.de" TargetMode="External"/><Relationship Id="rId162" Type="http://schemas.openxmlformats.org/officeDocument/2006/relationships/hyperlink" Target="http://www.gs-west-am-see.de/" TargetMode="External"/><Relationship Id="rId218" Type="http://schemas.openxmlformats.org/officeDocument/2006/relationships/hyperlink" Target="mailto:schule-tuetzpatz@web.de" TargetMode="External"/><Relationship Id="rId425" Type="http://schemas.openxmlformats.org/officeDocument/2006/relationships/hyperlink" Target="mailto:grundschule-ostseeblick@t-online.de" TargetMode="External"/><Relationship Id="rId467" Type="http://schemas.openxmlformats.org/officeDocument/2006/relationships/hyperlink" Target="http://www.rs-prohn.de/" TargetMode="External"/><Relationship Id="rId632" Type="http://schemas.openxmlformats.org/officeDocument/2006/relationships/hyperlink" Target="mailto:GS-Ferdinandshof@t-online.de" TargetMode="External"/><Relationship Id="rId1055" Type="http://schemas.openxmlformats.org/officeDocument/2006/relationships/hyperlink" Target="mailto:willkommen@freiraumbildung-usedom.de" TargetMode="External"/><Relationship Id="rId271" Type="http://schemas.openxmlformats.org/officeDocument/2006/relationships/hyperlink" Target="https://m&#252;ritz-schule-sietow.de/" TargetMode="External"/><Relationship Id="rId674" Type="http://schemas.openxmlformats.org/officeDocument/2006/relationships/hyperlink" Target="https://pesta-torgelow.edupage.org/" TargetMode="External"/><Relationship Id="rId881" Type="http://schemas.openxmlformats.org/officeDocument/2006/relationships/hyperlink" Target="http://www.schule-zarrentin.de/" TargetMode="External"/><Relationship Id="rId937" Type="http://schemas.openxmlformats.org/officeDocument/2006/relationships/hyperlink" Target="http://www.waldorfschule-rostock.de/" TargetMode="External"/><Relationship Id="rId979" Type="http://schemas.openxmlformats.org/officeDocument/2006/relationships/hyperlink" Target="mailto:sekretariat@das-andere-gymnasium.de" TargetMode="External"/><Relationship Id="rId24" Type="http://schemas.openxmlformats.org/officeDocument/2006/relationships/hyperlink" Target="http://www.grundschule-brinckmansdorf.de/" TargetMode="External"/><Relationship Id="rId66" Type="http://schemas.openxmlformats.org/officeDocument/2006/relationships/hyperlink" Target="mailto:fs-hoffmann@rostock.de" TargetMode="External"/><Relationship Id="rId131" Type="http://schemas.openxmlformats.org/officeDocument/2006/relationships/hyperlink" Target="http://www.grundschule-dargun.de/" TargetMode="External"/><Relationship Id="rId327" Type="http://schemas.openxmlformats.org/officeDocument/2006/relationships/hyperlink" Target="http://www.buetzow.de/" TargetMode="External"/><Relationship Id="rId369" Type="http://schemas.openxmlformats.org/officeDocument/2006/relationships/hyperlink" Target="mailto:sekretariat@brinckmangymnasium.de" TargetMode="External"/><Relationship Id="rId534" Type="http://schemas.openxmlformats.org/officeDocument/2006/relationships/hyperlink" Target="https://www.grundschule-dorf-mecklenburg.de/" TargetMode="External"/><Relationship Id="rId576" Type="http://schemas.openxmlformats.org/officeDocument/2006/relationships/hyperlink" Target="http://www.schule-proseken.de/" TargetMode="External"/><Relationship Id="rId741" Type="http://schemas.openxmlformats.org/officeDocument/2006/relationships/hyperlink" Target="mailto:Schlossgymnasium-Guetzkow@kreis-vg.de" TargetMode="External"/><Relationship Id="rId783" Type="http://schemas.openxmlformats.org/officeDocument/2006/relationships/hyperlink" Target="mailto:eldena-grundschule@t-online.de" TargetMode="External"/><Relationship Id="rId839" Type="http://schemas.openxmlformats.org/officeDocument/2006/relationships/hyperlink" Target="http://www.schule-banzkow.de/" TargetMode="External"/><Relationship Id="rId990" Type="http://schemas.openxmlformats.org/officeDocument/2006/relationships/hyperlink" Target="http://www.naturraumschule.de/" TargetMode="External"/><Relationship Id="rId173" Type="http://schemas.openxmlformats.org/officeDocument/2006/relationships/hyperlink" Target="mailto:buero@gsneverin.de" TargetMode="External"/><Relationship Id="rId229" Type="http://schemas.openxmlformats.org/officeDocument/2006/relationships/hyperlink" Target="https://aeg-nb.de/" TargetMode="External"/><Relationship Id="rId380" Type="http://schemas.openxmlformats.org/officeDocument/2006/relationships/hyperlink" Target="http://www.recknitzcampus.de/" TargetMode="External"/><Relationship Id="rId436" Type="http://schemas.openxmlformats.org/officeDocument/2006/relationships/hyperlink" Target="http://www.montessori-grundschule-stralsund.de/" TargetMode="External"/><Relationship Id="rId601" Type="http://schemas.openxmlformats.org/officeDocument/2006/relationships/hyperlink" Target="mailto:sekretariat@ebg-schoenberg.com" TargetMode="External"/><Relationship Id="rId643" Type="http://schemas.openxmlformats.org/officeDocument/2006/relationships/hyperlink" Target="http://www.karl-krull-grundschule.de/" TargetMode="External"/><Relationship Id="rId1024" Type="http://schemas.openxmlformats.org/officeDocument/2006/relationships/hyperlink" Target="mailto:info@freie-schule-prerow.de" TargetMode="External"/><Relationship Id="rId1066" Type="http://schemas.openxmlformats.org/officeDocument/2006/relationships/hyperlink" Target="http://www.freie-schule-zinnowitz.de/" TargetMode="External"/><Relationship Id="rId240" Type="http://schemas.openxmlformats.org/officeDocument/2006/relationships/hyperlink" Target="https://www.igs-nb.de/" TargetMode="External"/><Relationship Id="rId478" Type="http://schemas.openxmlformats.org/officeDocument/2006/relationships/hyperlink" Target="mailto:info@schule-franzburg.de" TargetMode="External"/><Relationship Id="rId685" Type="http://schemas.openxmlformats.org/officeDocument/2006/relationships/hyperlink" Target="mailto:info@gs-zinnowitz.de" TargetMode="External"/><Relationship Id="rId850" Type="http://schemas.openxmlformats.org/officeDocument/2006/relationships/hyperlink" Target="mailto:realschule-II-hagenow@t-online.de" TargetMode="External"/><Relationship Id="rId892" Type="http://schemas.openxmlformats.org/officeDocument/2006/relationships/hyperlink" Target="mailto:goethe@gym-lwl.de" TargetMode="External"/><Relationship Id="rId906" Type="http://schemas.openxmlformats.org/officeDocument/2006/relationships/hyperlink" Target="mailto:schulleiter@schule-am-neuen-teich-luebz.de" TargetMode="External"/><Relationship Id="rId948" Type="http://schemas.openxmlformats.org/officeDocument/2006/relationships/hyperlink" Target="mailto:grundschule@sws-schulen.de" TargetMode="External"/><Relationship Id="rId35" Type="http://schemas.openxmlformats.org/officeDocument/2006/relationships/hyperlink" Target="http://www.kleine-birke.de/" TargetMode="External"/><Relationship Id="rId77" Type="http://schemas.openxmlformats.org/officeDocument/2006/relationships/hyperlink" Target="mailto:gy-abend@rostock.de" TargetMode="External"/><Relationship Id="rId100" Type="http://schemas.openxmlformats.org/officeDocument/2006/relationships/hyperlink" Target="http://www.weinertschule-schwerin.de/" TargetMode="External"/><Relationship Id="rId282" Type="http://schemas.openxmlformats.org/officeDocument/2006/relationships/hyperlink" Target="http://www.grundschule-bentwisch.de/" TargetMode="External"/><Relationship Id="rId338" Type="http://schemas.openxmlformats.org/officeDocument/2006/relationships/hyperlink" Target="mailto:info@RegionaleSchuleSanitz.de" TargetMode="External"/><Relationship Id="rId503" Type="http://schemas.openxmlformats.org/officeDocument/2006/relationships/hyperlink" Target="mailto:igs-gruenthal@stralsund.de" TargetMode="External"/><Relationship Id="rId545" Type="http://schemas.openxmlformats.org/officeDocument/2006/relationships/hyperlink" Target="mailto:info@schule-roggendorf.de" TargetMode="External"/><Relationship Id="rId587" Type="http://schemas.openxmlformats.org/officeDocument/2006/relationships/hyperlink" Target="mailto:sekretariat@schule-neuburg.de" TargetMode="External"/><Relationship Id="rId710" Type="http://schemas.openxmlformats.org/officeDocument/2006/relationships/hyperlink" Target="http://www.regs-arnold-zweig-pasewalk.de/" TargetMode="External"/><Relationship Id="rId752" Type="http://schemas.openxmlformats.org/officeDocument/2006/relationships/hyperlink" Target="http://www.fischerschule-hgw.de/" TargetMode="External"/><Relationship Id="rId808" Type="http://schemas.openxmlformats.org/officeDocument/2006/relationships/hyperlink" Target="mailto:gsmestlin@t-online.de" TargetMode="External"/><Relationship Id="rId8" Type="http://schemas.openxmlformats.org/officeDocument/2006/relationships/hyperlink" Target="http://www.grundschule-schmarl.de/" TargetMode="External"/><Relationship Id="rId142" Type="http://schemas.openxmlformats.org/officeDocument/2006/relationships/hyperlink" Target="mailto:gs-juergenstorf@gmx.de" TargetMode="External"/><Relationship Id="rId184" Type="http://schemas.openxmlformats.org/officeDocument/2006/relationships/hyperlink" Target="mailto:sekretariat@burgschule-grundschule-wredenhagen.de" TargetMode="External"/><Relationship Id="rId391" Type="http://schemas.openxmlformats.org/officeDocument/2006/relationships/hyperlink" Target="mailto:afs-graal-mueritz@t-online.de" TargetMode="External"/><Relationship Id="rId405" Type="http://schemas.openxmlformats.org/officeDocument/2006/relationships/hyperlink" Target="http://www.grundschule-am-rugard.de/" TargetMode="External"/><Relationship Id="rId447" Type="http://schemas.openxmlformats.org/officeDocument/2006/relationships/hyperlink" Target="mailto:info@grundschule-wiek.de" TargetMode="External"/><Relationship Id="rId612" Type="http://schemas.openxmlformats.org/officeDocument/2006/relationships/hyperlink" Target="http://www.foerderschule-gadebusch.de/" TargetMode="External"/><Relationship Id="rId794" Type="http://schemas.openxmlformats.org/officeDocument/2006/relationships/hyperlink" Target="mailto:stadtschule.hagenow@t-online.de" TargetMode="External"/><Relationship Id="rId1035" Type="http://schemas.openxmlformats.org/officeDocument/2006/relationships/hyperlink" Target="http://www.drk-ruegen-stralsund.de/" TargetMode="External"/><Relationship Id="rId1077" Type="http://schemas.openxmlformats.org/officeDocument/2006/relationships/hyperlink" Target="https://www.edith-stein-schule-lwl.de/" TargetMode="External"/><Relationship Id="rId251" Type="http://schemas.openxmlformats.org/officeDocument/2006/relationships/hyperlink" Target="mailto:afs_dm@web.de" TargetMode="External"/><Relationship Id="rId489" Type="http://schemas.openxmlformats.org/officeDocument/2006/relationships/hyperlink" Target="http://www.bernsteinschule.de/" TargetMode="External"/><Relationship Id="rId654" Type="http://schemas.openxmlformats.org/officeDocument/2006/relationships/hyperlink" Target="https://vineta-grundschule-koserow.de/" TargetMode="External"/><Relationship Id="rId696" Type="http://schemas.openxmlformats.org/officeDocument/2006/relationships/hyperlink" Target="https://www.schule-ferdinandshof.de/" TargetMode="External"/><Relationship Id="rId861" Type="http://schemas.openxmlformats.org/officeDocument/2006/relationships/hyperlink" Target="http://www.goetheschule-parchim.de/" TargetMode="External"/><Relationship Id="rId917" Type="http://schemas.openxmlformats.org/officeDocument/2006/relationships/hyperlink" Target="http://www.sfg-parchim.de/" TargetMode="External"/><Relationship Id="rId959" Type="http://schemas.openxmlformats.org/officeDocument/2006/relationships/hyperlink" Target="mailto:info@awo-spatzenschule-neukalen.de" TargetMode="External"/><Relationship Id="rId46" Type="http://schemas.openxmlformats.org/officeDocument/2006/relationships/hyperlink" Target="mailto:rs-schuetz@rostock.de" TargetMode="External"/><Relationship Id="rId293" Type="http://schemas.openxmlformats.org/officeDocument/2006/relationships/hyperlink" Target="mailto:grundschule-gnoien@t-online.de" TargetMode="External"/><Relationship Id="rId307" Type="http://schemas.openxmlformats.org/officeDocument/2006/relationships/hyperlink" Target="mailto:grundschule@schule-kborn.de" TargetMode="External"/><Relationship Id="rId349" Type="http://schemas.openxmlformats.org/officeDocument/2006/relationships/hyperlink" Target="http://www.schule-am-inselsee.de/" TargetMode="External"/><Relationship Id="rId514" Type="http://schemas.openxmlformats.org/officeDocument/2006/relationships/hyperlink" Target="https://f&#246;rderzentrumribnitz.de/" TargetMode="External"/><Relationship Id="rId556" Type="http://schemas.openxmlformats.org/officeDocument/2006/relationships/hyperlink" Target="mailto:Seeblick-Schule@wismar.de" TargetMode="External"/><Relationship Id="rId721" Type="http://schemas.openxmlformats.org/officeDocument/2006/relationships/hyperlink" Target="mailto:Kosegartenschule@wolgast.eu" TargetMode="External"/><Relationship Id="rId763" Type="http://schemas.openxmlformats.org/officeDocument/2006/relationships/hyperlink" Target="mailto:kleeblattschule-anklam@kreis-vg.de" TargetMode="External"/><Relationship Id="rId88" Type="http://schemas.openxmlformats.org/officeDocument/2006/relationships/hyperlink" Target="http://www.friedensschule-schwerin.de/" TargetMode="External"/><Relationship Id="rId111" Type="http://schemas.openxmlformats.org/officeDocument/2006/relationships/hyperlink" Target="mailto:teamschule-brecht-schwerin@t-online.de" TargetMode="External"/><Relationship Id="rId153" Type="http://schemas.openxmlformats.org/officeDocument/2006/relationships/hyperlink" Target="mailto:gs-moltzow@t-online.de" TargetMode="External"/><Relationship Id="rId195" Type="http://schemas.openxmlformats.org/officeDocument/2006/relationships/hyperlink" Target="http://www.schule-moellenhagen.de/" TargetMode="External"/><Relationship Id="rId209" Type="http://schemas.openxmlformats.org/officeDocument/2006/relationships/hyperlink" Target="https://schule-blankensee.de/" TargetMode="External"/><Relationship Id="rId360" Type="http://schemas.openxmlformats.org/officeDocument/2006/relationships/hyperlink" Target="http://www.schule-schwaan.de/" TargetMode="External"/><Relationship Id="rId416" Type="http://schemas.openxmlformats.org/officeDocument/2006/relationships/hyperlink" Target="mailto:sekretariat@grundschule-marlow.de" TargetMode="External"/><Relationship Id="rId598" Type="http://schemas.openxmlformats.org/officeDocument/2006/relationships/hyperlink" Target="http://www.gymnasium-am-tannenberg.de/" TargetMode="External"/><Relationship Id="rId819" Type="http://schemas.openxmlformats.org/officeDocument/2006/relationships/hyperlink" Target="http://www.grundschulewest-parchim.de/" TargetMode="External"/><Relationship Id="rId970" Type="http://schemas.openxmlformats.org/officeDocument/2006/relationships/hyperlink" Target="http://www.schulzentrum-rosenow.de/" TargetMode="External"/><Relationship Id="rId1004" Type="http://schemas.openxmlformats.org/officeDocument/2006/relationships/hyperlink" Target="http://www.greenhouse-school.de/" TargetMode="External"/><Relationship Id="rId1046" Type="http://schemas.openxmlformats.org/officeDocument/2006/relationships/hyperlink" Target="http://www.diakoniewerk-gvm.de/" TargetMode="External"/><Relationship Id="rId220" Type="http://schemas.openxmlformats.org/officeDocument/2006/relationships/hyperlink" Target="mailto:sekretariat@wesenberg-schule.de" TargetMode="External"/><Relationship Id="rId458" Type="http://schemas.openxmlformats.org/officeDocument/2006/relationships/hyperlink" Target="mailto:sekretariat@regs-am-gruenen-berg.de" TargetMode="External"/><Relationship Id="rId623" Type="http://schemas.openxmlformats.org/officeDocument/2006/relationships/hyperlink" Target="mailto:Schulleitung@Kleine-Schule-Ahlbeck.de" TargetMode="External"/><Relationship Id="rId665" Type="http://schemas.openxmlformats.org/officeDocument/2006/relationships/hyperlink" Target="https://www.grundschule-ueckertal.de/" TargetMode="External"/><Relationship Id="rId830" Type="http://schemas.openxmlformats.org/officeDocument/2006/relationships/hyperlink" Target="mailto:Grundschule-Sukow@t-online.de" TargetMode="External"/><Relationship Id="rId872" Type="http://schemas.openxmlformats.org/officeDocument/2006/relationships/hyperlink" Target="mailto:regsmalliss@t-online.de" TargetMode="External"/><Relationship Id="rId928" Type="http://schemas.openxmlformats.org/officeDocument/2006/relationships/hyperlink" Target="mailto:info@werkstattschule-in-rostock.de" TargetMode="External"/><Relationship Id="rId1088" Type="http://schemas.openxmlformats.org/officeDocument/2006/relationships/table" Target="../tables/table1.xml"/><Relationship Id="rId15" Type="http://schemas.openxmlformats.org/officeDocument/2006/relationships/hyperlink" Target="http://www.grundschule-juri-gagarin.de/" TargetMode="External"/><Relationship Id="rId57" Type="http://schemas.openxmlformats.org/officeDocument/2006/relationships/hyperlink" Target="http://www.hundertwasser-gesamtschule.de/" TargetMode="External"/><Relationship Id="rId262" Type="http://schemas.openxmlformats.org/officeDocument/2006/relationships/hyperlink" Target="mailto:mosaikholzendorf@schulen-mesp.de" TargetMode="External"/><Relationship Id="rId318" Type="http://schemas.openxmlformats.org/officeDocument/2006/relationships/hyperlink" Target="mailto:grundschule-sanitz@t-online.de" TargetMode="External"/><Relationship Id="rId525" Type="http://schemas.openxmlformats.org/officeDocument/2006/relationships/hyperlink" Target="http://www.gs-dreveskirchen.de/" TargetMode="External"/><Relationship Id="rId567" Type="http://schemas.openxmlformats.org/officeDocument/2006/relationships/hyperlink" Target="mailto:Brecht-Schule@wismar.de" TargetMode="External"/><Relationship Id="rId732" Type="http://schemas.openxmlformats.org/officeDocument/2006/relationships/hyperlink" Target="http://www.schule-spantekow.de/" TargetMode="External"/><Relationship Id="rId99" Type="http://schemas.openxmlformats.org/officeDocument/2006/relationships/hyperlink" Target="mailto:weinert-schule-sn@t-online.de" TargetMode="External"/><Relationship Id="rId122" Type="http://schemas.openxmlformats.org/officeDocument/2006/relationships/hyperlink" Target="mailto:schule-altenhof@t-online.de" TargetMode="External"/><Relationship Id="rId164" Type="http://schemas.openxmlformats.org/officeDocument/2006/relationships/hyperlink" Target="http://www.gs-nb.de/" TargetMode="External"/><Relationship Id="rId371" Type="http://schemas.openxmlformats.org/officeDocument/2006/relationships/hyperlink" Target="mailto:post@gymnasium-sanitz.de" TargetMode="External"/><Relationship Id="rId774" Type="http://schemas.openxmlformats.org/officeDocument/2006/relationships/hyperlink" Target="http://www.abendgym-greifswald.de/" TargetMode="External"/><Relationship Id="rId981" Type="http://schemas.openxmlformats.org/officeDocument/2006/relationships/hyperlink" Target="mailto:info@nbesdn.de" TargetMode="External"/><Relationship Id="rId1015" Type="http://schemas.openxmlformats.org/officeDocument/2006/relationships/hyperlink" Target="mailto:g.quella@guestrower-werkstaetten.de" TargetMode="External"/><Relationship Id="rId1057" Type="http://schemas.openxmlformats.org/officeDocument/2006/relationships/hyperlink" Target="mailto:Ev-Grundschule-Psw@web.de" TargetMode="External"/><Relationship Id="rId427" Type="http://schemas.openxmlformats.org/officeDocument/2006/relationships/hyperlink" Target="mailto:grundschule.sellin@gmail.com" TargetMode="External"/><Relationship Id="rId469" Type="http://schemas.openxmlformats.org/officeDocument/2006/relationships/hyperlink" Target="http://www.rudolf-harbig-schule.de/" TargetMode="External"/><Relationship Id="rId634" Type="http://schemas.openxmlformats.org/officeDocument/2006/relationships/hyperlink" Target="mailto:kontakt@grundschule-goermin.de" TargetMode="External"/><Relationship Id="rId676" Type="http://schemas.openxmlformats.org/officeDocument/2006/relationships/hyperlink" Target="http://www.grundschuletutow.de/" TargetMode="External"/><Relationship Id="rId841" Type="http://schemas.openxmlformats.org/officeDocument/2006/relationships/hyperlink" Target="http://www.rts-boizenburg.de/" TargetMode="External"/><Relationship Id="rId883" Type="http://schemas.openxmlformats.org/officeDocument/2006/relationships/hyperlink" Target="http://www.schule-marnitz.de/" TargetMode="External"/><Relationship Id="rId26" Type="http://schemas.openxmlformats.org/officeDocument/2006/relationships/hyperlink" Target="mailto:gr-ostseekinder@rostock.de" TargetMode="External"/><Relationship Id="rId231" Type="http://schemas.openxmlformats.org/officeDocument/2006/relationships/hyperlink" Target="https://www.lessinggym-nb.de/" TargetMode="External"/><Relationship Id="rId273" Type="http://schemas.openxmlformats.org/officeDocument/2006/relationships/hyperlink" Target="https://www.pestalozzi.schulen-nb.de/" TargetMode="External"/><Relationship Id="rId329" Type="http://schemas.openxmlformats.org/officeDocument/2006/relationships/hyperlink" Target="http://www.regionale-schule-dummerstorf.de/" TargetMode="External"/><Relationship Id="rId480" Type="http://schemas.openxmlformats.org/officeDocument/2006/relationships/hyperlink" Target="mailto:sekretariat@burgwallschule-garz.de" TargetMode="External"/><Relationship Id="rId536" Type="http://schemas.openxmlformats.org/officeDocument/2006/relationships/hyperlink" Target="http://www.gs-fritz-reuter.de/" TargetMode="External"/><Relationship Id="rId701" Type="http://schemas.openxmlformats.org/officeDocument/2006/relationships/hyperlink" Target="mailto:Regionale_Schule_Jarmen@t-online.de" TargetMode="External"/><Relationship Id="rId939" Type="http://schemas.openxmlformats.org/officeDocument/2006/relationships/hyperlink" Target="http://www.ecolea.de/" TargetMode="External"/><Relationship Id="rId68" Type="http://schemas.openxmlformats.org/officeDocument/2006/relationships/hyperlink" Target="http://godewindschule-rostock.de/" TargetMode="External"/><Relationship Id="rId133" Type="http://schemas.openxmlformats.org/officeDocument/2006/relationships/hyperlink" Target="https://gs-heinrich-zille.de/" TargetMode="External"/><Relationship Id="rId175" Type="http://schemas.openxmlformats.org/officeDocument/2006/relationships/hyperlink" Target="mailto:Grundschule-Roebel@t-online.de" TargetMode="External"/><Relationship Id="rId340" Type="http://schemas.openxmlformats.org/officeDocument/2006/relationships/hyperlink" Target="mailto:reg-schule@teterow.de" TargetMode="External"/><Relationship Id="rId578" Type="http://schemas.openxmlformats.org/officeDocument/2006/relationships/hyperlink" Target="http://www.schule-insel-poel.de/" TargetMode="External"/><Relationship Id="rId743" Type="http://schemas.openxmlformats.org/officeDocument/2006/relationships/hyperlink" Target="mailto:dpg-loecknitz@kreis-vg.de" TargetMode="External"/><Relationship Id="rId785" Type="http://schemas.openxmlformats.org/officeDocument/2006/relationships/hyperlink" Target="mailto:schule@grundschule-gammelin.de" TargetMode="External"/><Relationship Id="rId950" Type="http://schemas.openxmlformats.org/officeDocument/2006/relationships/hyperlink" Target="mailto:sekretariat-gs@nss-sn.de%20%20(GS)" TargetMode="External"/><Relationship Id="rId992" Type="http://schemas.openxmlformats.org/officeDocument/2006/relationships/hyperlink" Target="http://www.muensterschule-dbr.de/" TargetMode="External"/><Relationship Id="rId1026" Type="http://schemas.openxmlformats.org/officeDocument/2006/relationships/hyperlink" Target="mailto:info@unseKinder.net" TargetMode="External"/><Relationship Id="rId200" Type="http://schemas.openxmlformats.org/officeDocument/2006/relationships/hyperlink" Target="mailto:rgs-nord@schulen-nb.de" TargetMode="External"/><Relationship Id="rId382" Type="http://schemas.openxmlformats.org/officeDocument/2006/relationships/hyperlink" Target="http://www.foerderzentrum-doberan.de/" TargetMode="External"/><Relationship Id="rId438" Type="http://schemas.openxmlformats.org/officeDocument/2006/relationships/hyperlink" Target="http://www.sarnow-grundschule-stralsund.de/" TargetMode="External"/><Relationship Id="rId603" Type="http://schemas.openxmlformats.org/officeDocument/2006/relationships/hyperlink" Target="mailto:stadtschule@gsg-wismar.de" TargetMode="External"/><Relationship Id="rId645" Type="http://schemas.openxmlformats.org/officeDocument/2006/relationships/hyperlink" Target="http://www.grundschule-greif.de/" TargetMode="External"/><Relationship Id="rId687" Type="http://schemas.openxmlformats.org/officeDocument/2006/relationships/hyperlink" Target="mailto:schulleitung@grundschule-zuessow.de" TargetMode="External"/><Relationship Id="rId810" Type="http://schemas.openxmlformats.org/officeDocument/2006/relationships/hyperlink" Target="http://www.ludwig-reinhard-grundschule.de/" TargetMode="External"/><Relationship Id="rId852" Type="http://schemas.openxmlformats.org/officeDocument/2006/relationships/hyperlink" Target="mailto:regionale-schule@luebz.de" TargetMode="External"/><Relationship Id="rId908" Type="http://schemas.openxmlformats.org/officeDocument/2006/relationships/hyperlink" Target="mailto:Foerderschule-Ludwigslust@t-online.de" TargetMode="External"/><Relationship Id="rId1068" Type="http://schemas.openxmlformats.org/officeDocument/2006/relationships/hyperlink" Target="http://www.montessori-schule-greifswald.de/" TargetMode="External"/><Relationship Id="rId242" Type="http://schemas.openxmlformats.org/officeDocument/2006/relationships/hyperlink" Target="https://www.kgs-altentreptow.de/" TargetMode="External"/><Relationship Id="rId284" Type="http://schemas.openxmlformats.org/officeDocument/2006/relationships/hyperlink" Target="http://www.grundschule-blankenhagen.de/" TargetMode="External"/><Relationship Id="rId491" Type="http://schemas.openxmlformats.org/officeDocument/2006/relationships/hyperlink" Target="http://www.schulzentrum-sh.de/" TargetMode="External"/><Relationship Id="rId505" Type="http://schemas.openxmlformats.org/officeDocument/2006/relationships/hyperlink" Target="mailto:schulzentrum.gym@t-online.de" TargetMode="External"/><Relationship Id="rId712" Type="http://schemas.openxmlformats.org/officeDocument/2006/relationships/hyperlink" Target="http://www.regionaleschulepenkun.de/" TargetMode="External"/><Relationship Id="rId894" Type="http://schemas.openxmlformats.org/officeDocument/2006/relationships/hyperlink" Target="mailto:Sekretariat@gymnasium-parchim.de" TargetMode="External"/><Relationship Id="rId37" Type="http://schemas.openxmlformats.org/officeDocument/2006/relationships/hyperlink" Target="http://www.krusensternschule.de/" TargetMode="External"/><Relationship Id="rId79" Type="http://schemas.openxmlformats.org/officeDocument/2006/relationships/hyperlink" Target="mailto:Grundschule_John_Brinckman@t-online.de" TargetMode="External"/><Relationship Id="rId102" Type="http://schemas.openxmlformats.org/officeDocument/2006/relationships/hyperlink" Target="http://www.siemensschule-schwerin.de/" TargetMode="External"/><Relationship Id="rId144" Type="http://schemas.openxmlformats.org/officeDocument/2006/relationships/hyperlink" Target="https://www.grundschule-kargow.de/" TargetMode="External"/><Relationship Id="rId547" Type="http://schemas.openxmlformats.org/officeDocument/2006/relationships/hyperlink" Target="http://www.schule-dassow.de/" TargetMode="External"/><Relationship Id="rId589" Type="http://schemas.openxmlformats.org/officeDocument/2006/relationships/hyperlink" Target="mailto:info@schule-rehna.de" TargetMode="External"/><Relationship Id="rId754" Type="http://schemas.openxmlformats.org/officeDocument/2006/relationships/hyperlink" Target="http://www.kgs-seebad-ahlbeck.de/" TargetMode="External"/><Relationship Id="rId796" Type="http://schemas.openxmlformats.org/officeDocument/2006/relationships/hyperlink" Target="mailto:ori-grundschule@amt-crivitz.de" TargetMode="External"/><Relationship Id="rId961" Type="http://schemas.openxmlformats.org/officeDocument/2006/relationships/hyperlink" Target="mailto:info@naturschule-mse.de" TargetMode="External"/><Relationship Id="rId90" Type="http://schemas.openxmlformats.org/officeDocument/2006/relationships/hyperlink" Target="http://www.nils-holgersson-grundschule-sn.de/" TargetMode="External"/><Relationship Id="rId186" Type="http://schemas.openxmlformats.org/officeDocument/2006/relationships/hyperlink" Target="mailto:schule@regs-burg-stargard.de" TargetMode="External"/><Relationship Id="rId351" Type="http://schemas.openxmlformats.org/officeDocument/2006/relationships/hyperlink" Target="https://www.rs-joerdenstorf.com/" TargetMode="External"/><Relationship Id="rId393" Type="http://schemas.openxmlformats.org/officeDocument/2006/relationships/hyperlink" Target="mailto:foerderzentrum-teterow@t-online.de" TargetMode="External"/><Relationship Id="rId407" Type="http://schemas.openxmlformats.org/officeDocument/2006/relationships/hyperlink" Target="http://www.grundschule-binz.de/" TargetMode="External"/><Relationship Id="rId449" Type="http://schemas.openxmlformats.org/officeDocument/2006/relationships/hyperlink" Target="http://www.grundschule-velgast.de/" TargetMode="External"/><Relationship Id="rId614" Type="http://schemas.openxmlformats.org/officeDocument/2006/relationships/hyperlink" Target="mailto:info@foerderschule-lernen-neukloster.de" TargetMode="External"/><Relationship Id="rId656" Type="http://schemas.openxmlformats.org/officeDocument/2006/relationships/hyperlink" Target="http://www.grundschule-krien.de/" TargetMode="External"/><Relationship Id="rId821" Type="http://schemas.openxmlformats.org/officeDocument/2006/relationships/hyperlink" Target="https://www.goethegrundschule-parchim.de/" TargetMode="External"/><Relationship Id="rId863" Type="http://schemas.openxmlformats.org/officeDocument/2006/relationships/hyperlink" Target="http://www.schule-plau.de/" TargetMode="External"/><Relationship Id="rId1037" Type="http://schemas.openxmlformats.org/officeDocument/2006/relationships/hyperlink" Target="mailto:eis@diakonie-nordnordost.de" TargetMode="External"/><Relationship Id="rId1079" Type="http://schemas.openxmlformats.org/officeDocument/2006/relationships/hyperlink" Target="http://www.ev-schule-parchim.de/" TargetMode="External"/><Relationship Id="rId211" Type="http://schemas.openxmlformats.org/officeDocument/2006/relationships/hyperlink" Target="http://www.pestalozzi-schule-demmin.de/" TargetMode="External"/><Relationship Id="rId253" Type="http://schemas.openxmlformats.org/officeDocument/2006/relationships/hyperlink" Target="mailto:Foerderzentrum_Friedland@web.de" TargetMode="External"/><Relationship Id="rId295" Type="http://schemas.openxmlformats.org/officeDocument/2006/relationships/hyperlink" Target="mailto:gs-graal-mueritz@t-online.de" TargetMode="External"/><Relationship Id="rId309" Type="http://schemas.openxmlformats.org/officeDocument/2006/relationships/hyperlink" Target="mailto:schule-am-schmooksberg@t-online.de" TargetMode="External"/><Relationship Id="rId460" Type="http://schemas.openxmlformats.org/officeDocument/2006/relationships/hyperlink" Target="mailto:sekretariat@regionale-schule-binz.de" TargetMode="External"/><Relationship Id="rId516" Type="http://schemas.openxmlformats.org/officeDocument/2006/relationships/hyperlink" Target="http://www.foerderzentrum-stralsund.de/" TargetMode="External"/><Relationship Id="rId698" Type="http://schemas.openxmlformats.org/officeDocument/2006/relationships/hyperlink" Target="http://www.caspar-david-friedrich-schule-greifswald.de/" TargetMode="External"/><Relationship Id="rId919" Type="http://schemas.openxmlformats.org/officeDocument/2006/relationships/hyperlink" Target="http://www.foerderschule-boizenburg.de/" TargetMode="External"/><Relationship Id="rId48" Type="http://schemas.openxmlformats.org/officeDocument/2006/relationships/hyperlink" Target="mailto:gy-erasmus@rostock.de" TargetMode="External"/><Relationship Id="rId113" Type="http://schemas.openxmlformats.org/officeDocument/2006/relationships/hyperlink" Target="mailto:klinikschule-schwerin@gmx.de" TargetMode="External"/><Relationship Id="rId320" Type="http://schemas.openxmlformats.org/officeDocument/2006/relationships/hyperlink" Target="mailto:grundschule@teterow.de" TargetMode="External"/><Relationship Id="rId558" Type="http://schemas.openxmlformats.org/officeDocument/2006/relationships/hyperlink" Target="http://www.neue-schule-wismar.de/" TargetMode="External"/><Relationship Id="rId723" Type="http://schemas.openxmlformats.org/officeDocument/2006/relationships/hyperlink" Target="mailto:Schulleitung@lindenschule-ducherow.de" TargetMode="External"/><Relationship Id="rId765" Type="http://schemas.openxmlformats.org/officeDocument/2006/relationships/hyperlink" Target="mailto:FS-Ferdinandshof@kreis-vg.de" TargetMode="External"/><Relationship Id="rId930" Type="http://schemas.openxmlformats.org/officeDocument/2006/relationships/hyperlink" Target="mailto:mail@universitas-rostock.de" TargetMode="External"/><Relationship Id="rId972" Type="http://schemas.openxmlformats.org/officeDocument/2006/relationships/hyperlink" Target="http://www.arche-schule.de/" TargetMode="External"/><Relationship Id="rId1006" Type="http://schemas.openxmlformats.org/officeDocument/2006/relationships/hyperlink" Target="http://www.freie-schule-rerik.de/" TargetMode="External"/><Relationship Id="rId155" Type="http://schemas.openxmlformats.org/officeDocument/2006/relationships/hyperlink" Target="mailto:gs-nord@schulen-nb.de" TargetMode="External"/><Relationship Id="rId197" Type="http://schemas.openxmlformats.org/officeDocument/2006/relationships/hyperlink" Target="https://www.my-fritz-reuter-schule.de/" TargetMode="External"/><Relationship Id="rId362" Type="http://schemas.openxmlformats.org/officeDocument/2006/relationships/hyperlink" Target="http://www.anne-frank-schule-tessin.de/" TargetMode="External"/><Relationship Id="rId418" Type="http://schemas.openxmlformats.org/officeDocument/2006/relationships/hyperlink" Target="mailto:sekretariat@grundschule-putbus.de" TargetMode="External"/><Relationship Id="rId625" Type="http://schemas.openxmlformats.org/officeDocument/2006/relationships/hyperlink" Target="mailto:info@gg-schule.de" TargetMode="External"/><Relationship Id="rId832" Type="http://schemas.openxmlformats.org/officeDocument/2006/relationships/hyperlink" Target="mailto:Schule-am-Friedensring@t-online.de" TargetMode="External"/><Relationship Id="rId1048" Type="http://schemas.openxmlformats.org/officeDocument/2006/relationships/hyperlink" Target="http://www.wismarer-werkstaetten-gmbh.de/" TargetMode="External"/><Relationship Id="rId222" Type="http://schemas.openxmlformats.org/officeDocument/2006/relationships/hyperlink" Target="mailto:schule@schulewoldegk.de" TargetMode="External"/><Relationship Id="rId264" Type="http://schemas.openxmlformats.org/officeDocument/2006/relationships/hyperlink" Target="mailto:schuleamwedenhof@t-online.de" TargetMode="External"/><Relationship Id="rId471" Type="http://schemas.openxmlformats.org/officeDocument/2006/relationships/hyperlink" Target="http://www.regionale-schule-sassnitz.de/" TargetMode="External"/><Relationship Id="rId667" Type="http://schemas.openxmlformats.org/officeDocument/2006/relationships/hyperlink" Target="http://www.gs-mitte-pasewalk.de/" TargetMode="External"/><Relationship Id="rId874" Type="http://schemas.openxmlformats.org/officeDocument/2006/relationships/hyperlink" Target="mailto:schulepicher@web.de" TargetMode="External"/><Relationship Id="rId17" Type="http://schemas.openxmlformats.org/officeDocument/2006/relationships/hyperlink" Target="mailto:gr-tarnow@rostock.de" TargetMode="External"/><Relationship Id="rId59" Type="http://schemas.openxmlformats.org/officeDocument/2006/relationships/hyperlink" Target="http://www.borwinschule.de/" TargetMode="External"/><Relationship Id="rId124" Type="http://schemas.openxmlformats.org/officeDocument/2006/relationships/hyperlink" Target="mailto:Grundschule-Altentreptow@t-online.de" TargetMode="External"/><Relationship Id="rId527" Type="http://schemas.openxmlformats.org/officeDocument/2006/relationships/hyperlink" Target="http://www.grundschule-bobitz.de/" TargetMode="External"/><Relationship Id="rId569" Type="http://schemas.openxmlformats.org/officeDocument/2006/relationships/hyperlink" Target="mailto:briefkasten@schule-bad-kleinen.de" TargetMode="External"/><Relationship Id="rId734" Type="http://schemas.openxmlformats.org/officeDocument/2006/relationships/hyperlink" Target="http://www.heberleinschule-wolgast.de/" TargetMode="External"/><Relationship Id="rId776" Type="http://schemas.openxmlformats.org/officeDocument/2006/relationships/hyperlink" Target="mailto:gs-eichen@boizenburg-elbe.de" TargetMode="External"/><Relationship Id="rId941" Type="http://schemas.openxmlformats.org/officeDocument/2006/relationships/hyperlink" Target="http://www.diakonie-wmsn.de/" TargetMode="External"/><Relationship Id="rId983" Type="http://schemas.openxmlformats.org/officeDocument/2006/relationships/hyperlink" Target="mailto:ralf.gritzner@internationaler-bund.de" TargetMode="External"/><Relationship Id="rId70" Type="http://schemas.openxmlformats.org/officeDocument/2006/relationships/hyperlink" Target="http://www.schuleamschwanenteich.de/" TargetMode="External"/><Relationship Id="rId166" Type="http://schemas.openxmlformats.org/officeDocument/2006/relationships/hyperlink" Target="https://www.gs-sued.schulen-nb.de/" TargetMode="External"/><Relationship Id="rId331" Type="http://schemas.openxmlformats.org/officeDocument/2006/relationships/hyperlink" Target="http://www.warbel-schule-gnoien.de/" TargetMode="External"/><Relationship Id="rId373" Type="http://schemas.openxmlformats.org/officeDocument/2006/relationships/hyperlink" Target="mailto:post@egt-mv.de" TargetMode="External"/><Relationship Id="rId429" Type="http://schemas.openxmlformats.org/officeDocument/2006/relationships/hyperlink" Target="mailto:schule_steinhagen@t-online.de" TargetMode="External"/><Relationship Id="rId580" Type="http://schemas.openxmlformats.org/officeDocument/2006/relationships/hyperlink" Target="http://www.schule-luebstorf.de/" TargetMode="External"/><Relationship Id="rId636" Type="http://schemas.openxmlformats.org/officeDocument/2006/relationships/hyperlink" Target="mailto:sekretariat@weinert-gs.de" TargetMode="External"/><Relationship Id="rId801" Type="http://schemas.openxmlformats.org/officeDocument/2006/relationships/hyperlink" Target="http://www.grundschule-luebz.de/" TargetMode="External"/><Relationship Id="rId1017" Type="http://schemas.openxmlformats.org/officeDocument/2006/relationships/hyperlink" Target="mailto:Sekretariat@baresdn.de" TargetMode="External"/><Relationship Id="rId1059" Type="http://schemas.openxmlformats.org/officeDocument/2006/relationships/hyperlink" Target="mailto:sekretariat@wlgesdn.de" TargetMode="External"/><Relationship Id="rId1" Type="http://schemas.openxmlformats.org/officeDocument/2006/relationships/hyperlink" Target="http://www.grundschule-alter-markt-rostock.de/" TargetMode="External"/><Relationship Id="rId233" Type="http://schemas.openxmlformats.org/officeDocument/2006/relationships/hyperlink" Target="https://www.carolinum.de/" TargetMode="External"/><Relationship Id="rId440" Type="http://schemas.openxmlformats.org/officeDocument/2006/relationships/hyperlink" Target="http://www.burmeister-grundschule-stralsund.de/" TargetMode="External"/><Relationship Id="rId678" Type="http://schemas.openxmlformats.org/officeDocument/2006/relationships/hyperlink" Target="https://haff-grundschule.de/" TargetMode="External"/><Relationship Id="rId843" Type="http://schemas.openxmlformats.org/officeDocument/2006/relationships/hyperlink" Target="http://www.schule.stadt-brueel.de/" TargetMode="External"/><Relationship Id="rId885" Type="http://schemas.openxmlformats.org/officeDocument/2006/relationships/hyperlink" Target="http://www.elbe-gymnasium.de/" TargetMode="External"/><Relationship Id="rId1070" Type="http://schemas.openxmlformats.org/officeDocument/2006/relationships/hyperlink" Target="mailto:schule@waldorf-greifswald.de" TargetMode="External"/><Relationship Id="rId28" Type="http://schemas.openxmlformats.org/officeDocument/2006/relationships/hyperlink" Target="mailto:gr-an-den-weiden@rostock.de" TargetMode="External"/><Relationship Id="rId275" Type="http://schemas.openxmlformats.org/officeDocument/2006/relationships/hyperlink" Target="mailto:info@blog-foerderzentrum-waren.de" TargetMode="External"/><Relationship Id="rId300" Type="http://schemas.openxmlformats.org/officeDocument/2006/relationships/hyperlink" Target="http://www.kersting-grundschule.de/" TargetMode="External"/><Relationship Id="rId482" Type="http://schemas.openxmlformats.org/officeDocument/2006/relationships/hyperlink" Target="mailto:info@schulegingst.de" TargetMode="External"/><Relationship Id="rId538" Type="http://schemas.openxmlformats.org/officeDocument/2006/relationships/hyperlink" Target="https://www.gs-ploggensee.de/" TargetMode="External"/><Relationship Id="rId703" Type="http://schemas.openxmlformats.org/officeDocument/2006/relationships/hyperlink" Target="mailto:rsloecknitz@gmx.de" TargetMode="External"/><Relationship Id="rId745" Type="http://schemas.openxmlformats.org/officeDocument/2006/relationships/hyperlink" Target="mailto:Manuela.Stange@kreis-vg.de" TargetMode="External"/><Relationship Id="rId910" Type="http://schemas.openxmlformats.org/officeDocument/2006/relationships/hyperlink" Target="mailto:schulleiter@pestalozzischule-parchim.de" TargetMode="External"/><Relationship Id="rId952" Type="http://schemas.openxmlformats.org/officeDocument/2006/relationships/hyperlink" Target="mailto:schule@waldorf-sn.de" TargetMode="External"/><Relationship Id="rId81" Type="http://schemas.openxmlformats.org/officeDocument/2006/relationships/hyperlink" Target="mailto:FritzReuterSchuleSchwerin@t-online.de" TargetMode="External"/><Relationship Id="rId135" Type="http://schemas.openxmlformats.org/officeDocument/2006/relationships/hyperlink" Target="http://www.grundschule-amwall-friedland.de/" TargetMode="External"/><Relationship Id="rId177" Type="http://schemas.openxmlformats.org/officeDocument/2006/relationships/hyperlink" Target="mailto:Grundschule-Sarow@t-online.de" TargetMode="External"/><Relationship Id="rId342" Type="http://schemas.openxmlformats.org/officeDocument/2006/relationships/hyperlink" Target="mailto:buchenbergschule@t-online.de" TargetMode="External"/><Relationship Id="rId384" Type="http://schemas.openxmlformats.org/officeDocument/2006/relationships/hyperlink" Target="http://foerderschule.bilse.de/" TargetMode="External"/><Relationship Id="rId591" Type="http://schemas.openxmlformats.org/officeDocument/2006/relationships/hyperlink" Target="mailto:info@schule-schlagsdorf.de" TargetMode="External"/><Relationship Id="rId605" Type="http://schemas.openxmlformats.org/officeDocument/2006/relationships/hyperlink" Target="mailto:Schule@ghg-wismar.com" TargetMode="External"/><Relationship Id="rId787" Type="http://schemas.openxmlformats.org/officeDocument/2006/relationships/hyperlink" Target="mailto:info@grundschule-goldberg.de" TargetMode="External"/><Relationship Id="rId812" Type="http://schemas.openxmlformats.org/officeDocument/2006/relationships/hyperlink" Target="mailto:grundschule@neustadt-glewe.de" TargetMode="External"/><Relationship Id="rId994" Type="http://schemas.openxmlformats.org/officeDocument/2006/relationships/hyperlink" Target="http://www.aktivinmv.de/" TargetMode="External"/><Relationship Id="rId1028" Type="http://schemas.openxmlformats.org/officeDocument/2006/relationships/hyperlink" Target="mailto:vorstand@schule-dettmannsdorf.de" TargetMode="External"/><Relationship Id="rId202" Type="http://schemas.openxmlformats.org/officeDocument/2006/relationships/hyperlink" Target="mailto:info@nehru-schule.de" TargetMode="External"/><Relationship Id="rId244" Type="http://schemas.openxmlformats.org/officeDocument/2006/relationships/hyperlink" Target="https://nfg24.de/" TargetMode="External"/><Relationship Id="rId647" Type="http://schemas.openxmlformats.org/officeDocument/2006/relationships/hyperlink" Target="https://grundschule-heringsdorf.de/" TargetMode="External"/><Relationship Id="rId689" Type="http://schemas.openxmlformats.org/officeDocument/2006/relationships/hyperlink" Target="mailto:sekretariat@schillerschule-anklam.de" TargetMode="External"/><Relationship Id="rId854" Type="http://schemas.openxmlformats.org/officeDocument/2006/relationships/hyperlink" Target="mailto:lenne-schule-lwl@t-online.de" TargetMode="External"/><Relationship Id="rId896" Type="http://schemas.openxmlformats.org/officeDocument/2006/relationships/hyperlink" Target="mailto:sekretariat@kgs-sternberg.de" TargetMode="External"/><Relationship Id="rId1081" Type="http://schemas.openxmlformats.org/officeDocument/2006/relationships/hyperlink" Target="http://www.kloster-dobbertin.de/" TargetMode="External"/><Relationship Id="rId39" Type="http://schemas.openxmlformats.org/officeDocument/2006/relationships/hyperlink" Target="http://www.balticschule-rostock.de/" TargetMode="External"/><Relationship Id="rId286" Type="http://schemas.openxmlformats.org/officeDocument/2006/relationships/hyperlink" Target="http://www.carbaek.de/" TargetMode="External"/><Relationship Id="rId451" Type="http://schemas.openxmlformats.org/officeDocument/2006/relationships/hyperlink" Target="https://grundschule-abtshagen.de/" TargetMode="External"/><Relationship Id="rId493" Type="http://schemas.openxmlformats.org/officeDocument/2006/relationships/hyperlink" Target="http://www.schule-tribsees.de/" TargetMode="External"/><Relationship Id="rId507" Type="http://schemas.openxmlformats.org/officeDocument/2006/relationships/hyperlink" Target="mailto:schulzentrum@stralsund.de" TargetMode="External"/><Relationship Id="rId549" Type="http://schemas.openxmlformats.org/officeDocument/2006/relationships/hyperlink" Target="http://www.grundschule-warin.de/" TargetMode="External"/><Relationship Id="rId714" Type="http://schemas.openxmlformats.org/officeDocument/2006/relationships/hyperlink" Target="http://www.regionale-schule-strasburg.de/" TargetMode="External"/><Relationship Id="rId756" Type="http://schemas.openxmlformats.org/officeDocument/2006/relationships/hyperlink" Target="http://www.foerderzentrum-anklam.de/" TargetMode="External"/><Relationship Id="rId921" Type="http://schemas.openxmlformats.org/officeDocument/2006/relationships/hyperlink" Target="http://www.fz-stb.de/" TargetMode="External"/><Relationship Id="rId50" Type="http://schemas.openxmlformats.org/officeDocument/2006/relationships/hyperlink" Target="mailto:gy-reutershagen@rostock.de" TargetMode="External"/><Relationship Id="rId104" Type="http://schemas.openxmlformats.org/officeDocument/2006/relationships/hyperlink" Target="http://www.astrid-lindgren-schule-schwerin.de/" TargetMode="External"/><Relationship Id="rId146" Type="http://schemas.openxmlformats.org/officeDocument/2006/relationships/hyperlink" Target="http://www.grundschule-malchin.de/" TargetMode="External"/><Relationship Id="rId188" Type="http://schemas.openxmlformats.org/officeDocument/2006/relationships/hyperlink" Target="mailto:regionaleschule1@dargun.de" TargetMode="External"/><Relationship Id="rId311" Type="http://schemas.openxmlformats.org/officeDocument/2006/relationships/hyperlink" Target="http://www.grundschule-luessow.de/" TargetMode="External"/><Relationship Id="rId353" Type="http://schemas.openxmlformats.org/officeDocument/2006/relationships/hyperlink" Target="mailto:schule-lalendorf@t-online.de" TargetMode="External"/><Relationship Id="rId395" Type="http://schemas.openxmlformats.org/officeDocument/2006/relationships/hyperlink" Target="http://www.recknitz-grundschule.de/" TargetMode="External"/><Relationship Id="rId409" Type="http://schemas.openxmlformats.org/officeDocument/2006/relationships/hyperlink" Target="mailto:schulleitung@schule-grammendorf.de" TargetMode="External"/><Relationship Id="rId560" Type="http://schemas.openxmlformats.org/officeDocument/2006/relationships/hyperlink" Target="http://www.wasserturmschule.de/" TargetMode="External"/><Relationship Id="rId798" Type="http://schemas.openxmlformats.org/officeDocument/2006/relationships/hyperlink" Target="mailto:Grundschule.Matzlow@t-online.de" TargetMode="External"/><Relationship Id="rId963" Type="http://schemas.openxmlformats.org/officeDocument/2006/relationships/hyperlink" Target="mailto:m.wild@benjamin-schule.de" TargetMode="External"/><Relationship Id="rId1039" Type="http://schemas.openxmlformats.org/officeDocument/2006/relationships/hyperlink" Target="mailto:info@freie-schule-wismar.de" TargetMode="External"/><Relationship Id="rId92" Type="http://schemas.openxmlformats.org/officeDocument/2006/relationships/hyperlink" Target="http://www.heinrich-heine-schule-schwerin.de/" TargetMode="External"/><Relationship Id="rId213" Type="http://schemas.openxmlformats.org/officeDocument/2006/relationships/hyperlink" Target="http://www.schule-feldberg.de/" TargetMode="External"/><Relationship Id="rId420" Type="http://schemas.openxmlformats.org/officeDocument/2006/relationships/hyperlink" Target="http://www.bauermeisterschule.de/" TargetMode="External"/><Relationship Id="rId616" Type="http://schemas.openxmlformats.org/officeDocument/2006/relationships/hyperlink" Target="mailto:sekretariat@foerderschule-schoenberg-mv.de" TargetMode="External"/><Relationship Id="rId658" Type="http://schemas.openxmlformats.org/officeDocument/2006/relationships/hyperlink" Target="http://www.grundschule-kroeslin.de/" TargetMode="External"/><Relationship Id="rId823" Type="http://schemas.openxmlformats.org/officeDocument/2006/relationships/hyperlink" Target="http://www.schule-passow.de/" TargetMode="External"/><Relationship Id="rId865" Type="http://schemas.openxmlformats.org/officeDocument/2006/relationships/hyperlink" Target="http://www.schule-am-m&#252;hlenberg.de/" TargetMode="External"/><Relationship Id="rId1050" Type="http://schemas.openxmlformats.org/officeDocument/2006/relationships/hyperlink" Target="http://www.peeneburg.de/" TargetMode="External"/><Relationship Id="rId255" Type="http://schemas.openxmlformats.org/officeDocument/2006/relationships/hyperlink" Target="mailto:foerderzentrum_malchin@t-online.de" TargetMode="External"/><Relationship Id="rId297" Type="http://schemas.openxmlformats.org/officeDocument/2006/relationships/hyperlink" Target="mailto:sekretariat.fritz-reuter-gs@gmx.de" TargetMode="External"/><Relationship Id="rId462" Type="http://schemas.openxmlformats.org/officeDocument/2006/relationships/hyperlink" Target="mailto:schulleitung@regs-goehren.de" TargetMode="External"/><Relationship Id="rId518" Type="http://schemas.openxmlformats.org/officeDocument/2006/relationships/hyperlink" Target="http://www.sonnenblumenschule-franzburg.de/" TargetMode="External"/><Relationship Id="rId725" Type="http://schemas.openxmlformats.org/officeDocument/2006/relationships/hyperlink" Target="mailto:schulleitung@peenetal-schule.de" TargetMode="External"/><Relationship Id="rId932" Type="http://schemas.openxmlformats.org/officeDocument/2006/relationships/hyperlink" Target="mailto:michaelschule.gesamtschule.leitung@michaelhof.de" TargetMode="External"/><Relationship Id="rId115" Type="http://schemas.openxmlformats.org/officeDocument/2006/relationships/hyperlink" Target="http://www.schule-am-fernsehturm.de/" TargetMode="External"/><Relationship Id="rId157" Type="http://schemas.openxmlformats.org/officeDocument/2006/relationships/hyperlink" Target="mailto:gs1nb@t-online.de" TargetMode="External"/><Relationship Id="rId322" Type="http://schemas.openxmlformats.org/officeDocument/2006/relationships/hyperlink" Target="mailto:schule_warnow_gs@t-online.de" TargetMode="External"/><Relationship Id="rId364" Type="http://schemas.openxmlformats.org/officeDocument/2006/relationships/hyperlink" Target="http://www.schule-zehna.de/" TargetMode="External"/><Relationship Id="rId767" Type="http://schemas.openxmlformats.org/officeDocument/2006/relationships/hyperlink" Target="mailto:fg-zirchow@kreis-vg.de" TargetMode="External"/><Relationship Id="rId974" Type="http://schemas.openxmlformats.org/officeDocument/2006/relationships/hyperlink" Target="http://www.peeneschule-gross-gievitz.de/" TargetMode="External"/><Relationship Id="rId1008" Type="http://schemas.openxmlformats.org/officeDocument/2006/relationships/hyperlink" Target="http://www.freie-schule-guestrow.de/" TargetMode="External"/><Relationship Id="rId61" Type="http://schemas.openxmlformats.org/officeDocument/2006/relationships/hyperlink" Target="http://www.jenaplan-rostock.de/" TargetMode="External"/><Relationship Id="rId199" Type="http://schemas.openxmlformats.org/officeDocument/2006/relationships/hyperlink" Target="https://www.schuleamlindetal.de/" TargetMode="External"/><Relationship Id="rId571" Type="http://schemas.openxmlformats.org/officeDocument/2006/relationships/hyperlink" Target="mailto:info@schule-dassow.de" TargetMode="External"/><Relationship Id="rId627" Type="http://schemas.openxmlformats.org/officeDocument/2006/relationships/hyperlink" Target="mailto:GS_VillaKunterbunt@t-online.de" TargetMode="External"/><Relationship Id="rId669" Type="http://schemas.openxmlformats.org/officeDocument/2006/relationships/hyperlink" Target="mailto:grundschule-mewegen@gmx.de" TargetMode="External"/><Relationship Id="rId834" Type="http://schemas.openxmlformats.org/officeDocument/2006/relationships/hyperlink" Target="mailto:sekretariat@grundschule-wittenfoerden.de" TargetMode="External"/><Relationship Id="rId876" Type="http://schemas.openxmlformats.org/officeDocument/2006/relationships/hyperlink" Target="mailto:sekretariat@eas-rastow.de" TargetMode="External"/><Relationship Id="rId19" Type="http://schemas.openxmlformats.org/officeDocument/2006/relationships/hyperlink" Target="mailto:gr-tuermchen@rostock.de" TargetMode="External"/><Relationship Id="rId224" Type="http://schemas.openxmlformats.org/officeDocument/2006/relationships/hyperlink" Target="mailto:sekretariat@ggdm.de" TargetMode="External"/><Relationship Id="rId266" Type="http://schemas.openxmlformats.org/officeDocument/2006/relationships/hyperlink" Target="mailto:kranichschule@schulen-nb.de" TargetMode="External"/><Relationship Id="rId431" Type="http://schemas.openxmlformats.org/officeDocument/2006/relationships/hyperlink" Target="mailto:grundschule-andershof@stralsund.de" TargetMode="External"/><Relationship Id="rId473" Type="http://schemas.openxmlformats.org/officeDocument/2006/relationships/hyperlink" Target="http://www.hburmeister-stralsund.de/" TargetMode="External"/><Relationship Id="rId529" Type="http://schemas.openxmlformats.org/officeDocument/2006/relationships/hyperlink" Target="http://www.gs-boltenhagen.de/" TargetMode="External"/><Relationship Id="rId680" Type="http://schemas.openxmlformats.org/officeDocument/2006/relationships/hyperlink" Target="http://grundschule-usedom.amtusedom.de/" TargetMode="External"/><Relationship Id="rId736" Type="http://schemas.openxmlformats.org/officeDocument/2006/relationships/hyperlink" Target="http://www.lilienthal-gymnasium.de/" TargetMode="External"/><Relationship Id="rId901" Type="http://schemas.openxmlformats.org/officeDocument/2006/relationships/hyperlink" Target="http://www.schulzentrum-stralendorf.de/" TargetMode="External"/><Relationship Id="rId1061" Type="http://schemas.openxmlformats.org/officeDocument/2006/relationships/hyperlink" Target="mailto:buero@kleine-dorfschule.de" TargetMode="External"/><Relationship Id="rId30" Type="http://schemas.openxmlformats.org/officeDocument/2006/relationships/hyperlink" Target="mailto:gr-nordwindkinner@rostock.de" TargetMode="External"/><Relationship Id="rId126" Type="http://schemas.openxmlformats.org/officeDocument/2006/relationships/hyperlink" Target="mailto:willkommen@grundschule-kletterrose.de" TargetMode="External"/><Relationship Id="rId168" Type="http://schemas.openxmlformats.org/officeDocument/2006/relationships/hyperlink" Target="http://www.gs-sanders.de/" TargetMode="External"/><Relationship Id="rId333" Type="http://schemas.openxmlformats.org/officeDocument/2006/relationships/hyperlink" Target="http://www.thomas-muentzer-schule-guestrow.de/" TargetMode="External"/><Relationship Id="rId540" Type="http://schemas.openxmlformats.org/officeDocument/2006/relationships/hyperlink" Target="http://www.gs-kalkhorst.de/" TargetMode="External"/><Relationship Id="rId778" Type="http://schemas.openxmlformats.org/officeDocument/2006/relationships/hyperlink" Target="https://www.schule.stadt-brueel.de/" TargetMode="External"/><Relationship Id="rId943" Type="http://schemas.openxmlformats.org/officeDocument/2006/relationships/hyperlink" Target="http://www.ecolea.de/" TargetMode="External"/><Relationship Id="rId985" Type="http://schemas.openxmlformats.org/officeDocument/2006/relationships/hyperlink" Target="mailto:schule@seewalde.de" TargetMode="External"/><Relationship Id="rId1019" Type="http://schemas.openxmlformats.org/officeDocument/2006/relationships/hyperlink" Target="mailto:gsdamgarten@damgarten.de" TargetMode="External"/><Relationship Id="rId72" Type="http://schemas.openxmlformats.org/officeDocument/2006/relationships/hyperlink" Target="https://fv-warnowschule-rostock.de/" TargetMode="External"/><Relationship Id="rId375" Type="http://schemas.openxmlformats.org/officeDocument/2006/relationships/hyperlink" Target="mailto:info@schulzentrum-kborn.de" TargetMode="External"/><Relationship Id="rId582" Type="http://schemas.openxmlformats.org/officeDocument/2006/relationships/hyperlink" Target="http://www.schule-luedersdorf.de/" TargetMode="External"/><Relationship Id="rId638" Type="http://schemas.openxmlformats.org/officeDocument/2006/relationships/hyperlink" Target="mailto:schule@nexoe-grundschule.de" TargetMode="External"/><Relationship Id="rId803" Type="http://schemas.openxmlformats.org/officeDocument/2006/relationships/hyperlink" Target="http://www.grundschule-kummer.de/" TargetMode="External"/><Relationship Id="rId845" Type="http://schemas.openxmlformats.org/officeDocument/2006/relationships/hyperlink" Target="https://regionalschule-crivitz.de/" TargetMode="External"/><Relationship Id="rId1030" Type="http://schemas.openxmlformats.org/officeDocument/2006/relationships/hyperlink" Target="mailto:gemeinschaft@jona-schule.de" TargetMode="External"/><Relationship Id="rId3" Type="http://schemas.openxmlformats.org/officeDocument/2006/relationships/hyperlink" Target="mailto:gr-alter-markt@rostock.de" TargetMode="External"/><Relationship Id="rId235" Type="http://schemas.openxmlformats.org/officeDocument/2006/relationships/hyperlink" Target="mailto:sportgymnasium@sgnb.de" TargetMode="External"/><Relationship Id="rId277" Type="http://schemas.openxmlformats.org/officeDocument/2006/relationships/hyperlink" Target="mailto:schulpost@lessinggrundschule.com" TargetMode="External"/><Relationship Id="rId400" Type="http://schemas.openxmlformats.org/officeDocument/2006/relationships/hyperlink" Target="mailto:nobert-schule@stadt-barth.de" TargetMode="External"/><Relationship Id="rId442" Type="http://schemas.openxmlformats.org/officeDocument/2006/relationships/hyperlink" Target="http://www.gs-hauptmann-stralsund.de/" TargetMode="External"/><Relationship Id="rId484" Type="http://schemas.openxmlformats.org/officeDocument/2006/relationships/hyperlink" Target="mailto:schulleitung@schule-hiddensee.de" TargetMode="External"/><Relationship Id="rId705" Type="http://schemas.openxmlformats.org/officeDocument/2006/relationships/hyperlink" Target="mailto:schule.loitz@t-online.de" TargetMode="External"/><Relationship Id="rId887" Type="http://schemas.openxmlformats.org/officeDocument/2006/relationships/hyperlink" Target="http://www.gymnasium-crivitz.de/" TargetMode="External"/><Relationship Id="rId1072" Type="http://schemas.openxmlformats.org/officeDocument/2006/relationships/hyperlink" Target="mailto:b.torbicki@kjz-hgw.de" TargetMode="External"/><Relationship Id="rId137" Type="http://schemas.openxmlformats.org/officeDocument/2006/relationships/hyperlink" Target="http://www.grundschule-gielow.de/" TargetMode="External"/><Relationship Id="rId302" Type="http://schemas.openxmlformats.org/officeDocument/2006/relationships/hyperlink" Target="http://www.gs-andernebel.de/" TargetMode="External"/><Relationship Id="rId344" Type="http://schemas.openxmlformats.org/officeDocument/2006/relationships/hyperlink" Target="mailto:info@schule-bernitt.de" TargetMode="External"/><Relationship Id="rId691" Type="http://schemas.openxmlformats.org/officeDocument/2006/relationships/hyperlink" Target="mailto:info@kollwitzschule-anklam.de" TargetMode="External"/><Relationship Id="rId747" Type="http://schemas.openxmlformats.org/officeDocument/2006/relationships/hyperlink" Target="mailto:ssl@gymnasium-ueckermuende.de" TargetMode="External"/><Relationship Id="rId789" Type="http://schemas.openxmlformats.org/officeDocument/2006/relationships/hyperlink" Target="mailto:info@grundschule-eldekinder.de" TargetMode="External"/><Relationship Id="rId912" Type="http://schemas.openxmlformats.org/officeDocument/2006/relationships/hyperlink" Target="mailto:schule@mikado-hagenow.de" TargetMode="External"/><Relationship Id="rId954" Type="http://schemas.openxmlformats.org/officeDocument/2006/relationships/hyperlink" Target="mailto:weinbergschule@diakonie-wmsn.de" TargetMode="External"/><Relationship Id="rId996" Type="http://schemas.openxmlformats.org/officeDocument/2006/relationships/hyperlink" Target="https://lebenshilfe-buetzow.de/" TargetMode="External"/><Relationship Id="rId41" Type="http://schemas.openxmlformats.org/officeDocument/2006/relationships/hyperlink" Target="http://www.lilienthalschule.de/" TargetMode="External"/><Relationship Id="rId83" Type="http://schemas.openxmlformats.org/officeDocument/2006/relationships/hyperlink" Target="mailto:grundschule-am-muesser-berg@t-online.de" TargetMode="External"/><Relationship Id="rId179" Type="http://schemas.openxmlformats.org/officeDocument/2006/relationships/hyperlink" Target="mailto:grundschule_stavenhagen@t-online.de" TargetMode="External"/><Relationship Id="rId386" Type="http://schemas.openxmlformats.org/officeDocument/2006/relationships/hyperlink" Target="http://www.foerderschule-guestrow.de/" TargetMode="External"/><Relationship Id="rId551" Type="http://schemas.openxmlformats.org/officeDocument/2006/relationships/hyperlink" Target="http://www.grundschule-am-friedenshof.de/" TargetMode="External"/><Relationship Id="rId593" Type="http://schemas.openxmlformats.org/officeDocument/2006/relationships/hyperlink" Target="mailto:info@regio-grundschule-schoenberg.de" TargetMode="External"/><Relationship Id="rId607" Type="http://schemas.openxmlformats.org/officeDocument/2006/relationships/hyperlink" Target="mailto:sekretariat@igs-wismar.de" TargetMode="External"/><Relationship Id="rId649" Type="http://schemas.openxmlformats.org/officeDocument/2006/relationships/hyperlink" Target="http://www.grundschule-jarmen.de/" TargetMode="External"/><Relationship Id="rId814" Type="http://schemas.openxmlformats.org/officeDocument/2006/relationships/hyperlink" Target="mailto:schulleitung@grundschule-pampow.de" TargetMode="External"/><Relationship Id="rId856" Type="http://schemas.openxmlformats.org/officeDocument/2006/relationships/hyperlink" Target="mailto:Karl-Scharfenberg-Schule@web.de" TargetMode="External"/><Relationship Id="rId190" Type="http://schemas.openxmlformats.org/officeDocument/2006/relationships/hyperlink" Target="mailto:reuterdemmin@gmx.de" TargetMode="External"/><Relationship Id="rId204" Type="http://schemas.openxmlformats.org/officeDocument/2006/relationships/hyperlink" Target="mailto:Friedrich-Dethloff-Schule@t-online.de" TargetMode="External"/><Relationship Id="rId246" Type="http://schemas.openxmlformats.org/officeDocument/2006/relationships/hyperlink" Target="http://www.fleesenseeschule.com/" TargetMode="External"/><Relationship Id="rId288" Type="http://schemas.openxmlformats.org/officeDocument/2006/relationships/hyperlink" Target="https://www.buetzow.de/" TargetMode="External"/><Relationship Id="rId411" Type="http://schemas.openxmlformats.org/officeDocument/2006/relationships/hyperlink" Target="mailto:gs_f_w_wander@grimmen.de" TargetMode="External"/><Relationship Id="rId453" Type="http://schemas.openxmlformats.org/officeDocument/2006/relationships/hyperlink" Target="http://www.grundschule-moenchgut.de/" TargetMode="External"/><Relationship Id="rId509" Type="http://schemas.openxmlformats.org/officeDocument/2006/relationships/hyperlink" Target="mailto:komensky-schule@t-online.de" TargetMode="External"/><Relationship Id="rId660" Type="http://schemas.openxmlformats.org/officeDocument/2006/relationships/hyperlink" Target="mailto:grundschule-leopoldshagen@amt-am-stettiner-haff.de" TargetMode="External"/><Relationship Id="rId898" Type="http://schemas.openxmlformats.org/officeDocument/2006/relationships/hyperlink" Target="mailto:info@schulzentrum-wittenburg.de" TargetMode="External"/><Relationship Id="rId1041" Type="http://schemas.openxmlformats.org/officeDocument/2006/relationships/hyperlink" Target="mailto:Sekretariat@hwiesdn.de" TargetMode="External"/><Relationship Id="rId1083" Type="http://schemas.openxmlformats.org/officeDocument/2006/relationships/hyperlink" Target="https://moodle.wossidlogymnasium.de/" TargetMode="External"/><Relationship Id="rId106" Type="http://schemas.openxmlformats.org/officeDocument/2006/relationships/hyperlink" Target="http://www.fridericianum.de/" TargetMode="External"/><Relationship Id="rId313" Type="http://schemas.openxmlformats.org/officeDocument/2006/relationships/hyperlink" Target="http://www.grundschule-neubukow.de/" TargetMode="External"/><Relationship Id="rId495" Type="http://schemas.openxmlformats.org/officeDocument/2006/relationships/hyperlink" Target="http://www.regionale-schule-zingst.de/" TargetMode="External"/><Relationship Id="rId716" Type="http://schemas.openxmlformats.org/officeDocument/2006/relationships/hyperlink" Target="http://www.einsteinschule.de/" TargetMode="External"/><Relationship Id="rId758" Type="http://schemas.openxmlformats.org/officeDocument/2006/relationships/hyperlink" Target="https://foerderschule-eggesin.de/" TargetMode="External"/><Relationship Id="rId923" Type="http://schemas.openxmlformats.org/officeDocument/2006/relationships/hyperlink" Target="http://www.ecolea.de/" TargetMode="External"/><Relationship Id="rId965" Type="http://schemas.openxmlformats.org/officeDocument/2006/relationships/hyperlink" Target="mailto:Schilling@bip-nb.de" TargetMode="External"/><Relationship Id="rId10" Type="http://schemas.openxmlformats.org/officeDocument/2006/relationships/hyperlink" Target="http://www.gs-heinrich-heine-warnemuende.de/" TargetMode="External"/><Relationship Id="rId52" Type="http://schemas.openxmlformats.org/officeDocument/2006/relationships/hyperlink" Target="mailto:gy-innerstaedtisch@rostock.de" TargetMode="External"/><Relationship Id="rId94" Type="http://schemas.openxmlformats.org/officeDocument/2006/relationships/hyperlink" Target="http://www.grundschule-cat.de/" TargetMode="External"/><Relationship Id="rId148" Type="http://schemas.openxmlformats.org/officeDocument/2006/relationships/hyperlink" Target="http://www.goetheschule-malchow.de/" TargetMode="External"/><Relationship Id="rId355" Type="http://schemas.openxmlformats.org/officeDocument/2006/relationships/hyperlink" Target="mailto:info@warnowschule.de" TargetMode="External"/><Relationship Id="rId397" Type="http://schemas.openxmlformats.org/officeDocument/2006/relationships/hyperlink" Target="http://www.kranich-gs.de/" TargetMode="External"/><Relationship Id="rId520" Type="http://schemas.openxmlformats.org/officeDocument/2006/relationships/hyperlink" Target="http://www.rosenhofschule.de/" TargetMode="External"/><Relationship Id="rId562" Type="http://schemas.openxmlformats.org/officeDocument/2006/relationships/hyperlink" Target="http://www.schule-kluetz.de/" TargetMode="External"/><Relationship Id="rId618" Type="http://schemas.openxmlformats.org/officeDocument/2006/relationships/hyperlink" Target="http://www.claus-jesup-schule-wismar.de/" TargetMode="External"/><Relationship Id="rId825" Type="http://schemas.openxmlformats.org/officeDocument/2006/relationships/hyperlink" Target="http://www.naturgrundschule-plate.de/" TargetMode="External"/><Relationship Id="rId215" Type="http://schemas.openxmlformats.org/officeDocument/2006/relationships/hyperlink" Target="https://www.schulepenzlin.de/" TargetMode="External"/><Relationship Id="rId257" Type="http://schemas.openxmlformats.org/officeDocument/2006/relationships/hyperlink" Target="mailto:info@foerderzentrum-neustrelitz.de" TargetMode="External"/><Relationship Id="rId422" Type="http://schemas.openxmlformats.org/officeDocument/2006/relationships/hyperlink" Target="http://www.grundschule-sagard.de/" TargetMode="External"/><Relationship Id="rId464" Type="http://schemas.openxmlformats.org/officeDocument/2006/relationships/hyperlink" Target="mailto:rs_r_koch@grimmen.de" TargetMode="External"/><Relationship Id="rId867" Type="http://schemas.openxmlformats.org/officeDocument/2006/relationships/hyperlink" Target="http://www.eldetalschule.de/" TargetMode="External"/><Relationship Id="rId1010" Type="http://schemas.openxmlformats.org/officeDocument/2006/relationships/hyperlink" Target="http://www.ecolea.de/" TargetMode="External"/><Relationship Id="rId1052" Type="http://schemas.openxmlformats.org/officeDocument/2006/relationships/hyperlink" Target="https://schule-benz.de/" TargetMode="External"/><Relationship Id="rId299" Type="http://schemas.openxmlformats.org/officeDocument/2006/relationships/hyperlink" Target="mailto:Sekretariat.kersting-gs@freenet.de" TargetMode="External"/><Relationship Id="rId727" Type="http://schemas.openxmlformats.org/officeDocument/2006/relationships/hyperlink" Target="mailto:H.-Heine-Schule-Karlshagen@t-online.de" TargetMode="External"/><Relationship Id="rId934" Type="http://schemas.openxmlformats.org/officeDocument/2006/relationships/hyperlink" Target="mailto:sekretariat-ws@dbs-hro.de" TargetMode="External"/><Relationship Id="rId63" Type="http://schemas.openxmlformats.org/officeDocument/2006/relationships/hyperlink" Target="https://kgsrostock.de/" TargetMode="External"/><Relationship Id="rId159" Type="http://schemas.openxmlformats.org/officeDocument/2006/relationships/hyperlink" Target="mailto:gs.datzeberg@schulen-nb.de" TargetMode="External"/><Relationship Id="rId366" Type="http://schemas.openxmlformats.org/officeDocument/2006/relationships/hyperlink" Target="http://www.ffg-dbr.de/" TargetMode="External"/><Relationship Id="rId573" Type="http://schemas.openxmlformats.org/officeDocument/2006/relationships/hyperlink" Target="mailto:schule@gadebusch.org" TargetMode="External"/><Relationship Id="rId780" Type="http://schemas.openxmlformats.org/officeDocument/2006/relationships/hyperlink" Target="http://www.grundschule-crivitz.de/" TargetMode="External"/><Relationship Id="rId226" Type="http://schemas.openxmlformats.org/officeDocument/2006/relationships/hyperlink" Target="mailto:gymnasiummalchin@t-online.de" TargetMode="External"/><Relationship Id="rId433" Type="http://schemas.openxmlformats.org/officeDocument/2006/relationships/hyperlink" Target="mailto:Schill-Schule@Stralsund.de" TargetMode="External"/><Relationship Id="rId878" Type="http://schemas.openxmlformats.org/officeDocument/2006/relationships/hyperlink" Target="mailto:iinfo@regionale-schule-vellahn.de" TargetMode="External"/><Relationship Id="rId1063" Type="http://schemas.openxmlformats.org/officeDocument/2006/relationships/hyperlink" Target="mailto:BFG-GmbH@t-online.de" TargetMode="External"/><Relationship Id="rId640" Type="http://schemas.openxmlformats.org/officeDocument/2006/relationships/hyperlink" Target="mailto:info@kollwitz-gs.de" TargetMode="External"/><Relationship Id="rId738" Type="http://schemas.openxmlformats.org/officeDocument/2006/relationships/hyperlink" Target="https://www.jahngymnasium-greifswald.de/" TargetMode="External"/><Relationship Id="rId945" Type="http://schemas.openxmlformats.org/officeDocument/2006/relationships/hyperlink" Target="http://www.paedagogium-schwerin.de/" TargetMode="External"/><Relationship Id="rId74" Type="http://schemas.openxmlformats.org/officeDocument/2006/relationships/hyperlink" Target="http://www.kuestenschule-rostock.de/" TargetMode="External"/><Relationship Id="rId377" Type="http://schemas.openxmlformats.org/officeDocument/2006/relationships/hyperlink" Target="mailto:gymroev@t-online.de" TargetMode="External"/><Relationship Id="rId500" Type="http://schemas.openxmlformats.org/officeDocument/2006/relationships/hyperlink" Target="mailto:mail@wossidlogymnasium.de" TargetMode="External"/><Relationship Id="rId584" Type="http://schemas.openxmlformats.org/officeDocument/2006/relationships/hyperlink" Target="http://www.schule-luetzow.de/" TargetMode="External"/><Relationship Id="rId805" Type="http://schemas.openxmlformats.org/officeDocument/2006/relationships/hyperlink" Target="http://www.grundschule-techentin.de/" TargetMode="External"/><Relationship Id="rId5" Type="http://schemas.openxmlformats.org/officeDocument/2006/relationships/hyperlink" Target="mailto:gr-muehlenteich@rostock.de" TargetMode="External"/><Relationship Id="rId237" Type="http://schemas.openxmlformats.org/officeDocument/2006/relationships/hyperlink" Target="mailto:igs.sekretariat@neustrelitz.de" TargetMode="External"/><Relationship Id="rId791" Type="http://schemas.openxmlformats.org/officeDocument/2006/relationships/hyperlink" Target="mailto:grundschule.gresse@web.de" TargetMode="External"/><Relationship Id="rId889" Type="http://schemas.openxmlformats.org/officeDocument/2006/relationships/hyperlink" Target="http://www.rsg-hgn.de/" TargetMode="External"/><Relationship Id="rId1074" Type="http://schemas.openxmlformats.org/officeDocument/2006/relationships/hyperlink" Target="mailto:schulbuero@ev-schule-hagenow.de" TargetMode="External"/><Relationship Id="rId444" Type="http://schemas.openxmlformats.org/officeDocument/2006/relationships/hyperlink" Target="http://www.gagarin-grundschule.de/" TargetMode="External"/><Relationship Id="rId651" Type="http://schemas.openxmlformats.org/officeDocument/2006/relationships/hyperlink" Target="mailto:info@reuter-schule-kemnitz.de" TargetMode="External"/><Relationship Id="rId749" Type="http://schemas.openxmlformats.org/officeDocument/2006/relationships/hyperlink" Target="mailto:Runge-Gymnasium@kreis-vg.de" TargetMode="External"/><Relationship Id="rId290" Type="http://schemas.openxmlformats.org/officeDocument/2006/relationships/hyperlink" Target="http://www.grundschule-dummerstorf.de/" TargetMode="External"/><Relationship Id="rId304" Type="http://schemas.openxmlformats.org/officeDocument/2006/relationships/hyperlink" Target="https://regenbogenkinder.grundschule-kritzmow.de/" TargetMode="External"/><Relationship Id="rId388" Type="http://schemas.openxmlformats.org/officeDocument/2006/relationships/hyperlink" Target="http://www.lfz-hoeren-mv.de/" TargetMode="External"/><Relationship Id="rId511" Type="http://schemas.openxmlformats.org/officeDocument/2006/relationships/hyperlink" Target="mailto:foerderschule-grimmen@t-online.de" TargetMode="External"/><Relationship Id="rId609" Type="http://schemas.openxmlformats.org/officeDocument/2006/relationships/hyperlink" Target="mailto:sekretariat@kgsdm.de" TargetMode="External"/><Relationship Id="rId956" Type="http://schemas.openxmlformats.org/officeDocument/2006/relationships/hyperlink" Target="http://www.die-andere-grundschule.de/" TargetMode="External"/><Relationship Id="rId85" Type="http://schemas.openxmlformats.org/officeDocument/2006/relationships/hyperlink" Target="mailto:grundschule_lankow2@t-online.de" TargetMode="External"/><Relationship Id="rId150" Type="http://schemas.openxmlformats.org/officeDocument/2006/relationships/hyperlink" Target="https://www.grundschule-mirow.de/" TargetMode="External"/><Relationship Id="rId595" Type="http://schemas.openxmlformats.org/officeDocument/2006/relationships/hyperlink" Target="mailto:verwaltung@gymnasiumgadebusch.de" TargetMode="External"/><Relationship Id="rId816" Type="http://schemas.openxmlformats.org/officeDocument/2006/relationships/hyperlink" Target="mailto:diesterwegschule-parchim@web.de" TargetMode="External"/><Relationship Id="rId1001" Type="http://schemas.openxmlformats.org/officeDocument/2006/relationships/hyperlink" Target="mailto:sekretariat@wlkesdn.de" TargetMode="External"/><Relationship Id="rId248" Type="http://schemas.openxmlformats.org/officeDocument/2006/relationships/hyperlink" Target="https://www.schulcampus-roebel.de/" TargetMode="External"/><Relationship Id="rId455" Type="http://schemas.openxmlformats.org/officeDocument/2006/relationships/hyperlink" Target="http://www.windland-schule.de/" TargetMode="External"/><Relationship Id="rId662" Type="http://schemas.openxmlformats.org/officeDocument/2006/relationships/hyperlink" Target="mailto:Diesterweggrundschule.Loitz@t-online.de" TargetMode="External"/><Relationship Id="rId1085" Type="http://schemas.openxmlformats.org/officeDocument/2006/relationships/hyperlink" Target="mailto:buero@schule-kas.de" TargetMode="External"/><Relationship Id="rId12" Type="http://schemas.openxmlformats.org/officeDocument/2006/relationships/hyperlink" Target="mailto:gr-margaretenplatz@rostock.de" TargetMode="External"/><Relationship Id="rId108" Type="http://schemas.openxmlformats.org/officeDocument/2006/relationships/hyperlink" Target="http://www.goethegymnasium-schwerin.de/" TargetMode="External"/><Relationship Id="rId315" Type="http://schemas.openxmlformats.org/officeDocument/2006/relationships/hyperlink" Target="https://www.goethe-schule-rerik.de/" TargetMode="External"/><Relationship Id="rId522" Type="http://schemas.openxmlformats.org/officeDocument/2006/relationships/hyperlink" Target="mailto:haselberg-schule@stralsund.de" TargetMode="External"/><Relationship Id="rId967" Type="http://schemas.openxmlformats.org/officeDocument/2006/relationships/hyperlink" Target="mailto:info@nstesdn.de" TargetMode="External"/><Relationship Id="rId96" Type="http://schemas.openxmlformats.org/officeDocument/2006/relationships/hyperlink" Target="http://www.nordlichter-sn.de/" TargetMode="External"/><Relationship Id="rId161" Type="http://schemas.openxmlformats.org/officeDocument/2006/relationships/hyperlink" Target="mailto:gswestamsee@schulen-nb.de" TargetMode="External"/><Relationship Id="rId399" Type="http://schemas.openxmlformats.org/officeDocument/2006/relationships/hyperlink" Target="http://www.grundschule-badsuelze.de/" TargetMode="External"/><Relationship Id="rId827" Type="http://schemas.openxmlformats.org/officeDocument/2006/relationships/hyperlink" Target="http://www.grundschule-plau.de/" TargetMode="External"/><Relationship Id="rId1012" Type="http://schemas.openxmlformats.org/officeDocument/2006/relationships/hyperlink" Target="http://www.daslebendigedorf.de/" TargetMode="External"/><Relationship Id="rId259" Type="http://schemas.openxmlformats.org/officeDocument/2006/relationships/hyperlink" Target="http://www.uefz-neubrandenburg.de/" TargetMode="External"/><Relationship Id="rId466" Type="http://schemas.openxmlformats.org/officeDocument/2006/relationships/hyperlink" Target="mailto:schule@rs-prohn.de" TargetMode="External"/><Relationship Id="rId673" Type="http://schemas.openxmlformats.org/officeDocument/2006/relationships/hyperlink" Target="mailto:pestalozzigrundschule@t-online.de" TargetMode="External"/><Relationship Id="rId880" Type="http://schemas.openxmlformats.org/officeDocument/2006/relationships/hyperlink" Target="mailto:werger@schule-zarrentin.de" TargetMode="External"/><Relationship Id="rId23" Type="http://schemas.openxmlformats.org/officeDocument/2006/relationships/hyperlink" Target="mailto:gr-brinckman@rostock.de" TargetMode="External"/><Relationship Id="rId119" Type="http://schemas.openxmlformats.org/officeDocument/2006/relationships/hyperlink" Target="http://www.foerderschule-albert-schweitzer.de/" TargetMode="External"/><Relationship Id="rId326" Type="http://schemas.openxmlformats.org/officeDocument/2006/relationships/hyperlink" Target="mailto:regionale-schule-buetzow@t-online.de" TargetMode="External"/><Relationship Id="rId533" Type="http://schemas.openxmlformats.org/officeDocument/2006/relationships/hyperlink" Target="mailto:grundschuledm@t-online.de" TargetMode="External"/><Relationship Id="rId978" Type="http://schemas.openxmlformats.org/officeDocument/2006/relationships/hyperlink" Target="http://www.schlosstorgelow.de/" TargetMode="External"/><Relationship Id="rId740" Type="http://schemas.openxmlformats.org/officeDocument/2006/relationships/hyperlink" Target="http://www.humboldt-greifswald.de/" TargetMode="External"/><Relationship Id="rId838" Type="http://schemas.openxmlformats.org/officeDocument/2006/relationships/hyperlink" Target="mailto:postbox@schule-banzkow.de" TargetMode="External"/><Relationship Id="rId1023" Type="http://schemas.openxmlformats.org/officeDocument/2006/relationships/hyperlink" Target="http://www.freie-schule-glowe.de/" TargetMode="External"/><Relationship Id="rId172" Type="http://schemas.openxmlformats.org/officeDocument/2006/relationships/hyperlink" Target="http://www.gs-sandberg.de/" TargetMode="External"/><Relationship Id="rId477" Type="http://schemas.openxmlformats.org/officeDocument/2006/relationships/hyperlink" Target="http://www.curie-schule.de/" TargetMode="External"/><Relationship Id="rId600" Type="http://schemas.openxmlformats.org/officeDocument/2006/relationships/hyperlink" Target="http://www.gymnasium-neukloster.de/" TargetMode="External"/><Relationship Id="rId684" Type="http://schemas.openxmlformats.org/officeDocument/2006/relationships/hyperlink" Target="http://www.schule-wusterhusen.de/" TargetMode="External"/><Relationship Id="rId337" Type="http://schemas.openxmlformats.org/officeDocument/2006/relationships/hyperlink" Target="http://www.schliemannschule.de/" TargetMode="External"/><Relationship Id="rId891" Type="http://schemas.openxmlformats.org/officeDocument/2006/relationships/hyperlink" Target="http://www.eldenburg-gymnasium.de/" TargetMode="External"/><Relationship Id="rId905" Type="http://schemas.openxmlformats.org/officeDocument/2006/relationships/hyperlink" Target="http://www.foerderschule-hagenow.de/" TargetMode="External"/><Relationship Id="rId989" Type="http://schemas.openxmlformats.org/officeDocument/2006/relationships/hyperlink" Target="mailto:info@naturraumschule.de" TargetMode="External"/><Relationship Id="rId34" Type="http://schemas.openxmlformats.org/officeDocument/2006/relationships/hyperlink" Target="mailto:gr-kleine-birke@rostock.de" TargetMode="External"/><Relationship Id="rId544" Type="http://schemas.openxmlformats.org/officeDocument/2006/relationships/hyperlink" Target="http://www.grundschule-neukloster.de/" TargetMode="External"/><Relationship Id="rId751" Type="http://schemas.openxmlformats.org/officeDocument/2006/relationships/hyperlink" Target="mailto:sekretariat@fischerschule-hgw.de" TargetMode="External"/><Relationship Id="rId849" Type="http://schemas.openxmlformats.org/officeDocument/2006/relationships/hyperlink" Target="http://www.regionale-schule-grabow.de/" TargetMode="External"/><Relationship Id="rId183" Type="http://schemas.openxmlformats.org/officeDocument/2006/relationships/hyperlink" Target="http://www.grundschule-am-papenberg.de/" TargetMode="External"/><Relationship Id="rId390" Type="http://schemas.openxmlformats.org/officeDocument/2006/relationships/hyperlink" Target="http://www.regenbogenschule-doberan.de/" TargetMode="External"/><Relationship Id="rId404" Type="http://schemas.openxmlformats.org/officeDocument/2006/relationships/hyperlink" Target="mailto:info@grundschule-am-rugard.de" TargetMode="External"/><Relationship Id="rId611" Type="http://schemas.openxmlformats.org/officeDocument/2006/relationships/hyperlink" Target="mailto:sekretariat@foerderschule-gadebusch.de" TargetMode="External"/><Relationship Id="rId1034" Type="http://schemas.openxmlformats.org/officeDocument/2006/relationships/hyperlink" Target="mailto:schule@drk-ruegen-stralsund.de" TargetMode="External"/><Relationship Id="rId250" Type="http://schemas.openxmlformats.org/officeDocument/2006/relationships/hyperlink" Target="https://campus-stavenhagen.de/" TargetMode="External"/><Relationship Id="rId488" Type="http://schemas.openxmlformats.org/officeDocument/2006/relationships/hyperlink" Target="mailto:c.bonke@bernsteinschule.de" TargetMode="External"/><Relationship Id="rId695" Type="http://schemas.openxmlformats.org/officeDocument/2006/relationships/hyperlink" Target="mailto:schule.ferdinandshof@web.de" TargetMode="External"/><Relationship Id="rId709" Type="http://schemas.openxmlformats.org/officeDocument/2006/relationships/hyperlink" Target="mailto:regs-pasewalk@t-online.de" TargetMode="External"/><Relationship Id="rId916" Type="http://schemas.openxmlformats.org/officeDocument/2006/relationships/hyperlink" Target="mailto:Sekretariat@sfg-parchim.de" TargetMode="External"/><Relationship Id="rId45" Type="http://schemas.openxmlformats.org/officeDocument/2006/relationships/hyperlink" Target="http://www.regionale-stoertebeker-schule.de/" TargetMode="External"/><Relationship Id="rId110" Type="http://schemas.openxmlformats.org/officeDocument/2006/relationships/hyperlink" Target="http://www.sportgymnasium-schwerin.de/" TargetMode="External"/><Relationship Id="rId348" Type="http://schemas.openxmlformats.org/officeDocument/2006/relationships/hyperlink" Target="mailto:Schuleaminselsee-gue@freenet.de" TargetMode="External"/><Relationship Id="rId555" Type="http://schemas.openxmlformats.org/officeDocument/2006/relationships/hyperlink" Target="http://www.fritz-reuter-schule-wismar.de/" TargetMode="External"/><Relationship Id="rId762" Type="http://schemas.openxmlformats.org/officeDocument/2006/relationships/hyperlink" Target="http://www.schlossbergschule.com/" TargetMode="External"/><Relationship Id="rId194" Type="http://schemas.openxmlformats.org/officeDocument/2006/relationships/hyperlink" Target="mailto:sekretariat@schule-moellenhagen.de" TargetMode="External"/><Relationship Id="rId208" Type="http://schemas.openxmlformats.org/officeDocument/2006/relationships/hyperlink" Target="mailto:Schule.Blankensee@web.de" TargetMode="External"/><Relationship Id="rId415" Type="http://schemas.openxmlformats.org/officeDocument/2006/relationships/hyperlink" Target="mailto:gs-thomas-muentzer@t-online.de" TargetMode="External"/><Relationship Id="rId622" Type="http://schemas.openxmlformats.org/officeDocument/2006/relationships/hyperlink" Target="http://www.foerderschule-neuburg.de/" TargetMode="External"/><Relationship Id="rId1045" Type="http://schemas.openxmlformats.org/officeDocument/2006/relationships/hyperlink" Target="mailto:sil@diakoniewerk-gvm.de" TargetMode="External"/><Relationship Id="rId261" Type="http://schemas.openxmlformats.org/officeDocument/2006/relationships/hyperlink" Target="http://www.schule-sonnenhof-demmin.de/" TargetMode="External"/><Relationship Id="rId499" Type="http://schemas.openxmlformats.org/officeDocument/2006/relationships/hyperlink" Target="http://www.gymnasiumgrimmen.de/" TargetMode="External"/><Relationship Id="rId927" Type="http://schemas.openxmlformats.org/officeDocument/2006/relationships/hyperlink" Target="http://www.ill-ev.de/" TargetMode="External"/><Relationship Id="rId56" Type="http://schemas.openxmlformats.org/officeDocument/2006/relationships/hyperlink" Target="mailto:sekretariat@hundertwasser-gesamtschule.de" TargetMode="External"/><Relationship Id="rId359" Type="http://schemas.openxmlformats.org/officeDocument/2006/relationships/hyperlink" Target="mailto:regionale-schule@schwaan.info" TargetMode="External"/><Relationship Id="rId566" Type="http://schemas.openxmlformats.org/officeDocument/2006/relationships/hyperlink" Target="https://ostsee-schule.jimdo.com/" TargetMode="External"/><Relationship Id="rId773" Type="http://schemas.openxmlformats.org/officeDocument/2006/relationships/hyperlink" Target="mailto:leitung@abendgym-greifswald.de" TargetMode="External"/><Relationship Id="rId121" Type="http://schemas.openxmlformats.org/officeDocument/2006/relationships/hyperlink" Target="http://www.abendgymnasium-schwerin.de/" TargetMode="External"/><Relationship Id="rId219" Type="http://schemas.openxmlformats.org/officeDocument/2006/relationships/hyperlink" Target="https://www.schule-tuetzpatz.com/" TargetMode="External"/><Relationship Id="rId426" Type="http://schemas.openxmlformats.org/officeDocument/2006/relationships/hyperlink" Target="http://www.nationalparkschule-ostseeblick.de/" TargetMode="External"/><Relationship Id="rId633" Type="http://schemas.openxmlformats.org/officeDocument/2006/relationships/hyperlink" Target="http://www.gs.ferdinandshof.de/" TargetMode="External"/><Relationship Id="rId980" Type="http://schemas.openxmlformats.org/officeDocument/2006/relationships/hyperlink" Target="http://www.das-andere-gymnasium.de/" TargetMode="External"/><Relationship Id="rId1056" Type="http://schemas.openxmlformats.org/officeDocument/2006/relationships/hyperlink" Target="https://freiraumbildung-usedom.de/" TargetMode="External"/><Relationship Id="rId840" Type="http://schemas.openxmlformats.org/officeDocument/2006/relationships/hyperlink" Target="mailto:verwaltung@rts-boizenburg.de" TargetMode="External"/><Relationship Id="rId938" Type="http://schemas.openxmlformats.org/officeDocument/2006/relationships/hyperlink" Target="mailto:grundschule.sn@ecolea.de" TargetMode="External"/><Relationship Id="rId67" Type="http://schemas.openxmlformats.org/officeDocument/2006/relationships/hyperlink" Target="mailto:fs-godewind@rostock.de" TargetMode="External"/><Relationship Id="rId272" Type="http://schemas.openxmlformats.org/officeDocument/2006/relationships/hyperlink" Target="mailto:afsnb@schulen-nb.de" TargetMode="External"/><Relationship Id="rId577" Type="http://schemas.openxmlformats.org/officeDocument/2006/relationships/hyperlink" Target="mailto:schulbuero@inselpoel.net" TargetMode="External"/><Relationship Id="rId700" Type="http://schemas.openxmlformats.org/officeDocument/2006/relationships/hyperlink" Target="http://www.arndtschule.de/" TargetMode="External"/><Relationship Id="rId132" Type="http://schemas.openxmlformats.org/officeDocument/2006/relationships/hyperlink" Target="mailto:gszilledemmin@web.de" TargetMode="External"/><Relationship Id="rId784" Type="http://schemas.openxmlformats.org/officeDocument/2006/relationships/hyperlink" Target="http://www.grundschule-eldena.de/" TargetMode="External"/><Relationship Id="rId991" Type="http://schemas.openxmlformats.org/officeDocument/2006/relationships/hyperlink" Target="mailto:info@dbresdn.de" TargetMode="External"/><Relationship Id="rId1067" Type="http://schemas.openxmlformats.org/officeDocument/2006/relationships/hyperlink" Target="mailto:info@montessori-schule-greifswald.de" TargetMode="External"/><Relationship Id="rId437" Type="http://schemas.openxmlformats.org/officeDocument/2006/relationships/hyperlink" Target="mailto:sarnow-grundschule@stralsund.de" TargetMode="External"/><Relationship Id="rId644" Type="http://schemas.openxmlformats.org/officeDocument/2006/relationships/hyperlink" Target="mailto:sekretariat@grundschule-greif.de" TargetMode="External"/><Relationship Id="rId851" Type="http://schemas.openxmlformats.org/officeDocument/2006/relationships/hyperlink" Target="http://www.heinckeschule.info/" TargetMode="External"/><Relationship Id="rId283" Type="http://schemas.openxmlformats.org/officeDocument/2006/relationships/hyperlink" Target="mailto:grundschuleblankenhagen@web.de" TargetMode="External"/><Relationship Id="rId490" Type="http://schemas.openxmlformats.org/officeDocument/2006/relationships/hyperlink" Target="mailto:info@schulzentrum-sh.de" TargetMode="External"/><Relationship Id="rId504" Type="http://schemas.openxmlformats.org/officeDocument/2006/relationships/hyperlink" Target="http://www.igs-gruenthal.de/" TargetMode="External"/><Relationship Id="rId711" Type="http://schemas.openxmlformats.org/officeDocument/2006/relationships/hyperlink" Target="mailto:regschulepenkun@t-online.de" TargetMode="External"/><Relationship Id="rId949" Type="http://schemas.openxmlformats.org/officeDocument/2006/relationships/hyperlink" Target="http://www.sws-schulen.de/" TargetMode="External"/><Relationship Id="rId78" Type="http://schemas.openxmlformats.org/officeDocument/2006/relationships/hyperlink" Target="http://www.abendgymnasiumrostock.de/" TargetMode="External"/><Relationship Id="rId143" Type="http://schemas.openxmlformats.org/officeDocument/2006/relationships/hyperlink" Target="mailto:grundschule-kargow@t-online.de" TargetMode="External"/><Relationship Id="rId350" Type="http://schemas.openxmlformats.org/officeDocument/2006/relationships/hyperlink" Target="mailto:rs-joerdenstorf@t-online.de" TargetMode="External"/><Relationship Id="rId588" Type="http://schemas.openxmlformats.org/officeDocument/2006/relationships/hyperlink" Target="http://www.regionaleschule-neuburg.de/" TargetMode="External"/><Relationship Id="rId795" Type="http://schemas.openxmlformats.org/officeDocument/2006/relationships/hyperlink" Target="http://www.stadtschule-hagenow.com/" TargetMode="External"/><Relationship Id="rId809" Type="http://schemas.openxmlformats.org/officeDocument/2006/relationships/hyperlink" Target="mailto:l.r.schule@boizenburg-elbe.de" TargetMode="External"/><Relationship Id="rId9" Type="http://schemas.openxmlformats.org/officeDocument/2006/relationships/hyperlink" Target="mailto:gr-heine@rostock.de" TargetMode="External"/><Relationship Id="rId210" Type="http://schemas.openxmlformats.org/officeDocument/2006/relationships/hyperlink" Target="mailto:pestalozzi-schule-demmin@t-online.de" TargetMode="External"/><Relationship Id="rId448" Type="http://schemas.openxmlformats.org/officeDocument/2006/relationships/hyperlink" Target="http://www.grundschule-wiek.de/" TargetMode="External"/><Relationship Id="rId655" Type="http://schemas.openxmlformats.org/officeDocument/2006/relationships/hyperlink" Target="mailto:gskrien@t-online.de" TargetMode="External"/><Relationship Id="rId862" Type="http://schemas.openxmlformats.org/officeDocument/2006/relationships/hyperlink" Target="mailto:sak.plau@gmail.com" TargetMode="External"/><Relationship Id="rId1078" Type="http://schemas.openxmlformats.org/officeDocument/2006/relationships/hyperlink" Target="mailto:Sekretariat@pchesdn.de" TargetMode="External"/><Relationship Id="rId294" Type="http://schemas.openxmlformats.org/officeDocument/2006/relationships/hyperlink" Target="http://www.grundschulegnoien.de/" TargetMode="External"/><Relationship Id="rId308" Type="http://schemas.openxmlformats.org/officeDocument/2006/relationships/hyperlink" Target="http://www.grundschule-kborn.de/" TargetMode="External"/><Relationship Id="rId515" Type="http://schemas.openxmlformats.org/officeDocument/2006/relationships/hyperlink" Target="mailto:foerderzentrum@stralsund.de" TargetMode="External"/><Relationship Id="rId722" Type="http://schemas.openxmlformats.org/officeDocument/2006/relationships/hyperlink" Target="http://www.kosegartenschule.wolgast.de/" TargetMode="External"/><Relationship Id="rId89" Type="http://schemas.openxmlformats.org/officeDocument/2006/relationships/hyperlink" Target="mailto:Nils-Holgersson-Grundschule@t-online.de" TargetMode="External"/><Relationship Id="rId154" Type="http://schemas.openxmlformats.org/officeDocument/2006/relationships/hyperlink" Target="http://www.grundschule-moltzow.com/" TargetMode="External"/><Relationship Id="rId361" Type="http://schemas.openxmlformats.org/officeDocument/2006/relationships/hyperlink" Target="mailto:regionale-schule@tessin.de" TargetMode="External"/><Relationship Id="rId599" Type="http://schemas.openxmlformats.org/officeDocument/2006/relationships/hyperlink" Target="mailto:sekretariat@gymnasium-neukloster.de" TargetMode="External"/><Relationship Id="rId1005" Type="http://schemas.openxmlformats.org/officeDocument/2006/relationships/hyperlink" Target="mailto:schulleitung@freie-schule-rerik.de" TargetMode="External"/><Relationship Id="rId459" Type="http://schemas.openxmlformats.org/officeDocument/2006/relationships/hyperlink" Target="http://www.regs-bergen.de/" TargetMode="External"/><Relationship Id="rId666" Type="http://schemas.openxmlformats.org/officeDocument/2006/relationships/hyperlink" Target="mailto:gs-mitte@grundschule-ueckertal.de" TargetMode="External"/><Relationship Id="rId873" Type="http://schemas.openxmlformats.org/officeDocument/2006/relationships/hyperlink" Target="http://www.malliss.com/" TargetMode="External"/><Relationship Id="rId1089" Type="http://schemas.openxmlformats.org/officeDocument/2006/relationships/comments" Target="../comments1.xml"/><Relationship Id="rId16" Type="http://schemas.openxmlformats.org/officeDocument/2006/relationships/hyperlink" Target="http://www.stgeorg-schule.de/" TargetMode="External"/><Relationship Id="rId221" Type="http://schemas.openxmlformats.org/officeDocument/2006/relationships/hyperlink" Target="http://www.wesenberg-schule.de/" TargetMode="External"/><Relationship Id="rId319" Type="http://schemas.openxmlformats.org/officeDocument/2006/relationships/hyperlink" Target="http://www.grundschule-sanitz.de/" TargetMode="External"/><Relationship Id="rId526" Type="http://schemas.openxmlformats.org/officeDocument/2006/relationships/hyperlink" Target="mailto:sekretariat@grundschule-bobitz.de" TargetMode="External"/><Relationship Id="rId733" Type="http://schemas.openxmlformats.org/officeDocument/2006/relationships/hyperlink" Target="mailto:schule.heberlein@wolgast.eu" TargetMode="External"/><Relationship Id="rId940" Type="http://schemas.openxmlformats.org/officeDocument/2006/relationships/hyperlink" Target="mailto:montessori-schule@diakonie-wmsn.de" TargetMode="External"/><Relationship Id="rId1016" Type="http://schemas.openxmlformats.org/officeDocument/2006/relationships/hyperlink" Target="http://www.guestrower-werkstaetten.de/" TargetMode="External"/><Relationship Id="rId165" Type="http://schemas.openxmlformats.org/officeDocument/2006/relationships/hyperlink" Target="mailto:sued@gs-nb.de" TargetMode="External"/><Relationship Id="rId372" Type="http://schemas.openxmlformats.org/officeDocument/2006/relationships/hyperlink" Target="http://www.gymnasium-sanitz.de/" TargetMode="External"/><Relationship Id="rId677" Type="http://schemas.openxmlformats.org/officeDocument/2006/relationships/hyperlink" Target="mailto:Grundschule-Ueckermuende@t-online.de" TargetMode="External"/><Relationship Id="rId800" Type="http://schemas.openxmlformats.org/officeDocument/2006/relationships/hyperlink" Target="mailto:grundschule@luebz.de" TargetMode="External"/><Relationship Id="rId232" Type="http://schemas.openxmlformats.org/officeDocument/2006/relationships/hyperlink" Target="mailto:info@carolinum.de" TargetMode="External"/><Relationship Id="rId884" Type="http://schemas.openxmlformats.org/officeDocument/2006/relationships/hyperlink" Target="mailto:kontakt@elbe-gymnasium.de" TargetMode="External"/><Relationship Id="rId27" Type="http://schemas.openxmlformats.org/officeDocument/2006/relationships/hyperlink" Target="http://www.grundschule-ostseekinder-rostock.de/" TargetMode="External"/><Relationship Id="rId537" Type="http://schemas.openxmlformats.org/officeDocument/2006/relationships/hyperlink" Target="mailto:sekretariat@gs-ploggensee.de" TargetMode="External"/><Relationship Id="rId744" Type="http://schemas.openxmlformats.org/officeDocument/2006/relationships/hyperlink" Target="http://www.dpg-loecknitz.de/" TargetMode="External"/><Relationship Id="rId951" Type="http://schemas.openxmlformats.org/officeDocument/2006/relationships/hyperlink" Target="http://www.niels-stensen-schule.de/" TargetMode="External"/><Relationship Id="rId80" Type="http://schemas.openxmlformats.org/officeDocument/2006/relationships/hyperlink" Target="http://www.europa-brinckman.de/" TargetMode="External"/><Relationship Id="rId176" Type="http://schemas.openxmlformats.org/officeDocument/2006/relationships/hyperlink" Target="https://www.grundschule-roebel.de/" TargetMode="External"/><Relationship Id="rId383" Type="http://schemas.openxmlformats.org/officeDocument/2006/relationships/hyperlink" Target="mailto:foerderzentrum-buetzow@t-online.de" TargetMode="External"/><Relationship Id="rId590" Type="http://schemas.openxmlformats.org/officeDocument/2006/relationships/hyperlink" Target="http://www.schule-rehna.de/" TargetMode="External"/><Relationship Id="rId604" Type="http://schemas.openxmlformats.org/officeDocument/2006/relationships/hyperlink" Target="http://www.gsg-wismar.de/" TargetMode="External"/><Relationship Id="rId811" Type="http://schemas.openxmlformats.org/officeDocument/2006/relationships/hyperlink" Target="mailto:GrundschuleNeukaliss@web.de" TargetMode="External"/><Relationship Id="rId1027" Type="http://schemas.openxmlformats.org/officeDocument/2006/relationships/hyperlink" Target="https://unsekinder.de/" TargetMode="External"/><Relationship Id="rId243" Type="http://schemas.openxmlformats.org/officeDocument/2006/relationships/hyperlink" Target="mailto:sekretariat@nfg24.de" TargetMode="External"/><Relationship Id="rId450" Type="http://schemas.openxmlformats.org/officeDocument/2006/relationships/hyperlink" Target="mailto:info@grundschule-abtshagen.de" TargetMode="External"/><Relationship Id="rId688" Type="http://schemas.openxmlformats.org/officeDocument/2006/relationships/hyperlink" Target="http://www.grundschule-zuessow.de/" TargetMode="External"/><Relationship Id="rId895" Type="http://schemas.openxmlformats.org/officeDocument/2006/relationships/hyperlink" Target="http://www.gymnasium-parchim.de/" TargetMode="External"/><Relationship Id="rId909" Type="http://schemas.openxmlformats.org/officeDocument/2006/relationships/hyperlink" Target="http://www.pestalozzi-foerderschule.de/" TargetMode="External"/><Relationship Id="rId1080" Type="http://schemas.openxmlformats.org/officeDocument/2006/relationships/hyperlink" Target="mailto:schule@kloster-dobbertin.de" TargetMode="External"/><Relationship Id="rId38" Type="http://schemas.openxmlformats.org/officeDocument/2006/relationships/hyperlink" Target="mailto:rs-baltic@rostock.de" TargetMode="External"/><Relationship Id="rId103" Type="http://schemas.openxmlformats.org/officeDocument/2006/relationships/hyperlink" Target="mailto:lindgren-schule.sn@t-online.de" TargetMode="External"/><Relationship Id="rId310" Type="http://schemas.openxmlformats.org/officeDocument/2006/relationships/hyperlink" Target="mailto:grundschule.luessow@t-online.de" TargetMode="External"/><Relationship Id="rId548" Type="http://schemas.openxmlformats.org/officeDocument/2006/relationships/hyperlink" Target="mailto:sekretariat@grundschule-warin.de" TargetMode="External"/><Relationship Id="rId755" Type="http://schemas.openxmlformats.org/officeDocument/2006/relationships/hyperlink" Target="mailto:biberburg@kreis-vg.de" TargetMode="External"/><Relationship Id="rId962" Type="http://schemas.openxmlformats.org/officeDocument/2006/relationships/hyperlink" Target="https://naturschule-mse.de/" TargetMode="External"/><Relationship Id="rId91" Type="http://schemas.openxmlformats.org/officeDocument/2006/relationships/hyperlink" Target="mailto:H.Heine-Grundschule@t-online.de" TargetMode="External"/><Relationship Id="rId187" Type="http://schemas.openxmlformats.org/officeDocument/2006/relationships/hyperlink" Target="https://regs-burg-stargard.de/" TargetMode="External"/><Relationship Id="rId394" Type="http://schemas.openxmlformats.org/officeDocument/2006/relationships/hyperlink" Target="mailto:info@recknitz-grundschule.de" TargetMode="External"/><Relationship Id="rId408" Type="http://schemas.openxmlformats.org/officeDocument/2006/relationships/hyperlink" Target="mailto:grundschule_dierhagen@t-online.de" TargetMode="External"/><Relationship Id="rId615" Type="http://schemas.openxmlformats.org/officeDocument/2006/relationships/hyperlink" Target="http://www.foerderschule-lernen-neukloster.de/" TargetMode="External"/><Relationship Id="rId822" Type="http://schemas.openxmlformats.org/officeDocument/2006/relationships/hyperlink" Target="mailto:info@schule-passow.de" TargetMode="External"/><Relationship Id="rId1038" Type="http://schemas.openxmlformats.org/officeDocument/2006/relationships/hyperlink" Target="https://www.diakonie-nordnordost.de/" TargetMode="External"/><Relationship Id="rId254" Type="http://schemas.openxmlformats.org/officeDocument/2006/relationships/hyperlink" Target="https://www.foerderschule-friedland.de/" TargetMode="External"/><Relationship Id="rId699" Type="http://schemas.openxmlformats.org/officeDocument/2006/relationships/hyperlink" Target="mailto:info@arndtschule.de" TargetMode="External"/><Relationship Id="rId49" Type="http://schemas.openxmlformats.org/officeDocument/2006/relationships/hyperlink" Target="http://erasmus-gymnasium-rostock.de/" TargetMode="External"/><Relationship Id="rId114" Type="http://schemas.openxmlformats.org/officeDocument/2006/relationships/hyperlink" Target="mailto:schule-am-fernsehturm@t-online.de" TargetMode="External"/><Relationship Id="rId461" Type="http://schemas.openxmlformats.org/officeDocument/2006/relationships/hyperlink" Target="http://www.regionale-schule-binz.de/" TargetMode="External"/><Relationship Id="rId559" Type="http://schemas.openxmlformats.org/officeDocument/2006/relationships/hyperlink" Target="mailto:sekretariat@wasserturmschule-gvm.de" TargetMode="External"/><Relationship Id="rId766" Type="http://schemas.openxmlformats.org/officeDocument/2006/relationships/hyperlink" Target="mailto:randow-schule@kreis-vg.de" TargetMode="External"/><Relationship Id="rId198" Type="http://schemas.openxmlformats.org/officeDocument/2006/relationships/hyperlink" Target="mailto:info@rsost.de" TargetMode="External"/><Relationship Id="rId321" Type="http://schemas.openxmlformats.org/officeDocument/2006/relationships/hyperlink" Target="http://www.grundschuleteterow.de/" TargetMode="External"/><Relationship Id="rId419" Type="http://schemas.openxmlformats.org/officeDocument/2006/relationships/hyperlink" Target="mailto:mail@bauermeisterschule.de" TargetMode="External"/><Relationship Id="rId626" Type="http://schemas.openxmlformats.org/officeDocument/2006/relationships/hyperlink" Target="http://www.grimm-schule-anklam.de/" TargetMode="External"/><Relationship Id="rId973" Type="http://schemas.openxmlformats.org/officeDocument/2006/relationships/hyperlink" Target="mailto:peeneschule@awo-mueritz.de" TargetMode="External"/><Relationship Id="rId1049" Type="http://schemas.openxmlformats.org/officeDocument/2006/relationships/hyperlink" Target="mailto:sekretariat@ankesdn.de" TargetMode="External"/><Relationship Id="rId833" Type="http://schemas.openxmlformats.org/officeDocument/2006/relationships/hyperlink" Target="http://www.grundschule-wittenburg.de/" TargetMode="External"/><Relationship Id="rId265" Type="http://schemas.openxmlformats.org/officeDocument/2006/relationships/hyperlink" Target="http://www.schule-am-wedenhof-malchin.de/" TargetMode="External"/><Relationship Id="rId472" Type="http://schemas.openxmlformats.org/officeDocument/2006/relationships/hyperlink" Target="mailto:burmeister-schule-schulleitung@stralsund.de" TargetMode="External"/><Relationship Id="rId900" Type="http://schemas.openxmlformats.org/officeDocument/2006/relationships/hyperlink" Target="mailto:kontakt@schulzentrum-stralendorf.de" TargetMode="External"/><Relationship Id="rId125" Type="http://schemas.openxmlformats.org/officeDocument/2006/relationships/hyperlink" Target="https://www.altentreptow.de/Bildung-Soziales/Schulen/Grundschule-Am-Klosterberg-" TargetMode="External"/><Relationship Id="rId332" Type="http://schemas.openxmlformats.org/officeDocument/2006/relationships/hyperlink" Target="mailto:thomas.muentzer@freenet.de" TargetMode="External"/><Relationship Id="rId777" Type="http://schemas.openxmlformats.org/officeDocument/2006/relationships/hyperlink" Target="mailto:Grundschule.Brueel@t-online.de" TargetMode="External"/><Relationship Id="rId984" Type="http://schemas.openxmlformats.org/officeDocument/2006/relationships/hyperlink" Target="http://www.ib-stella.de/" TargetMode="External"/><Relationship Id="rId637" Type="http://schemas.openxmlformats.org/officeDocument/2006/relationships/hyperlink" Target="http://www.weinert-gs.de/" TargetMode="External"/><Relationship Id="rId844" Type="http://schemas.openxmlformats.org/officeDocument/2006/relationships/hyperlink" Target="mailto:sekretariat@regionalschule-crivitz.de" TargetMode="External"/><Relationship Id="rId276" Type="http://schemas.openxmlformats.org/officeDocument/2006/relationships/hyperlink" Target="http://www.blog-foerderzentrum-waren.de/" TargetMode="External"/><Relationship Id="rId483" Type="http://schemas.openxmlformats.org/officeDocument/2006/relationships/hyperlink" Target="http://www.schulegingst.de/" TargetMode="External"/><Relationship Id="rId690" Type="http://schemas.openxmlformats.org/officeDocument/2006/relationships/hyperlink" Target="http://www.schillerschule-anklam.de/" TargetMode="External"/><Relationship Id="rId704" Type="http://schemas.openxmlformats.org/officeDocument/2006/relationships/hyperlink" Target="https://regs-loecknitz.de/" TargetMode="External"/><Relationship Id="rId911" Type="http://schemas.openxmlformats.org/officeDocument/2006/relationships/hyperlink" Target="http://www.pestalozzischule-parchim.de/" TargetMode="External"/><Relationship Id="rId40" Type="http://schemas.openxmlformats.org/officeDocument/2006/relationships/hyperlink" Target="mailto:rs-lilienthal@rostock.de" TargetMode="External"/><Relationship Id="rId136" Type="http://schemas.openxmlformats.org/officeDocument/2006/relationships/hyperlink" Target="mailto:grundschule-gielow@t-online.de" TargetMode="External"/><Relationship Id="rId343" Type="http://schemas.openxmlformats.org/officeDocument/2006/relationships/hyperlink" Target="http://www.buchenbergschule-doberan.de/" TargetMode="External"/><Relationship Id="rId550" Type="http://schemas.openxmlformats.org/officeDocument/2006/relationships/hyperlink" Target="mailto:GS-am-Friedenshof@wismar.de" TargetMode="External"/><Relationship Id="rId788" Type="http://schemas.openxmlformats.org/officeDocument/2006/relationships/hyperlink" Target="http://www.grundschule-goldberg.de/" TargetMode="External"/><Relationship Id="rId995" Type="http://schemas.openxmlformats.org/officeDocument/2006/relationships/hyperlink" Target="mailto:info@lebenshilfe-buetzow.de" TargetMode="External"/><Relationship Id="rId203" Type="http://schemas.openxmlformats.org/officeDocument/2006/relationships/hyperlink" Target="http://www.nehru-schule.de/" TargetMode="External"/><Relationship Id="rId648" Type="http://schemas.openxmlformats.org/officeDocument/2006/relationships/hyperlink" Target="mailto:GS_Jarmen@t-online.de" TargetMode="External"/><Relationship Id="rId855" Type="http://schemas.openxmlformats.org/officeDocument/2006/relationships/hyperlink" Target="http://www.lenne-schule-ludwigslust.de/" TargetMode="External"/><Relationship Id="rId1040" Type="http://schemas.openxmlformats.org/officeDocument/2006/relationships/hyperlink" Target="http://www.freie-schule-wismar.de/"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bildung-mv.de/lehrer/schulaemt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tabSelected="1" zoomScale="140" zoomScaleNormal="140" workbookViewId="0">
      <selection sqref="A1:B1"/>
    </sheetView>
  </sheetViews>
  <sheetFormatPr baseColWidth="10" defaultColWidth="11.42578125" defaultRowHeight="12.75"/>
  <cols>
    <col min="1" max="1" width="10.7109375" style="29" customWidth="1"/>
    <col min="2" max="2" width="55.7109375" style="29" customWidth="1"/>
    <col min="3" max="3" width="8.7109375" style="29" customWidth="1"/>
    <col min="4" max="4" width="15.7109375" style="29" customWidth="1"/>
    <col min="5" max="16384" width="11.42578125" style="29"/>
  </cols>
  <sheetData>
    <row r="1" spans="1:4" ht="46.5" thickBot="1">
      <c r="A1" s="82" t="s">
        <v>2276</v>
      </c>
      <c r="B1" s="82"/>
      <c r="C1" s="45"/>
      <c r="D1" s="45"/>
    </row>
    <row r="2" spans="1:4" ht="35.1" customHeight="1" thickTop="1">
      <c r="A2" s="46"/>
      <c r="B2" s="46"/>
      <c r="C2" s="47"/>
      <c r="D2" s="47"/>
    </row>
    <row r="3" spans="1:4" ht="24.95" customHeight="1">
      <c r="A3" s="48"/>
      <c r="B3" s="48"/>
      <c r="C3" s="48"/>
      <c r="D3" s="48"/>
    </row>
    <row r="4" spans="1:4" ht="24.95" customHeight="1">
      <c r="A4" s="43" t="s">
        <v>3731</v>
      </c>
      <c r="B4" s="43"/>
      <c r="C4" s="43"/>
      <c r="D4" s="44"/>
    </row>
    <row r="5" spans="1:4" ht="24.95" customHeight="1">
      <c r="A5" s="43" t="s">
        <v>2277</v>
      </c>
      <c r="B5" s="43"/>
      <c r="C5" s="43"/>
      <c r="D5" s="44"/>
    </row>
    <row r="6" spans="1:4" ht="39.950000000000003" customHeight="1">
      <c r="A6" s="43"/>
      <c r="B6" s="43"/>
      <c r="C6" s="43"/>
      <c r="D6" s="44"/>
    </row>
    <row r="7" spans="1:4" ht="24.95" customHeight="1">
      <c r="A7" s="50" t="s">
        <v>3311</v>
      </c>
      <c r="B7" s="51"/>
      <c r="C7" s="51"/>
      <c r="D7" s="51"/>
    </row>
    <row r="8" spans="1:4" ht="24.95" customHeight="1">
      <c r="A8" s="52"/>
      <c r="B8" s="52"/>
      <c r="C8" s="52"/>
      <c r="D8" s="52"/>
    </row>
    <row r="9" spans="1:4" ht="24.95" customHeight="1">
      <c r="A9" s="52"/>
      <c r="B9" s="52"/>
      <c r="C9" s="52"/>
      <c r="D9" s="52"/>
    </row>
    <row r="10" spans="1:4" ht="24.95" customHeight="1">
      <c r="A10" s="53"/>
      <c r="B10" s="53"/>
      <c r="C10" s="53"/>
      <c r="D10" s="53"/>
    </row>
    <row r="11" spans="1:4" ht="24.95" customHeight="1">
      <c r="A11" s="53"/>
      <c r="B11" s="53"/>
      <c r="C11" s="53"/>
      <c r="D11" s="53"/>
    </row>
    <row r="12" spans="1:4" ht="24.95" customHeight="1">
      <c r="A12" s="53"/>
      <c r="B12" s="53"/>
      <c r="C12" s="53"/>
      <c r="D12" s="53"/>
    </row>
    <row r="13" spans="1:4">
      <c r="A13" s="30"/>
      <c r="B13" s="49" t="s">
        <v>2667</v>
      </c>
      <c r="C13" s="49"/>
      <c r="D13" s="31" t="s">
        <v>3730</v>
      </c>
    </row>
    <row r="14" spans="1:4">
      <c r="A14" s="30"/>
      <c r="B14" s="49"/>
      <c r="C14" s="49"/>
      <c r="D14" s="10"/>
    </row>
    <row r="15" spans="1:4">
      <c r="A15" s="30"/>
      <c r="B15" s="49" t="s">
        <v>0</v>
      </c>
      <c r="C15" s="49"/>
      <c r="D15" s="10" t="s">
        <v>3732</v>
      </c>
    </row>
    <row r="16" spans="1:4">
      <c r="A16" s="30"/>
      <c r="B16" s="49"/>
      <c r="C16" s="49"/>
      <c r="D16" s="10"/>
    </row>
    <row r="17" spans="1:4">
      <c r="A17" s="32"/>
      <c r="B17" s="57"/>
      <c r="C17" s="57"/>
      <c r="D17" s="33"/>
    </row>
    <row r="18" spans="1:4">
      <c r="A18" s="58"/>
      <c r="B18" s="58"/>
      <c r="C18" s="58"/>
      <c r="D18" s="58"/>
    </row>
    <row r="19" spans="1:4">
      <c r="A19" s="54" t="s">
        <v>2278</v>
      </c>
      <c r="B19" s="54"/>
      <c r="C19" s="54"/>
      <c r="D19" s="54"/>
    </row>
    <row r="20" spans="1:4">
      <c r="A20" s="54" t="s">
        <v>2668</v>
      </c>
      <c r="B20" s="54"/>
      <c r="C20" s="54"/>
      <c r="D20" s="54"/>
    </row>
    <row r="21" spans="1:4">
      <c r="A21" s="54"/>
      <c r="B21" s="54"/>
      <c r="C21" s="54"/>
      <c r="D21" s="54"/>
    </row>
    <row r="22" spans="1:4">
      <c r="A22" s="59" t="s">
        <v>3270</v>
      </c>
      <c r="B22" s="59"/>
      <c r="C22" s="59"/>
      <c r="D22" s="59"/>
    </row>
    <row r="23" spans="1:4">
      <c r="A23" s="54"/>
      <c r="B23" s="54"/>
      <c r="C23" s="54"/>
      <c r="D23" s="54"/>
    </row>
    <row r="24" spans="1:4">
      <c r="A24" s="55" t="s">
        <v>3308</v>
      </c>
      <c r="B24" s="55"/>
      <c r="C24" s="55"/>
      <c r="D24" s="55"/>
    </row>
    <row r="25" spans="1:4">
      <c r="A25" s="55" t="s">
        <v>2279</v>
      </c>
      <c r="B25" s="55"/>
      <c r="C25" s="55"/>
      <c r="D25" s="55"/>
    </row>
    <row r="26" spans="1:4">
      <c r="A26" s="34"/>
      <c r="B26" s="34"/>
      <c r="C26" s="34"/>
      <c r="D26" s="34"/>
    </row>
    <row r="28" spans="1:4">
      <c r="A28" s="56" t="s">
        <v>2280</v>
      </c>
      <c r="B28" s="56"/>
      <c r="C28" s="56"/>
      <c r="D28" s="56"/>
    </row>
    <row r="30" spans="1:4">
      <c r="A30" s="29" t="s">
        <v>2281</v>
      </c>
      <c r="B30" s="29" t="s">
        <v>2282</v>
      </c>
    </row>
    <row r="31" spans="1:4">
      <c r="A31" s="29" t="s">
        <v>2283</v>
      </c>
      <c r="B31" s="29" t="s">
        <v>2284</v>
      </c>
    </row>
    <row r="32" spans="1:4">
      <c r="A32" s="29" t="s">
        <v>2285</v>
      </c>
      <c r="B32" s="29" t="s">
        <v>3283</v>
      </c>
    </row>
    <row r="33" spans="1:2">
      <c r="A33" s="29" t="s">
        <v>2286</v>
      </c>
      <c r="B33" s="29" t="s">
        <v>3284</v>
      </c>
    </row>
    <row r="34" spans="1:2">
      <c r="A34" s="29" t="s">
        <v>2287</v>
      </c>
      <c r="B34" s="29" t="s">
        <v>3285</v>
      </c>
    </row>
  </sheetData>
  <mergeCells count="28">
    <mergeCell ref="A23:D23"/>
    <mergeCell ref="A24:D24"/>
    <mergeCell ref="A25:D25"/>
    <mergeCell ref="A28:D28"/>
    <mergeCell ref="B17:C17"/>
    <mergeCell ref="A18:D18"/>
    <mergeCell ref="A19:D19"/>
    <mergeCell ref="A20:D20"/>
    <mergeCell ref="A21:D21"/>
    <mergeCell ref="A22:D22"/>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1496062992125984" footer="0.31496062992125984"/>
  <pageSetup paperSize="9" pageOrder="overThenDown"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zoomScale="140" zoomScaleNormal="140" workbookViewId="0"/>
  </sheetViews>
  <sheetFormatPr baseColWidth="10" defaultColWidth="11.42578125" defaultRowHeight="12.75"/>
  <cols>
    <col min="1" max="1" width="95.7109375" style="11" customWidth="1"/>
    <col min="2" max="16384" width="11.42578125" style="11"/>
  </cols>
  <sheetData>
    <row r="1" spans="1:1" s="12" customFormat="1" ht="30" customHeight="1">
      <c r="A1" s="17" t="s">
        <v>1</v>
      </c>
    </row>
    <row r="27" spans="1:2">
      <c r="B27" s="40"/>
    </row>
    <row r="31" spans="1:2">
      <c r="A31" s="41" t="s">
        <v>3307</v>
      </c>
    </row>
    <row r="57" s="12" customFormat="1" ht="30" customHeight="1"/>
  </sheetData>
  <hyperlinks>
    <hyperlink ref="A31" r:id="rId1"/>
  </hyperlinks>
  <pageMargins left="0.59055118110236227" right="0.59055118110236227" top="0.59055118110236227" bottom="0.59055118110236227" header="0.39370078740157483" footer="0.39370078740157483"/>
  <pageSetup paperSize="9" pageOrder="overThenDown" orientation="portrait" r:id="rId2"/>
  <headerFooter differentOddEven="1" alignWithMargins="0">
    <oddFooter>&amp;L&amp;"-,Standard"&amp;7StatA MV, Verzeichnisse, V044 2022 00&amp;R&amp;"-,Standard"&amp;7&amp;P</oddFooter>
    <evenFooter>&amp;L&amp;"-,Standard"&amp;7&amp;P&amp;R&amp;"-,Standard"&amp;7StatA MV, Verzeichnisse, V044 2022 00</evenFooter>
  </headerFooter>
  <rowBreaks count="1" manualBreakCount="1">
    <brk id="56" max="16383" man="1"/>
  </rowBreak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9CC"/>
  </sheetPr>
  <dimension ref="A1:U48"/>
  <sheetViews>
    <sheetView zoomScale="140" zoomScaleNormal="140" workbookViewId="0">
      <selection activeCell="A2" sqref="A2:O2"/>
    </sheetView>
  </sheetViews>
  <sheetFormatPr baseColWidth="10" defaultColWidth="7.28515625" defaultRowHeight="11.25"/>
  <cols>
    <col min="1" max="1" width="21.85546875" style="13" customWidth="1"/>
    <col min="2" max="2" width="8.140625" style="13" customWidth="1"/>
    <col min="3" max="3" width="6.7109375" style="13" customWidth="1"/>
    <col min="4" max="4" width="7.28515625" style="13" customWidth="1"/>
    <col min="5" max="5" width="7.140625" style="13" customWidth="1"/>
    <col min="6" max="6" width="7.7109375" style="13" customWidth="1"/>
    <col min="7" max="7" width="6.7109375" style="13" customWidth="1"/>
    <col min="8" max="8" width="7.85546875" style="13" customWidth="1"/>
    <col min="9" max="9" width="7.140625" style="13" customWidth="1"/>
    <col min="10" max="10" width="6.7109375" style="13" customWidth="1"/>
    <col min="11" max="11" width="7.28515625" style="13" customWidth="1"/>
    <col min="12" max="13" width="7.85546875" style="13" customWidth="1"/>
    <col min="14" max="14" width="8.140625" style="13" customWidth="1"/>
    <col min="15" max="15" width="14.7109375" style="13" customWidth="1"/>
    <col min="16" max="21" width="12.7109375" style="13" customWidth="1"/>
    <col min="22" max="106" width="6.42578125" style="13" customWidth="1"/>
    <col min="107" max="107" width="21.85546875" style="13" customWidth="1"/>
    <col min="108" max="108" width="8.140625" style="13" customWidth="1"/>
    <col min="109" max="109" width="5.85546875" style="13" customWidth="1"/>
    <col min="110" max="16384" width="7.28515625" style="13"/>
  </cols>
  <sheetData>
    <row r="1" spans="1:21" ht="35.1" customHeight="1">
      <c r="A1" s="73" t="s">
        <v>2834</v>
      </c>
      <c r="B1" s="74"/>
      <c r="C1" s="74"/>
      <c r="D1" s="74"/>
      <c r="E1" s="74"/>
      <c r="F1" s="74"/>
      <c r="G1" s="74"/>
      <c r="H1" s="74"/>
      <c r="I1" s="74"/>
      <c r="J1" s="74"/>
      <c r="K1" s="74"/>
      <c r="L1" s="74"/>
      <c r="M1" s="74"/>
      <c r="N1" s="74"/>
      <c r="O1" s="74"/>
      <c r="P1" s="74"/>
      <c r="Q1" s="74"/>
      <c r="R1" s="74"/>
      <c r="S1" s="74"/>
      <c r="T1" s="74"/>
      <c r="U1" s="74"/>
    </row>
    <row r="2" spans="1:21" ht="20.100000000000001" customHeight="1">
      <c r="A2" s="66" t="s">
        <v>3312</v>
      </c>
      <c r="B2" s="64"/>
      <c r="C2" s="64"/>
      <c r="D2" s="64"/>
      <c r="E2" s="64"/>
      <c r="F2" s="64"/>
      <c r="G2" s="64"/>
      <c r="H2" s="64"/>
      <c r="I2" s="64"/>
      <c r="J2" s="64"/>
      <c r="K2" s="64"/>
      <c r="L2" s="64"/>
      <c r="M2" s="64"/>
      <c r="N2" s="64"/>
      <c r="O2" s="65"/>
      <c r="P2" s="66" t="s">
        <v>3312</v>
      </c>
      <c r="Q2" s="64"/>
      <c r="R2" s="64"/>
      <c r="S2" s="64"/>
      <c r="T2" s="64"/>
      <c r="U2" s="65"/>
    </row>
    <row r="3" spans="1:21" ht="24.95" customHeight="1">
      <c r="A3" s="67" t="s">
        <v>3313</v>
      </c>
      <c r="B3" s="68"/>
      <c r="C3" s="68"/>
      <c r="D3" s="68"/>
      <c r="E3" s="68"/>
      <c r="F3" s="68"/>
      <c r="G3" s="68"/>
      <c r="H3" s="68"/>
      <c r="I3" s="68"/>
      <c r="J3" s="68"/>
      <c r="K3" s="68"/>
      <c r="L3" s="68"/>
      <c r="M3" s="68"/>
      <c r="N3" s="68"/>
      <c r="O3" s="69"/>
      <c r="P3" s="67" t="s">
        <v>3313</v>
      </c>
      <c r="Q3" s="68"/>
      <c r="R3" s="68"/>
      <c r="S3" s="68"/>
      <c r="T3" s="68"/>
      <c r="U3" s="69"/>
    </row>
    <row r="4" spans="1:21" s="14" customFormat="1" ht="9.9499999999999993" customHeight="1">
      <c r="A4" s="72" t="s">
        <v>3279</v>
      </c>
      <c r="B4" s="70" t="s">
        <v>3286</v>
      </c>
      <c r="C4" s="64" t="s">
        <v>12</v>
      </c>
      <c r="D4" s="64"/>
      <c r="E4" s="64"/>
      <c r="F4" s="64"/>
      <c r="G4" s="64"/>
      <c r="H4" s="64"/>
      <c r="I4" s="64"/>
      <c r="J4" s="64"/>
      <c r="K4" s="64"/>
      <c r="L4" s="64"/>
      <c r="M4" s="64"/>
      <c r="N4" s="64"/>
      <c r="O4" s="65"/>
      <c r="P4" s="66" t="s">
        <v>12</v>
      </c>
      <c r="Q4" s="64"/>
      <c r="R4" s="64"/>
      <c r="S4" s="64"/>
      <c r="T4" s="64"/>
      <c r="U4" s="65"/>
    </row>
    <row r="5" spans="1:21" s="14" customFormat="1" ht="10.15" customHeight="1">
      <c r="A5" s="72"/>
      <c r="B5" s="70"/>
      <c r="C5" s="70" t="s">
        <v>3287</v>
      </c>
      <c r="D5" s="70" t="s">
        <v>3288</v>
      </c>
      <c r="E5" s="70" t="s">
        <v>3289</v>
      </c>
      <c r="F5" s="70" t="s">
        <v>3290</v>
      </c>
      <c r="G5" s="70" t="s">
        <v>3291</v>
      </c>
      <c r="H5" s="70" t="s">
        <v>7</v>
      </c>
      <c r="I5" s="70"/>
      <c r="J5" s="70"/>
      <c r="K5" s="70" t="s">
        <v>13</v>
      </c>
      <c r="L5" s="70"/>
      <c r="M5" s="70"/>
      <c r="N5" s="70"/>
      <c r="O5" s="71"/>
      <c r="P5" s="72" t="s">
        <v>14</v>
      </c>
      <c r="Q5" s="70"/>
      <c r="R5" s="70"/>
      <c r="S5" s="70" t="s">
        <v>3299</v>
      </c>
      <c r="T5" s="70" t="s">
        <v>3300</v>
      </c>
      <c r="U5" s="71" t="s">
        <v>3301</v>
      </c>
    </row>
    <row r="6" spans="1:21" s="14" customFormat="1" ht="10.15" customHeight="1">
      <c r="A6" s="72"/>
      <c r="B6" s="70"/>
      <c r="C6" s="70"/>
      <c r="D6" s="70"/>
      <c r="E6" s="70"/>
      <c r="F6" s="70"/>
      <c r="G6" s="70"/>
      <c r="H6" s="70" t="s">
        <v>3292</v>
      </c>
      <c r="I6" s="70" t="s">
        <v>3293</v>
      </c>
      <c r="J6" s="70" t="s">
        <v>3294</v>
      </c>
      <c r="K6" s="70" t="s">
        <v>3295</v>
      </c>
      <c r="L6" s="70" t="s">
        <v>3296</v>
      </c>
      <c r="M6" s="70" t="s">
        <v>3297</v>
      </c>
      <c r="N6" s="70" t="s">
        <v>3298</v>
      </c>
      <c r="O6" s="71" t="s">
        <v>3302</v>
      </c>
      <c r="P6" s="72" t="s">
        <v>3297</v>
      </c>
      <c r="Q6" s="70" t="s">
        <v>3298</v>
      </c>
      <c r="R6" s="70" t="s">
        <v>3303</v>
      </c>
      <c r="S6" s="70"/>
      <c r="T6" s="70"/>
      <c r="U6" s="71"/>
    </row>
    <row r="7" spans="1:21" s="14" customFormat="1" ht="10.15" customHeight="1">
      <c r="A7" s="72"/>
      <c r="B7" s="70"/>
      <c r="C7" s="70"/>
      <c r="D7" s="70"/>
      <c r="E7" s="70"/>
      <c r="F7" s="70"/>
      <c r="G7" s="70"/>
      <c r="H7" s="70"/>
      <c r="I7" s="70"/>
      <c r="J7" s="70"/>
      <c r="K7" s="70"/>
      <c r="L7" s="70"/>
      <c r="M7" s="70"/>
      <c r="N7" s="70"/>
      <c r="O7" s="71"/>
      <c r="P7" s="72"/>
      <c r="Q7" s="70"/>
      <c r="R7" s="70"/>
      <c r="S7" s="70"/>
      <c r="T7" s="70"/>
      <c r="U7" s="71"/>
    </row>
    <row r="8" spans="1:21" s="14" customFormat="1" ht="10.15" customHeight="1">
      <c r="A8" s="72"/>
      <c r="B8" s="70"/>
      <c r="C8" s="70"/>
      <c r="D8" s="70"/>
      <c r="E8" s="70"/>
      <c r="F8" s="70"/>
      <c r="G8" s="70"/>
      <c r="H8" s="70"/>
      <c r="I8" s="70"/>
      <c r="J8" s="70"/>
      <c r="K8" s="70"/>
      <c r="L8" s="70"/>
      <c r="M8" s="70"/>
      <c r="N8" s="70"/>
      <c r="O8" s="71"/>
      <c r="P8" s="72"/>
      <c r="Q8" s="70"/>
      <c r="R8" s="70"/>
      <c r="S8" s="70"/>
      <c r="T8" s="70"/>
      <c r="U8" s="71"/>
    </row>
    <row r="9" spans="1:21" s="14" customFormat="1" ht="10.15" customHeight="1">
      <c r="A9" s="72"/>
      <c r="B9" s="70"/>
      <c r="C9" s="70"/>
      <c r="D9" s="70"/>
      <c r="E9" s="70"/>
      <c r="F9" s="70"/>
      <c r="G9" s="70"/>
      <c r="H9" s="70"/>
      <c r="I9" s="70"/>
      <c r="J9" s="70"/>
      <c r="K9" s="70"/>
      <c r="L9" s="70"/>
      <c r="M9" s="70"/>
      <c r="N9" s="70"/>
      <c r="O9" s="71"/>
      <c r="P9" s="72"/>
      <c r="Q9" s="70"/>
      <c r="R9" s="70"/>
      <c r="S9" s="70"/>
      <c r="T9" s="70"/>
      <c r="U9" s="71"/>
    </row>
    <row r="10" spans="1:21" s="14" customFormat="1" ht="10.15" customHeight="1">
      <c r="A10" s="72"/>
      <c r="B10" s="70"/>
      <c r="C10" s="70"/>
      <c r="D10" s="70"/>
      <c r="E10" s="70"/>
      <c r="F10" s="70"/>
      <c r="G10" s="70"/>
      <c r="H10" s="70"/>
      <c r="I10" s="70"/>
      <c r="J10" s="70"/>
      <c r="K10" s="70"/>
      <c r="L10" s="70"/>
      <c r="M10" s="70"/>
      <c r="N10" s="70"/>
      <c r="O10" s="71"/>
      <c r="P10" s="72"/>
      <c r="Q10" s="70"/>
      <c r="R10" s="70"/>
      <c r="S10" s="70"/>
      <c r="T10" s="70"/>
      <c r="U10" s="71"/>
    </row>
    <row r="11" spans="1:21" s="14" customFormat="1" ht="10.15" customHeight="1">
      <c r="A11" s="72"/>
      <c r="B11" s="70"/>
      <c r="C11" s="70"/>
      <c r="D11" s="70"/>
      <c r="E11" s="70"/>
      <c r="F11" s="70"/>
      <c r="G11" s="70"/>
      <c r="H11" s="70"/>
      <c r="I11" s="70"/>
      <c r="J11" s="70"/>
      <c r="K11" s="70"/>
      <c r="L11" s="70"/>
      <c r="M11" s="70"/>
      <c r="N11" s="70"/>
      <c r="O11" s="71"/>
      <c r="P11" s="72"/>
      <c r="Q11" s="70"/>
      <c r="R11" s="70"/>
      <c r="S11" s="70"/>
      <c r="T11" s="70"/>
      <c r="U11" s="71"/>
    </row>
    <row r="12" spans="1:21" s="14" customFormat="1" ht="10.15" customHeight="1">
      <c r="A12" s="72"/>
      <c r="B12" s="70"/>
      <c r="C12" s="70"/>
      <c r="D12" s="70"/>
      <c r="E12" s="70"/>
      <c r="F12" s="70"/>
      <c r="G12" s="70"/>
      <c r="H12" s="70"/>
      <c r="I12" s="70"/>
      <c r="J12" s="70"/>
      <c r="K12" s="70"/>
      <c r="L12" s="70"/>
      <c r="M12" s="70"/>
      <c r="N12" s="70"/>
      <c r="O12" s="71"/>
      <c r="P12" s="72"/>
      <c r="Q12" s="70"/>
      <c r="R12" s="70"/>
      <c r="S12" s="70"/>
      <c r="T12" s="70"/>
      <c r="U12" s="71"/>
    </row>
    <row r="13" spans="1:21" s="14" customFormat="1" ht="15" customHeight="1">
      <c r="A13" s="15"/>
      <c r="B13" s="62" t="s">
        <v>11</v>
      </c>
      <c r="C13" s="63"/>
      <c r="D13" s="63"/>
      <c r="E13" s="63"/>
      <c r="F13" s="63"/>
      <c r="G13" s="63"/>
      <c r="H13" s="63"/>
      <c r="I13" s="63"/>
      <c r="J13" s="63"/>
      <c r="K13" s="63"/>
      <c r="L13" s="63"/>
      <c r="M13" s="63"/>
      <c r="N13" s="63"/>
      <c r="O13" s="63"/>
      <c r="P13" s="63" t="s">
        <v>11</v>
      </c>
      <c r="Q13" s="63"/>
      <c r="R13" s="63"/>
      <c r="S13" s="63"/>
      <c r="T13" s="63"/>
      <c r="U13" s="63"/>
    </row>
    <row r="14" spans="1:21" s="14" customFormat="1" ht="9" customHeight="1">
      <c r="A14" s="18" t="s">
        <v>10</v>
      </c>
      <c r="B14" s="35">
        <v>561</v>
      </c>
      <c r="C14" s="35">
        <v>212</v>
      </c>
      <c r="D14" s="35">
        <v>30</v>
      </c>
      <c r="E14" s="35">
        <v>76</v>
      </c>
      <c r="F14" s="35">
        <v>61</v>
      </c>
      <c r="G14" s="35">
        <v>44</v>
      </c>
      <c r="H14" s="35">
        <v>3</v>
      </c>
      <c r="I14" s="35">
        <v>3</v>
      </c>
      <c r="J14" s="35">
        <v>2</v>
      </c>
      <c r="K14" s="35">
        <v>2</v>
      </c>
      <c r="L14" s="35">
        <v>2</v>
      </c>
      <c r="M14" s="35">
        <v>9</v>
      </c>
      <c r="N14" s="35">
        <v>9</v>
      </c>
      <c r="O14" s="35">
        <v>2</v>
      </c>
      <c r="P14" s="35">
        <v>17</v>
      </c>
      <c r="Q14" s="35">
        <v>5</v>
      </c>
      <c r="R14" s="35">
        <v>1</v>
      </c>
      <c r="S14" s="35">
        <v>6</v>
      </c>
      <c r="T14" s="35">
        <v>74</v>
      </c>
      <c r="U14" s="35">
        <v>3</v>
      </c>
    </row>
    <row r="15" spans="1:21" s="14" customFormat="1" ht="6.95" customHeight="1">
      <c r="A15" s="19"/>
      <c r="B15" s="36"/>
      <c r="C15" s="36"/>
      <c r="D15" s="36"/>
      <c r="E15" s="36"/>
      <c r="F15" s="36"/>
      <c r="G15" s="36"/>
      <c r="H15" s="36"/>
      <c r="I15" s="36"/>
      <c r="J15" s="36"/>
      <c r="K15" s="36"/>
      <c r="L15" s="36"/>
      <c r="M15" s="36"/>
      <c r="N15" s="36"/>
      <c r="O15" s="36"/>
      <c r="P15" s="36"/>
      <c r="Q15" s="36"/>
      <c r="R15" s="36"/>
      <c r="S15" s="36"/>
      <c r="T15" s="36"/>
      <c r="U15" s="36"/>
    </row>
    <row r="16" spans="1:21" s="14" customFormat="1" ht="9" customHeight="1">
      <c r="A16" s="19" t="s">
        <v>3278</v>
      </c>
      <c r="B16" s="36">
        <v>48</v>
      </c>
      <c r="C16" s="36">
        <v>17</v>
      </c>
      <c r="D16" s="36">
        <v>1</v>
      </c>
      <c r="E16" s="36">
        <v>6</v>
      </c>
      <c r="F16" s="36" t="s">
        <v>2478</v>
      </c>
      <c r="G16" s="36">
        <v>5</v>
      </c>
      <c r="H16" s="36">
        <v>2</v>
      </c>
      <c r="I16" s="36" t="s">
        <v>2478</v>
      </c>
      <c r="J16" s="36" t="s">
        <v>2478</v>
      </c>
      <c r="K16" s="36" t="s">
        <v>2478</v>
      </c>
      <c r="L16" s="36" t="s">
        <v>2478</v>
      </c>
      <c r="M16" s="36">
        <v>2</v>
      </c>
      <c r="N16" s="36">
        <v>3</v>
      </c>
      <c r="O16" s="36">
        <v>1</v>
      </c>
      <c r="P16" s="36">
        <v>2</v>
      </c>
      <c r="Q16" s="36">
        <v>1</v>
      </c>
      <c r="R16" s="36" t="s">
        <v>2478</v>
      </c>
      <c r="S16" s="36">
        <v>1</v>
      </c>
      <c r="T16" s="36">
        <v>6</v>
      </c>
      <c r="U16" s="36">
        <v>1</v>
      </c>
    </row>
    <row r="17" spans="1:21" s="14" customFormat="1" ht="9" customHeight="1">
      <c r="A17" s="19" t="s">
        <v>3277</v>
      </c>
      <c r="B17" s="36">
        <v>31</v>
      </c>
      <c r="C17" s="36">
        <v>9</v>
      </c>
      <c r="D17" s="36">
        <v>2</v>
      </c>
      <c r="E17" s="36">
        <v>3</v>
      </c>
      <c r="F17" s="36">
        <v>1</v>
      </c>
      <c r="G17" s="36">
        <v>3</v>
      </c>
      <c r="H17" s="36">
        <v>1</v>
      </c>
      <c r="I17" s="36">
        <v>1</v>
      </c>
      <c r="J17" s="36">
        <v>1</v>
      </c>
      <c r="K17" s="36" t="s">
        <v>2478</v>
      </c>
      <c r="L17" s="36" t="s">
        <v>2478</v>
      </c>
      <c r="M17" s="36">
        <v>1</v>
      </c>
      <c r="N17" s="36">
        <v>1</v>
      </c>
      <c r="O17" s="36" t="s">
        <v>2478</v>
      </c>
      <c r="P17" s="36" t="s">
        <v>2478</v>
      </c>
      <c r="Q17" s="36">
        <v>1</v>
      </c>
      <c r="R17" s="36" t="s">
        <v>2478</v>
      </c>
      <c r="S17" s="36">
        <v>1</v>
      </c>
      <c r="T17" s="36">
        <v>5</v>
      </c>
      <c r="U17" s="36">
        <v>1</v>
      </c>
    </row>
    <row r="18" spans="1:21" s="14" customFormat="1" ht="6.95" customHeight="1">
      <c r="A18" s="19"/>
      <c r="B18" s="36"/>
      <c r="C18" s="36"/>
      <c r="D18" s="36"/>
      <c r="E18" s="36"/>
      <c r="F18" s="36"/>
      <c r="G18" s="36"/>
      <c r="H18" s="36"/>
      <c r="I18" s="36"/>
      <c r="J18" s="36"/>
      <c r="K18" s="36"/>
      <c r="L18" s="36"/>
      <c r="M18" s="36"/>
      <c r="N18" s="36"/>
      <c r="O18" s="36"/>
      <c r="P18" s="36"/>
      <c r="Q18" s="36"/>
      <c r="R18" s="36"/>
      <c r="S18" s="36"/>
      <c r="T18" s="36"/>
      <c r="U18" s="36"/>
    </row>
    <row r="19" spans="1:21" s="14" customFormat="1" ht="9" customHeight="1">
      <c r="A19" s="19" t="s">
        <v>3276</v>
      </c>
      <c r="B19" s="36">
        <v>97</v>
      </c>
      <c r="C19" s="36">
        <v>37</v>
      </c>
      <c r="D19" s="36">
        <v>7</v>
      </c>
      <c r="E19" s="36">
        <v>11</v>
      </c>
      <c r="F19" s="36">
        <v>9</v>
      </c>
      <c r="G19" s="36">
        <v>7</v>
      </c>
      <c r="H19" s="36" t="s">
        <v>2478</v>
      </c>
      <c r="I19" s="36">
        <v>2</v>
      </c>
      <c r="J19" s="36" t="s">
        <v>2478</v>
      </c>
      <c r="K19" s="36">
        <v>1</v>
      </c>
      <c r="L19" s="36" t="s">
        <v>2478</v>
      </c>
      <c r="M19" s="36">
        <v>1</v>
      </c>
      <c r="N19" s="36">
        <v>1</v>
      </c>
      <c r="O19" s="36" t="s">
        <v>2478</v>
      </c>
      <c r="P19" s="36">
        <v>5</v>
      </c>
      <c r="Q19" s="36">
        <v>1</v>
      </c>
      <c r="R19" s="36" t="s">
        <v>2478</v>
      </c>
      <c r="S19" s="36">
        <v>1</v>
      </c>
      <c r="T19" s="36">
        <v>14</v>
      </c>
      <c r="U19" s="36" t="s">
        <v>2478</v>
      </c>
    </row>
    <row r="20" spans="1:21" s="14" customFormat="1" ht="9" customHeight="1">
      <c r="A20" s="19" t="s">
        <v>3275</v>
      </c>
      <c r="B20" s="36">
        <v>75</v>
      </c>
      <c r="C20" s="36">
        <v>26</v>
      </c>
      <c r="D20" s="36">
        <v>6</v>
      </c>
      <c r="E20" s="36">
        <v>9</v>
      </c>
      <c r="F20" s="36">
        <v>12</v>
      </c>
      <c r="G20" s="36">
        <v>5</v>
      </c>
      <c r="H20" s="36" t="s">
        <v>2478</v>
      </c>
      <c r="I20" s="36" t="s">
        <v>2478</v>
      </c>
      <c r="J20" s="36" t="s">
        <v>2478</v>
      </c>
      <c r="K20" s="36" t="s">
        <v>2478</v>
      </c>
      <c r="L20" s="36" t="s">
        <v>2478</v>
      </c>
      <c r="M20" s="36">
        <v>2</v>
      </c>
      <c r="N20" s="36">
        <v>1</v>
      </c>
      <c r="O20" s="36" t="s">
        <v>2478</v>
      </c>
      <c r="P20" s="36">
        <v>3</v>
      </c>
      <c r="Q20" s="36">
        <v>1</v>
      </c>
      <c r="R20" s="36" t="s">
        <v>2478</v>
      </c>
      <c r="S20" s="36">
        <v>1</v>
      </c>
      <c r="T20" s="36">
        <v>9</v>
      </c>
      <c r="U20" s="36" t="s">
        <v>2478</v>
      </c>
    </row>
    <row r="21" spans="1:21" s="14" customFormat="1" ht="9" customHeight="1">
      <c r="A21" s="19" t="s">
        <v>3274</v>
      </c>
      <c r="B21" s="36">
        <v>79</v>
      </c>
      <c r="C21" s="36">
        <v>34</v>
      </c>
      <c r="D21" s="36">
        <v>2</v>
      </c>
      <c r="E21" s="36">
        <v>12</v>
      </c>
      <c r="F21" s="36">
        <v>9</v>
      </c>
      <c r="G21" s="36">
        <v>4</v>
      </c>
      <c r="H21" s="36" t="s">
        <v>2478</v>
      </c>
      <c r="I21" s="36" t="s">
        <v>2478</v>
      </c>
      <c r="J21" s="36" t="s">
        <v>2478</v>
      </c>
      <c r="K21" s="36" t="s">
        <v>2478</v>
      </c>
      <c r="L21" s="36">
        <v>2</v>
      </c>
      <c r="M21" s="36">
        <v>1</v>
      </c>
      <c r="N21" s="36">
        <v>2</v>
      </c>
      <c r="O21" s="36" t="s">
        <v>2478</v>
      </c>
      <c r="P21" s="36">
        <v>3</v>
      </c>
      <c r="Q21" s="36" t="s">
        <v>2478</v>
      </c>
      <c r="R21" s="36" t="s">
        <v>2478</v>
      </c>
      <c r="S21" s="36" t="s">
        <v>2478</v>
      </c>
      <c r="T21" s="36">
        <v>10</v>
      </c>
      <c r="U21" s="36" t="s">
        <v>2478</v>
      </c>
    </row>
    <row r="22" spans="1:21" s="14" customFormat="1" ht="9" customHeight="1">
      <c r="A22" s="19" t="s">
        <v>3273</v>
      </c>
      <c r="B22" s="36">
        <v>58</v>
      </c>
      <c r="C22" s="36">
        <v>19</v>
      </c>
      <c r="D22" s="36">
        <v>3</v>
      </c>
      <c r="E22" s="36">
        <v>5</v>
      </c>
      <c r="F22" s="36">
        <v>13</v>
      </c>
      <c r="G22" s="36">
        <v>6</v>
      </c>
      <c r="H22" s="36" t="s">
        <v>2478</v>
      </c>
      <c r="I22" s="36" t="s">
        <v>2478</v>
      </c>
      <c r="J22" s="36" t="s">
        <v>2478</v>
      </c>
      <c r="K22" s="36" t="s">
        <v>2478</v>
      </c>
      <c r="L22" s="36" t="s">
        <v>2478</v>
      </c>
      <c r="M22" s="36">
        <v>1</v>
      </c>
      <c r="N22" s="36" t="s">
        <v>2478</v>
      </c>
      <c r="O22" s="36" t="s">
        <v>2478</v>
      </c>
      <c r="P22" s="36">
        <v>1</v>
      </c>
      <c r="Q22" s="36" t="s">
        <v>2478</v>
      </c>
      <c r="R22" s="36" t="s">
        <v>2478</v>
      </c>
      <c r="S22" s="36">
        <v>1</v>
      </c>
      <c r="T22" s="36">
        <v>9</v>
      </c>
      <c r="U22" s="36" t="s">
        <v>2478</v>
      </c>
    </row>
    <row r="23" spans="1:21" s="14" customFormat="1" ht="9" customHeight="1">
      <c r="A23" s="19" t="s">
        <v>3272</v>
      </c>
      <c r="B23" s="36">
        <v>93</v>
      </c>
      <c r="C23" s="36">
        <v>36</v>
      </c>
      <c r="D23" s="36">
        <v>6</v>
      </c>
      <c r="E23" s="36">
        <v>17</v>
      </c>
      <c r="F23" s="36">
        <v>7</v>
      </c>
      <c r="G23" s="36">
        <v>8</v>
      </c>
      <c r="H23" s="36" t="s">
        <v>2478</v>
      </c>
      <c r="I23" s="36" t="s">
        <v>2478</v>
      </c>
      <c r="J23" s="36">
        <v>1</v>
      </c>
      <c r="K23" s="36">
        <v>1</v>
      </c>
      <c r="L23" s="36" t="s">
        <v>2478</v>
      </c>
      <c r="M23" s="36">
        <v>1</v>
      </c>
      <c r="N23" s="36">
        <v>1</v>
      </c>
      <c r="O23" s="36">
        <v>1</v>
      </c>
      <c r="P23" s="36">
        <v>1</v>
      </c>
      <c r="Q23" s="36" t="s">
        <v>2478</v>
      </c>
      <c r="R23" s="36" t="s">
        <v>2478</v>
      </c>
      <c r="S23" s="36">
        <v>1</v>
      </c>
      <c r="T23" s="36">
        <v>11</v>
      </c>
      <c r="U23" s="36">
        <v>1</v>
      </c>
    </row>
    <row r="24" spans="1:21" s="14" customFormat="1" ht="9" customHeight="1">
      <c r="A24" s="19" t="s">
        <v>3271</v>
      </c>
      <c r="B24" s="36">
        <v>80</v>
      </c>
      <c r="C24" s="36">
        <v>34</v>
      </c>
      <c r="D24" s="36">
        <v>3</v>
      </c>
      <c r="E24" s="36">
        <v>13</v>
      </c>
      <c r="F24" s="36">
        <v>10</v>
      </c>
      <c r="G24" s="36">
        <v>6</v>
      </c>
      <c r="H24" s="36" t="s">
        <v>2478</v>
      </c>
      <c r="I24" s="36" t="s">
        <v>2478</v>
      </c>
      <c r="J24" s="36" t="s">
        <v>2478</v>
      </c>
      <c r="K24" s="36" t="s">
        <v>2478</v>
      </c>
      <c r="L24" s="36" t="s">
        <v>2478</v>
      </c>
      <c r="M24" s="36" t="s">
        <v>2478</v>
      </c>
      <c r="N24" s="36" t="s">
        <v>2478</v>
      </c>
      <c r="O24" s="36" t="s">
        <v>2478</v>
      </c>
      <c r="P24" s="36">
        <v>2</v>
      </c>
      <c r="Q24" s="36">
        <v>1</v>
      </c>
      <c r="R24" s="36">
        <v>1</v>
      </c>
      <c r="S24" s="36" t="s">
        <v>2478</v>
      </c>
      <c r="T24" s="36">
        <v>10</v>
      </c>
      <c r="U24" s="36" t="s">
        <v>2478</v>
      </c>
    </row>
    <row r="25" spans="1:21" s="14" customFormat="1" ht="15" customHeight="1">
      <c r="A25" s="16"/>
      <c r="B25" s="61" t="s">
        <v>17</v>
      </c>
      <c r="C25" s="60"/>
      <c r="D25" s="60"/>
      <c r="E25" s="60"/>
      <c r="F25" s="60"/>
      <c r="G25" s="60"/>
      <c r="H25" s="60"/>
      <c r="I25" s="60"/>
      <c r="J25" s="60"/>
      <c r="K25" s="60"/>
      <c r="L25" s="60"/>
      <c r="M25" s="60"/>
      <c r="N25" s="60"/>
      <c r="O25" s="60"/>
      <c r="P25" s="60" t="s">
        <v>17</v>
      </c>
      <c r="Q25" s="60"/>
      <c r="R25" s="60"/>
      <c r="S25" s="60"/>
      <c r="T25" s="60"/>
      <c r="U25" s="60"/>
    </row>
    <row r="26" spans="1:21" s="14" customFormat="1" ht="9" customHeight="1">
      <c r="A26" s="18" t="s">
        <v>10</v>
      </c>
      <c r="B26" s="35">
        <v>479</v>
      </c>
      <c r="C26" s="35">
        <v>204</v>
      </c>
      <c r="D26" s="35">
        <v>2</v>
      </c>
      <c r="E26" s="35">
        <v>76</v>
      </c>
      <c r="F26" s="35">
        <v>59</v>
      </c>
      <c r="G26" s="35">
        <v>41</v>
      </c>
      <c r="H26" s="35" t="s">
        <v>2478</v>
      </c>
      <c r="I26" s="35">
        <v>2</v>
      </c>
      <c r="J26" s="35" t="s">
        <v>2478</v>
      </c>
      <c r="K26" s="35">
        <v>2</v>
      </c>
      <c r="L26" s="35" t="s">
        <v>2478</v>
      </c>
      <c r="M26" s="35">
        <v>6</v>
      </c>
      <c r="N26" s="35">
        <v>1</v>
      </c>
      <c r="O26" s="35" t="s">
        <v>2478</v>
      </c>
      <c r="P26" s="35">
        <v>15</v>
      </c>
      <c r="Q26" s="35">
        <v>2</v>
      </c>
      <c r="R26" s="35">
        <v>1</v>
      </c>
      <c r="S26" s="35" t="s">
        <v>2478</v>
      </c>
      <c r="T26" s="35">
        <v>65</v>
      </c>
      <c r="U26" s="35">
        <v>3</v>
      </c>
    </row>
    <row r="27" spans="1:21" s="14" customFormat="1" ht="6.95" customHeight="1">
      <c r="A27" s="19"/>
      <c r="B27" s="36"/>
      <c r="C27" s="36"/>
      <c r="D27" s="36"/>
      <c r="E27" s="36"/>
      <c r="F27" s="36"/>
      <c r="G27" s="36"/>
      <c r="H27" s="36"/>
      <c r="I27" s="36"/>
      <c r="J27" s="36"/>
      <c r="K27" s="36"/>
      <c r="L27" s="36"/>
      <c r="M27" s="36"/>
      <c r="N27" s="36"/>
      <c r="O27" s="36"/>
      <c r="P27" s="36"/>
      <c r="Q27" s="36"/>
      <c r="R27" s="36"/>
      <c r="S27" s="36"/>
      <c r="T27" s="36"/>
      <c r="U27" s="36"/>
    </row>
    <row r="28" spans="1:21" s="14" customFormat="1" ht="9" customHeight="1">
      <c r="A28" s="19" t="s">
        <v>3278</v>
      </c>
      <c r="B28" s="36">
        <v>40</v>
      </c>
      <c r="C28" s="36">
        <v>17</v>
      </c>
      <c r="D28" s="36">
        <v>1</v>
      </c>
      <c r="E28" s="36">
        <v>6</v>
      </c>
      <c r="F28" s="36" t="s">
        <v>2478</v>
      </c>
      <c r="G28" s="36">
        <v>4</v>
      </c>
      <c r="H28" s="36" t="s">
        <v>2478</v>
      </c>
      <c r="I28" s="36" t="s">
        <v>2478</v>
      </c>
      <c r="J28" s="36" t="s">
        <v>2478</v>
      </c>
      <c r="K28" s="36" t="s">
        <v>2478</v>
      </c>
      <c r="L28" s="36" t="s">
        <v>2478</v>
      </c>
      <c r="M28" s="36">
        <v>2</v>
      </c>
      <c r="N28" s="36">
        <v>1</v>
      </c>
      <c r="O28" s="36" t="s">
        <v>2478</v>
      </c>
      <c r="P28" s="36">
        <v>2</v>
      </c>
      <c r="Q28" s="36" t="s">
        <v>2478</v>
      </c>
      <c r="R28" s="36" t="s">
        <v>2478</v>
      </c>
      <c r="S28" s="36" t="s">
        <v>2478</v>
      </c>
      <c r="T28" s="36">
        <v>6</v>
      </c>
      <c r="U28" s="36">
        <v>1</v>
      </c>
    </row>
    <row r="29" spans="1:21" s="14" customFormat="1" ht="9" customHeight="1">
      <c r="A29" s="19" t="s">
        <v>3277</v>
      </c>
      <c r="B29" s="36">
        <v>22</v>
      </c>
      <c r="C29" s="36">
        <v>8</v>
      </c>
      <c r="D29" s="36">
        <v>1</v>
      </c>
      <c r="E29" s="36">
        <v>3</v>
      </c>
      <c r="F29" s="36">
        <v>1</v>
      </c>
      <c r="G29" s="36">
        <v>2</v>
      </c>
      <c r="H29" s="36" t="s">
        <v>2478</v>
      </c>
      <c r="I29" s="36">
        <v>1</v>
      </c>
      <c r="J29" s="36" t="s">
        <v>2478</v>
      </c>
      <c r="K29" s="36" t="s">
        <v>2478</v>
      </c>
      <c r="L29" s="36" t="s">
        <v>2478</v>
      </c>
      <c r="M29" s="36">
        <v>1</v>
      </c>
      <c r="N29" s="36" t="s">
        <v>2478</v>
      </c>
      <c r="O29" s="36" t="s">
        <v>2478</v>
      </c>
      <c r="P29" s="36" t="s">
        <v>2478</v>
      </c>
      <c r="Q29" s="36" t="s">
        <v>2478</v>
      </c>
      <c r="R29" s="36" t="s">
        <v>2478</v>
      </c>
      <c r="S29" s="36" t="s">
        <v>2478</v>
      </c>
      <c r="T29" s="36">
        <v>4</v>
      </c>
      <c r="U29" s="36">
        <v>1</v>
      </c>
    </row>
    <row r="30" spans="1:21" s="14" customFormat="1" ht="6.95" customHeight="1">
      <c r="A30" s="19"/>
      <c r="B30" s="36"/>
      <c r="C30" s="36"/>
      <c r="D30" s="36"/>
      <c r="E30" s="36"/>
      <c r="F30" s="36"/>
      <c r="G30" s="36"/>
      <c r="H30" s="36"/>
      <c r="I30" s="36"/>
      <c r="J30" s="36"/>
      <c r="K30" s="36"/>
      <c r="L30" s="36"/>
      <c r="M30" s="36"/>
      <c r="N30" s="36"/>
      <c r="O30" s="36"/>
      <c r="P30" s="36"/>
      <c r="Q30" s="36"/>
      <c r="R30" s="36"/>
      <c r="S30" s="36"/>
      <c r="T30" s="36"/>
      <c r="U30" s="36"/>
    </row>
    <row r="31" spans="1:21" s="14" customFormat="1" ht="9" customHeight="1">
      <c r="A31" s="19" t="s">
        <v>3276</v>
      </c>
      <c r="B31" s="36">
        <v>81</v>
      </c>
      <c r="C31" s="36">
        <v>34</v>
      </c>
      <c r="D31" s="36" t="s">
        <v>2478</v>
      </c>
      <c r="E31" s="36">
        <v>11</v>
      </c>
      <c r="F31" s="36">
        <v>8</v>
      </c>
      <c r="G31" s="36">
        <v>6</v>
      </c>
      <c r="H31" s="36" t="s">
        <v>2478</v>
      </c>
      <c r="I31" s="36">
        <v>1</v>
      </c>
      <c r="J31" s="36" t="s">
        <v>2478</v>
      </c>
      <c r="K31" s="36">
        <v>1</v>
      </c>
      <c r="L31" s="36" t="s">
        <v>2478</v>
      </c>
      <c r="M31" s="36">
        <v>1</v>
      </c>
      <c r="N31" s="36" t="s">
        <v>2478</v>
      </c>
      <c r="O31" s="36" t="s">
        <v>2478</v>
      </c>
      <c r="P31" s="36">
        <v>5</v>
      </c>
      <c r="Q31" s="36" t="s">
        <v>2478</v>
      </c>
      <c r="R31" s="36" t="s">
        <v>2478</v>
      </c>
      <c r="S31" s="36" t="s">
        <v>2478</v>
      </c>
      <c r="T31" s="36">
        <v>14</v>
      </c>
      <c r="U31" s="36" t="s">
        <v>2478</v>
      </c>
    </row>
    <row r="32" spans="1:21" s="14" customFormat="1" ht="9" customHeight="1">
      <c r="A32" s="19" t="s">
        <v>3275</v>
      </c>
      <c r="B32" s="36">
        <v>60</v>
      </c>
      <c r="C32" s="36">
        <v>24</v>
      </c>
      <c r="D32" s="36" t="s">
        <v>2478</v>
      </c>
      <c r="E32" s="36">
        <v>9</v>
      </c>
      <c r="F32" s="36">
        <v>12</v>
      </c>
      <c r="G32" s="36">
        <v>5</v>
      </c>
      <c r="H32" s="36" t="s">
        <v>2478</v>
      </c>
      <c r="I32" s="36" t="s">
        <v>2478</v>
      </c>
      <c r="J32" s="36" t="s">
        <v>2478</v>
      </c>
      <c r="K32" s="36" t="s">
        <v>2478</v>
      </c>
      <c r="L32" s="36" t="s">
        <v>2478</v>
      </c>
      <c r="M32" s="36" t="s">
        <v>2478</v>
      </c>
      <c r="N32" s="36" t="s">
        <v>2478</v>
      </c>
      <c r="O32" s="36" t="s">
        <v>2478</v>
      </c>
      <c r="P32" s="36">
        <v>2</v>
      </c>
      <c r="Q32" s="36">
        <v>1</v>
      </c>
      <c r="R32" s="36" t="s">
        <v>2478</v>
      </c>
      <c r="S32" s="36" t="s">
        <v>2478</v>
      </c>
      <c r="T32" s="36">
        <v>7</v>
      </c>
      <c r="U32" s="36" t="s">
        <v>2478</v>
      </c>
    </row>
    <row r="33" spans="1:21" s="14" customFormat="1" ht="9" customHeight="1">
      <c r="A33" s="19" t="s">
        <v>3274</v>
      </c>
      <c r="B33" s="36">
        <v>68</v>
      </c>
      <c r="C33" s="36">
        <v>32</v>
      </c>
      <c r="D33" s="36" t="s">
        <v>2478</v>
      </c>
      <c r="E33" s="36">
        <v>12</v>
      </c>
      <c r="F33" s="36">
        <v>9</v>
      </c>
      <c r="G33" s="36">
        <v>4</v>
      </c>
      <c r="H33" s="36" t="s">
        <v>2478</v>
      </c>
      <c r="I33" s="36" t="s">
        <v>2478</v>
      </c>
      <c r="J33" s="36" t="s">
        <v>2478</v>
      </c>
      <c r="K33" s="36" t="s">
        <v>2478</v>
      </c>
      <c r="L33" s="36" t="s">
        <v>2478</v>
      </c>
      <c r="M33" s="36">
        <v>1</v>
      </c>
      <c r="N33" s="36" t="s">
        <v>2478</v>
      </c>
      <c r="O33" s="36" t="s">
        <v>2478</v>
      </c>
      <c r="P33" s="36">
        <v>2</v>
      </c>
      <c r="Q33" s="36" t="s">
        <v>2478</v>
      </c>
      <c r="R33" s="36" t="s">
        <v>2478</v>
      </c>
      <c r="S33" s="36" t="s">
        <v>2478</v>
      </c>
      <c r="T33" s="36">
        <v>8</v>
      </c>
      <c r="U33" s="36" t="s">
        <v>2478</v>
      </c>
    </row>
    <row r="34" spans="1:21" s="14" customFormat="1" ht="9" customHeight="1">
      <c r="A34" s="19" t="s">
        <v>3273</v>
      </c>
      <c r="B34" s="36">
        <v>52</v>
      </c>
      <c r="C34" s="36">
        <v>19</v>
      </c>
      <c r="D34" s="36" t="s">
        <v>2478</v>
      </c>
      <c r="E34" s="36">
        <v>5</v>
      </c>
      <c r="F34" s="36">
        <v>13</v>
      </c>
      <c r="G34" s="36">
        <v>6</v>
      </c>
      <c r="H34" s="36" t="s">
        <v>2478</v>
      </c>
      <c r="I34" s="36" t="s">
        <v>2478</v>
      </c>
      <c r="J34" s="36" t="s">
        <v>2478</v>
      </c>
      <c r="K34" s="36" t="s">
        <v>2478</v>
      </c>
      <c r="L34" s="36" t="s">
        <v>2478</v>
      </c>
      <c r="M34" s="36">
        <v>1</v>
      </c>
      <c r="N34" s="36" t="s">
        <v>2478</v>
      </c>
      <c r="O34" s="36" t="s">
        <v>2478</v>
      </c>
      <c r="P34" s="36">
        <v>1</v>
      </c>
      <c r="Q34" s="36" t="s">
        <v>2478</v>
      </c>
      <c r="R34" s="36" t="s">
        <v>2478</v>
      </c>
      <c r="S34" s="36" t="s">
        <v>2478</v>
      </c>
      <c r="T34" s="36">
        <v>7</v>
      </c>
      <c r="U34" s="36" t="s">
        <v>2478</v>
      </c>
    </row>
    <row r="35" spans="1:21" s="14" customFormat="1" ht="9" customHeight="1">
      <c r="A35" s="19" t="s">
        <v>3272</v>
      </c>
      <c r="B35" s="36">
        <v>80</v>
      </c>
      <c r="C35" s="36">
        <v>36</v>
      </c>
      <c r="D35" s="36" t="s">
        <v>2478</v>
      </c>
      <c r="E35" s="36">
        <v>17</v>
      </c>
      <c r="F35" s="36">
        <v>6</v>
      </c>
      <c r="G35" s="36">
        <v>8</v>
      </c>
      <c r="H35" s="36" t="s">
        <v>2478</v>
      </c>
      <c r="I35" s="36" t="s">
        <v>2478</v>
      </c>
      <c r="J35" s="36" t="s">
        <v>2478</v>
      </c>
      <c r="K35" s="36">
        <v>1</v>
      </c>
      <c r="L35" s="36" t="s">
        <v>2478</v>
      </c>
      <c r="M35" s="36" t="s">
        <v>2478</v>
      </c>
      <c r="N35" s="36" t="s">
        <v>2478</v>
      </c>
      <c r="O35" s="36" t="s">
        <v>2478</v>
      </c>
      <c r="P35" s="36">
        <v>1</v>
      </c>
      <c r="Q35" s="36" t="s">
        <v>2478</v>
      </c>
      <c r="R35" s="36" t="s">
        <v>2478</v>
      </c>
      <c r="S35" s="36" t="s">
        <v>2478</v>
      </c>
      <c r="T35" s="36">
        <v>10</v>
      </c>
      <c r="U35" s="36">
        <v>1</v>
      </c>
    </row>
    <row r="36" spans="1:21" s="14" customFormat="1" ht="9" customHeight="1">
      <c r="A36" s="19" t="s">
        <v>3271</v>
      </c>
      <c r="B36" s="36">
        <v>76</v>
      </c>
      <c r="C36" s="36">
        <v>34</v>
      </c>
      <c r="D36" s="36" t="s">
        <v>2478</v>
      </c>
      <c r="E36" s="36">
        <v>13</v>
      </c>
      <c r="F36" s="36">
        <v>10</v>
      </c>
      <c r="G36" s="36">
        <v>6</v>
      </c>
      <c r="H36" s="36" t="s">
        <v>2478</v>
      </c>
      <c r="I36" s="36" t="s">
        <v>2478</v>
      </c>
      <c r="J36" s="36" t="s">
        <v>2478</v>
      </c>
      <c r="K36" s="36" t="s">
        <v>2478</v>
      </c>
      <c r="L36" s="36" t="s">
        <v>2478</v>
      </c>
      <c r="M36" s="36" t="s">
        <v>2478</v>
      </c>
      <c r="N36" s="36" t="s">
        <v>2478</v>
      </c>
      <c r="O36" s="36" t="s">
        <v>2478</v>
      </c>
      <c r="P36" s="36">
        <v>2</v>
      </c>
      <c r="Q36" s="36">
        <v>1</v>
      </c>
      <c r="R36" s="36">
        <v>1</v>
      </c>
      <c r="S36" s="36" t="s">
        <v>2478</v>
      </c>
      <c r="T36" s="36">
        <v>9</v>
      </c>
      <c r="U36" s="36" t="s">
        <v>2478</v>
      </c>
    </row>
    <row r="37" spans="1:21" s="14" customFormat="1" ht="15" customHeight="1">
      <c r="A37" s="16"/>
      <c r="B37" s="61" t="s">
        <v>18</v>
      </c>
      <c r="C37" s="60"/>
      <c r="D37" s="60"/>
      <c r="E37" s="60"/>
      <c r="F37" s="60"/>
      <c r="G37" s="60"/>
      <c r="H37" s="60"/>
      <c r="I37" s="60"/>
      <c r="J37" s="60"/>
      <c r="K37" s="60"/>
      <c r="L37" s="60"/>
      <c r="M37" s="60"/>
      <c r="N37" s="60"/>
      <c r="O37" s="60"/>
      <c r="P37" s="60" t="s">
        <v>18</v>
      </c>
      <c r="Q37" s="60"/>
      <c r="R37" s="60"/>
      <c r="S37" s="60"/>
      <c r="T37" s="60"/>
      <c r="U37" s="60"/>
    </row>
    <row r="38" spans="1:21" s="14" customFormat="1" ht="9.9499999999999993" customHeight="1">
      <c r="A38" s="18" t="s">
        <v>10</v>
      </c>
      <c r="B38" s="35">
        <v>82</v>
      </c>
      <c r="C38" s="35">
        <v>8</v>
      </c>
      <c r="D38" s="35">
        <v>28</v>
      </c>
      <c r="E38" s="35" t="s">
        <v>2478</v>
      </c>
      <c r="F38" s="35">
        <v>2</v>
      </c>
      <c r="G38" s="35">
        <v>3</v>
      </c>
      <c r="H38" s="35">
        <v>3</v>
      </c>
      <c r="I38" s="35">
        <v>1</v>
      </c>
      <c r="J38" s="35">
        <v>2</v>
      </c>
      <c r="K38" s="35" t="s">
        <v>2478</v>
      </c>
      <c r="L38" s="35">
        <v>2</v>
      </c>
      <c r="M38" s="35">
        <v>3</v>
      </c>
      <c r="N38" s="35">
        <v>8</v>
      </c>
      <c r="O38" s="35">
        <v>2</v>
      </c>
      <c r="P38" s="35">
        <v>2</v>
      </c>
      <c r="Q38" s="35">
        <v>3</v>
      </c>
      <c r="R38" s="35" t="s">
        <v>2478</v>
      </c>
      <c r="S38" s="35">
        <v>6</v>
      </c>
      <c r="T38" s="35">
        <v>9</v>
      </c>
      <c r="U38" s="35" t="s">
        <v>2478</v>
      </c>
    </row>
    <row r="39" spans="1:21" s="14" customFormat="1" ht="6.95" customHeight="1">
      <c r="A39" s="19"/>
      <c r="B39" s="36"/>
      <c r="C39" s="36"/>
      <c r="D39" s="36"/>
      <c r="E39" s="36"/>
      <c r="F39" s="36"/>
      <c r="G39" s="36"/>
      <c r="H39" s="36"/>
      <c r="I39" s="36"/>
      <c r="J39" s="36"/>
      <c r="K39" s="36"/>
      <c r="L39" s="36"/>
      <c r="M39" s="36"/>
      <c r="N39" s="36"/>
      <c r="O39" s="36"/>
      <c r="P39" s="36"/>
      <c r="Q39" s="36"/>
      <c r="R39" s="36"/>
      <c r="S39" s="36"/>
      <c r="T39" s="36"/>
      <c r="U39" s="36"/>
    </row>
    <row r="40" spans="1:21" s="14" customFormat="1" ht="9.9499999999999993" customHeight="1">
      <c r="A40" s="19" t="s">
        <v>3278</v>
      </c>
      <c r="B40" s="36">
        <v>8</v>
      </c>
      <c r="C40" s="36" t="s">
        <v>2478</v>
      </c>
      <c r="D40" s="36" t="s">
        <v>2478</v>
      </c>
      <c r="E40" s="36" t="s">
        <v>2478</v>
      </c>
      <c r="F40" s="36" t="s">
        <v>2478</v>
      </c>
      <c r="G40" s="36">
        <v>1</v>
      </c>
      <c r="H40" s="36">
        <v>2</v>
      </c>
      <c r="I40" s="36" t="s">
        <v>2478</v>
      </c>
      <c r="J40" s="36" t="s">
        <v>2478</v>
      </c>
      <c r="K40" s="36" t="s">
        <v>2478</v>
      </c>
      <c r="L40" s="36" t="s">
        <v>2478</v>
      </c>
      <c r="M40" s="36" t="s">
        <v>2478</v>
      </c>
      <c r="N40" s="36">
        <v>2</v>
      </c>
      <c r="O40" s="36">
        <v>1</v>
      </c>
      <c r="P40" s="36" t="s">
        <v>2478</v>
      </c>
      <c r="Q40" s="36">
        <v>1</v>
      </c>
      <c r="R40" s="36" t="s">
        <v>2478</v>
      </c>
      <c r="S40" s="36">
        <v>1</v>
      </c>
      <c r="T40" s="36" t="s">
        <v>2478</v>
      </c>
      <c r="U40" s="36" t="s">
        <v>2478</v>
      </c>
    </row>
    <row r="41" spans="1:21" s="14" customFormat="1" ht="9.9499999999999993" customHeight="1">
      <c r="A41" s="19" t="s">
        <v>3277</v>
      </c>
      <c r="B41" s="36">
        <v>9</v>
      </c>
      <c r="C41" s="36">
        <v>1</v>
      </c>
      <c r="D41" s="36">
        <v>1</v>
      </c>
      <c r="E41" s="36" t="s">
        <v>2478</v>
      </c>
      <c r="F41" s="36" t="s">
        <v>2478</v>
      </c>
      <c r="G41" s="36">
        <v>1</v>
      </c>
      <c r="H41" s="36">
        <v>1</v>
      </c>
      <c r="I41" s="36" t="s">
        <v>2478</v>
      </c>
      <c r="J41" s="36">
        <v>1</v>
      </c>
      <c r="K41" s="36" t="s">
        <v>2478</v>
      </c>
      <c r="L41" s="36" t="s">
        <v>2478</v>
      </c>
      <c r="M41" s="36" t="s">
        <v>2478</v>
      </c>
      <c r="N41" s="36">
        <v>1</v>
      </c>
      <c r="O41" s="36" t="s">
        <v>2478</v>
      </c>
      <c r="P41" s="36" t="s">
        <v>2478</v>
      </c>
      <c r="Q41" s="36">
        <v>1</v>
      </c>
      <c r="R41" s="36" t="s">
        <v>2478</v>
      </c>
      <c r="S41" s="36">
        <v>1</v>
      </c>
      <c r="T41" s="36">
        <v>1</v>
      </c>
      <c r="U41" s="36" t="s">
        <v>2478</v>
      </c>
    </row>
    <row r="42" spans="1:21" s="14" customFormat="1" ht="6.95" customHeight="1">
      <c r="A42" s="19"/>
      <c r="B42" s="36"/>
      <c r="C42" s="36"/>
      <c r="D42" s="36"/>
      <c r="E42" s="36"/>
      <c r="F42" s="36"/>
      <c r="G42" s="36"/>
      <c r="H42" s="36"/>
      <c r="I42" s="36"/>
      <c r="J42" s="36"/>
      <c r="K42" s="36"/>
      <c r="L42" s="36"/>
      <c r="M42" s="36"/>
      <c r="N42" s="36"/>
      <c r="O42" s="36"/>
      <c r="P42" s="36"/>
      <c r="Q42" s="36"/>
      <c r="R42" s="36"/>
      <c r="S42" s="36"/>
      <c r="T42" s="36"/>
      <c r="U42" s="36"/>
    </row>
    <row r="43" spans="1:21" s="14" customFormat="1" ht="9.9499999999999993" customHeight="1">
      <c r="A43" s="19" t="s">
        <v>3276</v>
      </c>
      <c r="B43" s="36">
        <v>16</v>
      </c>
      <c r="C43" s="36">
        <v>3</v>
      </c>
      <c r="D43" s="36">
        <v>7</v>
      </c>
      <c r="E43" s="36" t="s">
        <v>2478</v>
      </c>
      <c r="F43" s="36">
        <v>1</v>
      </c>
      <c r="G43" s="36">
        <v>1</v>
      </c>
      <c r="H43" s="36" t="s">
        <v>2478</v>
      </c>
      <c r="I43" s="36">
        <v>1</v>
      </c>
      <c r="J43" s="36" t="s">
        <v>2478</v>
      </c>
      <c r="K43" s="36" t="s">
        <v>2478</v>
      </c>
      <c r="L43" s="36" t="s">
        <v>2478</v>
      </c>
      <c r="M43" s="36" t="s">
        <v>2478</v>
      </c>
      <c r="N43" s="36">
        <v>1</v>
      </c>
      <c r="O43" s="36" t="s">
        <v>2478</v>
      </c>
      <c r="P43" s="36" t="s">
        <v>2478</v>
      </c>
      <c r="Q43" s="36">
        <v>1</v>
      </c>
      <c r="R43" s="36" t="s">
        <v>2478</v>
      </c>
      <c r="S43" s="36">
        <v>1</v>
      </c>
      <c r="T43" s="36" t="s">
        <v>2478</v>
      </c>
      <c r="U43" s="36" t="s">
        <v>2478</v>
      </c>
    </row>
    <row r="44" spans="1:21" s="14" customFormat="1" ht="9.9499999999999993" customHeight="1">
      <c r="A44" s="19" t="s">
        <v>3275</v>
      </c>
      <c r="B44" s="36">
        <v>15</v>
      </c>
      <c r="C44" s="36">
        <v>2</v>
      </c>
      <c r="D44" s="36">
        <v>6</v>
      </c>
      <c r="E44" s="36" t="s">
        <v>2478</v>
      </c>
      <c r="F44" s="36" t="s">
        <v>2478</v>
      </c>
      <c r="G44" s="36" t="s">
        <v>2478</v>
      </c>
      <c r="H44" s="36" t="s">
        <v>2478</v>
      </c>
      <c r="I44" s="36" t="s">
        <v>2478</v>
      </c>
      <c r="J44" s="36" t="s">
        <v>2478</v>
      </c>
      <c r="K44" s="36" t="s">
        <v>2478</v>
      </c>
      <c r="L44" s="36" t="s">
        <v>2478</v>
      </c>
      <c r="M44" s="36">
        <v>2</v>
      </c>
      <c r="N44" s="36">
        <v>1</v>
      </c>
      <c r="O44" s="36" t="s">
        <v>2478</v>
      </c>
      <c r="P44" s="36">
        <v>1</v>
      </c>
      <c r="Q44" s="36" t="s">
        <v>2478</v>
      </c>
      <c r="R44" s="36" t="s">
        <v>2478</v>
      </c>
      <c r="S44" s="36">
        <v>1</v>
      </c>
      <c r="T44" s="36">
        <v>2</v>
      </c>
      <c r="U44" s="36" t="s">
        <v>2478</v>
      </c>
    </row>
    <row r="45" spans="1:21" s="14" customFormat="1" ht="9.9499999999999993" customHeight="1">
      <c r="A45" s="19" t="s">
        <v>3274</v>
      </c>
      <c r="B45" s="36">
        <v>11</v>
      </c>
      <c r="C45" s="36">
        <v>2</v>
      </c>
      <c r="D45" s="36">
        <v>2</v>
      </c>
      <c r="E45" s="36" t="s">
        <v>2478</v>
      </c>
      <c r="F45" s="36" t="s">
        <v>2478</v>
      </c>
      <c r="G45" s="36" t="s">
        <v>2478</v>
      </c>
      <c r="H45" s="36" t="s">
        <v>2478</v>
      </c>
      <c r="I45" s="36" t="s">
        <v>2478</v>
      </c>
      <c r="J45" s="36" t="s">
        <v>2478</v>
      </c>
      <c r="K45" s="36" t="s">
        <v>2478</v>
      </c>
      <c r="L45" s="36">
        <v>2</v>
      </c>
      <c r="M45" s="36" t="s">
        <v>2478</v>
      </c>
      <c r="N45" s="36">
        <v>2</v>
      </c>
      <c r="O45" s="36" t="s">
        <v>2478</v>
      </c>
      <c r="P45" s="36">
        <v>1</v>
      </c>
      <c r="Q45" s="36" t="s">
        <v>2478</v>
      </c>
      <c r="R45" s="36" t="s">
        <v>2478</v>
      </c>
      <c r="S45" s="36" t="s">
        <v>2478</v>
      </c>
      <c r="T45" s="36">
        <v>2</v>
      </c>
      <c r="U45" s="36" t="s">
        <v>2478</v>
      </c>
    </row>
    <row r="46" spans="1:21" s="14" customFormat="1" ht="9.9499999999999993" customHeight="1">
      <c r="A46" s="19" t="s">
        <v>3273</v>
      </c>
      <c r="B46" s="36">
        <v>6</v>
      </c>
      <c r="C46" s="36" t="s">
        <v>2478</v>
      </c>
      <c r="D46" s="36">
        <v>3</v>
      </c>
      <c r="E46" s="36" t="s">
        <v>2478</v>
      </c>
      <c r="F46" s="36" t="s">
        <v>2478</v>
      </c>
      <c r="G46" s="36" t="s">
        <v>2478</v>
      </c>
      <c r="H46" s="36" t="s">
        <v>2478</v>
      </c>
      <c r="I46" s="36" t="s">
        <v>2478</v>
      </c>
      <c r="J46" s="36" t="s">
        <v>2478</v>
      </c>
      <c r="K46" s="36" t="s">
        <v>2478</v>
      </c>
      <c r="L46" s="36" t="s">
        <v>2478</v>
      </c>
      <c r="M46" s="36" t="s">
        <v>2478</v>
      </c>
      <c r="N46" s="36" t="s">
        <v>2478</v>
      </c>
      <c r="O46" s="36" t="s">
        <v>2478</v>
      </c>
      <c r="P46" s="36" t="s">
        <v>2478</v>
      </c>
      <c r="Q46" s="36" t="s">
        <v>2478</v>
      </c>
      <c r="R46" s="36" t="s">
        <v>2478</v>
      </c>
      <c r="S46" s="36">
        <v>1</v>
      </c>
      <c r="T46" s="36">
        <v>2</v>
      </c>
      <c r="U46" s="36" t="s">
        <v>2478</v>
      </c>
    </row>
    <row r="47" spans="1:21" s="14" customFormat="1" ht="9.9499999999999993" customHeight="1">
      <c r="A47" s="19" t="s">
        <v>3272</v>
      </c>
      <c r="B47" s="36">
        <v>13</v>
      </c>
      <c r="C47" s="36" t="s">
        <v>2478</v>
      </c>
      <c r="D47" s="36">
        <v>6</v>
      </c>
      <c r="E47" s="36" t="s">
        <v>2478</v>
      </c>
      <c r="F47" s="36">
        <v>1</v>
      </c>
      <c r="G47" s="36" t="s">
        <v>2478</v>
      </c>
      <c r="H47" s="36" t="s">
        <v>2478</v>
      </c>
      <c r="I47" s="36" t="s">
        <v>2478</v>
      </c>
      <c r="J47" s="36">
        <v>1</v>
      </c>
      <c r="K47" s="36" t="s">
        <v>2478</v>
      </c>
      <c r="L47" s="36" t="s">
        <v>2478</v>
      </c>
      <c r="M47" s="36">
        <v>1</v>
      </c>
      <c r="N47" s="36">
        <v>1</v>
      </c>
      <c r="O47" s="36">
        <v>1</v>
      </c>
      <c r="P47" s="36" t="s">
        <v>2478</v>
      </c>
      <c r="Q47" s="36" t="s">
        <v>2478</v>
      </c>
      <c r="R47" s="36" t="s">
        <v>2478</v>
      </c>
      <c r="S47" s="36">
        <v>1</v>
      </c>
      <c r="T47" s="36">
        <v>1</v>
      </c>
      <c r="U47" s="36" t="s">
        <v>2478</v>
      </c>
    </row>
    <row r="48" spans="1:21" s="14" customFormat="1" ht="9.9499999999999993" customHeight="1">
      <c r="A48" s="19" t="s">
        <v>3271</v>
      </c>
      <c r="B48" s="36">
        <v>4</v>
      </c>
      <c r="C48" s="36" t="s">
        <v>2478</v>
      </c>
      <c r="D48" s="36">
        <v>3</v>
      </c>
      <c r="E48" s="36" t="s">
        <v>2478</v>
      </c>
      <c r="F48" s="36" t="s">
        <v>2478</v>
      </c>
      <c r="G48" s="36" t="s">
        <v>2478</v>
      </c>
      <c r="H48" s="36" t="s">
        <v>2478</v>
      </c>
      <c r="I48" s="36" t="s">
        <v>2478</v>
      </c>
      <c r="J48" s="36" t="s">
        <v>2478</v>
      </c>
      <c r="K48" s="36" t="s">
        <v>2478</v>
      </c>
      <c r="L48" s="36" t="s">
        <v>2478</v>
      </c>
      <c r="M48" s="36" t="s">
        <v>2478</v>
      </c>
      <c r="N48" s="36" t="s">
        <v>2478</v>
      </c>
      <c r="O48" s="36" t="s">
        <v>2478</v>
      </c>
      <c r="P48" s="36" t="s">
        <v>2478</v>
      </c>
      <c r="Q48" s="36" t="s">
        <v>2478</v>
      </c>
      <c r="R48" s="36" t="s">
        <v>2478</v>
      </c>
      <c r="S48" s="36" t="s">
        <v>2478</v>
      </c>
      <c r="T48" s="36">
        <v>1</v>
      </c>
      <c r="U48" s="36" t="s">
        <v>2478</v>
      </c>
    </row>
  </sheetData>
  <mergeCells count="37">
    <mergeCell ref="A1:U1"/>
    <mergeCell ref="A4:A12"/>
    <mergeCell ref="B4:B12"/>
    <mergeCell ref="C5:C12"/>
    <mergeCell ref="D5:D12"/>
    <mergeCell ref="E5:E12"/>
    <mergeCell ref="F5:F12"/>
    <mergeCell ref="P5:R5"/>
    <mergeCell ref="S5:S12"/>
    <mergeCell ref="T5:T12"/>
    <mergeCell ref="Q6:Q12"/>
    <mergeCell ref="R6:R12"/>
    <mergeCell ref="U5:U12"/>
    <mergeCell ref="H6:H12"/>
    <mergeCell ref="I6:I12"/>
    <mergeCell ref="J6:J12"/>
    <mergeCell ref="C4:O4"/>
    <mergeCell ref="P4:U4"/>
    <mergeCell ref="A2:O2"/>
    <mergeCell ref="A3:O3"/>
    <mergeCell ref="P13:U13"/>
    <mergeCell ref="P3:U3"/>
    <mergeCell ref="P2:U2"/>
    <mergeCell ref="K6:K12"/>
    <mergeCell ref="L6:L12"/>
    <mergeCell ref="M6:M12"/>
    <mergeCell ref="N6:N12"/>
    <mergeCell ref="O6:O12"/>
    <mergeCell ref="P6:P12"/>
    <mergeCell ref="G5:G12"/>
    <mergeCell ref="H5:J5"/>
    <mergeCell ref="K5:O5"/>
    <mergeCell ref="P25:U25"/>
    <mergeCell ref="B25:O25"/>
    <mergeCell ref="P37:U37"/>
    <mergeCell ref="B37:O37"/>
    <mergeCell ref="B13:O13"/>
  </mergeCells>
  <pageMargins left="0.59055118110236227" right="0.59055118110236227" top="0.59055118110236227" bottom="0.59055118110236227" header="0.39370078740157483" footer="0.39370078740157483"/>
  <pageSetup paperSize="9" pageOrder="overThenDown" orientation="landscape" r:id="rId1"/>
  <headerFooter differentOddEven="1" alignWithMargins="0">
    <oddFooter>&amp;L&amp;"-,Standard"&amp;7StatA MV, Verzeichnisse, V034 2022 00&amp;R&amp;"-,Standard"&amp;7&amp;P</oddFooter>
    <evenFooter>&amp;L&amp;"-,Standard"&amp;7&amp;P&amp;R&amp;"-,Standard"&amp;7StatA MV, Verzeichnisse, V034 2022 00</even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99CC"/>
  </sheetPr>
  <dimension ref="A1:U562"/>
  <sheetViews>
    <sheetView zoomScale="140" zoomScaleNormal="140" workbookViewId="0"/>
  </sheetViews>
  <sheetFormatPr baseColWidth="10" defaultColWidth="11.42578125" defaultRowHeight="11.25"/>
  <cols>
    <col min="1" max="1" width="13" style="20" customWidth="1"/>
    <col min="2" max="2" width="5.28515625" style="22" customWidth="1"/>
    <col min="3" max="3" width="25.7109375" style="1" bestFit="1" customWidth="1"/>
    <col min="4" max="4" width="11" style="20" customWidth="1"/>
    <col min="5" max="5" width="17.5703125" style="2" customWidth="1"/>
    <col min="6" max="6" width="14.42578125" style="2" bestFit="1" customWidth="1"/>
    <col min="7" max="7" width="15.28515625" style="1" bestFit="1" customWidth="1"/>
    <col min="8" max="11" width="42.7109375" style="1" customWidth="1"/>
    <col min="12" max="12" width="6.140625" style="20" bestFit="1" customWidth="1"/>
    <col min="13" max="13" width="16.42578125" style="1" bestFit="1" customWidth="1"/>
    <col min="14" max="14" width="29" style="1" bestFit="1" customWidth="1"/>
    <col min="15" max="15" width="24.5703125" style="1" bestFit="1" customWidth="1"/>
    <col min="16" max="16" width="15.7109375" style="1" bestFit="1" customWidth="1"/>
    <col min="17" max="18" width="43.42578125" style="1" customWidth="1"/>
    <col min="19" max="19" width="10.28515625" style="1" customWidth="1"/>
    <col min="20" max="20" width="16.5703125" style="1" bestFit="1" customWidth="1"/>
    <col min="21" max="21" width="17.42578125" style="1" bestFit="1" customWidth="1"/>
    <col min="22" max="16384" width="11.42578125" style="1"/>
  </cols>
  <sheetData>
    <row r="1" spans="1:21" ht="22.5">
      <c r="A1" s="24" t="s">
        <v>2914</v>
      </c>
      <c r="B1" s="25" t="s">
        <v>19</v>
      </c>
      <c r="C1" s="26" t="s">
        <v>20</v>
      </c>
      <c r="D1" s="26" t="s">
        <v>21</v>
      </c>
      <c r="E1" s="27" t="s">
        <v>22</v>
      </c>
      <c r="F1" s="27" t="s">
        <v>23</v>
      </c>
      <c r="G1" s="27" t="s">
        <v>24</v>
      </c>
      <c r="H1" s="27" t="s">
        <v>25</v>
      </c>
      <c r="I1" s="27" t="s">
        <v>26</v>
      </c>
      <c r="J1" s="27" t="s">
        <v>27</v>
      </c>
      <c r="K1" s="27" t="s">
        <v>28</v>
      </c>
      <c r="L1" s="27" t="s">
        <v>29</v>
      </c>
      <c r="M1" s="27" t="s">
        <v>30</v>
      </c>
      <c r="N1" s="27" t="s">
        <v>31</v>
      </c>
      <c r="O1" s="27" t="s">
        <v>32</v>
      </c>
      <c r="P1" s="27" t="s">
        <v>33</v>
      </c>
      <c r="Q1" s="27" t="s">
        <v>34</v>
      </c>
      <c r="R1" s="28" t="s">
        <v>35</v>
      </c>
      <c r="S1" s="28" t="s">
        <v>36</v>
      </c>
      <c r="T1" s="28" t="s">
        <v>37</v>
      </c>
      <c r="U1" s="28" t="s">
        <v>38</v>
      </c>
    </row>
    <row r="2" spans="1:21">
      <c r="A2" s="20">
        <v>75130383</v>
      </c>
      <c r="B2" s="21" t="s">
        <v>39</v>
      </c>
      <c r="C2" s="1" t="s">
        <v>40</v>
      </c>
      <c r="D2" s="20">
        <v>13003000</v>
      </c>
      <c r="E2" s="38" t="s">
        <v>41</v>
      </c>
      <c r="F2" s="2" t="s">
        <v>42</v>
      </c>
      <c r="H2" s="1" t="s">
        <v>2288</v>
      </c>
      <c r="L2" s="20">
        <v>18055</v>
      </c>
      <c r="M2" s="1" t="s">
        <v>40</v>
      </c>
      <c r="N2" s="1" t="s">
        <v>132</v>
      </c>
      <c r="O2" s="1" t="s">
        <v>133</v>
      </c>
      <c r="P2" s="37" t="s">
        <v>2090</v>
      </c>
      <c r="Q2" s="42" t="s">
        <v>2370</v>
      </c>
      <c r="R2" s="42" t="s">
        <v>2479</v>
      </c>
      <c r="S2" s="23">
        <v>19</v>
      </c>
      <c r="T2" s="23">
        <v>335</v>
      </c>
      <c r="U2" s="23">
        <v>152</v>
      </c>
    </row>
    <row r="3" spans="1:21">
      <c r="A3" s="20">
        <v>75130305</v>
      </c>
      <c r="B3" s="21" t="s">
        <v>39</v>
      </c>
      <c r="C3" s="1" t="s">
        <v>40</v>
      </c>
      <c r="D3" s="20">
        <v>13003000</v>
      </c>
      <c r="E3" s="38" t="s">
        <v>41</v>
      </c>
      <c r="F3" s="2" t="s">
        <v>42</v>
      </c>
      <c r="H3" s="1" t="s">
        <v>2671</v>
      </c>
      <c r="L3" s="20">
        <v>18106</v>
      </c>
      <c r="M3" s="1" t="s">
        <v>40</v>
      </c>
      <c r="N3" s="1" t="s">
        <v>68</v>
      </c>
      <c r="O3" s="1" t="s">
        <v>69</v>
      </c>
      <c r="P3" s="37" t="s">
        <v>2480</v>
      </c>
      <c r="Q3" s="42" t="s">
        <v>2371</v>
      </c>
      <c r="R3" s="42" t="s">
        <v>2372</v>
      </c>
      <c r="S3" s="23">
        <v>23</v>
      </c>
      <c r="T3" s="23">
        <v>450</v>
      </c>
      <c r="U3" s="23">
        <v>217</v>
      </c>
    </row>
    <row r="4" spans="1:21">
      <c r="A4" s="20">
        <v>75130306</v>
      </c>
      <c r="B4" s="21" t="s">
        <v>39</v>
      </c>
      <c r="C4" s="1" t="s">
        <v>40</v>
      </c>
      <c r="D4" s="20">
        <v>13003000</v>
      </c>
      <c r="E4" s="38" t="s">
        <v>41</v>
      </c>
      <c r="F4" s="2" t="s">
        <v>42</v>
      </c>
      <c r="G4" s="1" t="s">
        <v>2669</v>
      </c>
      <c r="H4" s="1" t="s">
        <v>65</v>
      </c>
      <c r="L4" s="20">
        <v>18106</v>
      </c>
      <c r="M4" s="1" t="s">
        <v>40</v>
      </c>
      <c r="N4" s="1" t="s">
        <v>2289</v>
      </c>
      <c r="O4" s="1" t="s">
        <v>2919</v>
      </c>
      <c r="P4" s="37" t="s">
        <v>2373</v>
      </c>
      <c r="Q4" s="42" t="s">
        <v>2374</v>
      </c>
      <c r="R4" s="42" t="s">
        <v>66</v>
      </c>
      <c r="S4" s="23">
        <v>19</v>
      </c>
      <c r="T4" s="23">
        <v>320</v>
      </c>
      <c r="U4" s="23">
        <v>165</v>
      </c>
    </row>
    <row r="5" spans="1:21">
      <c r="A5" s="20">
        <v>75130301</v>
      </c>
      <c r="B5" s="21" t="s">
        <v>39</v>
      </c>
      <c r="C5" s="1" t="s">
        <v>40</v>
      </c>
      <c r="D5" s="20">
        <v>13003000</v>
      </c>
      <c r="E5" s="38" t="s">
        <v>41</v>
      </c>
      <c r="F5" s="2" t="s">
        <v>42</v>
      </c>
      <c r="H5" s="1" t="s">
        <v>73</v>
      </c>
      <c r="L5" s="20">
        <v>18119</v>
      </c>
      <c r="M5" s="1" t="s">
        <v>40</v>
      </c>
      <c r="N5" s="1" t="s">
        <v>2672</v>
      </c>
      <c r="O5" s="1" t="s">
        <v>74</v>
      </c>
      <c r="P5" s="37" t="s">
        <v>2673</v>
      </c>
      <c r="Q5" s="42" t="s">
        <v>2375</v>
      </c>
      <c r="R5" s="42" t="s">
        <v>2144</v>
      </c>
      <c r="S5" s="23">
        <v>9</v>
      </c>
      <c r="T5" s="23">
        <v>199</v>
      </c>
      <c r="U5" s="23">
        <v>87</v>
      </c>
    </row>
    <row r="6" spans="1:21">
      <c r="A6" s="20">
        <v>75130313</v>
      </c>
      <c r="B6" s="21" t="s">
        <v>39</v>
      </c>
      <c r="C6" s="1" t="s">
        <v>40</v>
      </c>
      <c r="D6" s="20">
        <v>13003000</v>
      </c>
      <c r="E6" s="38" t="s">
        <v>41</v>
      </c>
      <c r="F6" s="2" t="s">
        <v>42</v>
      </c>
      <c r="H6" s="1" t="s">
        <v>83</v>
      </c>
      <c r="L6" s="20">
        <v>18057</v>
      </c>
      <c r="M6" s="1" t="s">
        <v>40</v>
      </c>
      <c r="N6" s="1" t="s">
        <v>84</v>
      </c>
      <c r="O6" s="1" t="s">
        <v>2674</v>
      </c>
      <c r="P6" s="37" t="s">
        <v>2145</v>
      </c>
      <c r="Q6" s="42" t="s">
        <v>2376</v>
      </c>
      <c r="R6" s="42" t="s">
        <v>85</v>
      </c>
      <c r="S6" s="23">
        <v>12</v>
      </c>
      <c r="T6" s="23">
        <v>285</v>
      </c>
      <c r="U6" s="23">
        <v>148</v>
      </c>
    </row>
    <row r="7" spans="1:21">
      <c r="A7" s="20">
        <v>75130312</v>
      </c>
      <c r="B7" s="21" t="s">
        <v>39</v>
      </c>
      <c r="C7" s="1" t="s">
        <v>40</v>
      </c>
      <c r="D7" s="20">
        <v>13003000</v>
      </c>
      <c r="E7" s="38" t="s">
        <v>41</v>
      </c>
      <c r="F7" s="2" t="s">
        <v>42</v>
      </c>
      <c r="H7" s="1" t="s">
        <v>56</v>
      </c>
      <c r="L7" s="20">
        <v>18057</v>
      </c>
      <c r="M7" s="1" t="s">
        <v>40</v>
      </c>
      <c r="N7" s="1" t="s">
        <v>57</v>
      </c>
      <c r="O7" s="1" t="s">
        <v>58</v>
      </c>
      <c r="P7" s="37" t="s">
        <v>2481</v>
      </c>
      <c r="Q7" s="42" t="s">
        <v>2920</v>
      </c>
      <c r="R7" s="42" t="s">
        <v>2087</v>
      </c>
      <c r="S7" s="23">
        <v>16</v>
      </c>
      <c r="T7" s="23">
        <v>345</v>
      </c>
      <c r="U7" s="23">
        <v>171</v>
      </c>
    </row>
    <row r="8" spans="1:21">
      <c r="A8" s="20">
        <v>75130314</v>
      </c>
      <c r="B8" s="21" t="s">
        <v>39</v>
      </c>
      <c r="C8" s="1" t="s">
        <v>40</v>
      </c>
      <c r="D8" s="20">
        <v>13003000</v>
      </c>
      <c r="E8" s="38" t="s">
        <v>41</v>
      </c>
      <c r="F8" s="2" t="s">
        <v>42</v>
      </c>
      <c r="H8" s="1" t="s">
        <v>79</v>
      </c>
      <c r="L8" s="20">
        <v>18059</v>
      </c>
      <c r="M8" s="1" t="s">
        <v>40</v>
      </c>
      <c r="N8" s="1" t="s">
        <v>2482</v>
      </c>
      <c r="O8" s="1" t="s">
        <v>80</v>
      </c>
      <c r="P8" s="37" t="s">
        <v>2146</v>
      </c>
      <c r="Q8" s="42" t="s">
        <v>2377</v>
      </c>
      <c r="R8" s="42" t="s">
        <v>81</v>
      </c>
      <c r="S8" s="23">
        <v>12</v>
      </c>
      <c r="T8" s="23">
        <v>257</v>
      </c>
      <c r="U8" s="23">
        <v>129</v>
      </c>
    </row>
    <row r="9" spans="1:21">
      <c r="A9" s="20">
        <v>75130311</v>
      </c>
      <c r="B9" s="21" t="s">
        <v>39</v>
      </c>
      <c r="C9" s="1" t="s">
        <v>40</v>
      </c>
      <c r="D9" s="20">
        <v>13003000</v>
      </c>
      <c r="E9" s="38" t="s">
        <v>41</v>
      </c>
      <c r="F9" s="2" t="s">
        <v>42</v>
      </c>
      <c r="H9" s="1" t="s">
        <v>3071</v>
      </c>
      <c r="L9" s="20">
        <v>18055</v>
      </c>
      <c r="M9" s="1" t="s">
        <v>40</v>
      </c>
      <c r="N9" s="1" t="s">
        <v>82</v>
      </c>
      <c r="O9" s="1" t="s">
        <v>2378</v>
      </c>
      <c r="P9" s="37" t="s">
        <v>2147</v>
      </c>
      <c r="Q9" s="42" t="s">
        <v>2379</v>
      </c>
      <c r="R9" s="42" t="s">
        <v>3072</v>
      </c>
      <c r="S9" s="23">
        <v>17</v>
      </c>
      <c r="T9" s="23">
        <v>352</v>
      </c>
      <c r="U9" s="23">
        <v>171</v>
      </c>
    </row>
    <row r="10" spans="1:21">
      <c r="A10" s="20">
        <v>75130327</v>
      </c>
      <c r="B10" s="21" t="s">
        <v>39</v>
      </c>
      <c r="C10" s="1" t="s">
        <v>40</v>
      </c>
      <c r="D10" s="20">
        <v>13003000</v>
      </c>
      <c r="E10" s="38" t="s">
        <v>41</v>
      </c>
      <c r="F10" s="2" t="s">
        <v>42</v>
      </c>
      <c r="H10" s="1" t="s">
        <v>53</v>
      </c>
      <c r="L10" s="20">
        <v>18109</v>
      </c>
      <c r="M10" s="1" t="s">
        <v>40</v>
      </c>
      <c r="N10" s="1" t="s">
        <v>54</v>
      </c>
      <c r="O10" s="1" t="s">
        <v>205</v>
      </c>
      <c r="P10" s="37" t="s">
        <v>2290</v>
      </c>
      <c r="Q10" s="42" t="s">
        <v>2483</v>
      </c>
      <c r="R10" s="42" t="s">
        <v>55</v>
      </c>
      <c r="S10" s="23">
        <v>16</v>
      </c>
      <c r="T10" s="23">
        <v>346</v>
      </c>
      <c r="U10" s="23">
        <v>169</v>
      </c>
    </row>
    <row r="11" spans="1:21">
      <c r="A11" s="20">
        <v>75130357</v>
      </c>
      <c r="B11" s="21" t="s">
        <v>39</v>
      </c>
      <c r="C11" s="1" t="s">
        <v>40</v>
      </c>
      <c r="D11" s="20">
        <v>13003000</v>
      </c>
      <c r="E11" s="38" t="s">
        <v>41</v>
      </c>
      <c r="F11" s="2" t="s">
        <v>42</v>
      </c>
      <c r="H11" s="1" t="s">
        <v>2675</v>
      </c>
      <c r="I11" s="1" t="s">
        <v>2</v>
      </c>
      <c r="L11" s="20">
        <v>18069</v>
      </c>
      <c r="M11" s="1" t="s">
        <v>40</v>
      </c>
      <c r="N11" s="1" t="s">
        <v>43</v>
      </c>
      <c r="O11" s="1" t="s">
        <v>44</v>
      </c>
      <c r="P11" s="37" t="s">
        <v>2484</v>
      </c>
      <c r="Q11" s="42" t="s">
        <v>2485</v>
      </c>
      <c r="R11" s="42" t="s">
        <v>45</v>
      </c>
      <c r="S11" s="23">
        <v>19</v>
      </c>
      <c r="T11" s="23">
        <v>414</v>
      </c>
      <c r="U11" s="23">
        <v>214</v>
      </c>
    </row>
    <row r="12" spans="1:21">
      <c r="A12" s="20">
        <v>75130343</v>
      </c>
      <c r="B12" s="21" t="s">
        <v>39</v>
      </c>
      <c r="C12" s="1" t="s">
        <v>40</v>
      </c>
      <c r="D12" s="20">
        <v>13003000</v>
      </c>
      <c r="E12" s="38" t="s">
        <v>41</v>
      </c>
      <c r="F12" s="2" t="s">
        <v>42</v>
      </c>
      <c r="H12" s="1" t="s">
        <v>67</v>
      </c>
      <c r="L12" s="20">
        <v>18147</v>
      </c>
      <c r="M12" s="1" t="s">
        <v>40</v>
      </c>
      <c r="N12" s="1" t="s">
        <v>2486</v>
      </c>
      <c r="O12" s="1" t="s">
        <v>3073</v>
      </c>
      <c r="P12" s="37" t="s">
        <v>3314</v>
      </c>
      <c r="Q12" s="42" t="s">
        <v>2380</v>
      </c>
      <c r="R12" s="42" t="s">
        <v>2291</v>
      </c>
      <c r="S12" s="23">
        <v>12</v>
      </c>
      <c r="T12" s="23">
        <v>261</v>
      </c>
      <c r="U12" s="23">
        <v>119</v>
      </c>
    </row>
    <row r="13" spans="1:21">
      <c r="A13" s="20">
        <v>75130342</v>
      </c>
      <c r="B13" s="21" t="s">
        <v>39</v>
      </c>
      <c r="C13" s="1" t="s">
        <v>40</v>
      </c>
      <c r="D13" s="20">
        <v>13003000</v>
      </c>
      <c r="E13" s="38" t="s">
        <v>41</v>
      </c>
      <c r="F13" s="2" t="s">
        <v>42</v>
      </c>
      <c r="G13" s="1" t="s">
        <v>2669</v>
      </c>
      <c r="H13" s="1" t="s">
        <v>75</v>
      </c>
      <c r="L13" s="20">
        <v>18055</v>
      </c>
      <c r="M13" s="1" t="s">
        <v>40</v>
      </c>
      <c r="N13" s="1" t="s">
        <v>76</v>
      </c>
      <c r="O13" s="1" t="s">
        <v>77</v>
      </c>
      <c r="P13" s="37" t="s">
        <v>3315</v>
      </c>
      <c r="Q13" s="42" t="s">
        <v>2921</v>
      </c>
      <c r="R13" s="42" t="s">
        <v>78</v>
      </c>
      <c r="S13" s="23">
        <v>12</v>
      </c>
      <c r="T13" s="23">
        <v>271</v>
      </c>
      <c r="U13" s="23">
        <v>136</v>
      </c>
    </row>
    <row r="14" spans="1:21">
      <c r="A14" s="20">
        <v>75130308</v>
      </c>
      <c r="B14" s="21" t="s">
        <v>39</v>
      </c>
      <c r="C14" s="1" t="s">
        <v>40</v>
      </c>
      <c r="D14" s="20">
        <v>13003000</v>
      </c>
      <c r="E14" s="38" t="s">
        <v>41</v>
      </c>
      <c r="F14" s="2" t="s">
        <v>42</v>
      </c>
      <c r="H14" s="1" t="s">
        <v>70</v>
      </c>
      <c r="L14" s="20">
        <v>18109</v>
      </c>
      <c r="M14" s="1" t="s">
        <v>40</v>
      </c>
      <c r="N14" s="1" t="s">
        <v>71</v>
      </c>
      <c r="O14" s="1" t="s">
        <v>72</v>
      </c>
      <c r="P14" s="37" t="s">
        <v>2292</v>
      </c>
      <c r="Q14" s="42" t="s">
        <v>2381</v>
      </c>
      <c r="S14" s="23">
        <v>24</v>
      </c>
      <c r="T14" s="23">
        <v>433</v>
      </c>
      <c r="U14" s="23">
        <v>219</v>
      </c>
    </row>
    <row r="15" spans="1:21">
      <c r="A15" s="20">
        <v>75130318</v>
      </c>
      <c r="B15" s="21" t="s">
        <v>39</v>
      </c>
      <c r="C15" s="1" t="s">
        <v>40</v>
      </c>
      <c r="D15" s="20">
        <v>13003000</v>
      </c>
      <c r="E15" s="38" t="s">
        <v>41</v>
      </c>
      <c r="F15" s="2" t="s">
        <v>42</v>
      </c>
      <c r="G15" s="1" t="s">
        <v>2669</v>
      </c>
      <c r="H15" s="1" t="s">
        <v>51</v>
      </c>
      <c r="L15" s="20">
        <v>18146</v>
      </c>
      <c r="M15" s="1" t="s">
        <v>40</v>
      </c>
      <c r="N15" s="1" t="s">
        <v>52</v>
      </c>
      <c r="O15" s="1" t="s">
        <v>2922</v>
      </c>
      <c r="P15" s="37" t="s">
        <v>2382</v>
      </c>
      <c r="Q15" s="42" t="s">
        <v>2383</v>
      </c>
      <c r="R15" s="42" t="s">
        <v>3316</v>
      </c>
      <c r="S15" s="23">
        <v>18</v>
      </c>
      <c r="T15" s="23">
        <v>361</v>
      </c>
      <c r="U15" s="23">
        <v>179</v>
      </c>
    </row>
    <row r="16" spans="1:21">
      <c r="A16" s="20">
        <v>75130326</v>
      </c>
      <c r="B16" s="21" t="s">
        <v>39</v>
      </c>
      <c r="C16" s="1" t="s">
        <v>40</v>
      </c>
      <c r="D16" s="20">
        <v>13003000</v>
      </c>
      <c r="E16" s="38" t="s">
        <v>41</v>
      </c>
      <c r="F16" s="2" t="s">
        <v>42</v>
      </c>
      <c r="H16" s="1" t="s">
        <v>59</v>
      </c>
      <c r="I16" s="1" t="s">
        <v>60</v>
      </c>
      <c r="L16" s="20">
        <v>18147</v>
      </c>
      <c r="M16" s="1" t="s">
        <v>40</v>
      </c>
      <c r="N16" s="1" t="s">
        <v>61</v>
      </c>
      <c r="O16" s="1" t="s">
        <v>2148</v>
      </c>
      <c r="P16" s="37" t="s">
        <v>2149</v>
      </c>
      <c r="Q16" s="42" t="s">
        <v>2384</v>
      </c>
      <c r="R16" s="42" t="s">
        <v>62</v>
      </c>
      <c r="S16" s="23">
        <v>18</v>
      </c>
      <c r="T16" s="23">
        <v>366</v>
      </c>
      <c r="U16" s="23">
        <v>178</v>
      </c>
    </row>
    <row r="17" spans="1:21">
      <c r="A17" s="20">
        <v>75130358</v>
      </c>
      <c r="B17" s="21" t="s">
        <v>39</v>
      </c>
      <c r="C17" s="1" t="s">
        <v>40</v>
      </c>
      <c r="D17" s="20">
        <v>13003000</v>
      </c>
      <c r="E17" s="38" t="s">
        <v>41</v>
      </c>
      <c r="F17" s="2" t="s">
        <v>42</v>
      </c>
      <c r="H17" s="1" t="s">
        <v>63</v>
      </c>
      <c r="I17" s="1" t="s">
        <v>3074</v>
      </c>
      <c r="L17" s="20">
        <v>18069</v>
      </c>
      <c r="M17" s="1" t="s">
        <v>40</v>
      </c>
      <c r="N17" s="1" t="s">
        <v>64</v>
      </c>
      <c r="O17" s="1" t="s">
        <v>2487</v>
      </c>
      <c r="P17" s="37" t="s">
        <v>2150</v>
      </c>
      <c r="Q17" s="42" t="s">
        <v>2385</v>
      </c>
      <c r="R17" s="42" t="s">
        <v>2151</v>
      </c>
      <c r="S17" s="23">
        <v>8</v>
      </c>
      <c r="T17" s="23">
        <v>182</v>
      </c>
      <c r="U17" s="23">
        <v>95</v>
      </c>
    </row>
    <row r="18" spans="1:21">
      <c r="A18" s="20">
        <v>75130302</v>
      </c>
      <c r="B18" s="21" t="s">
        <v>39</v>
      </c>
      <c r="C18" s="1" t="s">
        <v>40</v>
      </c>
      <c r="D18" s="20">
        <v>13003000</v>
      </c>
      <c r="E18" s="38" t="s">
        <v>41</v>
      </c>
      <c r="F18" s="2" t="s">
        <v>42</v>
      </c>
      <c r="G18" s="1" t="s">
        <v>2669</v>
      </c>
      <c r="H18" s="1" t="s">
        <v>48</v>
      </c>
      <c r="L18" s="20">
        <v>18107</v>
      </c>
      <c r="M18" s="1" t="s">
        <v>40</v>
      </c>
      <c r="N18" s="1" t="s">
        <v>49</v>
      </c>
      <c r="O18" s="1" t="s">
        <v>50</v>
      </c>
      <c r="P18" s="37" t="s">
        <v>2386</v>
      </c>
      <c r="Q18" s="42" t="s">
        <v>2387</v>
      </c>
      <c r="R18" s="42" t="s">
        <v>2152</v>
      </c>
      <c r="S18" s="23">
        <v>16</v>
      </c>
      <c r="T18" s="23">
        <v>300</v>
      </c>
      <c r="U18" s="23">
        <v>143</v>
      </c>
    </row>
    <row r="19" spans="1:21">
      <c r="A19" s="20">
        <v>75130303</v>
      </c>
      <c r="B19" s="21" t="s">
        <v>39</v>
      </c>
      <c r="C19" s="1" t="s">
        <v>40</v>
      </c>
      <c r="D19" s="20">
        <v>13003000</v>
      </c>
      <c r="E19" s="38" t="s">
        <v>1835</v>
      </c>
      <c r="F19" s="2" t="s">
        <v>42</v>
      </c>
      <c r="G19" s="1" t="s">
        <v>2669</v>
      </c>
      <c r="H19" s="1" t="s">
        <v>46</v>
      </c>
      <c r="L19" s="20">
        <v>18107</v>
      </c>
      <c r="M19" s="1" t="s">
        <v>40</v>
      </c>
      <c r="N19" s="1" t="s">
        <v>47</v>
      </c>
      <c r="O19" s="1" t="s">
        <v>2670</v>
      </c>
      <c r="P19" s="37" t="s">
        <v>2368</v>
      </c>
      <c r="Q19" s="42" t="s">
        <v>2369</v>
      </c>
      <c r="R19" s="42" t="s">
        <v>2918</v>
      </c>
      <c r="S19" s="23">
        <v>14</v>
      </c>
      <c r="T19" s="23">
        <v>293</v>
      </c>
      <c r="U19" s="23">
        <v>145</v>
      </c>
    </row>
    <row r="20" spans="1:21">
      <c r="A20" s="20">
        <v>75430376</v>
      </c>
      <c r="B20" s="21" t="s">
        <v>39</v>
      </c>
      <c r="C20" s="1" t="s">
        <v>40</v>
      </c>
      <c r="D20" s="20">
        <v>13003000</v>
      </c>
      <c r="E20" s="38" t="s">
        <v>86</v>
      </c>
      <c r="F20" s="2" t="s">
        <v>42</v>
      </c>
      <c r="G20" s="1" t="s">
        <v>92</v>
      </c>
      <c r="H20" s="1" t="s">
        <v>93</v>
      </c>
      <c r="I20" s="1" t="s">
        <v>4</v>
      </c>
      <c r="L20" s="20">
        <v>18106</v>
      </c>
      <c r="M20" s="1" t="s">
        <v>40</v>
      </c>
      <c r="N20" s="1" t="s">
        <v>94</v>
      </c>
      <c r="O20" s="1" t="s">
        <v>2679</v>
      </c>
      <c r="P20" s="37" t="s">
        <v>2490</v>
      </c>
      <c r="Q20" s="42" t="s">
        <v>2391</v>
      </c>
      <c r="R20" s="42" t="s">
        <v>2156</v>
      </c>
      <c r="S20" s="23">
        <v>18</v>
      </c>
      <c r="T20" s="23">
        <v>399</v>
      </c>
      <c r="U20" s="23">
        <v>213</v>
      </c>
    </row>
    <row r="21" spans="1:21">
      <c r="A21" s="20">
        <v>75430391</v>
      </c>
      <c r="B21" s="21" t="s">
        <v>39</v>
      </c>
      <c r="C21" s="1" t="s">
        <v>40</v>
      </c>
      <c r="D21" s="20">
        <v>13003000</v>
      </c>
      <c r="E21" s="38" t="s">
        <v>86</v>
      </c>
      <c r="F21" s="2" t="s">
        <v>42</v>
      </c>
      <c r="G21" s="1" t="s">
        <v>92</v>
      </c>
      <c r="H21" s="1" t="s">
        <v>2489</v>
      </c>
      <c r="I21" s="1" t="s">
        <v>4</v>
      </c>
      <c r="L21" s="20">
        <v>18147</v>
      </c>
      <c r="M21" s="1" t="s">
        <v>40</v>
      </c>
      <c r="N21" s="1" t="s">
        <v>115</v>
      </c>
      <c r="O21" s="1" t="s">
        <v>3317</v>
      </c>
      <c r="P21" s="37" t="s">
        <v>2153</v>
      </c>
      <c r="Q21" s="42" t="s">
        <v>2678</v>
      </c>
      <c r="R21" s="42" t="s">
        <v>2924</v>
      </c>
      <c r="S21" s="23">
        <v>19</v>
      </c>
      <c r="T21" s="23">
        <v>393</v>
      </c>
      <c r="U21" s="23">
        <v>182</v>
      </c>
    </row>
    <row r="22" spans="1:21">
      <c r="A22" s="20">
        <v>75430355</v>
      </c>
      <c r="B22" s="21" t="s">
        <v>39</v>
      </c>
      <c r="C22" s="1" t="s">
        <v>40</v>
      </c>
      <c r="D22" s="20">
        <v>13003000</v>
      </c>
      <c r="E22" s="38" t="s">
        <v>86</v>
      </c>
      <c r="F22" s="2" t="s">
        <v>42</v>
      </c>
      <c r="G22" s="1" t="s">
        <v>92</v>
      </c>
      <c r="H22" s="1" t="s">
        <v>2488</v>
      </c>
      <c r="L22" s="20">
        <v>18147</v>
      </c>
      <c r="M22" s="1" t="s">
        <v>40</v>
      </c>
      <c r="N22" s="1" t="s">
        <v>97</v>
      </c>
      <c r="O22" s="1" t="s">
        <v>2154</v>
      </c>
      <c r="P22" s="37" t="s">
        <v>2293</v>
      </c>
      <c r="Q22" s="42" t="s">
        <v>2388</v>
      </c>
      <c r="R22" s="42" t="s">
        <v>98</v>
      </c>
      <c r="S22" s="23">
        <v>18</v>
      </c>
      <c r="T22" s="23">
        <v>405</v>
      </c>
      <c r="U22" s="23">
        <v>202</v>
      </c>
    </row>
    <row r="23" spans="1:21">
      <c r="A23" s="20">
        <v>75430353</v>
      </c>
      <c r="B23" s="21" t="s">
        <v>39</v>
      </c>
      <c r="C23" s="1" t="s">
        <v>40</v>
      </c>
      <c r="D23" s="20">
        <v>13003000</v>
      </c>
      <c r="E23" s="38" t="s">
        <v>86</v>
      </c>
      <c r="F23" s="2" t="s">
        <v>42</v>
      </c>
      <c r="G23" s="1" t="s">
        <v>95</v>
      </c>
      <c r="H23" s="1" t="s">
        <v>3075</v>
      </c>
      <c r="I23" s="1" t="s">
        <v>4</v>
      </c>
      <c r="L23" s="20">
        <v>18109</v>
      </c>
      <c r="M23" s="1" t="s">
        <v>40</v>
      </c>
      <c r="N23" s="1" t="s">
        <v>54</v>
      </c>
      <c r="O23" s="1" t="s">
        <v>1242</v>
      </c>
      <c r="P23" s="37" t="s">
        <v>3318</v>
      </c>
      <c r="Q23" s="42" t="s">
        <v>2390</v>
      </c>
      <c r="R23" s="42" t="s">
        <v>96</v>
      </c>
      <c r="S23" s="23">
        <v>20</v>
      </c>
      <c r="T23" s="23">
        <v>417</v>
      </c>
      <c r="U23" s="23">
        <v>199</v>
      </c>
    </row>
    <row r="24" spans="1:21">
      <c r="A24" s="20">
        <v>75430348</v>
      </c>
      <c r="B24" s="21" t="s">
        <v>39</v>
      </c>
      <c r="C24" s="1" t="s">
        <v>40</v>
      </c>
      <c r="D24" s="20">
        <v>13003000</v>
      </c>
      <c r="E24" s="38" t="s">
        <v>86</v>
      </c>
      <c r="F24" s="2" t="s">
        <v>42</v>
      </c>
      <c r="G24" s="1" t="s">
        <v>95</v>
      </c>
      <c r="H24" s="1" t="s">
        <v>3076</v>
      </c>
      <c r="I24" s="1" t="s">
        <v>4</v>
      </c>
      <c r="L24" s="20">
        <v>18109</v>
      </c>
      <c r="M24" s="1" t="s">
        <v>40</v>
      </c>
      <c r="N24" s="1" t="s">
        <v>88</v>
      </c>
      <c r="O24" s="1" t="s">
        <v>2676</v>
      </c>
      <c r="P24" s="37" t="s">
        <v>2294</v>
      </c>
      <c r="Q24" s="42" t="s">
        <v>2923</v>
      </c>
      <c r="R24" s="42" t="s">
        <v>2155</v>
      </c>
      <c r="S24" s="23">
        <v>14</v>
      </c>
      <c r="T24" s="23">
        <v>320</v>
      </c>
      <c r="U24" s="23">
        <v>174</v>
      </c>
    </row>
    <row r="25" spans="1:21">
      <c r="A25" s="20">
        <v>75430337</v>
      </c>
      <c r="B25" s="21" t="s">
        <v>39</v>
      </c>
      <c r="C25" s="1" t="s">
        <v>40</v>
      </c>
      <c r="D25" s="20">
        <v>13003000</v>
      </c>
      <c r="E25" s="38" t="s">
        <v>86</v>
      </c>
      <c r="F25" s="2" t="s">
        <v>42</v>
      </c>
      <c r="G25" s="1" t="s">
        <v>87</v>
      </c>
      <c r="H25" s="1" t="s">
        <v>89</v>
      </c>
      <c r="I25" s="1" t="s">
        <v>4</v>
      </c>
      <c r="L25" s="20">
        <v>18069</v>
      </c>
      <c r="M25" s="1" t="s">
        <v>40</v>
      </c>
      <c r="N25" s="1" t="s">
        <v>90</v>
      </c>
      <c r="O25" s="1" t="s">
        <v>91</v>
      </c>
      <c r="P25" s="37" t="s">
        <v>2677</v>
      </c>
      <c r="Q25" s="42" t="s">
        <v>2389</v>
      </c>
      <c r="R25" s="42" t="s">
        <v>3319</v>
      </c>
      <c r="S25" s="23">
        <v>24</v>
      </c>
      <c r="T25" s="23">
        <v>510</v>
      </c>
      <c r="U25" s="23">
        <v>207</v>
      </c>
    </row>
    <row r="26" spans="1:21">
      <c r="A26" s="20">
        <v>75530359</v>
      </c>
      <c r="B26" s="21" t="s">
        <v>39</v>
      </c>
      <c r="C26" s="1" t="s">
        <v>40</v>
      </c>
      <c r="D26" s="20">
        <v>13003000</v>
      </c>
      <c r="E26" s="38" t="s">
        <v>99</v>
      </c>
      <c r="F26" s="2" t="s">
        <v>42</v>
      </c>
      <c r="G26" s="1" t="s">
        <v>92</v>
      </c>
      <c r="H26" s="1" t="s">
        <v>105</v>
      </c>
      <c r="L26" s="20">
        <v>18107</v>
      </c>
      <c r="M26" s="1" t="s">
        <v>40</v>
      </c>
      <c r="N26" s="1" t="s">
        <v>47</v>
      </c>
      <c r="O26" s="1" t="s">
        <v>106</v>
      </c>
      <c r="P26" s="37" t="s">
        <v>2393</v>
      </c>
      <c r="Q26" s="42" t="s">
        <v>2394</v>
      </c>
      <c r="R26" s="42" t="s">
        <v>3320</v>
      </c>
      <c r="S26" s="23">
        <v>9</v>
      </c>
      <c r="T26" s="23">
        <v>392</v>
      </c>
      <c r="U26" s="23">
        <v>223</v>
      </c>
    </row>
    <row r="27" spans="1:21">
      <c r="A27" s="20">
        <v>75530363</v>
      </c>
      <c r="B27" s="21" t="s">
        <v>39</v>
      </c>
      <c r="C27" s="1" t="s">
        <v>40</v>
      </c>
      <c r="D27" s="20">
        <v>13003000</v>
      </c>
      <c r="E27" s="38" t="s">
        <v>99</v>
      </c>
      <c r="F27" s="2" t="s">
        <v>42</v>
      </c>
      <c r="G27" s="1" t="s">
        <v>95</v>
      </c>
      <c r="H27" s="1" t="s">
        <v>107</v>
      </c>
      <c r="I27" s="1" t="s">
        <v>161</v>
      </c>
      <c r="L27" s="20">
        <v>18069</v>
      </c>
      <c r="M27" s="1" t="s">
        <v>40</v>
      </c>
      <c r="N27" s="1" t="s">
        <v>64</v>
      </c>
      <c r="O27" s="1" t="s">
        <v>3077</v>
      </c>
      <c r="P27" s="37" t="s">
        <v>2157</v>
      </c>
      <c r="Q27" s="42" t="s">
        <v>2395</v>
      </c>
      <c r="R27" s="42" t="s">
        <v>108</v>
      </c>
      <c r="S27" s="23">
        <v>15</v>
      </c>
      <c r="T27" s="23">
        <v>606</v>
      </c>
      <c r="U27" s="23">
        <v>280</v>
      </c>
    </row>
    <row r="28" spans="1:21">
      <c r="A28" s="20">
        <v>75530365</v>
      </c>
      <c r="B28" s="21" t="s">
        <v>39</v>
      </c>
      <c r="C28" s="1" t="s">
        <v>40</v>
      </c>
      <c r="D28" s="20">
        <v>13003000</v>
      </c>
      <c r="E28" s="38" t="s">
        <v>99</v>
      </c>
      <c r="F28" s="2" t="s">
        <v>42</v>
      </c>
      <c r="G28" s="1" t="s">
        <v>92</v>
      </c>
      <c r="H28" s="1" t="s">
        <v>103</v>
      </c>
      <c r="L28" s="20">
        <v>18055</v>
      </c>
      <c r="M28" s="1" t="s">
        <v>40</v>
      </c>
      <c r="N28" s="1" t="s">
        <v>1172</v>
      </c>
      <c r="O28" s="1" t="s">
        <v>3321</v>
      </c>
      <c r="P28" s="37" t="s">
        <v>2088</v>
      </c>
      <c r="Q28" s="42" t="s">
        <v>2492</v>
      </c>
      <c r="R28" s="42" t="s">
        <v>104</v>
      </c>
      <c r="S28" s="23">
        <v>18</v>
      </c>
      <c r="T28" s="23">
        <v>876</v>
      </c>
      <c r="U28" s="23">
        <v>476</v>
      </c>
    </row>
    <row r="29" spans="1:21">
      <c r="A29" s="20">
        <v>75530369</v>
      </c>
      <c r="B29" s="21" t="s">
        <v>39</v>
      </c>
      <c r="C29" s="1" t="s">
        <v>40</v>
      </c>
      <c r="D29" s="20">
        <v>13003000</v>
      </c>
      <c r="E29" s="38" t="s">
        <v>99</v>
      </c>
      <c r="F29" s="2" t="s">
        <v>42</v>
      </c>
      <c r="G29" s="1" t="s">
        <v>87</v>
      </c>
      <c r="H29" s="1" t="s">
        <v>2680</v>
      </c>
      <c r="L29" s="20">
        <v>18146</v>
      </c>
      <c r="M29" s="1" t="s">
        <v>40</v>
      </c>
      <c r="N29" s="1" t="s">
        <v>101</v>
      </c>
      <c r="O29" s="1" t="s">
        <v>102</v>
      </c>
      <c r="P29" s="37" t="s">
        <v>2491</v>
      </c>
      <c r="Q29" s="42" t="s">
        <v>2392</v>
      </c>
      <c r="R29" s="42" t="s">
        <v>3322</v>
      </c>
      <c r="S29" s="23">
        <v>16</v>
      </c>
      <c r="T29" s="23">
        <v>557</v>
      </c>
      <c r="U29" s="23">
        <v>308</v>
      </c>
    </row>
    <row r="30" spans="1:21">
      <c r="A30" s="20">
        <v>75330374</v>
      </c>
      <c r="B30" s="21" t="s">
        <v>39</v>
      </c>
      <c r="C30" s="1" t="s">
        <v>40</v>
      </c>
      <c r="D30" s="20">
        <v>13003000</v>
      </c>
      <c r="E30" s="2">
        <v>109</v>
      </c>
      <c r="F30" s="2" t="s">
        <v>42</v>
      </c>
      <c r="G30" s="1" t="s">
        <v>92</v>
      </c>
      <c r="H30" s="1" t="s">
        <v>2158</v>
      </c>
      <c r="I30" s="1" t="s">
        <v>6</v>
      </c>
      <c r="J30" s="1" t="s">
        <v>200</v>
      </c>
      <c r="L30" s="20">
        <v>18109</v>
      </c>
      <c r="M30" s="1" t="s">
        <v>40</v>
      </c>
      <c r="N30" s="1" t="s">
        <v>109</v>
      </c>
      <c r="O30" s="1" t="s">
        <v>3078</v>
      </c>
      <c r="P30" s="37" t="s">
        <v>2493</v>
      </c>
      <c r="Q30" s="42" t="s">
        <v>3323</v>
      </c>
      <c r="R30" s="42" t="s">
        <v>110</v>
      </c>
      <c r="S30" s="23">
        <v>30</v>
      </c>
      <c r="T30" s="23">
        <v>821</v>
      </c>
      <c r="U30" s="23">
        <v>398</v>
      </c>
    </row>
    <row r="31" spans="1:21">
      <c r="A31" s="20">
        <v>75330372</v>
      </c>
      <c r="B31" s="21" t="s">
        <v>39</v>
      </c>
      <c r="C31" s="1" t="s">
        <v>40</v>
      </c>
      <c r="D31" s="20">
        <v>13003000</v>
      </c>
      <c r="E31" s="2">
        <v>109</v>
      </c>
      <c r="F31" s="2" t="s">
        <v>42</v>
      </c>
      <c r="G31" s="1" t="s">
        <v>92</v>
      </c>
      <c r="H31" s="1" t="s">
        <v>116</v>
      </c>
      <c r="I31" s="1" t="s">
        <v>117</v>
      </c>
      <c r="J31" s="1" t="s">
        <v>2681</v>
      </c>
      <c r="L31" s="20">
        <v>18057</v>
      </c>
      <c r="M31" s="1" t="s">
        <v>40</v>
      </c>
      <c r="N31" s="1" t="s">
        <v>118</v>
      </c>
      <c r="O31" s="1" t="s">
        <v>1187</v>
      </c>
      <c r="P31" s="37" t="s">
        <v>2089</v>
      </c>
      <c r="Q31" s="42" t="s">
        <v>3079</v>
      </c>
      <c r="R31" s="42" t="s">
        <v>120</v>
      </c>
      <c r="S31" s="23">
        <v>24</v>
      </c>
      <c r="T31" s="23">
        <v>783</v>
      </c>
      <c r="U31" s="23">
        <v>364</v>
      </c>
    </row>
    <row r="32" spans="1:21">
      <c r="A32" s="20">
        <v>75330393</v>
      </c>
      <c r="B32" s="21" t="s">
        <v>39</v>
      </c>
      <c r="C32" s="1" t="s">
        <v>40</v>
      </c>
      <c r="D32" s="20">
        <v>13003000</v>
      </c>
      <c r="E32" s="2">
        <v>108</v>
      </c>
      <c r="F32" s="2" t="s">
        <v>42</v>
      </c>
      <c r="H32" s="1" t="s">
        <v>2159</v>
      </c>
      <c r="I32" s="1" t="s">
        <v>6</v>
      </c>
      <c r="J32" s="1" t="s">
        <v>200</v>
      </c>
      <c r="K32" s="1" t="s">
        <v>145</v>
      </c>
      <c r="L32" s="20">
        <v>18055</v>
      </c>
      <c r="M32" s="1" t="s">
        <v>40</v>
      </c>
      <c r="N32" s="1" t="s">
        <v>112</v>
      </c>
      <c r="O32" s="1" t="s">
        <v>113</v>
      </c>
      <c r="P32" s="37" t="s">
        <v>2160</v>
      </c>
      <c r="Q32" s="42" t="s">
        <v>2494</v>
      </c>
      <c r="R32" s="42" t="s">
        <v>114</v>
      </c>
      <c r="S32" s="23">
        <v>28</v>
      </c>
      <c r="T32" s="23">
        <v>740</v>
      </c>
      <c r="U32" s="23">
        <v>375</v>
      </c>
    </row>
    <row r="33" spans="1:21">
      <c r="A33" s="20">
        <v>75330392</v>
      </c>
      <c r="B33" s="21" t="s">
        <v>39</v>
      </c>
      <c r="C33" s="1" t="s">
        <v>40</v>
      </c>
      <c r="D33" s="20">
        <v>13003000</v>
      </c>
      <c r="E33" s="2">
        <v>159</v>
      </c>
      <c r="F33" s="2" t="s">
        <v>42</v>
      </c>
      <c r="G33" s="1" t="s">
        <v>92</v>
      </c>
      <c r="H33" s="1" t="s">
        <v>121</v>
      </c>
      <c r="I33" s="1" t="s">
        <v>200</v>
      </c>
      <c r="L33" s="20">
        <v>18059</v>
      </c>
      <c r="M33" s="1" t="s">
        <v>40</v>
      </c>
      <c r="N33" s="1" t="s">
        <v>122</v>
      </c>
      <c r="O33" s="1" t="s">
        <v>123</v>
      </c>
      <c r="P33" s="37" t="s">
        <v>2396</v>
      </c>
      <c r="Q33" s="42" t="s">
        <v>2397</v>
      </c>
      <c r="R33" s="42" t="s">
        <v>3324</v>
      </c>
      <c r="S33" s="23">
        <v>29</v>
      </c>
      <c r="T33" s="23">
        <v>786</v>
      </c>
      <c r="U33" s="23">
        <v>385</v>
      </c>
    </row>
    <row r="34" spans="1:21">
      <c r="A34" s="20">
        <v>75330361</v>
      </c>
      <c r="B34" s="21" t="s">
        <v>39</v>
      </c>
      <c r="C34" s="1" t="s">
        <v>40</v>
      </c>
      <c r="D34" s="20">
        <v>13003000</v>
      </c>
      <c r="E34" s="2">
        <v>159</v>
      </c>
      <c r="F34" s="2" t="s">
        <v>42</v>
      </c>
      <c r="G34" s="1" t="s">
        <v>92</v>
      </c>
      <c r="H34" s="1" t="s">
        <v>2495</v>
      </c>
      <c r="I34" s="1" t="s">
        <v>5</v>
      </c>
      <c r="J34" s="1" t="s">
        <v>200</v>
      </c>
      <c r="L34" s="20">
        <v>18106</v>
      </c>
      <c r="M34" s="1" t="s">
        <v>40</v>
      </c>
      <c r="N34" s="1" t="s">
        <v>2295</v>
      </c>
      <c r="O34" s="1" t="s">
        <v>3325</v>
      </c>
      <c r="P34" s="37" t="s">
        <v>2296</v>
      </c>
      <c r="Q34" s="42" t="s">
        <v>2496</v>
      </c>
      <c r="R34" s="42" t="s">
        <v>124</v>
      </c>
      <c r="S34" s="23">
        <v>34</v>
      </c>
      <c r="T34" s="23">
        <v>908</v>
      </c>
      <c r="U34" s="23">
        <v>446</v>
      </c>
    </row>
    <row r="35" spans="1:21">
      <c r="A35" s="20">
        <v>75230380</v>
      </c>
      <c r="B35" s="21" t="s">
        <v>39</v>
      </c>
      <c r="C35" s="1" t="s">
        <v>40</v>
      </c>
      <c r="D35" s="20">
        <v>13003000</v>
      </c>
      <c r="E35" s="2">
        <v>130</v>
      </c>
      <c r="F35" s="2" t="s">
        <v>42</v>
      </c>
      <c r="H35" s="1" t="s">
        <v>138</v>
      </c>
      <c r="I35" s="1" t="s">
        <v>127</v>
      </c>
      <c r="J35" s="1" t="s">
        <v>139</v>
      </c>
      <c r="K35" s="1" t="s">
        <v>140</v>
      </c>
      <c r="L35" s="20">
        <v>18147</v>
      </c>
      <c r="M35" s="1" t="s">
        <v>40</v>
      </c>
      <c r="N35" s="1" t="s">
        <v>141</v>
      </c>
      <c r="O35" s="1" t="s">
        <v>142</v>
      </c>
      <c r="P35" s="37" t="s">
        <v>3080</v>
      </c>
      <c r="Q35" s="42" t="s">
        <v>2403</v>
      </c>
      <c r="S35" s="23">
        <v>0</v>
      </c>
      <c r="T35" s="23">
        <v>8</v>
      </c>
      <c r="U35" s="23">
        <v>5</v>
      </c>
    </row>
    <row r="36" spans="1:21">
      <c r="A36" s="20">
        <v>75230381</v>
      </c>
      <c r="B36" s="21" t="s">
        <v>39</v>
      </c>
      <c r="C36" s="1" t="s">
        <v>40</v>
      </c>
      <c r="D36" s="20">
        <v>13003000</v>
      </c>
      <c r="E36" s="2">
        <v>131</v>
      </c>
      <c r="F36" s="2" t="s">
        <v>42</v>
      </c>
      <c r="G36" s="1" t="s">
        <v>92</v>
      </c>
      <c r="H36" s="1" t="s">
        <v>2497</v>
      </c>
      <c r="I36" s="1" t="s">
        <v>127</v>
      </c>
      <c r="J36" s="1" t="s">
        <v>128</v>
      </c>
      <c r="L36" s="20">
        <v>18106</v>
      </c>
      <c r="M36" s="1" t="s">
        <v>40</v>
      </c>
      <c r="N36" s="1" t="s">
        <v>2498</v>
      </c>
      <c r="O36" s="1" t="s">
        <v>131</v>
      </c>
      <c r="P36" s="37" t="s">
        <v>2499</v>
      </c>
      <c r="Q36" s="42" t="s">
        <v>2500</v>
      </c>
      <c r="R36" s="42" t="s">
        <v>2682</v>
      </c>
      <c r="S36" s="23">
        <v>17</v>
      </c>
      <c r="T36" s="23">
        <v>216</v>
      </c>
      <c r="U36" s="23">
        <v>101</v>
      </c>
    </row>
    <row r="37" spans="1:21">
      <c r="A37" s="20">
        <v>75230379</v>
      </c>
      <c r="B37" s="21" t="s">
        <v>39</v>
      </c>
      <c r="C37" s="1" t="s">
        <v>40</v>
      </c>
      <c r="D37" s="20">
        <v>13003000</v>
      </c>
      <c r="E37" s="2">
        <v>131</v>
      </c>
      <c r="F37" s="2" t="s">
        <v>42</v>
      </c>
      <c r="G37" s="1" t="s">
        <v>92</v>
      </c>
      <c r="H37" s="1" t="s">
        <v>2161</v>
      </c>
      <c r="I37" s="1" t="s">
        <v>127</v>
      </c>
      <c r="J37" s="1" t="s">
        <v>128</v>
      </c>
      <c r="L37" s="20">
        <v>18069</v>
      </c>
      <c r="M37" s="1" t="s">
        <v>40</v>
      </c>
      <c r="N37" s="1" t="s">
        <v>129</v>
      </c>
      <c r="O37" s="1" t="s">
        <v>2501</v>
      </c>
      <c r="P37" s="37" t="s">
        <v>2398</v>
      </c>
      <c r="Q37" s="42" t="s">
        <v>2399</v>
      </c>
      <c r="R37" s="42" t="s">
        <v>130</v>
      </c>
      <c r="S37" s="23">
        <v>20</v>
      </c>
      <c r="T37" s="23">
        <v>247</v>
      </c>
      <c r="U37" s="23">
        <v>85</v>
      </c>
    </row>
    <row r="38" spans="1:21">
      <c r="A38" s="20">
        <v>75230385</v>
      </c>
      <c r="B38" s="21" t="s">
        <v>39</v>
      </c>
      <c r="C38" s="1" t="s">
        <v>40</v>
      </c>
      <c r="D38" s="20">
        <v>13003000</v>
      </c>
      <c r="E38" s="2">
        <v>138</v>
      </c>
      <c r="F38" s="2" t="s">
        <v>42</v>
      </c>
      <c r="H38" s="1" t="s">
        <v>134</v>
      </c>
      <c r="I38" s="1" t="s">
        <v>127</v>
      </c>
      <c r="J38" s="1" t="s">
        <v>135</v>
      </c>
      <c r="L38" s="20">
        <v>18107</v>
      </c>
      <c r="M38" s="1" t="s">
        <v>40</v>
      </c>
      <c r="N38" s="1" t="s">
        <v>136</v>
      </c>
      <c r="O38" s="1" t="s">
        <v>3326</v>
      </c>
      <c r="P38" s="37" t="s">
        <v>2400</v>
      </c>
      <c r="Q38" s="42" t="s">
        <v>2401</v>
      </c>
      <c r="R38" s="42" t="s">
        <v>3327</v>
      </c>
      <c r="S38" s="23">
        <v>16</v>
      </c>
      <c r="T38" s="23">
        <v>124</v>
      </c>
      <c r="U38" s="23">
        <v>36</v>
      </c>
    </row>
    <row r="39" spans="1:21">
      <c r="A39" s="20">
        <v>75230388</v>
      </c>
      <c r="B39" s="21" t="s">
        <v>39</v>
      </c>
      <c r="C39" s="1" t="s">
        <v>40</v>
      </c>
      <c r="D39" s="20">
        <v>13003000</v>
      </c>
      <c r="E39" s="2">
        <v>139</v>
      </c>
      <c r="F39" s="2" t="s">
        <v>42</v>
      </c>
      <c r="G39" s="1" t="s">
        <v>92</v>
      </c>
      <c r="H39" s="1" t="s">
        <v>2502</v>
      </c>
      <c r="I39" s="1" t="s">
        <v>127</v>
      </c>
      <c r="J39" s="1" t="s">
        <v>137</v>
      </c>
      <c r="L39" s="20">
        <v>18147</v>
      </c>
      <c r="M39" s="1" t="s">
        <v>40</v>
      </c>
      <c r="N39" s="1" t="s">
        <v>126</v>
      </c>
      <c r="O39" s="1" t="s">
        <v>3328</v>
      </c>
      <c r="P39" s="37" t="s">
        <v>2503</v>
      </c>
      <c r="Q39" s="42" t="s">
        <v>2402</v>
      </c>
      <c r="R39" s="42" t="s">
        <v>2504</v>
      </c>
      <c r="S39" s="23">
        <v>21</v>
      </c>
      <c r="T39" s="23">
        <v>151</v>
      </c>
      <c r="U39" s="23">
        <v>20</v>
      </c>
    </row>
    <row r="40" spans="1:21">
      <c r="A40" s="20">
        <v>75230384</v>
      </c>
      <c r="B40" s="21" t="s">
        <v>39</v>
      </c>
      <c r="C40" s="1" t="s">
        <v>40</v>
      </c>
      <c r="D40" s="20">
        <v>13003000</v>
      </c>
      <c r="E40" s="2">
        <v>144</v>
      </c>
      <c r="F40" s="2" t="s">
        <v>42</v>
      </c>
      <c r="G40" s="1" t="s">
        <v>2683</v>
      </c>
      <c r="H40" s="1" t="s">
        <v>143</v>
      </c>
      <c r="I40" s="1" t="s">
        <v>127</v>
      </c>
      <c r="J40" s="1" t="s">
        <v>144</v>
      </c>
      <c r="K40" s="1" t="s">
        <v>145</v>
      </c>
      <c r="L40" s="20">
        <v>18059</v>
      </c>
      <c r="M40" s="1" t="s">
        <v>40</v>
      </c>
      <c r="N40" s="1" t="s">
        <v>146</v>
      </c>
      <c r="O40" s="1" t="s">
        <v>3329</v>
      </c>
      <c r="P40" s="37" t="s">
        <v>2684</v>
      </c>
      <c r="Q40" s="42" t="s">
        <v>2685</v>
      </c>
      <c r="R40" s="42" t="s">
        <v>147</v>
      </c>
      <c r="S40" s="23">
        <v>23</v>
      </c>
      <c r="T40" s="23">
        <v>278</v>
      </c>
      <c r="U40" s="23">
        <v>128</v>
      </c>
    </row>
    <row r="41" spans="1:21">
      <c r="A41" s="20">
        <v>75530390</v>
      </c>
      <c r="B41" s="21" t="s">
        <v>39</v>
      </c>
      <c r="C41" s="1" t="s">
        <v>40</v>
      </c>
      <c r="D41" s="20">
        <v>13003000</v>
      </c>
      <c r="E41" s="2">
        <v>170</v>
      </c>
      <c r="F41" s="2" t="s">
        <v>42</v>
      </c>
      <c r="H41" s="1" t="s">
        <v>9</v>
      </c>
      <c r="L41" s="20">
        <v>18055</v>
      </c>
      <c r="M41" s="1" t="s">
        <v>40</v>
      </c>
      <c r="N41" s="1" t="s">
        <v>1172</v>
      </c>
      <c r="O41" s="1" t="s">
        <v>148</v>
      </c>
      <c r="P41" s="37" t="s">
        <v>2091</v>
      </c>
      <c r="Q41" s="42" t="s">
        <v>2686</v>
      </c>
      <c r="R41" s="42" t="s">
        <v>149</v>
      </c>
      <c r="S41" s="23">
        <v>0</v>
      </c>
      <c r="T41" s="23">
        <v>127</v>
      </c>
      <c r="U41" s="23">
        <v>58</v>
      </c>
    </row>
    <row r="42" spans="1:21">
      <c r="A42" s="20">
        <v>75130406</v>
      </c>
      <c r="B42" s="21" t="s">
        <v>150</v>
      </c>
      <c r="C42" s="1" t="s">
        <v>151</v>
      </c>
      <c r="D42" s="20">
        <v>13004000</v>
      </c>
      <c r="E42" s="38" t="s">
        <v>41</v>
      </c>
      <c r="F42" s="2" t="s">
        <v>42</v>
      </c>
      <c r="H42" s="1" t="s">
        <v>75</v>
      </c>
      <c r="I42" s="1" t="s">
        <v>161</v>
      </c>
      <c r="L42" s="20">
        <v>19059</v>
      </c>
      <c r="M42" s="1" t="s">
        <v>151</v>
      </c>
      <c r="N42" s="1" t="s">
        <v>2925</v>
      </c>
      <c r="O42" s="1" t="s">
        <v>2687</v>
      </c>
      <c r="P42" s="37" t="s">
        <v>162</v>
      </c>
      <c r="Q42" s="42" t="s">
        <v>163</v>
      </c>
      <c r="R42" s="42" t="s">
        <v>164</v>
      </c>
      <c r="S42" s="23">
        <v>16</v>
      </c>
      <c r="T42" s="23">
        <v>332</v>
      </c>
      <c r="U42" s="23">
        <v>154</v>
      </c>
    </row>
    <row r="43" spans="1:21">
      <c r="A43" s="20">
        <v>75130403</v>
      </c>
      <c r="B43" s="21" t="s">
        <v>150</v>
      </c>
      <c r="C43" s="1" t="s">
        <v>151</v>
      </c>
      <c r="D43" s="20">
        <v>13004000</v>
      </c>
      <c r="E43" s="38" t="s">
        <v>41</v>
      </c>
      <c r="F43" s="2" t="s">
        <v>42</v>
      </c>
      <c r="H43" s="1" t="s">
        <v>157</v>
      </c>
      <c r="L43" s="20">
        <v>19053</v>
      </c>
      <c r="M43" s="1" t="s">
        <v>151</v>
      </c>
      <c r="N43" s="1" t="s">
        <v>2505</v>
      </c>
      <c r="O43" s="1" t="s">
        <v>2508</v>
      </c>
      <c r="P43" s="37" t="s">
        <v>158</v>
      </c>
      <c r="Q43" s="42" t="s">
        <v>3330</v>
      </c>
      <c r="R43" s="42" t="s">
        <v>2926</v>
      </c>
      <c r="S43" s="23">
        <v>9</v>
      </c>
      <c r="T43" s="23">
        <v>204</v>
      </c>
      <c r="U43" s="23">
        <v>109</v>
      </c>
    </row>
    <row r="44" spans="1:21">
      <c r="A44" s="20">
        <v>75130405</v>
      </c>
      <c r="B44" s="21" t="s">
        <v>150</v>
      </c>
      <c r="C44" s="1" t="s">
        <v>151</v>
      </c>
      <c r="D44" s="20">
        <v>13004000</v>
      </c>
      <c r="E44" s="38" t="s">
        <v>41</v>
      </c>
      <c r="F44" s="2" t="s">
        <v>42</v>
      </c>
      <c r="G44" s="1" t="s">
        <v>2669</v>
      </c>
      <c r="H44" s="1" t="s">
        <v>174</v>
      </c>
      <c r="L44" s="20">
        <v>19063</v>
      </c>
      <c r="M44" s="1" t="s">
        <v>151</v>
      </c>
      <c r="N44" s="1" t="s">
        <v>175</v>
      </c>
      <c r="O44" s="1" t="s">
        <v>176</v>
      </c>
      <c r="P44" s="37" t="s">
        <v>3084</v>
      </c>
      <c r="Q44" s="42" t="s">
        <v>3085</v>
      </c>
      <c r="R44" s="42" t="s">
        <v>2162</v>
      </c>
      <c r="S44" s="23">
        <v>16</v>
      </c>
      <c r="T44" s="23">
        <v>313</v>
      </c>
      <c r="U44" s="23">
        <v>163</v>
      </c>
    </row>
    <row r="45" spans="1:21">
      <c r="A45" s="20">
        <v>75130411</v>
      </c>
      <c r="B45" s="21" t="s">
        <v>150</v>
      </c>
      <c r="C45" s="1" t="s">
        <v>151</v>
      </c>
      <c r="D45" s="20">
        <v>13004000</v>
      </c>
      <c r="E45" s="38" t="s">
        <v>41</v>
      </c>
      <c r="F45" s="2" t="s">
        <v>42</v>
      </c>
      <c r="G45" s="1" t="s">
        <v>2669</v>
      </c>
      <c r="H45" s="1" t="s">
        <v>165</v>
      </c>
      <c r="L45" s="20">
        <v>19057</v>
      </c>
      <c r="M45" s="1" t="s">
        <v>151</v>
      </c>
      <c r="N45" s="1" t="s">
        <v>166</v>
      </c>
      <c r="O45" s="1" t="s">
        <v>167</v>
      </c>
      <c r="P45" s="37" t="s">
        <v>168</v>
      </c>
      <c r="Q45" s="42" t="s">
        <v>169</v>
      </c>
      <c r="R45" s="42" t="s">
        <v>2688</v>
      </c>
      <c r="S45" s="23">
        <v>23</v>
      </c>
      <c r="T45" s="23">
        <v>426</v>
      </c>
      <c r="U45" s="23">
        <v>194</v>
      </c>
    </row>
    <row r="46" spans="1:21">
      <c r="A46" s="20">
        <v>75130414</v>
      </c>
      <c r="B46" s="21" t="s">
        <v>150</v>
      </c>
      <c r="C46" s="1" t="s">
        <v>151</v>
      </c>
      <c r="D46" s="20">
        <v>13004000</v>
      </c>
      <c r="E46" s="38" t="s">
        <v>41</v>
      </c>
      <c r="F46" s="2" t="s">
        <v>42</v>
      </c>
      <c r="H46" s="1" t="s">
        <v>152</v>
      </c>
      <c r="L46" s="20">
        <v>19053</v>
      </c>
      <c r="M46" s="1" t="s">
        <v>151</v>
      </c>
      <c r="N46" s="1" t="s">
        <v>153</v>
      </c>
      <c r="O46" s="1" t="s">
        <v>154</v>
      </c>
      <c r="P46" s="37" t="s">
        <v>155</v>
      </c>
      <c r="Q46" s="42" t="s">
        <v>156</v>
      </c>
      <c r="R46" s="42" t="s">
        <v>2163</v>
      </c>
      <c r="S46" s="23">
        <v>15</v>
      </c>
      <c r="T46" s="23">
        <v>318</v>
      </c>
      <c r="U46" s="23">
        <v>152</v>
      </c>
    </row>
    <row r="47" spans="1:21">
      <c r="A47" s="20">
        <v>75130408</v>
      </c>
      <c r="B47" s="21" t="s">
        <v>150</v>
      </c>
      <c r="C47" s="1" t="s">
        <v>151</v>
      </c>
      <c r="D47" s="20">
        <v>13004000</v>
      </c>
      <c r="E47" s="38" t="s">
        <v>41</v>
      </c>
      <c r="F47" s="2" t="s">
        <v>42</v>
      </c>
      <c r="G47" s="1" t="s">
        <v>2669</v>
      </c>
      <c r="H47" s="1" t="s">
        <v>170</v>
      </c>
      <c r="L47" s="20">
        <v>19061</v>
      </c>
      <c r="M47" s="1" t="s">
        <v>151</v>
      </c>
      <c r="N47" s="1" t="s">
        <v>171</v>
      </c>
      <c r="O47" s="1" t="s">
        <v>172</v>
      </c>
      <c r="P47" s="37" t="s">
        <v>173</v>
      </c>
      <c r="Q47" s="42" t="s">
        <v>3083</v>
      </c>
      <c r="R47" s="42" t="s">
        <v>2297</v>
      </c>
      <c r="S47" s="23">
        <v>16</v>
      </c>
      <c r="T47" s="23">
        <v>362</v>
      </c>
      <c r="U47" s="23">
        <v>182</v>
      </c>
    </row>
    <row r="48" spans="1:21">
      <c r="A48" s="20">
        <v>75130410</v>
      </c>
      <c r="B48" s="21" t="s">
        <v>150</v>
      </c>
      <c r="C48" s="1" t="s">
        <v>151</v>
      </c>
      <c r="D48" s="20">
        <v>13004000</v>
      </c>
      <c r="E48" s="38" t="s">
        <v>41</v>
      </c>
      <c r="F48" s="2" t="s">
        <v>42</v>
      </c>
      <c r="H48" s="1" t="s">
        <v>73</v>
      </c>
      <c r="L48" s="20">
        <v>19055</v>
      </c>
      <c r="M48" s="1" t="s">
        <v>151</v>
      </c>
      <c r="N48" s="1" t="s">
        <v>2690</v>
      </c>
      <c r="O48" s="1" t="s">
        <v>159</v>
      </c>
      <c r="P48" s="37" t="s">
        <v>160</v>
      </c>
      <c r="Q48" s="42" t="s">
        <v>3331</v>
      </c>
      <c r="R48" s="42" t="s">
        <v>2929</v>
      </c>
      <c r="S48" s="23">
        <v>12</v>
      </c>
      <c r="T48" s="23">
        <v>280</v>
      </c>
      <c r="U48" s="23">
        <v>143</v>
      </c>
    </row>
    <row r="49" spans="1:21">
      <c r="A49" s="20">
        <v>75130415</v>
      </c>
      <c r="B49" s="21" t="s">
        <v>150</v>
      </c>
      <c r="C49" s="1" t="s">
        <v>151</v>
      </c>
      <c r="D49" s="20">
        <v>13004000</v>
      </c>
      <c r="E49" s="38" t="s">
        <v>41</v>
      </c>
      <c r="F49" s="2" t="s">
        <v>42</v>
      </c>
      <c r="H49" s="1" t="s">
        <v>2</v>
      </c>
      <c r="I49" s="1" t="s">
        <v>3086</v>
      </c>
      <c r="L49" s="20">
        <v>19063</v>
      </c>
      <c r="M49" s="1" t="s">
        <v>151</v>
      </c>
      <c r="N49" s="1" t="s">
        <v>3332</v>
      </c>
      <c r="O49" s="1" t="s">
        <v>205</v>
      </c>
      <c r="P49" s="37" t="s">
        <v>208</v>
      </c>
      <c r="Q49" s="42" t="s">
        <v>2927</v>
      </c>
      <c r="R49" s="42" t="s">
        <v>2928</v>
      </c>
      <c r="S49" s="23">
        <v>10</v>
      </c>
      <c r="T49" s="23">
        <v>198</v>
      </c>
      <c r="U49" s="23">
        <v>86</v>
      </c>
    </row>
    <row r="50" spans="1:21">
      <c r="A50" s="20">
        <v>75130419</v>
      </c>
      <c r="B50" s="21" t="s">
        <v>150</v>
      </c>
      <c r="C50" s="1" t="s">
        <v>151</v>
      </c>
      <c r="D50" s="20">
        <v>13004000</v>
      </c>
      <c r="E50" s="38" t="s">
        <v>1835</v>
      </c>
      <c r="F50" s="2" t="s">
        <v>42</v>
      </c>
      <c r="G50" s="1" t="s">
        <v>2683</v>
      </c>
      <c r="H50" s="1" t="s">
        <v>2930</v>
      </c>
      <c r="I50" s="1" t="s">
        <v>1903</v>
      </c>
      <c r="L50" s="20">
        <v>19055</v>
      </c>
      <c r="M50" s="1" t="s">
        <v>151</v>
      </c>
      <c r="N50" s="1" t="s">
        <v>2298</v>
      </c>
      <c r="O50" s="1" t="s">
        <v>1285</v>
      </c>
      <c r="P50" s="37" t="s">
        <v>2299</v>
      </c>
      <c r="Q50" s="42" t="s">
        <v>2300</v>
      </c>
      <c r="R50" s="42" t="s">
        <v>2689</v>
      </c>
      <c r="S50" s="23">
        <v>14</v>
      </c>
      <c r="T50" s="23">
        <v>338</v>
      </c>
      <c r="U50" s="23">
        <v>160</v>
      </c>
    </row>
    <row r="51" spans="1:21">
      <c r="A51" s="20">
        <v>75430428</v>
      </c>
      <c r="B51" s="21" t="s">
        <v>150</v>
      </c>
      <c r="C51" s="1" t="s">
        <v>151</v>
      </c>
      <c r="D51" s="20">
        <v>13004000</v>
      </c>
      <c r="E51" s="38" t="s">
        <v>86</v>
      </c>
      <c r="F51" s="2" t="s">
        <v>42</v>
      </c>
      <c r="G51" s="1" t="s">
        <v>92</v>
      </c>
      <c r="H51" s="1" t="s">
        <v>3333</v>
      </c>
      <c r="L51" s="20">
        <v>19059</v>
      </c>
      <c r="M51" s="1" t="s">
        <v>151</v>
      </c>
      <c r="N51" s="1" t="s">
        <v>2506</v>
      </c>
      <c r="O51" s="1" t="s">
        <v>2507</v>
      </c>
      <c r="P51" s="37" t="s">
        <v>2691</v>
      </c>
      <c r="Q51" s="42" t="s">
        <v>2931</v>
      </c>
      <c r="R51" s="42" t="s">
        <v>2692</v>
      </c>
      <c r="S51" s="23">
        <v>22</v>
      </c>
      <c r="T51" s="23">
        <v>516</v>
      </c>
      <c r="U51" s="23">
        <v>226</v>
      </c>
    </row>
    <row r="52" spans="1:21">
      <c r="A52" s="20">
        <v>75430421</v>
      </c>
      <c r="B52" s="21" t="s">
        <v>150</v>
      </c>
      <c r="C52" s="1" t="s">
        <v>151</v>
      </c>
      <c r="D52" s="20">
        <v>13004000</v>
      </c>
      <c r="E52" s="38" t="s">
        <v>86</v>
      </c>
      <c r="F52" s="2" t="s">
        <v>42</v>
      </c>
      <c r="G52" s="1" t="s">
        <v>87</v>
      </c>
      <c r="H52" s="1" t="s">
        <v>179</v>
      </c>
      <c r="L52" s="20">
        <v>19053</v>
      </c>
      <c r="M52" s="1" t="s">
        <v>151</v>
      </c>
      <c r="N52" s="1" t="s">
        <v>2932</v>
      </c>
      <c r="O52" s="1" t="s">
        <v>180</v>
      </c>
      <c r="P52" s="37" t="s">
        <v>2093</v>
      </c>
      <c r="Q52" s="42" t="s">
        <v>181</v>
      </c>
      <c r="R52" s="42" t="s">
        <v>2693</v>
      </c>
      <c r="S52" s="23">
        <v>17</v>
      </c>
      <c r="T52" s="23">
        <v>379</v>
      </c>
      <c r="U52" s="23">
        <v>192</v>
      </c>
    </row>
    <row r="53" spans="1:21">
      <c r="A53" s="20">
        <v>75430423</v>
      </c>
      <c r="B53" s="21" t="s">
        <v>150</v>
      </c>
      <c r="C53" s="1" t="s">
        <v>151</v>
      </c>
      <c r="D53" s="20">
        <v>13004000</v>
      </c>
      <c r="E53" s="38" t="s">
        <v>86</v>
      </c>
      <c r="F53" s="2" t="s">
        <v>42</v>
      </c>
      <c r="G53" s="1" t="s">
        <v>92</v>
      </c>
      <c r="H53" s="1" t="s">
        <v>4</v>
      </c>
      <c r="I53" s="1" t="s">
        <v>3087</v>
      </c>
      <c r="L53" s="20">
        <v>19057</v>
      </c>
      <c r="M53" s="1" t="s">
        <v>151</v>
      </c>
      <c r="N53" s="1" t="s">
        <v>177</v>
      </c>
      <c r="O53" s="1" t="s">
        <v>2933</v>
      </c>
      <c r="P53" s="37" t="s">
        <v>178</v>
      </c>
      <c r="Q53" s="42" t="s">
        <v>2092</v>
      </c>
      <c r="R53" s="42" t="s">
        <v>2404</v>
      </c>
      <c r="S53" s="23">
        <v>21</v>
      </c>
      <c r="T53" s="23">
        <v>437</v>
      </c>
      <c r="U53" s="23">
        <v>189</v>
      </c>
    </row>
    <row r="54" spans="1:21">
      <c r="A54" s="20">
        <v>75430425</v>
      </c>
      <c r="B54" s="21" t="s">
        <v>150</v>
      </c>
      <c r="C54" s="1" t="s">
        <v>151</v>
      </c>
      <c r="D54" s="20">
        <v>13004000</v>
      </c>
      <c r="E54" s="38" t="s">
        <v>182</v>
      </c>
      <c r="F54" s="2" t="s">
        <v>42</v>
      </c>
      <c r="G54" s="1" t="s">
        <v>2694</v>
      </c>
      <c r="H54" s="1" t="s">
        <v>3334</v>
      </c>
      <c r="I54" s="1" t="s">
        <v>183</v>
      </c>
      <c r="L54" s="20">
        <v>19063</v>
      </c>
      <c r="M54" s="1" t="s">
        <v>151</v>
      </c>
      <c r="N54" s="1" t="s">
        <v>2301</v>
      </c>
      <c r="O54" s="1" t="s">
        <v>2695</v>
      </c>
      <c r="P54" s="37" t="s">
        <v>184</v>
      </c>
      <c r="Q54" s="42" t="s">
        <v>185</v>
      </c>
      <c r="R54" s="42" t="s">
        <v>2164</v>
      </c>
      <c r="S54" s="23">
        <v>37</v>
      </c>
      <c r="T54" s="23">
        <v>833</v>
      </c>
      <c r="U54" s="23">
        <v>438</v>
      </c>
    </row>
    <row r="55" spans="1:21">
      <c r="A55" s="20">
        <v>75530428</v>
      </c>
      <c r="B55" s="21" t="s">
        <v>150</v>
      </c>
      <c r="C55" s="1" t="s">
        <v>151</v>
      </c>
      <c r="D55" s="20">
        <v>13004000</v>
      </c>
      <c r="E55" s="38" t="s">
        <v>99</v>
      </c>
      <c r="F55" s="2" t="s">
        <v>42</v>
      </c>
      <c r="G55" s="1" t="s">
        <v>87</v>
      </c>
      <c r="H55" s="1" t="s">
        <v>191</v>
      </c>
      <c r="L55" s="20">
        <v>19053</v>
      </c>
      <c r="M55" s="1" t="s">
        <v>151</v>
      </c>
      <c r="N55" s="1" t="s">
        <v>192</v>
      </c>
      <c r="O55" s="1" t="s">
        <v>3088</v>
      </c>
      <c r="P55" s="37" t="s">
        <v>193</v>
      </c>
      <c r="Q55" s="42" t="s">
        <v>3335</v>
      </c>
      <c r="R55" s="42" t="s">
        <v>3336</v>
      </c>
      <c r="S55" s="23">
        <v>17</v>
      </c>
      <c r="T55" s="23">
        <v>648</v>
      </c>
      <c r="U55" s="23">
        <v>345</v>
      </c>
    </row>
    <row r="56" spans="1:21">
      <c r="A56" s="20">
        <v>75530429</v>
      </c>
      <c r="B56" s="21" t="s">
        <v>150</v>
      </c>
      <c r="C56" s="1" t="s">
        <v>151</v>
      </c>
      <c r="D56" s="20">
        <v>13004000</v>
      </c>
      <c r="E56" s="38" t="s">
        <v>99</v>
      </c>
      <c r="F56" s="2" t="s">
        <v>42</v>
      </c>
      <c r="G56" s="1" t="s">
        <v>87</v>
      </c>
      <c r="H56" s="1" t="s">
        <v>186</v>
      </c>
      <c r="L56" s="20">
        <v>19059</v>
      </c>
      <c r="M56" s="1" t="s">
        <v>151</v>
      </c>
      <c r="N56" s="1" t="s">
        <v>187</v>
      </c>
      <c r="O56" s="1" t="s">
        <v>3337</v>
      </c>
      <c r="P56" s="37" t="s">
        <v>188</v>
      </c>
      <c r="Q56" s="42" t="s">
        <v>189</v>
      </c>
      <c r="R56" s="42" t="s">
        <v>190</v>
      </c>
      <c r="S56" s="23">
        <v>24</v>
      </c>
      <c r="T56" s="23">
        <v>875</v>
      </c>
      <c r="U56" s="23">
        <v>522</v>
      </c>
    </row>
    <row r="57" spans="1:21">
      <c r="A57" s="20">
        <v>75530434</v>
      </c>
      <c r="B57" s="21" t="s">
        <v>150</v>
      </c>
      <c r="C57" s="1" t="s">
        <v>151</v>
      </c>
      <c r="D57" s="20">
        <v>13004000</v>
      </c>
      <c r="E57" s="38" t="s">
        <v>194</v>
      </c>
      <c r="F57" s="2" t="s">
        <v>42</v>
      </c>
      <c r="G57" s="1" t="s">
        <v>92</v>
      </c>
      <c r="H57" s="1" t="s">
        <v>195</v>
      </c>
      <c r="I57" s="1" t="s">
        <v>196</v>
      </c>
      <c r="L57" s="20">
        <v>19059</v>
      </c>
      <c r="M57" s="1" t="s">
        <v>151</v>
      </c>
      <c r="N57" s="1" t="s">
        <v>197</v>
      </c>
      <c r="O57" s="1" t="s">
        <v>2094</v>
      </c>
      <c r="P57" s="37" t="s">
        <v>198</v>
      </c>
      <c r="Q57" s="42" t="s">
        <v>3089</v>
      </c>
      <c r="R57" s="42" t="s">
        <v>199</v>
      </c>
      <c r="S57" s="23">
        <v>19</v>
      </c>
      <c r="T57" s="23">
        <v>559</v>
      </c>
      <c r="U57" s="23">
        <v>245</v>
      </c>
    </row>
    <row r="58" spans="1:21">
      <c r="A58" s="20">
        <v>75330436</v>
      </c>
      <c r="B58" s="21" t="s">
        <v>150</v>
      </c>
      <c r="C58" s="1" t="s">
        <v>151</v>
      </c>
      <c r="D58" s="20">
        <v>13004000</v>
      </c>
      <c r="E58" s="2">
        <v>109</v>
      </c>
      <c r="F58" s="2" t="s">
        <v>42</v>
      </c>
      <c r="G58" s="1" t="s">
        <v>92</v>
      </c>
      <c r="H58" s="1" t="s">
        <v>6</v>
      </c>
      <c r="I58" s="1" t="s">
        <v>3090</v>
      </c>
      <c r="J58" s="1" t="s">
        <v>200</v>
      </c>
      <c r="L58" s="20">
        <v>19061</v>
      </c>
      <c r="M58" s="1" t="s">
        <v>151</v>
      </c>
      <c r="N58" s="1" t="s">
        <v>201</v>
      </c>
      <c r="O58" s="1" t="s">
        <v>3338</v>
      </c>
      <c r="P58" s="37" t="s">
        <v>203</v>
      </c>
      <c r="Q58" s="42" t="s">
        <v>2696</v>
      </c>
      <c r="R58" s="42" t="s">
        <v>204</v>
      </c>
      <c r="S58" s="23">
        <v>29</v>
      </c>
      <c r="T58" s="23">
        <v>754</v>
      </c>
      <c r="U58" s="23">
        <v>360</v>
      </c>
    </row>
    <row r="59" spans="1:21">
      <c r="A59" s="20">
        <v>75230444</v>
      </c>
      <c r="B59" s="21" t="s">
        <v>150</v>
      </c>
      <c r="C59" s="1" t="s">
        <v>151</v>
      </c>
      <c r="D59" s="20">
        <v>13004000</v>
      </c>
      <c r="E59" s="2">
        <v>130</v>
      </c>
      <c r="F59" s="2" t="s">
        <v>42</v>
      </c>
      <c r="H59" s="1" t="s">
        <v>3339</v>
      </c>
      <c r="I59" s="1" t="s">
        <v>127</v>
      </c>
      <c r="J59" s="1" t="s">
        <v>139</v>
      </c>
      <c r="K59" s="1" t="s">
        <v>140</v>
      </c>
      <c r="L59" s="20">
        <v>19055</v>
      </c>
      <c r="M59" s="1" t="s">
        <v>151</v>
      </c>
      <c r="N59" s="1" t="s">
        <v>3304</v>
      </c>
      <c r="O59" s="1" t="s">
        <v>3305</v>
      </c>
      <c r="P59" s="37" t="s">
        <v>3340</v>
      </c>
      <c r="Q59" s="42" t="s">
        <v>3306</v>
      </c>
      <c r="S59" s="23">
        <v>0</v>
      </c>
      <c r="T59" s="23">
        <v>7</v>
      </c>
      <c r="U59" s="23">
        <v>3</v>
      </c>
    </row>
    <row r="60" spans="1:21">
      <c r="A60" s="20">
        <v>75230437</v>
      </c>
      <c r="B60" s="21" t="s">
        <v>150</v>
      </c>
      <c r="C60" s="1" t="s">
        <v>151</v>
      </c>
      <c r="D60" s="20">
        <v>13004000</v>
      </c>
      <c r="E60" s="2">
        <v>131</v>
      </c>
      <c r="F60" s="2" t="s">
        <v>42</v>
      </c>
      <c r="G60" s="1" t="s">
        <v>95</v>
      </c>
      <c r="H60" s="1" t="s">
        <v>125</v>
      </c>
      <c r="I60" s="1" t="s">
        <v>3091</v>
      </c>
      <c r="J60" s="1" t="s">
        <v>127</v>
      </c>
      <c r="K60" s="1" t="s">
        <v>128</v>
      </c>
      <c r="L60" s="20">
        <v>19061</v>
      </c>
      <c r="M60" s="1" t="s">
        <v>151</v>
      </c>
      <c r="N60" s="1" t="s">
        <v>2934</v>
      </c>
      <c r="O60" s="1" t="s">
        <v>205</v>
      </c>
      <c r="P60" s="37" t="s">
        <v>206</v>
      </c>
      <c r="Q60" s="42" t="s">
        <v>3341</v>
      </c>
      <c r="R60" s="42" t="s">
        <v>207</v>
      </c>
      <c r="S60" s="23">
        <v>19</v>
      </c>
      <c r="T60" s="23">
        <v>232</v>
      </c>
      <c r="U60" s="23">
        <v>103</v>
      </c>
    </row>
    <row r="61" spans="1:21">
      <c r="A61" s="20">
        <v>75230440</v>
      </c>
      <c r="B61" s="21" t="s">
        <v>150</v>
      </c>
      <c r="C61" s="1" t="s">
        <v>151</v>
      </c>
      <c r="D61" s="20">
        <v>13004000</v>
      </c>
      <c r="E61" s="2">
        <v>137</v>
      </c>
      <c r="F61" s="2" t="s">
        <v>42</v>
      </c>
      <c r="G61" s="1" t="s">
        <v>92</v>
      </c>
      <c r="H61" s="1" t="s">
        <v>209</v>
      </c>
      <c r="I61" s="1" t="s">
        <v>210</v>
      </c>
      <c r="J61" s="1" t="s">
        <v>127</v>
      </c>
      <c r="K61" s="1" t="s">
        <v>144</v>
      </c>
      <c r="L61" s="20">
        <v>19057</v>
      </c>
      <c r="M61" s="1" t="s">
        <v>151</v>
      </c>
      <c r="N61" s="1" t="s">
        <v>211</v>
      </c>
      <c r="O61" s="1" t="s">
        <v>212</v>
      </c>
      <c r="P61" s="37" t="s">
        <v>213</v>
      </c>
      <c r="Q61" s="42" t="s">
        <v>3342</v>
      </c>
      <c r="R61" s="42" t="s">
        <v>214</v>
      </c>
      <c r="S61" s="23">
        <v>18</v>
      </c>
      <c r="T61" s="23">
        <v>179</v>
      </c>
      <c r="U61" s="23">
        <v>70</v>
      </c>
    </row>
    <row r="62" spans="1:21">
      <c r="A62" s="20">
        <v>75230441</v>
      </c>
      <c r="B62" s="21" t="s">
        <v>150</v>
      </c>
      <c r="C62" s="1" t="s">
        <v>151</v>
      </c>
      <c r="D62" s="20">
        <v>13004000</v>
      </c>
      <c r="E62" s="2">
        <v>138</v>
      </c>
      <c r="F62" s="2" t="s">
        <v>42</v>
      </c>
      <c r="G62" s="1" t="s">
        <v>92</v>
      </c>
      <c r="H62" s="1" t="s">
        <v>215</v>
      </c>
      <c r="I62" s="1" t="s">
        <v>127</v>
      </c>
      <c r="J62" s="1" t="s">
        <v>135</v>
      </c>
      <c r="K62" s="1" t="s">
        <v>2181</v>
      </c>
      <c r="L62" s="20">
        <v>19063</v>
      </c>
      <c r="M62" s="1" t="s">
        <v>151</v>
      </c>
      <c r="N62" s="1" t="s">
        <v>3343</v>
      </c>
      <c r="O62" s="1" t="s">
        <v>3325</v>
      </c>
      <c r="P62" s="37" t="s">
        <v>216</v>
      </c>
      <c r="Q62" s="42" t="s">
        <v>2697</v>
      </c>
      <c r="R62" s="42" t="s">
        <v>217</v>
      </c>
      <c r="S62" s="23">
        <v>16</v>
      </c>
      <c r="T62" s="23">
        <v>146</v>
      </c>
      <c r="U62" s="23">
        <v>51</v>
      </c>
    </row>
    <row r="63" spans="1:21">
      <c r="A63" s="20">
        <v>75530444</v>
      </c>
      <c r="B63" s="21" t="s">
        <v>150</v>
      </c>
      <c r="C63" s="1" t="s">
        <v>151</v>
      </c>
      <c r="D63" s="20">
        <v>13004000</v>
      </c>
      <c r="E63" s="2">
        <v>170</v>
      </c>
      <c r="F63" s="2" t="s">
        <v>42</v>
      </c>
      <c r="H63" s="1" t="s">
        <v>9</v>
      </c>
      <c r="L63" s="20">
        <v>19053</v>
      </c>
      <c r="M63" s="1" t="s">
        <v>151</v>
      </c>
      <c r="N63" s="1" t="s">
        <v>192</v>
      </c>
      <c r="O63" s="1" t="s">
        <v>218</v>
      </c>
      <c r="P63" s="37" t="s">
        <v>219</v>
      </c>
      <c r="Q63" s="42" t="s">
        <v>3344</v>
      </c>
      <c r="R63" s="42" t="s">
        <v>220</v>
      </c>
      <c r="S63" s="23">
        <v>0</v>
      </c>
      <c r="T63" s="23">
        <v>117</v>
      </c>
      <c r="U63" s="23">
        <v>54</v>
      </c>
    </row>
    <row r="64" spans="1:21">
      <c r="A64" s="20">
        <v>75135618</v>
      </c>
      <c r="B64" s="22">
        <v>71</v>
      </c>
      <c r="C64" s="1" t="s">
        <v>221</v>
      </c>
      <c r="D64" s="20">
        <v>13071003</v>
      </c>
      <c r="E64" s="38" t="s">
        <v>41</v>
      </c>
      <c r="F64" s="2" t="s">
        <v>42</v>
      </c>
      <c r="H64" s="1" t="s">
        <v>222</v>
      </c>
      <c r="L64" s="20">
        <v>17209</v>
      </c>
      <c r="M64" s="1" t="s">
        <v>223</v>
      </c>
      <c r="N64" s="1" t="s">
        <v>224</v>
      </c>
      <c r="O64" s="1" t="s">
        <v>225</v>
      </c>
      <c r="P64" s="37" t="s">
        <v>226</v>
      </c>
      <c r="Q64" s="42" t="s">
        <v>227</v>
      </c>
      <c r="R64" s="42" t="s">
        <v>3345</v>
      </c>
      <c r="S64" s="23">
        <v>4</v>
      </c>
      <c r="T64" s="23">
        <v>48</v>
      </c>
      <c r="U64" s="23">
        <v>29</v>
      </c>
    </row>
    <row r="65" spans="1:21">
      <c r="A65" s="20">
        <v>75135201</v>
      </c>
      <c r="B65" s="22">
        <v>71</v>
      </c>
      <c r="C65" s="1" t="s">
        <v>221</v>
      </c>
      <c r="D65" s="20">
        <v>13071004</v>
      </c>
      <c r="E65" s="38" t="s">
        <v>41</v>
      </c>
      <c r="F65" s="2" t="s">
        <v>42</v>
      </c>
      <c r="H65" s="1" t="s">
        <v>2509</v>
      </c>
      <c r="L65" s="20">
        <v>17087</v>
      </c>
      <c r="M65" s="1" t="s">
        <v>228</v>
      </c>
      <c r="N65" s="1" t="s">
        <v>2095</v>
      </c>
      <c r="O65" s="1" t="s">
        <v>230</v>
      </c>
      <c r="P65" s="37" t="s">
        <v>2698</v>
      </c>
      <c r="Q65" s="42" t="s">
        <v>231</v>
      </c>
      <c r="R65" s="42" t="s">
        <v>3346</v>
      </c>
      <c r="S65" s="23">
        <v>12</v>
      </c>
      <c r="T65" s="23">
        <v>258</v>
      </c>
      <c r="U65" s="23">
        <v>132</v>
      </c>
    </row>
    <row r="66" spans="1:21">
      <c r="A66" s="20">
        <v>75135503</v>
      </c>
      <c r="B66" s="22">
        <v>71</v>
      </c>
      <c r="C66" s="1" t="s">
        <v>221</v>
      </c>
      <c r="D66" s="20">
        <v>13071021</v>
      </c>
      <c r="E66" s="38" t="s">
        <v>41</v>
      </c>
      <c r="F66" s="2" t="s">
        <v>42</v>
      </c>
      <c r="H66" s="1" t="s">
        <v>232</v>
      </c>
      <c r="I66" s="1" t="s">
        <v>233</v>
      </c>
      <c r="L66" s="20">
        <v>17094</v>
      </c>
      <c r="M66" s="1" t="s">
        <v>233</v>
      </c>
      <c r="N66" s="1" t="s">
        <v>2510</v>
      </c>
      <c r="O66" s="1" t="s">
        <v>2511</v>
      </c>
      <c r="P66" s="37" t="s">
        <v>234</v>
      </c>
      <c r="Q66" s="42" t="s">
        <v>2405</v>
      </c>
      <c r="R66" s="42" t="s">
        <v>3347</v>
      </c>
      <c r="S66" s="23">
        <v>14</v>
      </c>
      <c r="T66" s="23">
        <v>350</v>
      </c>
      <c r="U66" s="23">
        <v>163</v>
      </c>
    </row>
    <row r="67" spans="1:21">
      <c r="A67" s="20">
        <v>75135233</v>
      </c>
      <c r="B67" s="22">
        <v>71</v>
      </c>
      <c r="C67" s="1" t="s">
        <v>221</v>
      </c>
      <c r="D67" s="20">
        <v>13071022</v>
      </c>
      <c r="E67" s="38" t="s">
        <v>41</v>
      </c>
      <c r="F67" s="2" t="s">
        <v>42</v>
      </c>
      <c r="H67" s="1" t="s">
        <v>235</v>
      </c>
      <c r="L67" s="20">
        <v>17089</v>
      </c>
      <c r="M67" s="1" t="s">
        <v>236</v>
      </c>
      <c r="N67" s="1" t="s">
        <v>237</v>
      </c>
      <c r="O67" s="1" t="s">
        <v>3348</v>
      </c>
      <c r="P67" s="37" t="s">
        <v>239</v>
      </c>
      <c r="Q67" s="42" t="s">
        <v>240</v>
      </c>
      <c r="R67" s="42" t="s">
        <v>3093</v>
      </c>
      <c r="S67" s="23">
        <v>4</v>
      </c>
      <c r="T67" s="23">
        <v>79</v>
      </c>
      <c r="U67" s="23">
        <v>32</v>
      </c>
    </row>
    <row r="68" spans="1:21">
      <c r="A68" s="20">
        <v>75135202</v>
      </c>
      <c r="B68" s="22">
        <v>71</v>
      </c>
      <c r="C68" s="1" t="s">
        <v>221</v>
      </c>
      <c r="D68" s="20">
        <v>13071027</v>
      </c>
      <c r="E68" s="38" t="s">
        <v>41</v>
      </c>
      <c r="F68" s="2" t="s">
        <v>42</v>
      </c>
      <c r="G68" s="1" t="s">
        <v>2669</v>
      </c>
      <c r="H68" s="1" t="s">
        <v>241</v>
      </c>
      <c r="L68" s="20">
        <v>17159</v>
      </c>
      <c r="M68" s="1" t="s">
        <v>242</v>
      </c>
      <c r="N68" s="1" t="s">
        <v>243</v>
      </c>
      <c r="O68" s="1" t="s">
        <v>2096</v>
      </c>
      <c r="P68" s="37" t="s">
        <v>244</v>
      </c>
      <c r="Q68" s="42" t="s">
        <v>2935</v>
      </c>
      <c r="R68" s="42" t="s">
        <v>3349</v>
      </c>
      <c r="S68" s="23">
        <v>8</v>
      </c>
      <c r="T68" s="23">
        <v>163</v>
      </c>
      <c r="U68" s="23">
        <v>92</v>
      </c>
    </row>
    <row r="69" spans="1:21">
      <c r="A69" s="20">
        <v>75135203</v>
      </c>
      <c r="B69" s="22">
        <v>71</v>
      </c>
      <c r="C69" s="1" t="s">
        <v>221</v>
      </c>
      <c r="D69" s="20">
        <v>13071029</v>
      </c>
      <c r="E69" s="38" t="s">
        <v>41</v>
      </c>
      <c r="F69" s="2" t="s">
        <v>42</v>
      </c>
      <c r="H69" s="1" t="s">
        <v>245</v>
      </c>
      <c r="L69" s="20">
        <v>17109</v>
      </c>
      <c r="M69" s="1" t="s">
        <v>246</v>
      </c>
      <c r="N69" s="1" t="s">
        <v>247</v>
      </c>
      <c r="O69" s="1" t="s">
        <v>248</v>
      </c>
      <c r="P69" s="37" t="s">
        <v>249</v>
      </c>
      <c r="Q69" s="42" t="s">
        <v>250</v>
      </c>
      <c r="R69" s="42" t="s">
        <v>3094</v>
      </c>
      <c r="S69" s="23">
        <v>20</v>
      </c>
      <c r="T69" s="23">
        <v>366</v>
      </c>
      <c r="U69" s="23">
        <v>175</v>
      </c>
    </row>
    <row r="70" spans="1:21">
      <c r="A70" s="20">
        <v>75135507</v>
      </c>
      <c r="B70" s="22">
        <v>71</v>
      </c>
      <c r="C70" s="1" t="s">
        <v>221</v>
      </c>
      <c r="D70" s="20">
        <v>13071035</v>
      </c>
      <c r="E70" s="38" t="s">
        <v>41</v>
      </c>
      <c r="F70" s="2" t="s">
        <v>42</v>
      </c>
      <c r="H70" s="1" t="s">
        <v>2097</v>
      </c>
      <c r="L70" s="20">
        <v>17098</v>
      </c>
      <c r="M70" s="1" t="s">
        <v>251</v>
      </c>
      <c r="N70" s="1" t="s">
        <v>252</v>
      </c>
      <c r="O70" s="1" t="s">
        <v>253</v>
      </c>
      <c r="P70" s="37" t="s">
        <v>254</v>
      </c>
      <c r="Q70" s="42" t="s">
        <v>2165</v>
      </c>
      <c r="R70" s="42" t="s">
        <v>3350</v>
      </c>
      <c r="S70" s="23">
        <v>16</v>
      </c>
      <c r="T70" s="23">
        <v>328</v>
      </c>
      <c r="U70" s="23">
        <v>173</v>
      </c>
    </row>
    <row r="71" spans="1:21">
      <c r="A71" s="20">
        <v>75135234</v>
      </c>
      <c r="B71" s="22">
        <v>71</v>
      </c>
      <c r="C71" s="1" t="s">
        <v>221</v>
      </c>
      <c r="D71" s="20">
        <v>13071039</v>
      </c>
      <c r="E71" s="38" t="s">
        <v>41</v>
      </c>
      <c r="F71" s="2" t="s">
        <v>42</v>
      </c>
      <c r="H71" s="1" t="s">
        <v>2512</v>
      </c>
      <c r="I71" s="1" t="s">
        <v>3095</v>
      </c>
      <c r="L71" s="20">
        <v>17139</v>
      </c>
      <c r="M71" s="1" t="s">
        <v>255</v>
      </c>
      <c r="N71" s="1" t="s">
        <v>256</v>
      </c>
      <c r="O71" s="1" t="s">
        <v>3096</v>
      </c>
      <c r="P71" s="37" t="s">
        <v>257</v>
      </c>
      <c r="Q71" s="42" t="s">
        <v>258</v>
      </c>
      <c r="R71" s="42" t="s">
        <v>3351</v>
      </c>
      <c r="S71" s="23">
        <v>4</v>
      </c>
      <c r="T71" s="23">
        <v>88</v>
      </c>
      <c r="U71" s="23">
        <v>48</v>
      </c>
    </row>
    <row r="72" spans="1:21">
      <c r="A72" s="20">
        <v>75135533</v>
      </c>
      <c r="B72" s="22">
        <v>71</v>
      </c>
      <c r="C72" s="1" t="s">
        <v>221</v>
      </c>
      <c r="D72" s="20">
        <v>13071054</v>
      </c>
      <c r="E72" s="38" t="s">
        <v>41</v>
      </c>
      <c r="F72" s="2" t="s">
        <v>42</v>
      </c>
      <c r="G72" s="1" t="s">
        <v>2669</v>
      </c>
      <c r="H72" s="1" t="s">
        <v>2513</v>
      </c>
      <c r="L72" s="20">
        <v>17349</v>
      </c>
      <c r="M72" s="1" t="s">
        <v>259</v>
      </c>
      <c r="N72" s="1" t="s">
        <v>260</v>
      </c>
      <c r="O72" s="1" t="s">
        <v>3352</v>
      </c>
      <c r="P72" s="37" t="s">
        <v>261</v>
      </c>
      <c r="Q72" s="42" t="s">
        <v>262</v>
      </c>
      <c r="R72" s="42" t="s">
        <v>3353</v>
      </c>
      <c r="S72" s="23">
        <v>4</v>
      </c>
      <c r="T72" s="23">
        <v>86</v>
      </c>
      <c r="U72" s="23">
        <v>40</v>
      </c>
    </row>
    <row r="73" spans="1:21">
      <c r="A73" s="20">
        <v>75135621</v>
      </c>
      <c r="B73" s="22">
        <v>71</v>
      </c>
      <c r="C73" s="1" t="s">
        <v>221</v>
      </c>
      <c r="D73" s="20">
        <v>13071056</v>
      </c>
      <c r="E73" s="38" t="s">
        <v>41</v>
      </c>
      <c r="F73" s="2" t="s">
        <v>42</v>
      </c>
      <c r="G73" s="1" t="s">
        <v>2669</v>
      </c>
      <c r="H73" s="1" t="s">
        <v>263</v>
      </c>
      <c r="L73" s="20">
        <v>17192</v>
      </c>
      <c r="M73" s="1" t="s">
        <v>264</v>
      </c>
      <c r="N73" s="1" t="s">
        <v>265</v>
      </c>
      <c r="O73" s="1" t="s">
        <v>266</v>
      </c>
      <c r="P73" s="37" t="s">
        <v>267</v>
      </c>
      <c r="Q73" s="42" t="s">
        <v>268</v>
      </c>
      <c r="R73" s="42" t="s">
        <v>3354</v>
      </c>
      <c r="S73" s="23">
        <v>5</v>
      </c>
      <c r="T73" s="23">
        <v>102</v>
      </c>
      <c r="U73" s="23">
        <v>48</v>
      </c>
    </row>
    <row r="74" spans="1:21">
      <c r="A74" s="20">
        <v>75135236</v>
      </c>
      <c r="B74" s="22">
        <v>71</v>
      </c>
      <c r="C74" s="1" t="s">
        <v>221</v>
      </c>
      <c r="D74" s="20">
        <v>13071070</v>
      </c>
      <c r="E74" s="38" t="s">
        <v>41</v>
      </c>
      <c r="F74" s="2" t="s">
        <v>42</v>
      </c>
      <c r="G74" s="1" t="s">
        <v>2669</v>
      </c>
      <c r="H74" s="1" t="s">
        <v>269</v>
      </c>
      <c r="L74" s="20">
        <v>17153</v>
      </c>
      <c r="M74" s="1" t="s">
        <v>270</v>
      </c>
      <c r="N74" s="1" t="s">
        <v>271</v>
      </c>
      <c r="O74" s="1" t="s">
        <v>2936</v>
      </c>
      <c r="P74" s="37" t="s">
        <v>272</v>
      </c>
      <c r="Q74" s="42" t="s">
        <v>273</v>
      </c>
      <c r="S74" s="23">
        <v>4</v>
      </c>
      <c r="T74" s="23">
        <v>73</v>
      </c>
      <c r="U74" s="23">
        <v>35</v>
      </c>
    </row>
    <row r="75" spans="1:21">
      <c r="A75" s="20">
        <v>75135602</v>
      </c>
      <c r="B75" s="22">
        <v>71</v>
      </c>
      <c r="C75" s="1" t="s">
        <v>221</v>
      </c>
      <c r="D75" s="20">
        <v>13071071</v>
      </c>
      <c r="E75" s="38" t="s">
        <v>41</v>
      </c>
      <c r="F75" s="2" t="s">
        <v>42</v>
      </c>
      <c r="G75" s="1" t="s">
        <v>2669</v>
      </c>
      <c r="H75" s="1" t="s">
        <v>274</v>
      </c>
      <c r="L75" s="20">
        <v>17192</v>
      </c>
      <c r="M75" s="1" t="s">
        <v>275</v>
      </c>
      <c r="N75" s="1" t="s">
        <v>276</v>
      </c>
      <c r="O75" s="1" t="s">
        <v>366</v>
      </c>
      <c r="P75" s="37" t="s">
        <v>277</v>
      </c>
      <c r="Q75" s="42" t="s">
        <v>278</v>
      </c>
      <c r="R75" s="42" t="s">
        <v>3355</v>
      </c>
      <c r="S75" s="23">
        <v>3</v>
      </c>
      <c r="T75" s="23">
        <v>57</v>
      </c>
      <c r="U75" s="23">
        <v>27</v>
      </c>
    </row>
    <row r="76" spans="1:21">
      <c r="A76" s="20">
        <v>75135211</v>
      </c>
      <c r="B76" s="22">
        <v>71</v>
      </c>
      <c r="C76" s="1" t="s">
        <v>221</v>
      </c>
      <c r="D76" s="20">
        <v>13071092</v>
      </c>
      <c r="E76" s="38" t="s">
        <v>41</v>
      </c>
      <c r="F76" s="2" t="s">
        <v>42</v>
      </c>
      <c r="H76" s="1" t="s">
        <v>279</v>
      </c>
      <c r="L76" s="20">
        <v>17139</v>
      </c>
      <c r="M76" s="1" t="s">
        <v>280</v>
      </c>
      <c r="N76" s="1" t="s">
        <v>3356</v>
      </c>
      <c r="O76" s="1" t="s">
        <v>2514</v>
      </c>
      <c r="P76" s="37" t="s">
        <v>281</v>
      </c>
      <c r="Q76" s="42" t="s">
        <v>2937</v>
      </c>
      <c r="R76" s="42" t="s">
        <v>3357</v>
      </c>
      <c r="S76" s="23">
        <v>9</v>
      </c>
      <c r="T76" s="23">
        <v>215</v>
      </c>
      <c r="U76" s="23">
        <v>106</v>
      </c>
    </row>
    <row r="77" spans="1:21">
      <c r="A77" s="20">
        <v>75135625</v>
      </c>
      <c r="B77" s="22">
        <v>71</v>
      </c>
      <c r="C77" s="1" t="s">
        <v>221</v>
      </c>
      <c r="D77" s="20">
        <v>13071093</v>
      </c>
      <c r="E77" s="38" t="s">
        <v>41</v>
      </c>
      <c r="F77" s="2" t="s">
        <v>42</v>
      </c>
      <c r="G77" s="1" t="s">
        <v>2669</v>
      </c>
      <c r="H77" s="1" t="s">
        <v>2515</v>
      </c>
      <c r="L77" s="20">
        <v>17213</v>
      </c>
      <c r="M77" s="1" t="s">
        <v>282</v>
      </c>
      <c r="N77" s="1" t="s">
        <v>2516</v>
      </c>
      <c r="O77" s="1" t="s">
        <v>283</v>
      </c>
      <c r="P77" s="37" t="s">
        <v>284</v>
      </c>
      <c r="Q77" s="42" t="s">
        <v>2166</v>
      </c>
      <c r="R77" s="42" t="s">
        <v>3358</v>
      </c>
      <c r="S77" s="23">
        <v>13</v>
      </c>
      <c r="T77" s="23">
        <v>345</v>
      </c>
      <c r="U77" s="23">
        <v>158</v>
      </c>
    </row>
    <row r="78" spans="1:21">
      <c r="A78" s="20">
        <v>75135510</v>
      </c>
      <c r="B78" s="22">
        <v>71</v>
      </c>
      <c r="C78" s="1" t="s">
        <v>221</v>
      </c>
      <c r="D78" s="20">
        <v>13071099</v>
      </c>
      <c r="E78" s="38" t="s">
        <v>41</v>
      </c>
      <c r="F78" s="2" t="s">
        <v>42</v>
      </c>
      <c r="H78" s="1" t="s">
        <v>2098</v>
      </c>
      <c r="L78" s="20">
        <v>17252</v>
      </c>
      <c r="M78" s="1" t="s">
        <v>285</v>
      </c>
      <c r="N78" s="1" t="s">
        <v>286</v>
      </c>
      <c r="O78" s="1" t="s">
        <v>3359</v>
      </c>
      <c r="P78" s="37" t="s">
        <v>287</v>
      </c>
      <c r="Q78" s="42" t="s">
        <v>288</v>
      </c>
      <c r="R78" s="42" t="s">
        <v>3360</v>
      </c>
      <c r="S78" s="23">
        <v>7</v>
      </c>
      <c r="T78" s="23">
        <v>136</v>
      </c>
      <c r="U78" s="23">
        <v>58</v>
      </c>
    </row>
    <row r="79" spans="1:21">
      <c r="A79" s="20">
        <v>75135210</v>
      </c>
      <c r="B79" s="22">
        <v>71</v>
      </c>
      <c r="C79" s="1" t="s">
        <v>221</v>
      </c>
      <c r="D79" s="20">
        <v>13071102</v>
      </c>
      <c r="E79" s="38" t="s">
        <v>41</v>
      </c>
      <c r="F79" s="2" t="s">
        <v>42</v>
      </c>
      <c r="G79" s="1" t="s">
        <v>2669</v>
      </c>
      <c r="H79" s="1" t="s">
        <v>289</v>
      </c>
      <c r="L79" s="20">
        <v>17091</v>
      </c>
      <c r="M79" s="1" t="s">
        <v>290</v>
      </c>
      <c r="N79" s="1" t="s">
        <v>291</v>
      </c>
      <c r="O79" s="1" t="s">
        <v>3098</v>
      </c>
      <c r="P79" s="37" t="s">
        <v>293</v>
      </c>
      <c r="Q79" s="42" t="s">
        <v>3361</v>
      </c>
      <c r="R79" s="42" t="s">
        <v>3362</v>
      </c>
      <c r="S79" s="23">
        <v>4</v>
      </c>
      <c r="T79" s="23">
        <v>62</v>
      </c>
      <c r="U79" s="23">
        <v>29</v>
      </c>
    </row>
    <row r="80" spans="1:21">
      <c r="A80" s="20">
        <v>75135603</v>
      </c>
      <c r="B80" s="22">
        <v>71</v>
      </c>
      <c r="C80" s="1" t="s">
        <v>221</v>
      </c>
      <c r="D80" s="20">
        <v>13071103</v>
      </c>
      <c r="E80" s="38" t="s">
        <v>41</v>
      </c>
      <c r="F80" s="2" t="s">
        <v>42</v>
      </c>
      <c r="G80" s="1" t="s">
        <v>2669</v>
      </c>
      <c r="H80" s="1" t="s">
        <v>2517</v>
      </c>
      <c r="L80" s="20">
        <v>17194</v>
      </c>
      <c r="M80" s="1" t="s">
        <v>294</v>
      </c>
      <c r="N80" s="1" t="s">
        <v>229</v>
      </c>
      <c r="O80" s="1" t="s">
        <v>3363</v>
      </c>
      <c r="P80" s="37" t="s">
        <v>295</v>
      </c>
      <c r="Q80" s="42" t="s">
        <v>296</v>
      </c>
      <c r="R80" s="42" t="s">
        <v>3364</v>
      </c>
      <c r="S80" s="23">
        <v>7</v>
      </c>
      <c r="T80" s="23">
        <v>122</v>
      </c>
      <c r="U80" s="23">
        <v>61</v>
      </c>
    </row>
    <row r="81" spans="1:21">
      <c r="A81" s="20">
        <v>75130211</v>
      </c>
      <c r="B81" s="22">
        <v>71</v>
      </c>
      <c r="C81" s="1" t="s">
        <v>221</v>
      </c>
      <c r="D81" s="20">
        <v>13071107</v>
      </c>
      <c r="E81" s="38" t="s">
        <v>41</v>
      </c>
      <c r="F81" s="2" t="s">
        <v>42</v>
      </c>
      <c r="H81" s="1" t="s">
        <v>2518</v>
      </c>
      <c r="L81" s="20">
        <v>17034</v>
      </c>
      <c r="M81" s="1" t="s">
        <v>298</v>
      </c>
      <c r="N81" s="1" t="s">
        <v>2167</v>
      </c>
      <c r="O81" s="1" t="s">
        <v>307</v>
      </c>
      <c r="P81" s="37" t="s">
        <v>308</v>
      </c>
      <c r="Q81" s="42" t="s">
        <v>309</v>
      </c>
      <c r="R81" s="42" t="s">
        <v>3365</v>
      </c>
      <c r="S81" s="23">
        <v>21</v>
      </c>
      <c r="T81" s="23">
        <v>471</v>
      </c>
      <c r="U81" s="23">
        <v>203</v>
      </c>
    </row>
    <row r="82" spans="1:21">
      <c r="A82" s="20">
        <v>75130201</v>
      </c>
      <c r="B82" s="22">
        <v>71</v>
      </c>
      <c r="C82" s="1" t="s">
        <v>221</v>
      </c>
      <c r="D82" s="20">
        <v>13071107</v>
      </c>
      <c r="E82" s="38" t="s">
        <v>41</v>
      </c>
      <c r="F82" s="2" t="s">
        <v>42</v>
      </c>
      <c r="H82" s="1" t="s">
        <v>303</v>
      </c>
      <c r="L82" s="20">
        <v>17033</v>
      </c>
      <c r="M82" s="1" t="s">
        <v>298</v>
      </c>
      <c r="N82" s="1" t="s">
        <v>304</v>
      </c>
      <c r="O82" s="1" t="s">
        <v>305</v>
      </c>
      <c r="P82" s="37" t="s">
        <v>306</v>
      </c>
      <c r="Q82" s="42" t="s">
        <v>3366</v>
      </c>
      <c r="R82" s="42" t="s">
        <v>3367</v>
      </c>
      <c r="S82" s="23">
        <v>12</v>
      </c>
      <c r="T82" s="23">
        <v>281</v>
      </c>
      <c r="U82" s="23">
        <v>130</v>
      </c>
    </row>
    <row r="83" spans="1:21">
      <c r="A83" s="20">
        <v>75130210</v>
      </c>
      <c r="B83" s="22">
        <v>71</v>
      </c>
      <c r="C83" s="1" t="s">
        <v>221</v>
      </c>
      <c r="D83" s="20">
        <v>13071107</v>
      </c>
      <c r="E83" s="38" t="s">
        <v>41</v>
      </c>
      <c r="F83" s="2" t="s">
        <v>42</v>
      </c>
      <c r="H83" s="1" t="s">
        <v>297</v>
      </c>
      <c r="L83" s="20">
        <v>17034</v>
      </c>
      <c r="M83" s="1" t="s">
        <v>298</v>
      </c>
      <c r="N83" s="1" t="s">
        <v>299</v>
      </c>
      <c r="O83" s="1" t="s">
        <v>2519</v>
      </c>
      <c r="P83" s="37" t="s">
        <v>301</v>
      </c>
      <c r="Q83" s="42" t="s">
        <v>302</v>
      </c>
      <c r="R83" s="42" t="s">
        <v>3368</v>
      </c>
      <c r="S83" s="23">
        <v>10</v>
      </c>
      <c r="T83" s="23">
        <v>166</v>
      </c>
      <c r="U83" s="23">
        <v>72</v>
      </c>
    </row>
    <row r="84" spans="1:21">
      <c r="A84" s="20">
        <v>75130213</v>
      </c>
      <c r="B84" s="22">
        <v>71</v>
      </c>
      <c r="C84" s="1" t="s">
        <v>221</v>
      </c>
      <c r="D84" s="20">
        <v>13071107</v>
      </c>
      <c r="E84" s="38" t="s">
        <v>41</v>
      </c>
      <c r="F84" s="2" t="s">
        <v>42</v>
      </c>
      <c r="H84" s="1" t="s">
        <v>319</v>
      </c>
      <c r="L84" s="20">
        <v>17033</v>
      </c>
      <c r="M84" s="1" t="s">
        <v>298</v>
      </c>
      <c r="N84" s="1" t="s">
        <v>320</v>
      </c>
      <c r="O84" s="1" t="s">
        <v>3099</v>
      </c>
      <c r="P84" s="37" t="s">
        <v>321</v>
      </c>
      <c r="Q84" s="42" t="s">
        <v>2169</v>
      </c>
      <c r="R84" s="42" t="s">
        <v>3369</v>
      </c>
      <c r="S84" s="23">
        <v>13</v>
      </c>
      <c r="T84" s="23">
        <v>312</v>
      </c>
      <c r="U84" s="23">
        <v>147</v>
      </c>
    </row>
    <row r="85" spans="1:21">
      <c r="A85" s="20">
        <v>75130205</v>
      </c>
      <c r="B85" s="22">
        <v>71</v>
      </c>
      <c r="C85" s="1" t="s">
        <v>221</v>
      </c>
      <c r="D85" s="20">
        <v>13071107</v>
      </c>
      <c r="E85" s="38" t="s">
        <v>41</v>
      </c>
      <c r="F85" s="2" t="s">
        <v>42</v>
      </c>
      <c r="H85" s="1" t="s">
        <v>310</v>
      </c>
      <c r="I85" s="1" t="s">
        <v>3100</v>
      </c>
      <c r="J85" s="1" t="s">
        <v>161</v>
      </c>
      <c r="L85" s="20">
        <v>17036</v>
      </c>
      <c r="M85" s="1" t="s">
        <v>298</v>
      </c>
      <c r="N85" s="1" t="s">
        <v>311</v>
      </c>
      <c r="O85" s="1" t="s">
        <v>312</v>
      </c>
      <c r="P85" s="37" t="s">
        <v>313</v>
      </c>
      <c r="Q85" s="42" t="s">
        <v>314</v>
      </c>
      <c r="R85" s="42" t="s">
        <v>3370</v>
      </c>
      <c r="S85" s="23">
        <v>18</v>
      </c>
      <c r="T85" s="23">
        <v>466</v>
      </c>
      <c r="U85" s="23">
        <v>222</v>
      </c>
    </row>
    <row r="86" spans="1:21">
      <c r="A86" s="20">
        <v>75130203</v>
      </c>
      <c r="B86" s="22">
        <v>71</v>
      </c>
      <c r="C86" s="1" t="s">
        <v>221</v>
      </c>
      <c r="D86" s="20">
        <v>13071107</v>
      </c>
      <c r="E86" s="38" t="s">
        <v>41</v>
      </c>
      <c r="F86" s="2" t="s">
        <v>42</v>
      </c>
      <c r="H86" s="1" t="s">
        <v>2168</v>
      </c>
      <c r="L86" s="20">
        <v>17033</v>
      </c>
      <c r="M86" s="1" t="s">
        <v>298</v>
      </c>
      <c r="N86" s="1" t="s">
        <v>315</v>
      </c>
      <c r="O86" s="1" t="s">
        <v>316</v>
      </c>
      <c r="P86" s="37" t="s">
        <v>317</v>
      </c>
      <c r="Q86" s="42" t="s">
        <v>318</v>
      </c>
      <c r="R86" s="42" t="s">
        <v>3371</v>
      </c>
      <c r="S86" s="23">
        <v>12</v>
      </c>
      <c r="T86" s="23">
        <v>314</v>
      </c>
      <c r="U86" s="23">
        <v>143</v>
      </c>
    </row>
    <row r="87" spans="1:21">
      <c r="A87" s="20">
        <v>75135547</v>
      </c>
      <c r="B87" s="22">
        <v>71</v>
      </c>
      <c r="C87" s="1" t="s">
        <v>221</v>
      </c>
      <c r="D87" s="20">
        <v>13071110</v>
      </c>
      <c r="E87" s="38" t="s">
        <v>41</v>
      </c>
      <c r="F87" s="2" t="s">
        <v>42</v>
      </c>
      <c r="H87" s="1" t="s">
        <v>2099</v>
      </c>
      <c r="L87" s="20">
        <v>17235</v>
      </c>
      <c r="M87" s="1" t="s">
        <v>322</v>
      </c>
      <c r="N87" s="1" t="s">
        <v>323</v>
      </c>
      <c r="O87" s="1" t="s">
        <v>2520</v>
      </c>
      <c r="P87" s="37" t="s">
        <v>3372</v>
      </c>
      <c r="Q87" s="42" t="s">
        <v>3373</v>
      </c>
      <c r="R87" s="42" t="s">
        <v>3374</v>
      </c>
      <c r="S87" s="23">
        <v>8</v>
      </c>
      <c r="T87" s="23">
        <v>179</v>
      </c>
      <c r="U87" s="23">
        <v>94</v>
      </c>
    </row>
    <row r="88" spans="1:21">
      <c r="A88" s="20">
        <v>75135513</v>
      </c>
      <c r="B88" s="22">
        <v>71</v>
      </c>
      <c r="C88" s="1" t="s">
        <v>221</v>
      </c>
      <c r="D88" s="20">
        <v>13071110</v>
      </c>
      <c r="E88" s="38" t="s">
        <v>41</v>
      </c>
      <c r="F88" s="2" t="s">
        <v>42</v>
      </c>
      <c r="H88" s="1" t="s">
        <v>2699</v>
      </c>
      <c r="L88" s="20">
        <v>17235</v>
      </c>
      <c r="M88" s="1" t="s">
        <v>322</v>
      </c>
      <c r="N88" s="1" t="s">
        <v>325</v>
      </c>
      <c r="O88" s="1" t="s">
        <v>300</v>
      </c>
      <c r="P88" s="37" t="s">
        <v>3375</v>
      </c>
      <c r="Q88" s="42" t="s">
        <v>3101</v>
      </c>
      <c r="R88" s="42" t="s">
        <v>3376</v>
      </c>
      <c r="S88" s="23">
        <v>22</v>
      </c>
      <c r="T88" s="23">
        <v>387</v>
      </c>
      <c r="U88" s="23">
        <v>156</v>
      </c>
    </row>
    <row r="89" spans="1:21">
      <c r="A89" s="20">
        <v>75135524</v>
      </c>
      <c r="B89" s="22">
        <v>71</v>
      </c>
      <c r="C89" s="1" t="s">
        <v>221</v>
      </c>
      <c r="D89" s="20">
        <v>13071110</v>
      </c>
      <c r="E89" s="38" t="s">
        <v>41</v>
      </c>
      <c r="F89" s="2" t="s">
        <v>42</v>
      </c>
      <c r="G89" s="1" t="s">
        <v>2669</v>
      </c>
      <c r="H89" s="1" t="s">
        <v>2521</v>
      </c>
      <c r="L89" s="20">
        <v>17235</v>
      </c>
      <c r="M89" s="1" t="s">
        <v>322</v>
      </c>
      <c r="N89" s="1" t="s">
        <v>324</v>
      </c>
      <c r="O89" s="1" t="s">
        <v>3102</v>
      </c>
      <c r="P89" s="37" t="s">
        <v>3377</v>
      </c>
      <c r="Q89" s="42" t="s">
        <v>2100</v>
      </c>
      <c r="R89" s="42" t="s">
        <v>3378</v>
      </c>
      <c r="S89" s="23">
        <v>8</v>
      </c>
      <c r="T89" s="23">
        <v>212</v>
      </c>
      <c r="U89" s="23">
        <v>115</v>
      </c>
    </row>
    <row r="90" spans="1:21">
      <c r="A90" s="20">
        <v>75135514</v>
      </c>
      <c r="B90" s="22">
        <v>71</v>
      </c>
      <c r="C90" s="1" t="s">
        <v>221</v>
      </c>
      <c r="D90" s="20">
        <v>13071111</v>
      </c>
      <c r="E90" s="38" t="s">
        <v>41</v>
      </c>
      <c r="F90" s="2" t="s">
        <v>42</v>
      </c>
      <c r="H90" s="1" t="s">
        <v>326</v>
      </c>
      <c r="L90" s="20">
        <v>17039</v>
      </c>
      <c r="M90" s="1" t="s">
        <v>327</v>
      </c>
      <c r="N90" s="1" t="s">
        <v>328</v>
      </c>
      <c r="O90" s="1" t="s">
        <v>2406</v>
      </c>
      <c r="P90" s="37" t="s">
        <v>329</v>
      </c>
      <c r="Q90" s="42" t="s">
        <v>330</v>
      </c>
      <c r="R90" s="42" t="s">
        <v>3379</v>
      </c>
      <c r="S90" s="23">
        <v>8</v>
      </c>
      <c r="T90" s="23">
        <v>180</v>
      </c>
      <c r="U90" s="23">
        <v>98</v>
      </c>
    </row>
    <row r="91" spans="1:21">
      <c r="A91" s="20">
        <v>75135607</v>
      </c>
      <c r="B91" s="22">
        <v>71</v>
      </c>
      <c r="C91" s="1" t="s">
        <v>221</v>
      </c>
      <c r="D91" s="20">
        <v>13071124</v>
      </c>
      <c r="E91" s="38" t="s">
        <v>41</v>
      </c>
      <c r="F91" s="2" t="s">
        <v>42</v>
      </c>
      <c r="G91" s="1" t="s">
        <v>2669</v>
      </c>
      <c r="H91" s="1" t="s">
        <v>333</v>
      </c>
      <c r="L91" s="20">
        <v>17207</v>
      </c>
      <c r="M91" s="1" t="s">
        <v>334</v>
      </c>
      <c r="N91" s="1" t="s">
        <v>335</v>
      </c>
      <c r="O91" s="1" t="s">
        <v>3097</v>
      </c>
      <c r="P91" s="37" t="s">
        <v>336</v>
      </c>
      <c r="Q91" s="42" t="s">
        <v>2522</v>
      </c>
      <c r="R91" s="42" t="s">
        <v>3380</v>
      </c>
      <c r="S91" s="23">
        <v>16</v>
      </c>
      <c r="T91" s="23">
        <v>300</v>
      </c>
      <c r="U91" s="23">
        <v>132</v>
      </c>
    </row>
    <row r="92" spans="1:21">
      <c r="A92" s="20">
        <v>75135213</v>
      </c>
      <c r="B92" s="22">
        <v>71</v>
      </c>
      <c r="C92" s="1" t="s">
        <v>221</v>
      </c>
      <c r="D92" s="20">
        <v>13071128</v>
      </c>
      <c r="E92" s="38" t="s">
        <v>41</v>
      </c>
      <c r="F92" s="2" t="s">
        <v>42</v>
      </c>
      <c r="G92" s="1" t="s">
        <v>2669</v>
      </c>
      <c r="H92" s="1" t="s">
        <v>337</v>
      </c>
      <c r="L92" s="20">
        <v>17111</v>
      </c>
      <c r="M92" s="1" t="s">
        <v>338</v>
      </c>
      <c r="N92" s="1" t="s">
        <v>339</v>
      </c>
      <c r="O92" s="1" t="s">
        <v>159</v>
      </c>
      <c r="P92" s="37" t="s">
        <v>340</v>
      </c>
      <c r="Q92" s="42" t="s">
        <v>341</v>
      </c>
      <c r="S92" s="23">
        <v>4</v>
      </c>
      <c r="T92" s="23">
        <v>70</v>
      </c>
      <c r="U92" s="23">
        <v>39</v>
      </c>
    </row>
    <row r="93" spans="1:21">
      <c r="A93" s="20">
        <v>75135226</v>
      </c>
      <c r="B93" s="22">
        <v>71</v>
      </c>
      <c r="C93" s="1" t="s">
        <v>221</v>
      </c>
      <c r="D93" s="20">
        <v>13071131</v>
      </c>
      <c r="E93" s="38" t="s">
        <v>41</v>
      </c>
      <c r="F93" s="2" t="s">
        <v>42</v>
      </c>
      <c r="H93" s="1" t="s">
        <v>342</v>
      </c>
      <c r="L93" s="20">
        <v>17111</v>
      </c>
      <c r="M93" s="1" t="s">
        <v>343</v>
      </c>
      <c r="N93" s="1" t="s">
        <v>344</v>
      </c>
      <c r="O93" s="1" t="s">
        <v>345</v>
      </c>
      <c r="P93" s="37" t="s">
        <v>346</v>
      </c>
      <c r="Q93" s="42" t="s">
        <v>347</v>
      </c>
      <c r="S93" s="23">
        <v>4</v>
      </c>
      <c r="T93" s="23">
        <v>59</v>
      </c>
      <c r="U93" s="23">
        <v>32</v>
      </c>
    </row>
    <row r="94" spans="1:21">
      <c r="A94" s="20">
        <v>75135214</v>
      </c>
      <c r="B94" s="22">
        <v>71</v>
      </c>
      <c r="C94" s="1" t="s">
        <v>221</v>
      </c>
      <c r="D94" s="20">
        <v>13071142</v>
      </c>
      <c r="E94" s="38" t="s">
        <v>41</v>
      </c>
      <c r="F94" s="2" t="s">
        <v>42</v>
      </c>
      <c r="H94" s="1" t="s">
        <v>348</v>
      </c>
      <c r="L94" s="20">
        <v>17153</v>
      </c>
      <c r="M94" s="1" t="s">
        <v>349</v>
      </c>
      <c r="N94" s="1" t="s">
        <v>350</v>
      </c>
      <c r="O94" s="1" t="s">
        <v>3381</v>
      </c>
      <c r="P94" s="37" t="s">
        <v>351</v>
      </c>
      <c r="Q94" s="42" t="s">
        <v>352</v>
      </c>
      <c r="S94" s="23">
        <v>9</v>
      </c>
      <c r="T94" s="23">
        <v>209</v>
      </c>
      <c r="U94" s="23">
        <v>104</v>
      </c>
    </row>
    <row r="95" spans="1:21">
      <c r="A95" s="20">
        <v>75135610</v>
      </c>
      <c r="B95" s="22">
        <v>71</v>
      </c>
      <c r="C95" s="1" t="s">
        <v>221</v>
      </c>
      <c r="D95" s="20">
        <v>13071156</v>
      </c>
      <c r="E95" s="38" t="s">
        <v>41</v>
      </c>
      <c r="F95" s="2" t="s">
        <v>42</v>
      </c>
      <c r="G95" s="1" t="s">
        <v>2669</v>
      </c>
      <c r="H95" s="1" t="s">
        <v>353</v>
      </c>
      <c r="L95" s="20">
        <v>17192</v>
      </c>
      <c r="M95" s="1" t="s">
        <v>354</v>
      </c>
      <c r="N95" s="1" t="s">
        <v>355</v>
      </c>
      <c r="O95" s="1" t="s">
        <v>205</v>
      </c>
      <c r="P95" s="37" t="s">
        <v>356</v>
      </c>
      <c r="Q95" s="42" t="s">
        <v>357</v>
      </c>
      <c r="R95" s="42" t="s">
        <v>3382</v>
      </c>
      <c r="S95" s="23">
        <v>19</v>
      </c>
      <c r="T95" s="23">
        <v>408</v>
      </c>
      <c r="U95" s="23">
        <v>200</v>
      </c>
    </row>
    <row r="96" spans="1:21">
      <c r="A96" s="20">
        <v>75135611</v>
      </c>
      <c r="B96" s="22">
        <v>71</v>
      </c>
      <c r="C96" s="1" t="s">
        <v>221</v>
      </c>
      <c r="D96" s="20">
        <v>13071156</v>
      </c>
      <c r="E96" s="38" t="s">
        <v>41</v>
      </c>
      <c r="F96" s="2" t="s">
        <v>42</v>
      </c>
      <c r="G96" s="1" t="s">
        <v>2669</v>
      </c>
      <c r="H96" s="1" t="s">
        <v>358</v>
      </c>
      <c r="L96" s="20">
        <v>17192</v>
      </c>
      <c r="M96" s="1" t="s">
        <v>354</v>
      </c>
      <c r="N96" s="1" t="s">
        <v>359</v>
      </c>
      <c r="O96" s="1" t="s">
        <v>2938</v>
      </c>
      <c r="P96" s="37" t="s">
        <v>360</v>
      </c>
      <c r="Q96" s="42" t="s">
        <v>2939</v>
      </c>
      <c r="R96" s="42" t="s">
        <v>3383</v>
      </c>
      <c r="S96" s="23">
        <v>16</v>
      </c>
      <c r="T96" s="23">
        <v>341</v>
      </c>
      <c r="U96" s="23">
        <v>189</v>
      </c>
    </row>
    <row r="97" spans="1:21">
      <c r="A97" s="20">
        <v>75135631</v>
      </c>
      <c r="B97" s="22">
        <v>71</v>
      </c>
      <c r="C97" s="1" t="s">
        <v>221</v>
      </c>
      <c r="D97" s="20">
        <v>13071175</v>
      </c>
      <c r="E97" s="38" t="s">
        <v>41</v>
      </c>
      <c r="F97" s="2" t="s">
        <v>42</v>
      </c>
      <c r="G97" s="1" t="s">
        <v>2669</v>
      </c>
      <c r="H97" s="1" t="s">
        <v>3103</v>
      </c>
      <c r="I97" s="1" t="s">
        <v>2</v>
      </c>
      <c r="L97" s="20">
        <v>17209</v>
      </c>
      <c r="M97" s="1" t="s">
        <v>361</v>
      </c>
      <c r="N97" s="1" t="s">
        <v>362</v>
      </c>
      <c r="O97" s="1" t="s">
        <v>202</v>
      </c>
      <c r="P97" s="37" t="s">
        <v>363</v>
      </c>
      <c r="Q97" s="42" t="s">
        <v>3384</v>
      </c>
      <c r="R97" s="42" t="s">
        <v>3385</v>
      </c>
      <c r="S97" s="23">
        <v>4</v>
      </c>
      <c r="T97" s="23">
        <v>68</v>
      </c>
      <c r="U97" s="23">
        <v>29</v>
      </c>
    </row>
    <row r="98" spans="1:21">
      <c r="A98" s="20">
        <v>75435542</v>
      </c>
      <c r="B98" s="22">
        <v>71</v>
      </c>
      <c r="C98" s="1" t="s">
        <v>221</v>
      </c>
      <c r="D98" s="20">
        <v>13071021</v>
      </c>
      <c r="E98" s="38" t="s">
        <v>86</v>
      </c>
      <c r="F98" s="2" t="s">
        <v>42</v>
      </c>
      <c r="G98" s="1" t="s">
        <v>95</v>
      </c>
      <c r="H98" s="1" t="s">
        <v>364</v>
      </c>
      <c r="L98" s="20">
        <v>17094</v>
      </c>
      <c r="M98" s="1" t="s">
        <v>233</v>
      </c>
      <c r="N98" s="1" t="s">
        <v>365</v>
      </c>
      <c r="O98" s="1" t="s">
        <v>366</v>
      </c>
      <c r="P98" s="37" t="s">
        <v>367</v>
      </c>
      <c r="Q98" s="42" t="s">
        <v>368</v>
      </c>
      <c r="R98" s="42" t="s">
        <v>3386</v>
      </c>
      <c r="S98" s="23">
        <v>14</v>
      </c>
      <c r="T98" s="23">
        <v>319</v>
      </c>
      <c r="U98" s="23">
        <v>132</v>
      </c>
    </row>
    <row r="99" spans="1:21">
      <c r="A99" s="20">
        <v>75435227</v>
      </c>
      <c r="B99" s="22">
        <v>71</v>
      </c>
      <c r="C99" s="1" t="s">
        <v>221</v>
      </c>
      <c r="D99" s="20">
        <v>13071027</v>
      </c>
      <c r="E99" s="38" t="s">
        <v>86</v>
      </c>
      <c r="F99" s="2" t="s">
        <v>42</v>
      </c>
      <c r="G99" s="1" t="s">
        <v>92</v>
      </c>
      <c r="H99" s="1" t="s">
        <v>369</v>
      </c>
      <c r="L99" s="20">
        <v>17159</v>
      </c>
      <c r="M99" s="1" t="s">
        <v>242</v>
      </c>
      <c r="N99" s="1" t="s">
        <v>243</v>
      </c>
      <c r="O99" s="1" t="s">
        <v>370</v>
      </c>
      <c r="P99" s="37" t="s">
        <v>2170</v>
      </c>
      <c r="Q99" s="42" t="s">
        <v>371</v>
      </c>
      <c r="R99" s="42" t="s">
        <v>3104</v>
      </c>
      <c r="S99" s="23">
        <v>10</v>
      </c>
      <c r="T99" s="23">
        <v>191</v>
      </c>
      <c r="U99" s="23">
        <v>80</v>
      </c>
    </row>
    <row r="100" spans="1:21">
      <c r="A100" s="20">
        <v>75435229</v>
      </c>
      <c r="B100" s="22">
        <v>71</v>
      </c>
      <c r="C100" s="1" t="s">
        <v>221</v>
      </c>
      <c r="D100" s="20">
        <v>13071029</v>
      </c>
      <c r="E100" s="38" t="s">
        <v>86</v>
      </c>
      <c r="F100" s="2" t="s">
        <v>42</v>
      </c>
      <c r="H100" s="1" t="s">
        <v>372</v>
      </c>
      <c r="L100" s="20">
        <v>17109</v>
      </c>
      <c r="M100" s="1" t="s">
        <v>246</v>
      </c>
      <c r="N100" s="1" t="s">
        <v>373</v>
      </c>
      <c r="O100" s="1" t="s">
        <v>2940</v>
      </c>
      <c r="P100" s="37" t="s">
        <v>374</v>
      </c>
      <c r="Q100" s="42" t="s">
        <v>375</v>
      </c>
      <c r="R100" s="42" t="s">
        <v>3105</v>
      </c>
      <c r="S100" s="23">
        <v>13</v>
      </c>
      <c r="T100" s="23">
        <v>294</v>
      </c>
      <c r="U100" s="23">
        <v>152</v>
      </c>
    </row>
    <row r="101" spans="1:21">
      <c r="A101" s="20">
        <v>75435221</v>
      </c>
      <c r="B101" s="22">
        <v>71</v>
      </c>
      <c r="C101" s="1" t="s">
        <v>221</v>
      </c>
      <c r="D101" s="20">
        <v>13071092</v>
      </c>
      <c r="E101" s="38" t="s">
        <v>86</v>
      </c>
      <c r="F101" s="2" t="s">
        <v>42</v>
      </c>
      <c r="G101" s="1" t="s">
        <v>87</v>
      </c>
      <c r="H101" s="1" t="s">
        <v>2523</v>
      </c>
      <c r="L101" s="20">
        <v>17139</v>
      </c>
      <c r="M101" s="1" t="s">
        <v>280</v>
      </c>
      <c r="N101" s="1" t="s">
        <v>2407</v>
      </c>
      <c r="O101" s="1" t="s">
        <v>754</v>
      </c>
      <c r="P101" s="37" t="s">
        <v>3387</v>
      </c>
      <c r="Q101" s="42" t="s">
        <v>2524</v>
      </c>
      <c r="R101" s="42" t="s">
        <v>3388</v>
      </c>
      <c r="S101" s="23">
        <v>16</v>
      </c>
      <c r="T101" s="23">
        <v>389</v>
      </c>
      <c r="U101" s="23">
        <v>162</v>
      </c>
    </row>
    <row r="102" spans="1:21">
      <c r="A102" s="20">
        <v>75435624</v>
      </c>
      <c r="B102" s="22">
        <v>71</v>
      </c>
      <c r="C102" s="1" t="s">
        <v>221</v>
      </c>
      <c r="D102" s="20">
        <v>13071101</v>
      </c>
      <c r="E102" s="38" t="s">
        <v>86</v>
      </c>
      <c r="F102" s="2" t="s">
        <v>42</v>
      </c>
      <c r="G102" s="1" t="s">
        <v>87</v>
      </c>
      <c r="H102" s="1" t="s">
        <v>4</v>
      </c>
      <c r="I102" s="1" t="s">
        <v>3106</v>
      </c>
      <c r="L102" s="20">
        <v>17219</v>
      </c>
      <c r="M102" s="1" t="s">
        <v>376</v>
      </c>
      <c r="N102" s="1" t="s">
        <v>377</v>
      </c>
      <c r="O102" s="1" t="s">
        <v>461</v>
      </c>
      <c r="P102" s="37" t="s">
        <v>378</v>
      </c>
      <c r="Q102" s="42" t="s">
        <v>2700</v>
      </c>
      <c r="R102" s="42" t="s">
        <v>3389</v>
      </c>
      <c r="S102" s="23">
        <v>12</v>
      </c>
      <c r="T102" s="23">
        <v>264</v>
      </c>
      <c r="U102" s="23">
        <v>114</v>
      </c>
    </row>
    <row r="103" spans="1:21">
      <c r="A103" s="20">
        <v>75430216</v>
      </c>
      <c r="B103" s="22">
        <v>71</v>
      </c>
      <c r="C103" s="1" t="s">
        <v>221</v>
      </c>
      <c r="D103" s="20">
        <v>13071107</v>
      </c>
      <c r="E103" s="38" t="s">
        <v>86</v>
      </c>
      <c r="F103" s="2" t="s">
        <v>42</v>
      </c>
      <c r="G103" s="1" t="s">
        <v>87</v>
      </c>
      <c r="H103" s="1" t="s">
        <v>2525</v>
      </c>
      <c r="L103" s="20">
        <v>17033</v>
      </c>
      <c r="M103" s="1" t="s">
        <v>298</v>
      </c>
      <c r="N103" s="1" t="s">
        <v>304</v>
      </c>
      <c r="O103" s="1" t="s">
        <v>2302</v>
      </c>
      <c r="P103" s="37" t="s">
        <v>379</v>
      </c>
      <c r="Q103" s="42" t="s">
        <v>2171</v>
      </c>
      <c r="R103" s="42" t="s">
        <v>3390</v>
      </c>
      <c r="S103" s="23">
        <v>16</v>
      </c>
      <c r="T103" s="23">
        <v>403</v>
      </c>
      <c r="U103" s="23">
        <v>178</v>
      </c>
    </row>
    <row r="104" spans="1:21">
      <c r="A104" s="20">
        <v>75430219</v>
      </c>
      <c r="B104" s="22">
        <v>71</v>
      </c>
      <c r="C104" s="1" t="s">
        <v>221</v>
      </c>
      <c r="D104" s="20">
        <v>13071107</v>
      </c>
      <c r="E104" s="38" t="s">
        <v>86</v>
      </c>
      <c r="F104" s="2" t="s">
        <v>42</v>
      </c>
      <c r="G104" s="1" t="s">
        <v>92</v>
      </c>
      <c r="H104" s="1" t="s">
        <v>2526</v>
      </c>
      <c r="L104" s="20">
        <v>17036</v>
      </c>
      <c r="M104" s="1" t="s">
        <v>298</v>
      </c>
      <c r="N104" s="1" t="s">
        <v>2101</v>
      </c>
      <c r="O104" s="1" t="s">
        <v>2941</v>
      </c>
      <c r="P104" s="37" t="s">
        <v>383</v>
      </c>
      <c r="Q104" s="42" t="s">
        <v>2701</v>
      </c>
      <c r="R104" s="42" t="s">
        <v>3391</v>
      </c>
      <c r="S104" s="23">
        <v>27</v>
      </c>
      <c r="T104" s="23">
        <v>656</v>
      </c>
      <c r="U104" s="23">
        <v>328</v>
      </c>
    </row>
    <row r="105" spans="1:21">
      <c r="A105" s="20">
        <v>75430225</v>
      </c>
      <c r="B105" s="22">
        <v>71</v>
      </c>
      <c r="C105" s="1" t="s">
        <v>221</v>
      </c>
      <c r="D105" s="20">
        <v>13071107</v>
      </c>
      <c r="E105" s="38" t="s">
        <v>86</v>
      </c>
      <c r="F105" s="2" t="s">
        <v>42</v>
      </c>
      <c r="G105" s="1" t="s">
        <v>87</v>
      </c>
      <c r="H105" s="1" t="s">
        <v>380</v>
      </c>
      <c r="L105" s="20">
        <v>17034</v>
      </c>
      <c r="M105" s="1" t="s">
        <v>298</v>
      </c>
      <c r="N105" s="1" t="s">
        <v>3107</v>
      </c>
      <c r="O105" s="1" t="s">
        <v>381</v>
      </c>
      <c r="P105" s="37" t="s">
        <v>2702</v>
      </c>
      <c r="Q105" s="42" t="s">
        <v>382</v>
      </c>
      <c r="R105" s="42" t="s">
        <v>3392</v>
      </c>
      <c r="S105" s="23">
        <v>20</v>
      </c>
      <c r="T105" s="23">
        <v>495</v>
      </c>
      <c r="U105" s="23">
        <v>252</v>
      </c>
    </row>
    <row r="106" spans="1:21">
      <c r="A106" s="20">
        <v>75435523</v>
      </c>
      <c r="B106" s="22">
        <v>71</v>
      </c>
      <c r="C106" s="1" t="s">
        <v>221</v>
      </c>
      <c r="D106" s="20">
        <v>13071110</v>
      </c>
      <c r="E106" s="38" t="s">
        <v>86</v>
      </c>
      <c r="F106" s="2" t="s">
        <v>42</v>
      </c>
      <c r="G106" s="1" t="s">
        <v>87</v>
      </c>
      <c r="H106" s="1" t="s">
        <v>384</v>
      </c>
      <c r="L106" s="20">
        <v>17235</v>
      </c>
      <c r="M106" s="1" t="s">
        <v>322</v>
      </c>
      <c r="N106" s="1" t="s">
        <v>385</v>
      </c>
      <c r="O106" s="1" t="s">
        <v>386</v>
      </c>
      <c r="P106" s="37" t="s">
        <v>3393</v>
      </c>
      <c r="Q106" s="42" t="s">
        <v>387</v>
      </c>
      <c r="R106" s="42" t="s">
        <v>3394</v>
      </c>
      <c r="S106" s="23">
        <v>17</v>
      </c>
      <c r="T106" s="23">
        <v>430</v>
      </c>
      <c r="U106" s="23">
        <v>196</v>
      </c>
    </row>
    <row r="107" spans="1:21">
      <c r="A107" s="20">
        <v>75435630</v>
      </c>
      <c r="B107" s="22">
        <v>71</v>
      </c>
      <c r="C107" s="1" t="s">
        <v>221</v>
      </c>
      <c r="D107" s="20">
        <v>13071156</v>
      </c>
      <c r="E107" s="38" t="s">
        <v>86</v>
      </c>
      <c r="F107" s="2" t="s">
        <v>42</v>
      </c>
      <c r="G107" s="1" t="s">
        <v>95</v>
      </c>
      <c r="H107" s="1" t="s">
        <v>390</v>
      </c>
      <c r="L107" s="20">
        <v>17192</v>
      </c>
      <c r="M107" s="1" t="s">
        <v>354</v>
      </c>
      <c r="N107" s="1" t="s">
        <v>391</v>
      </c>
      <c r="O107" s="1" t="s">
        <v>2703</v>
      </c>
      <c r="P107" s="37" t="s">
        <v>393</v>
      </c>
      <c r="Q107" s="42" t="s">
        <v>394</v>
      </c>
      <c r="R107" s="42" t="s">
        <v>3395</v>
      </c>
      <c r="S107" s="23">
        <v>17</v>
      </c>
      <c r="T107" s="23">
        <v>456</v>
      </c>
      <c r="U107" s="23">
        <v>243</v>
      </c>
    </row>
    <row r="108" spans="1:21">
      <c r="A108" s="20">
        <v>75435636</v>
      </c>
      <c r="B108" s="22">
        <v>71</v>
      </c>
      <c r="C108" s="1" t="s">
        <v>221</v>
      </c>
      <c r="D108" s="20">
        <v>13071156</v>
      </c>
      <c r="E108" s="38" t="s">
        <v>86</v>
      </c>
      <c r="F108" s="2" t="s">
        <v>42</v>
      </c>
      <c r="H108" s="1" t="s">
        <v>2102</v>
      </c>
      <c r="L108" s="20">
        <v>17192</v>
      </c>
      <c r="M108" s="1" t="s">
        <v>354</v>
      </c>
      <c r="N108" s="1" t="s">
        <v>395</v>
      </c>
      <c r="O108" s="1" t="s">
        <v>1914</v>
      </c>
      <c r="P108" s="37" t="s">
        <v>2942</v>
      </c>
      <c r="Q108" s="42" t="s">
        <v>396</v>
      </c>
      <c r="R108" s="42" t="s">
        <v>3396</v>
      </c>
      <c r="S108" s="23">
        <v>22</v>
      </c>
      <c r="T108" s="23">
        <v>525</v>
      </c>
      <c r="U108" s="23">
        <v>267</v>
      </c>
    </row>
    <row r="109" spans="1:21">
      <c r="A109" s="20">
        <v>75435531</v>
      </c>
      <c r="B109" s="22">
        <v>71</v>
      </c>
      <c r="C109" s="1" t="s">
        <v>221</v>
      </c>
      <c r="D109" s="20">
        <v>13071011</v>
      </c>
      <c r="E109" s="38" t="s">
        <v>182</v>
      </c>
      <c r="F109" s="2" t="s">
        <v>42</v>
      </c>
      <c r="G109" s="1" t="s">
        <v>2704</v>
      </c>
      <c r="H109" s="1" t="s">
        <v>183</v>
      </c>
      <c r="I109" s="1" t="s">
        <v>3108</v>
      </c>
      <c r="L109" s="20">
        <v>17237</v>
      </c>
      <c r="M109" s="1" t="s">
        <v>397</v>
      </c>
      <c r="N109" s="1" t="s">
        <v>398</v>
      </c>
      <c r="O109" s="1" t="s">
        <v>3109</v>
      </c>
      <c r="P109" s="37" t="s">
        <v>399</v>
      </c>
      <c r="Q109" s="42" t="s">
        <v>2527</v>
      </c>
      <c r="R109" s="42" t="s">
        <v>2705</v>
      </c>
      <c r="S109" s="23">
        <v>17</v>
      </c>
      <c r="T109" s="23">
        <v>348</v>
      </c>
      <c r="U109" s="23">
        <v>156</v>
      </c>
    </row>
    <row r="110" spans="1:21">
      <c r="A110" s="20">
        <v>75435222</v>
      </c>
      <c r="B110" s="22">
        <v>71</v>
      </c>
      <c r="C110" s="1" t="s">
        <v>221</v>
      </c>
      <c r="D110" s="20">
        <v>13071029</v>
      </c>
      <c r="E110" s="38" t="s">
        <v>182</v>
      </c>
      <c r="F110" s="2" t="s">
        <v>42</v>
      </c>
      <c r="H110" s="1" t="s">
        <v>183</v>
      </c>
      <c r="I110" s="1" t="s">
        <v>2528</v>
      </c>
      <c r="L110" s="20">
        <v>17109</v>
      </c>
      <c r="M110" s="1" t="s">
        <v>246</v>
      </c>
      <c r="N110" s="1" t="s">
        <v>3397</v>
      </c>
      <c r="O110" s="1" t="s">
        <v>3398</v>
      </c>
      <c r="P110" s="37" t="s">
        <v>400</v>
      </c>
      <c r="Q110" s="42" t="s">
        <v>2529</v>
      </c>
      <c r="R110" s="42" t="s">
        <v>3399</v>
      </c>
      <c r="S110" s="23">
        <v>20</v>
      </c>
      <c r="T110" s="23">
        <v>358</v>
      </c>
      <c r="U110" s="23">
        <v>181</v>
      </c>
    </row>
    <row r="111" spans="1:21">
      <c r="A111" s="20">
        <v>75435543</v>
      </c>
      <c r="B111" s="22">
        <v>71</v>
      </c>
      <c r="C111" s="1" t="s">
        <v>221</v>
      </c>
      <c r="D111" s="20">
        <v>13071033</v>
      </c>
      <c r="E111" s="38" t="s">
        <v>182</v>
      </c>
      <c r="F111" s="2" t="s">
        <v>42</v>
      </c>
      <c r="G111" s="1" t="s">
        <v>2683</v>
      </c>
      <c r="H111" s="1" t="s">
        <v>401</v>
      </c>
      <c r="I111" s="1" t="s">
        <v>183</v>
      </c>
      <c r="L111" s="20">
        <v>17258</v>
      </c>
      <c r="M111" s="1" t="s">
        <v>402</v>
      </c>
      <c r="N111" s="1" t="s">
        <v>403</v>
      </c>
      <c r="O111" s="1" t="s">
        <v>404</v>
      </c>
      <c r="P111" s="37" t="s">
        <v>3110</v>
      </c>
      <c r="Q111" s="42" t="s">
        <v>405</v>
      </c>
      <c r="R111" s="42" t="s">
        <v>3400</v>
      </c>
      <c r="S111" s="23">
        <v>16</v>
      </c>
      <c r="T111" s="23">
        <v>286</v>
      </c>
      <c r="U111" s="23">
        <v>144</v>
      </c>
    </row>
    <row r="112" spans="1:21">
      <c r="A112" s="20">
        <v>75435615</v>
      </c>
      <c r="B112" s="22">
        <v>71</v>
      </c>
      <c r="C112" s="1" t="s">
        <v>221</v>
      </c>
      <c r="D112" s="20">
        <v>13071115</v>
      </c>
      <c r="E112" s="38" t="s">
        <v>182</v>
      </c>
      <c r="F112" s="2" t="s">
        <v>42</v>
      </c>
      <c r="G112" s="1" t="s">
        <v>2694</v>
      </c>
      <c r="H112" s="1" t="s">
        <v>183</v>
      </c>
      <c r="I112" s="1" t="s">
        <v>3111</v>
      </c>
      <c r="L112" s="20">
        <v>17217</v>
      </c>
      <c r="M112" s="1" t="s">
        <v>406</v>
      </c>
      <c r="N112" s="1" t="s">
        <v>2408</v>
      </c>
      <c r="O112" s="1" t="s">
        <v>2706</v>
      </c>
      <c r="P112" s="37" t="s">
        <v>2172</v>
      </c>
      <c r="Q112" s="42" t="s">
        <v>3112</v>
      </c>
      <c r="R112" s="42" t="s">
        <v>3401</v>
      </c>
      <c r="S112" s="23">
        <v>15</v>
      </c>
      <c r="T112" s="23">
        <v>293</v>
      </c>
      <c r="U112" s="23">
        <v>151</v>
      </c>
    </row>
    <row r="113" spans="1:21">
      <c r="A113" s="20">
        <v>75435617</v>
      </c>
      <c r="B113" s="22">
        <v>71</v>
      </c>
      <c r="C113" s="1" t="s">
        <v>221</v>
      </c>
      <c r="D113" s="20">
        <v>13071122</v>
      </c>
      <c r="E113" s="38" t="s">
        <v>182</v>
      </c>
      <c r="F113" s="2" t="s">
        <v>42</v>
      </c>
      <c r="G113" s="1" t="s">
        <v>95</v>
      </c>
      <c r="H113" s="1" t="s">
        <v>2943</v>
      </c>
      <c r="L113" s="20">
        <v>17248</v>
      </c>
      <c r="M113" s="1" t="s">
        <v>331</v>
      </c>
      <c r="N113" s="1" t="s">
        <v>388</v>
      </c>
      <c r="O113" s="1" t="s">
        <v>2944</v>
      </c>
      <c r="P113" s="37" t="s">
        <v>389</v>
      </c>
      <c r="Q113" s="42" t="s">
        <v>2945</v>
      </c>
      <c r="R113" s="42" t="s">
        <v>3402</v>
      </c>
      <c r="S113" s="23">
        <v>11</v>
      </c>
      <c r="T113" s="23">
        <v>203</v>
      </c>
      <c r="U113" s="23">
        <v>85</v>
      </c>
    </row>
    <row r="114" spans="1:21">
      <c r="A114" s="20">
        <v>75435242</v>
      </c>
      <c r="B114" s="22">
        <v>71</v>
      </c>
      <c r="C114" s="1" t="s">
        <v>221</v>
      </c>
      <c r="D114" s="20">
        <v>13071146</v>
      </c>
      <c r="E114" s="38" t="s">
        <v>182</v>
      </c>
      <c r="F114" s="2" t="s">
        <v>42</v>
      </c>
      <c r="H114" s="1" t="s">
        <v>183</v>
      </c>
      <c r="L114" s="20">
        <v>17091</v>
      </c>
      <c r="M114" s="1" t="s">
        <v>407</v>
      </c>
      <c r="N114" s="1" t="s">
        <v>408</v>
      </c>
      <c r="O114" s="1" t="s">
        <v>2409</v>
      </c>
      <c r="P114" s="37" t="s">
        <v>409</v>
      </c>
      <c r="Q114" s="42" t="s">
        <v>410</v>
      </c>
      <c r="R114" s="42" t="s">
        <v>3403</v>
      </c>
      <c r="S114" s="23">
        <v>13</v>
      </c>
      <c r="T114" s="23">
        <v>274</v>
      </c>
      <c r="U114" s="23">
        <v>135</v>
      </c>
    </row>
    <row r="115" spans="1:21">
      <c r="A115" s="20">
        <v>75435536</v>
      </c>
      <c r="B115" s="22">
        <v>71</v>
      </c>
      <c r="C115" s="1" t="s">
        <v>221</v>
      </c>
      <c r="D115" s="20">
        <v>13071159</v>
      </c>
      <c r="E115" s="38" t="s">
        <v>182</v>
      </c>
      <c r="F115" s="2" t="s">
        <v>42</v>
      </c>
      <c r="G115" s="1" t="s">
        <v>95</v>
      </c>
      <c r="H115" s="1" t="s">
        <v>183</v>
      </c>
      <c r="I115" s="1" t="s">
        <v>411</v>
      </c>
      <c r="L115" s="20">
        <v>17255</v>
      </c>
      <c r="M115" s="1" t="s">
        <v>411</v>
      </c>
      <c r="N115" s="1" t="s">
        <v>412</v>
      </c>
      <c r="O115" s="1" t="s">
        <v>3404</v>
      </c>
      <c r="P115" s="37" t="s">
        <v>413</v>
      </c>
      <c r="Q115" s="42" t="s">
        <v>414</v>
      </c>
      <c r="R115" s="42" t="s">
        <v>3405</v>
      </c>
      <c r="S115" s="23">
        <v>12</v>
      </c>
      <c r="T115" s="23">
        <v>232</v>
      </c>
      <c r="U115" s="23">
        <v>115</v>
      </c>
    </row>
    <row r="116" spans="1:21">
      <c r="A116" s="20">
        <v>75435529</v>
      </c>
      <c r="B116" s="22">
        <v>71</v>
      </c>
      <c r="C116" s="1" t="s">
        <v>221</v>
      </c>
      <c r="D116" s="20">
        <v>13071164</v>
      </c>
      <c r="E116" s="38" t="s">
        <v>182</v>
      </c>
      <c r="F116" s="2" t="s">
        <v>42</v>
      </c>
      <c r="G116" s="1" t="s">
        <v>2694</v>
      </c>
      <c r="H116" s="1" t="s">
        <v>183</v>
      </c>
      <c r="I116" s="1" t="s">
        <v>3113</v>
      </c>
      <c r="L116" s="20">
        <v>17348</v>
      </c>
      <c r="M116" s="1" t="s">
        <v>415</v>
      </c>
      <c r="N116" s="1" t="s">
        <v>416</v>
      </c>
      <c r="O116" s="1" t="s">
        <v>2530</v>
      </c>
      <c r="P116" s="37" t="s">
        <v>417</v>
      </c>
      <c r="Q116" s="42" t="s">
        <v>2946</v>
      </c>
      <c r="R116" s="42" t="s">
        <v>3406</v>
      </c>
      <c r="S116" s="23">
        <v>14</v>
      </c>
      <c r="T116" s="23">
        <v>290</v>
      </c>
      <c r="U116" s="23">
        <v>134</v>
      </c>
    </row>
    <row r="117" spans="1:21">
      <c r="A117" s="20">
        <v>75535244</v>
      </c>
      <c r="B117" s="22">
        <v>71</v>
      </c>
      <c r="C117" s="1" t="s">
        <v>221</v>
      </c>
      <c r="D117" s="20">
        <v>13071029</v>
      </c>
      <c r="E117" s="38" t="s">
        <v>99</v>
      </c>
      <c r="F117" s="2" t="s">
        <v>42</v>
      </c>
      <c r="G117" s="1" t="s">
        <v>95</v>
      </c>
      <c r="H117" s="1" t="s">
        <v>186</v>
      </c>
      <c r="I117" s="1" t="s">
        <v>100</v>
      </c>
      <c r="L117" s="20">
        <v>17109</v>
      </c>
      <c r="M117" s="1" t="s">
        <v>246</v>
      </c>
      <c r="N117" s="1" t="s">
        <v>418</v>
      </c>
      <c r="O117" s="1" t="s">
        <v>2707</v>
      </c>
      <c r="P117" s="37" t="s">
        <v>419</v>
      </c>
      <c r="Q117" s="42" t="s">
        <v>2303</v>
      </c>
      <c r="R117" s="42" t="s">
        <v>3407</v>
      </c>
      <c r="S117" s="23">
        <v>12</v>
      </c>
      <c r="T117" s="23">
        <v>481</v>
      </c>
      <c r="U117" s="23">
        <v>285</v>
      </c>
    </row>
    <row r="118" spans="1:21">
      <c r="A118" s="20">
        <v>75535246</v>
      </c>
      <c r="B118" s="22">
        <v>71</v>
      </c>
      <c r="C118" s="1" t="s">
        <v>221</v>
      </c>
      <c r="D118" s="20">
        <v>13071092</v>
      </c>
      <c r="E118" s="38" t="s">
        <v>99</v>
      </c>
      <c r="F118" s="2" t="s">
        <v>42</v>
      </c>
      <c r="G118" s="1" t="s">
        <v>95</v>
      </c>
      <c r="H118" s="1" t="s">
        <v>420</v>
      </c>
      <c r="L118" s="20">
        <v>17139</v>
      </c>
      <c r="M118" s="1" t="s">
        <v>280</v>
      </c>
      <c r="N118" s="1" t="s">
        <v>421</v>
      </c>
      <c r="O118" s="1" t="s">
        <v>2173</v>
      </c>
      <c r="P118" s="37" t="s">
        <v>422</v>
      </c>
      <c r="Q118" s="42" t="s">
        <v>2304</v>
      </c>
      <c r="R118" s="42" t="s">
        <v>3408</v>
      </c>
      <c r="S118" s="23">
        <v>8</v>
      </c>
      <c r="T118" s="23">
        <v>332</v>
      </c>
      <c r="U118" s="23">
        <v>174</v>
      </c>
    </row>
    <row r="119" spans="1:21">
      <c r="A119" s="20">
        <v>75530227</v>
      </c>
      <c r="B119" s="22">
        <v>71</v>
      </c>
      <c r="C119" s="1" t="s">
        <v>221</v>
      </c>
      <c r="D119" s="20">
        <v>13071107</v>
      </c>
      <c r="E119" s="38" t="s">
        <v>99</v>
      </c>
      <c r="F119" s="2" t="s">
        <v>42</v>
      </c>
      <c r="G119" s="1" t="s">
        <v>92</v>
      </c>
      <c r="H119" s="1" t="s">
        <v>423</v>
      </c>
      <c r="L119" s="20">
        <v>17034</v>
      </c>
      <c r="M119" s="1" t="s">
        <v>298</v>
      </c>
      <c r="N119" s="1" t="s">
        <v>424</v>
      </c>
      <c r="O119" s="1" t="s">
        <v>3114</v>
      </c>
      <c r="P119" s="37" t="s">
        <v>2305</v>
      </c>
      <c r="Q119" s="42" t="s">
        <v>3115</v>
      </c>
      <c r="R119" s="42" t="s">
        <v>3116</v>
      </c>
      <c r="S119" s="23">
        <v>17</v>
      </c>
      <c r="T119" s="23">
        <v>626</v>
      </c>
      <c r="U119" s="23">
        <v>277</v>
      </c>
    </row>
    <row r="120" spans="1:21">
      <c r="A120" s="20">
        <v>75530230</v>
      </c>
      <c r="B120" s="22">
        <v>71</v>
      </c>
      <c r="C120" s="1" t="s">
        <v>221</v>
      </c>
      <c r="D120" s="20">
        <v>13071107</v>
      </c>
      <c r="E120" s="38" t="s">
        <v>99</v>
      </c>
      <c r="F120" s="2" t="s">
        <v>42</v>
      </c>
      <c r="G120" s="1" t="s">
        <v>95</v>
      </c>
      <c r="H120" s="1" t="s">
        <v>2174</v>
      </c>
      <c r="L120" s="20">
        <v>17033</v>
      </c>
      <c r="M120" s="1" t="s">
        <v>298</v>
      </c>
      <c r="N120" s="1" t="s">
        <v>2175</v>
      </c>
      <c r="O120" s="1" t="s">
        <v>3117</v>
      </c>
      <c r="P120" s="37" t="s">
        <v>2306</v>
      </c>
      <c r="Q120" s="42" t="s">
        <v>2307</v>
      </c>
      <c r="R120" s="42" t="s">
        <v>3409</v>
      </c>
      <c r="S120" s="23">
        <v>12</v>
      </c>
      <c r="T120" s="23">
        <v>487</v>
      </c>
      <c r="U120" s="23">
        <v>321</v>
      </c>
    </row>
    <row r="121" spans="1:21">
      <c r="A121" s="20">
        <v>75535539</v>
      </c>
      <c r="B121" s="22">
        <v>71</v>
      </c>
      <c r="C121" s="1" t="s">
        <v>221</v>
      </c>
      <c r="D121" s="20">
        <v>13071110</v>
      </c>
      <c r="E121" s="38" t="s">
        <v>99</v>
      </c>
      <c r="F121" s="2" t="s">
        <v>42</v>
      </c>
      <c r="G121" s="1" t="s">
        <v>92</v>
      </c>
      <c r="H121" s="1" t="s">
        <v>425</v>
      </c>
      <c r="L121" s="20">
        <v>17235</v>
      </c>
      <c r="M121" s="1" t="s">
        <v>322</v>
      </c>
      <c r="N121" s="1" t="s">
        <v>426</v>
      </c>
      <c r="O121" s="1" t="s">
        <v>427</v>
      </c>
      <c r="P121" s="37" t="s">
        <v>428</v>
      </c>
      <c r="Q121" s="42" t="s">
        <v>429</v>
      </c>
      <c r="R121" s="42" t="s">
        <v>3410</v>
      </c>
      <c r="S121" s="23">
        <v>20</v>
      </c>
      <c r="T121" s="23">
        <v>925</v>
      </c>
      <c r="U121" s="23">
        <v>514</v>
      </c>
    </row>
    <row r="122" spans="1:21">
      <c r="A122" s="20">
        <v>75535635</v>
      </c>
      <c r="B122" s="22">
        <v>71</v>
      </c>
      <c r="C122" s="1" t="s">
        <v>221</v>
      </c>
      <c r="D122" s="20">
        <v>13071156</v>
      </c>
      <c r="E122" s="38" t="s">
        <v>99</v>
      </c>
      <c r="F122" s="2" t="s">
        <v>42</v>
      </c>
      <c r="G122" s="1" t="s">
        <v>87</v>
      </c>
      <c r="H122" s="1" t="s">
        <v>430</v>
      </c>
      <c r="L122" s="20">
        <v>17192</v>
      </c>
      <c r="M122" s="1" t="s">
        <v>354</v>
      </c>
      <c r="N122" s="1" t="s">
        <v>431</v>
      </c>
      <c r="O122" s="1" t="s">
        <v>432</v>
      </c>
      <c r="P122" s="37" t="s">
        <v>433</v>
      </c>
      <c r="Q122" s="42" t="s">
        <v>2708</v>
      </c>
      <c r="R122" s="42" t="s">
        <v>3726</v>
      </c>
      <c r="S122" s="23">
        <v>13</v>
      </c>
      <c r="T122" s="23">
        <v>597</v>
      </c>
      <c r="U122" s="23">
        <v>341</v>
      </c>
    </row>
    <row r="123" spans="1:21">
      <c r="A123" s="20">
        <v>75530232</v>
      </c>
      <c r="B123" s="22">
        <v>71</v>
      </c>
      <c r="C123" s="1" t="s">
        <v>221</v>
      </c>
      <c r="D123" s="20">
        <v>13071107</v>
      </c>
      <c r="E123" s="38" t="s">
        <v>194</v>
      </c>
      <c r="F123" s="2" t="s">
        <v>42</v>
      </c>
      <c r="G123" s="1" t="s">
        <v>92</v>
      </c>
      <c r="H123" s="1" t="s">
        <v>195</v>
      </c>
      <c r="I123" s="1" t="s">
        <v>196</v>
      </c>
      <c r="L123" s="20">
        <v>17033</v>
      </c>
      <c r="M123" s="1" t="s">
        <v>298</v>
      </c>
      <c r="N123" s="1" t="s">
        <v>434</v>
      </c>
      <c r="O123" s="1" t="s">
        <v>2947</v>
      </c>
      <c r="P123" s="37" t="s">
        <v>2410</v>
      </c>
      <c r="Q123" s="42" t="s">
        <v>3411</v>
      </c>
      <c r="R123" s="42" t="s">
        <v>3412</v>
      </c>
      <c r="S123" s="23">
        <v>18</v>
      </c>
      <c r="T123" s="23">
        <v>518</v>
      </c>
      <c r="U123" s="23">
        <v>242</v>
      </c>
    </row>
    <row r="124" spans="1:21">
      <c r="A124" s="20">
        <v>75335541</v>
      </c>
      <c r="B124" s="22">
        <v>71</v>
      </c>
      <c r="C124" s="1" t="s">
        <v>221</v>
      </c>
      <c r="D124" s="20">
        <v>13071110</v>
      </c>
      <c r="E124" s="2">
        <v>101</v>
      </c>
      <c r="F124" s="2" t="s">
        <v>42</v>
      </c>
      <c r="G124" s="1" t="s">
        <v>95</v>
      </c>
      <c r="H124" s="1" t="s">
        <v>6</v>
      </c>
      <c r="I124" s="1" t="s">
        <v>3118</v>
      </c>
      <c r="J124" s="1" t="s">
        <v>15</v>
      </c>
      <c r="L124" s="20">
        <v>17235</v>
      </c>
      <c r="M124" s="1" t="s">
        <v>322</v>
      </c>
      <c r="N124" s="1" t="s">
        <v>437</v>
      </c>
      <c r="O124" s="1" t="s">
        <v>2531</v>
      </c>
      <c r="P124" s="37" t="s">
        <v>2532</v>
      </c>
      <c r="Q124" s="42" t="s">
        <v>438</v>
      </c>
      <c r="R124" s="42" t="s">
        <v>3413</v>
      </c>
      <c r="S124" s="23">
        <v>19</v>
      </c>
      <c r="T124" s="23">
        <v>472</v>
      </c>
      <c r="U124" s="23">
        <v>223</v>
      </c>
    </row>
    <row r="125" spans="1:21">
      <c r="A125" s="20">
        <v>75330233</v>
      </c>
      <c r="B125" s="22">
        <v>71</v>
      </c>
      <c r="C125" s="1" t="s">
        <v>221</v>
      </c>
      <c r="D125" s="20">
        <v>13071107</v>
      </c>
      <c r="E125" s="2">
        <v>109</v>
      </c>
      <c r="F125" s="2" t="s">
        <v>42</v>
      </c>
      <c r="G125" s="1" t="s">
        <v>95</v>
      </c>
      <c r="H125" s="1" t="s">
        <v>435</v>
      </c>
      <c r="I125" s="1" t="s">
        <v>200</v>
      </c>
      <c r="L125" s="20">
        <v>17033</v>
      </c>
      <c r="M125" s="1" t="s">
        <v>298</v>
      </c>
      <c r="N125" s="1" t="s">
        <v>436</v>
      </c>
      <c r="O125" s="1" t="s">
        <v>3119</v>
      </c>
      <c r="P125" s="37" t="s">
        <v>2308</v>
      </c>
      <c r="Q125" s="42" t="s">
        <v>2709</v>
      </c>
      <c r="R125" s="42" t="s">
        <v>3414</v>
      </c>
      <c r="S125" s="23">
        <v>20</v>
      </c>
      <c r="T125" s="23">
        <v>606</v>
      </c>
      <c r="U125" s="23">
        <v>281</v>
      </c>
    </row>
    <row r="126" spans="1:21">
      <c r="A126" s="20">
        <v>75335243</v>
      </c>
      <c r="B126" s="22">
        <v>71</v>
      </c>
      <c r="C126" s="1" t="s">
        <v>221</v>
      </c>
      <c r="D126" s="20">
        <v>13071004</v>
      </c>
      <c r="E126" s="2">
        <v>159</v>
      </c>
      <c r="F126" s="2" t="s">
        <v>42</v>
      </c>
      <c r="G126" s="1" t="s">
        <v>95</v>
      </c>
      <c r="H126" s="1" t="s">
        <v>5</v>
      </c>
      <c r="I126" s="1" t="s">
        <v>200</v>
      </c>
      <c r="L126" s="20">
        <v>17087</v>
      </c>
      <c r="M126" s="1" t="s">
        <v>228</v>
      </c>
      <c r="N126" s="1" t="s">
        <v>439</v>
      </c>
      <c r="O126" s="1" t="s">
        <v>440</v>
      </c>
      <c r="P126" s="37" t="s">
        <v>441</v>
      </c>
      <c r="Q126" s="42" t="s">
        <v>442</v>
      </c>
      <c r="R126" s="42" t="s">
        <v>3415</v>
      </c>
      <c r="S126" s="23">
        <v>24</v>
      </c>
      <c r="T126" s="23">
        <v>650</v>
      </c>
      <c r="U126" s="23">
        <v>314</v>
      </c>
    </row>
    <row r="127" spans="1:21">
      <c r="A127" s="20">
        <v>75335537</v>
      </c>
      <c r="B127" s="22">
        <v>71</v>
      </c>
      <c r="C127" s="1" t="s">
        <v>221</v>
      </c>
      <c r="D127" s="20">
        <v>13071035</v>
      </c>
      <c r="E127" s="2">
        <v>159</v>
      </c>
      <c r="F127" s="2" t="s">
        <v>42</v>
      </c>
      <c r="G127" s="1" t="s">
        <v>87</v>
      </c>
      <c r="H127" s="1" t="s">
        <v>443</v>
      </c>
      <c r="I127" s="1" t="s">
        <v>444</v>
      </c>
      <c r="J127" s="1" t="s">
        <v>445</v>
      </c>
      <c r="L127" s="20">
        <v>17098</v>
      </c>
      <c r="M127" s="1" t="s">
        <v>251</v>
      </c>
      <c r="N127" s="1" t="s">
        <v>2533</v>
      </c>
      <c r="O127" s="1" t="s">
        <v>446</v>
      </c>
      <c r="P127" s="37" t="s">
        <v>447</v>
      </c>
      <c r="Q127" s="42" t="s">
        <v>448</v>
      </c>
      <c r="R127" s="42" t="s">
        <v>3120</v>
      </c>
      <c r="S127" s="23">
        <v>26</v>
      </c>
      <c r="T127" s="23">
        <v>738</v>
      </c>
      <c r="U127" s="23">
        <v>380</v>
      </c>
    </row>
    <row r="128" spans="1:21">
      <c r="A128" s="20">
        <v>75335614</v>
      </c>
      <c r="B128" s="22">
        <v>71</v>
      </c>
      <c r="C128" s="1" t="s">
        <v>221</v>
      </c>
      <c r="D128" s="20">
        <v>13071093</v>
      </c>
      <c r="E128" s="2">
        <v>159</v>
      </c>
      <c r="F128" s="2" t="s">
        <v>42</v>
      </c>
      <c r="G128" s="1" t="s">
        <v>92</v>
      </c>
      <c r="H128" s="1" t="s">
        <v>2710</v>
      </c>
      <c r="I128" s="1" t="s">
        <v>449</v>
      </c>
      <c r="J128" s="1" t="s">
        <v>7</v>
      </c>
      <c r="L128" s="20">
        <v>17213</v>
      </c>
      <c r="M128" s="1" t="s">
        <v>282</v>
      </c>
      <c r="N128" s="1" t="s">
        <v>450</v>
      </c>
      <c r="O128" s="1" t="s">
        <v>2176</v>
      </c>
      <c r="P128" s="37" t="s">
        <v>451</v>
      </c>
      <c r="Q128" s="42" t="s">
        <v>452</v>
      </c>
      <c r="R128" s="42" t="s">
        <v>3416</v>
      </c>
      <c r="S128" s="23">
        <v>22</v>
      </c>
      <c r="T128" s="23">
        <v>585</v>
      </c>
      <c r="U128" s="23">
        <v>311</v>
      </c>
    </row>
    <row r="129" spans="1:21">
      <c r="A129" s="20">
        <v>75335616</v>
      </c>
      <c r="B129" s="22">
        <v>71</v>
      </c>
      <c r="C129" s="1" t="s">
        <v>221</v>
      </c>
      <c r="D129" s="20">
        <v>13071124</v>
      </c>
      <c r="E129" s="2">
        <v>159</v>
      </c>
      <c r="F129" s="2" t="s">
        <v>42</v>
      </c>
      <c r="G129" s="1" t="s">
        <v>95</v>
      </c>
      <c r="H129" s="1" t="s">
        <v>2534</v>
      </c>
      <c r="I129" s="1" t="s">
        <v>449</v>
      </c>
      <c r="J129" s="1" t="s">
        <v>7</v>
      </c>
      <c r="L129" s="20">
        <v>17207</v>
      </c>
      <c r="M129" s="1" t="s">
        <v>334</v>
      </c>
      <c r="N129" s="1" t="s">
        <v>453</v>
      </c>
      <c r="O129" s="1" t="s">
        <v>3121</v>
      </c>
      <c r="P129" s="37" t="s">
        <v>454</v>
      </c>
      <c r="Q129" s="42" t="s">
        <v>2103</v>
      </c>
      <c r="R129" s="42" t="s">
        <v>3417</v>
      </c>
      <c r="S129" s="23">
        <v>30</v>
      </c>
      <c r="T129" s="23">
        <v>827</v>
      </c>
      <c r="U129" s="23">
        <v>412</v>
      </c>
    </row>
    <row r="130" spans="1:21">
      <c r="A130" s="20">
        <v>75335247</v>
      </c>
      <c r="B130" s="22">
        <v>71</v>
      </c>
      <c r="C130" s="1" t="s">
        <v>221</v>
      </c>
      <c r="D130" s="20">
        <v>13071142</v>
      </c>
      <c r="E130" s="2">
        <v>159</v>
      </c>
      <c r="F130" s="2" t="s">
        <v>42</v>
      </c>
      <c r="G130" s="1" t="s">
        <v>92</v>
      </c>
      <c r="H130" s="1" t="s">
        <v>2917</v>
      </c>
      <c r="I130" s="1" t="s">
        <v>5</v>
      </c>
      <c r="J130" s="1" t="s">
        <v>200</v>
      </c>
      <c r="L130" s="20">
        <v>17153</v>
      </c>
      <c r="M130" s="1" t="s">
        <v>349</v>
      </c>
      <c r="N130" s="1" t="s">
        <v>455</v>
      </c>
      <c r="O130" s="1" t="s">
        <v>3418</v>
      </c>
      <c r="P130" s="37" t="s">
        <v>456</v>
      </c>
      <c r="Q130" s="42" t="s">
        <v>2711</v>
      </c>
      <c r="R130" s="42" t="s">
        <v>3122</v>
      </c>
      <c r="S130" s="23">
        <v>25</v>
      </c>
      <c r="T130" s="23">
        <v>631</v>
      </c>
      <c r="U130" s="23">
        <v>322</v>
      </c>
    </row>
    <row r="131" spans="1:21">
      <c r="A131" s="20">
        <v>75235249</v>
      </c>
      <c r="B131" s="22">
        <v>71</v>
      </c>
      <c r="C131" s="1" t="s">
        <v>221</v>
      </c>
      <c r="D131" s="20">
        <v>13071029</v>
      </c>
      <c r="E131" s="2">
        <v>131</v>
      </c>
      <c r="F131" s="2" t="s">
        <v>42</v>
      </c>
      <c r="H131" s="1" t="s">
        <v>3419</v>
      </c>
      <c r="I131" s="1" t="s">
        <v>127</v>
      </c>
      <c r="J131" s="1" t="s">
        <v>128</v>
      </c>
      <c r="L131" s="20">
        <v>17109</v>
      </c>
      <c r="M131" s="1" t="s">
        <v>246</v>
      </c>
      <c r="N131" s="1" t="s">
        <v>457</v>
      </c>
      <c r="O131" s="1" t="s">
        <v>3420</v>
      </c>
      <c r="P131" s="37" t="s">
        <v>458</v>
      </c>
      <c r="Q131" s="42" t="s">
        <v>459</v>
      </c>
      <c r="R131" s="42" t="s">
        <v>3421</v>
      </c>
      <c r="S131" s="23">
        <v>6</v>
      </c>
      <c r="T131" s="23">
        <v>58</v>
      </c>
      <c r="U131" s="23">
        <v>25</v>
      </c>
    </row>
    <row r="132" spans="1:21">
      <c r="A132" s="20">
        <v>75235544</v>
      </c>
      <c r="B132" s="22">
        <v>71</v>
      </c>
      <c r="C132" s="1" t="s">
        <v>221</v>
      </c>
      <c r="D132" s="20">
        <v>13071035</v>
      </c>
      <c r="E132" s="2">
        <v>131</v>
      </c>
      <c r="F132" s="2" t="s">
        <v>42</v>
      </c>
      <c r="H132" s="1" t="s">
        <v>125</v>
      </c>
      <c r="I132" s="1" t="s">
        <v>127</v>
      </c>
      <c r="J132" s="1" t="s">
        <v>128</v>
      </c>
      <c r="L132" s="20">
        <v>17098</v>
      </c>
      <c r="M132" s="1" t="s">
        <v>251</v>
      </c>
      <c r="N132" s="1" t="s">
        <v>460</v>
      </c>
      <c r="O132" s="1" t="s">
        <v>2713</v>
      </c>
      <c r="P132" s="37" t="s">
        <v>462</v>
      </c>
      <c r="Q132" s="42" t="s">
        <v>463</v>
      </c>
      <c r="R132" s="42" t="s">
        <v>3422</v>
      </c>
      <c r="S132" s="23">
        <v>6</v>
      </c>
      <c r="T132" s="23">
        <v>50</v>
      </c>
      <c r="U132" s="23">
        <v>23</v>
      </c>
    </row>
    <row r="133" spans="1:21">
      <c r="A133" s="20">
        <v>75235250</v>
      </c>
      <c r="B133" s="22">
        <v>71</v>
      </c>
      <c r="C133" s="1" t="s">
        <v>221</v>
      </c>
      <c r="D133" s="20">
        <v>13071092</v>
      </c>
      <c r="E133" s="2">
        <v>131</v>
      </c>
      <c r="F133" s="2" t="s">
        <v>42</v>
      </c>
      <c r="H133" s="1" t="s">
        <v>125</v>
      </c>
      <c r="I133" s="1" t="s">
        <v>464</v>
      </c>
      <c r="J133" s="1" t="s">
        <v>2536</v>
      </c>
      <c r="L133" s="20">
        <v>17139</v>
      </c>
      <c r="M133" s="1" t="s">
        <v>280</v>
      </c>
      <c r="N133" s="1" t="s">
        <v>465</v>
      </c>
      <c r="O133" s="1" t="s">
        <v>466</v>
      </c>
      <c r="P133" s="37" t="s">
        <v>467</v>
      </c>
      <c r="Q133" s="42" t="s">
        <v>468</v>
      </c>
      <c r="R133" s="42" t="s">
        <v>2104</v>
      </c>
      <c r="S133" s="23">
        <v>6</v>
      </c>
      <c r="T133" s="23">
        <v>46</v>
      </c>
      <c r="U133" s="23">
        <v>16</v>
      </c>
    </row>
    <row r="134" spans="1:21">
      <c r="A134" s="20">
        <v>75235545</v>
      </c>
      <c r="B134" s="22">
        <v>71</v>
      </c>
      <c r="C134" s="1" t="s">
        <v>221</v>
      </c>
      <c r="D134" s="20">
        <v>13071110</v>
      </c>
      <c r="E134" s="2">
        <v>131</v>
      </c>
      <c r="F134" s="2" t="s">
        <v>42</v>
      </c>
      <c r="H134" s="1" t="s">
        <v>125</v>
      </c>
      <c r="I134" s="1" t="s">
        <v>127</v>
      </c>
      <c r="J134" s="1" t="s">
        <v>128</v>
      </c>
      <c r="L134" s="20">
        <v>17235</v>
      </c>
      <c r="M134" s="1" t="s">
        <v>322</v>
      </c>
      <c r="N134" s="1" t="s">
        <v>2177</v>
      </c>
      <c r="O134" s="1" t="s">
        <v>469</v>
      </c>
      <c r="P134" s="37" t="s">
        <v>470</v>
      </c>
      <c r="Q134" s="42" t="s">
        <v>2537</v>
      </c>
      <c r="S134" s="23">
        <v>5</v>
      </c>
      <c r="T134" s="23">
        <v>59</v>
      </c>
      <c r="U134" s="23">
        <v>18</v>
      </c>
    </row>
    <row r="135" spans="1:21">
      <c r="A135" s="20">
        <v>75230237</v>
      </c>
      <c r="B135" s="22">
        <v>71</v>
      </c>
      <c r="C135" s="1" t="s">
        <v>221</v>
      </c>
      <c r="D135" s="20">
        <v>13071107</v>
      </c>
      <c r="E135" s="2">
        <v>137</v>
      </c>
      <c r="F135" s="2" t="s">
        <v>42</v>
      </c>
      <c r="G135" s="1" t="s">
        <v>87</v>
      </c>
      <c r="H135" s="1" t="s">
        <v>471</v>
      </c>
      <c r="I135" s="1" t="s">
        <v>2714</v>
      </c>
      <c r="J135" s="1" t="s">
        <v>144</v>
      </c>
      <c r="L135" s="20">
        <v>17033</v>
      </c>
      <c r="M135" s="1" t="s">
        <v>298</v>
      </c>
      <c r="N135" s="1" t="s">
        <v>2178</v>
      </c>
      <c r="O135" s="1" t="s">
        <v>472</v>
      </c>
      <c r="P135" s="37" t="s">
        <v>473</v>
      </c>
      <c r="Q135" s="42" t="s">
        <v>474</v>
      </c>
      <c r="R135" s="42" t="s">
        <v>3423</v>
      </c>
      <c r="S135" s="23">
        <v>17</v>
      </c>
      <c r="T135" s="23">
        <v>138</v>
      </c>
      <c r="U135" s="23">
        <v>40</v>
      </c>
    </row>
    <row r="136" spans="1:21">
      <c r="A136" s="20">
        <v>75235252</v>
      </c>
      <c r="B136" s="22">
        <v>71</v>
      </c>
      <c r="C136" s="1" t="s">
        <v>221</v>
      </c>
      <c r="D136" s="20">
        <v>13071029</v>
      </c>
      <c r="E136" s="2">
        <v>138</v>
      </c>
      <c r="F136" s="2" t="s">
        <v>42</v>
      </c>
      <c r="H136" s="1" t="s">
        <v>2538</v>
      </c>
      <c r="I136" s="1" t="s">
        <v>127</v>
      </c>
      <c r="J136" s="1" t="s">
        <v>135</v>
      </c>
      <c r="L136" s="20">
        <v>17109</v>
      </c>
      <c r="M136" s="1" t="s">
        <v>246</v>
      </c>
      <c r="N136" s="1" t="s">
        <v>2411</v>
      </c>
      <c r="O136" s="1" t="s">
        <v>2535</v>
      </c>
      <c r="P136" s="37" t="s">
        <v>478</v>
      </c>
      <c r="Q136" s="42" t="s">
        <v>479</v>
      </c>
      <c r="R136" s="42" t="s">
        <v>2539</v>
      </c>
      <c r="S136" s="23">
        <v>7</v>
      </c>
      <c r="T136" s="23">
        <v>58</v>
      </c>
      <c r="U136" s="23">
        <v>25</v>
      </c>
    </row>
    <row r="137" spans="1:21">
      <c r="A137" s="20">
        <v>75235548</v>
      </c>
      <c r="B137" s="22">
        <v>71</v>
      </c>
      <c r="C137" s="1" t="s">
        <v>221</v>
      </c>
      <c r="D137" s="20">
        <v>13071054</v>
      </c>
      <c r="E137" s="2">
        <v>138</v>
      </c>
      <c r="F137" s="2" t="s">
        <v>42</v>
      </c>
      <c r="H137" s="1" t="s">
        <v>480</v>
      </c>
      <c r="I137" s="1" t="s">
        <v>127</v>
      </c>
      <c r="J137" s="1" t="s">
        <v>135</v>
      </c>
      <c r="L137" s="20">
        <v>17349</v>
      </c>
      <c r="M137" s="1" t="s">
        <v>481</v>
      </c>
      <c r="N137" s="1" t="s">
        <v>482</v>
      </c>
      <c r="O137" s="1" t="s">
        <v>483</v>
      </c>
      <c r="P137" s="37" t="s">
        <v>484</v>
      </c>
      <c r="Q137" s="42" t="s">
        <v>2309</v>
      </c>
      <c r="R137" s="42" t="s">
        <v>3424</v>
      </c>
      <c r="S137" s="23">
        <v>6</v>
      </c>
      <c r="T137" s="23">
        <v>40</v>
      </c>
      <c r="U137" s="23">
        <v>18</v>
      </c>
    </row>
    <row r="138" spans="1:21">
      <c r="A138" s="20">
        <v>75235253</v>
      </c>
      <c r="B138" s="22">
        <v>71</v>
      </c>
      <c r="C138" s="1" t="s">
        <v>221</v>
      </c>
      <c r="D138" s="20">
        <v>13071092</v>
      </c>
      <c r="E138" s="2">
        <v>138</v>
      </c>
      <c r="F138" s="2" t="s">
        <v>42</v>
      </c>
      <c r="H138" s="1" t="s">
        <v>127</v>
      </c>
      <c r="I138" s="1" t="s">
        <v>135</v>
      </c>
      <c r="J138" s="1" t="s">
        <v>3123</v>
      </c>
      <c r="L138" s="20">
        <v>17139</v>
      </c>
      <c r="M138" s="1" t="s">
        <v>280</v>
      </c>
      <c r="N138" s="1" t="s">
        <v>485</v>
      </c>
      <c r="O138" s="1" t="s">
        <v>486</v>
      </c>
      <c r="P138" s="37" t="s">
        <v>487</v>
      </c>
      <c r="Q138" s="42" t="s">
        <v>488</v>
      </c>
      <c r="R138" s="42" t="s">
        <v>3425</v>
      </c>
      <c r="S138" s="23">
        <v>6</v>
      </c>
      <c r="T138" s="23">
        <v>48</v>
      </c>
      <c r="U138" s="23">
        <v>18</v>
      </c>
    </row>
    <row r="139" spans="1:21">
      <c r="A139" s="20">
        <v>75230238</v>
      </c>
      <c r="B139" s="22">
        <v>71</v>
      </c>
      <c r="C139" s="1" t="s">
        <v>221</v>
      </c>
      <c r="D139" s="20">
        <v>13071107</v>
      </c>
      <c r="E139" s="2">
        <v>138</v>
      </c>
      <c r="F139" s="2" t="s">
        <v>42</v>
      </c>
      <c r="H139" s="1" t="s">
        <v>489</v>
      </c>
      <c r="I139" s="1" t="s">
        <v>127</v>
      </c>
      <c r="J139" s="1" t="s">
        <v>135</v>
      </c>
      <c r="L139" s="20">
        <v>17034</v>
      </c>
      <c r="M139" s="1" t="s">
        <v>298</v>
      </c>
      <c r="N139" s="1" t="s">
        <v>2540</v>
      </c>
      <c r="O139" s="1" t="s">
        <v>490</v>
      </c>
      <c r="P139" s="37" t="s">
        <v>2541</v>
      </c>
      <c r="Q139" s="42" t="s">
        <v>2948</v>
      </c>
      <c r="R139" s="42" t="s">
        <v>3426</v>
      </c>
      <c r="S139" s="23">
        <v>14</v>
      </c>
      <c r="T139" s="23">
        <v>119</v>
      </c>
      <c r="U139" s="23">
        <v>53</v>
      </c>
    </row>
    <row r="140" spans="1:21">
      <c r="A140" s="20">
        <v>75235546</v>
      </c>
      <c r="B140" s="22">
        <v>71</v>
      </c>
      <c r="C140" s="1" t="s">
        <v>221</v>
      </c>
      <c r="D140" s="20">
        <v>13071110</v>
      </c>
      <c r="E140" s="2">
        <v>138</v>
      </c>
      <c r="F140" s="2" t="s">
        <v>42</v>
      </c>
      <c r="H140" s="1" t="s">
        <v>491</v>
      </c>
      <c r="I140" s="1" t="s">
        <v>127</v>
      </c>
      <c r="J140" s="1" t="s">
        <v>135</v>
      </c>
      <c r="L140" s="20">
        <v>17235</v>
      </c>
      <c r="M140" s="1" t="s">
        <v>322</v>
      </c>
      <c r="N140" s="1" t="s">
        <v>492</v>
      </c>
      <c r="O140" s="1" t="s">
        <v>493</v>
      </c>
      <c r="P140" s="37" t="s">
        <v>494</v>
      </c>
      <c r="Q140" s="42" t="s">
        <v>495</v>
      </c>
      <c r="R140" s="42" t="s">
        <v>3124</v>
      </c>
      <c r="S140" s="23">
        <v>7</v>
      </c>
      <c r="T140" s="23">
        <v>56</v>
      </c>
      <c r="U140" s="23">
        <v>21</v>
      </c>
    </row>
    <row r="141" spans="1:21">
      <c r="A141" s="20">
        <v>75235639</v>
      </c>
      <c r="B141" s="22">
        <v>71</v>
      </c>
      <c r="C141" s="1" t="s">
        <v>221</v>
      </c>
      <c r="D141" s="20">
        <v>13071137</v>
      </c>
      <c r="E141" s="2">
        <v>138</v>
      </c>
      <c r="F141" s="2" t="s">
        <v>42</v>
      </c>
      <c r="H141" s="1" t="s">
        <v>496</v>
      </c>
      <c r="I141" s="1" t="s">
        <v>127</v>
      </c>
      <c r="J141" s="1" t="s">
        <v>135</v>
      </c>
      <c r="L141" s="20">
        <v>17209</v>
      </c>
      <c r="M141" s="1" t="s">
        <v>497</v>
      </c>
      <c r="N141" s="1" t="s">
        <v>498</v>
      </c>
      <c r="O141" s="1" t="s">
        <v>2949</v>
      </c>
      <c r="P141" s="37" t="s">
        <v>499</v>
      </c>
      <c r="Q141" s="42" t="s">
        <v>2950</v>
      </c>
      <c r="R141" s="42" t="s">
        <v>3125</v>
      </c>
      <c r="S141" s="23">
        <v>8</v>
      </c>
      <c r="T141" s="23">
        <v>63</v>
      </c>
      <c r="U141" s="23">
        <v>30</v>
      </c>
    </row>
    <row r="142" spans="1:21">
      <c r="A142" s="20">
        <v>75230235</v>
      </c>
      <c r="B142" s="22">
        <v>71</v>
      </c>
      <c r="C142" s="1" t="s">
        <v>221</v>
      </c>
      <c r="D142" s="20">
        <v>13071107</v>
      </c>
      <c r="E142" s="2">
        <v>142</v>
      </c>
      <c r="F142" s="2" t="s">
        <v>42</v>
      </c>
      <c r="H142" s="1" t="s">
        <v>500</v>
      </c>
      <c r="I142" s="1" t="s">
        <v>501</v>
      </c>
      <c r="J142" s="1" t="s">
        <v>2412</v>
      </c>
      <c r="K142" s="1" t="s">
        <v>2413</v>
      </c>
      <c r="L142" s="20">
        <v>17033</v>
      </c>
      <c r="M142" s="1" t="s">
        <v>298</v>
      </c>
      <c r="N142" s="1" t="s">
        <v>502</v>
      </c>
      <c r="O142" s="1" t="s">
        <v>503</v>
      </c>
      <c r="P142" s="37" t="s">
        <v>2310</v>
      </c>
      <c r="Q142" s="42" t="s">
        <v>504</v>
      </c>
      <c r="R142" s="42" t="s">
        <v>3427</v>
      </c>
      <c r="S142" s="23">
        <v>6</v>
      </c>
      <c r="T142" s="23">
        <v>89</v>
      </c>
      <c r="U142" s="23">
        <v>42</v>
      </c>
    </row>
    <row r="143" spans="1:21">
      <c r="A143" s="20">
        <v>75235251</v>
      </c>
      <c r="B143" s="22">
        <v>71</v>
      </c>
      <c r="C143" s="1" t="s">
        <v>221</v>
      </c>
      <c r="D143" s="20">
        <v>13071004</v>
      </c>
      <c r="E143" s="2">
        <v>143</v>
      </c>
      <c r="F143" s="2" t="s">
        <v>42</v>
      </c>
      <c r="H143" s="1" t="s">
        <v>501</v>
      </c>
      <c r="I143" s="1" t="s">
        <v>3428</v>
      </c>
      <c r="L143" s="20">
        <v>17087</v>
      </c>
      <c r="M143" s="1" t="s">
        <v>228</v>
      </c>
      <c r="N143" s="1" t="s">
        <v>475</v>
      </c>
      <c r="O143" s="1" t="s">
        <v>2712</v>
      </c>
      <c r="P143" s="37" t="s">
        <v>476</v>
      </c>
      <c r="Q143" s="42" t="s">
        <v>477</v>
      </c>
      <c r="S143" s="23">
        <v>10</v>
      </c>
      <c r="T143" s="23">
        <v>117</v>
      </c>
      <c r="U143" s="23">
        <v>61</v>
      </c>
    </row>
    <row r="144" spans="1:21">
      <c r="A144" s="20">
        <v>75235638</v>
      </c>
      <c r="B144" s="22">
        <v>71</v>
      </c>
      <c r="C144" s="1" t="s">
        <v>221</v>
      </c>
      <c r="D144" s="20">
        <v>13071156</v>
      </c>
      <c r="E144" s="2">
        <v>147</v>
      </c>
      <c r="F144" s="2" t="s">
        <v>42</v>
      </c>
      <c r="G144" s="1" t="s">
        <v>92</v>
      </c>
      <c r="H144" s="1" t="s">
        <v>2179</v>
      </c>
      <c r="I144" s="1" t="s">
        <v>505</v>
      </c>
      <c r="J144" s="1" t="s">
        <v>2180</v>
      </c>
      <c r="K144" s="1" t="s">
        <v>2181</v>
      </c>
      <c r="L144" s="20">
        <v>17192</v>
      </c>
      <c r="M144" s="1" t="s">
        <v>354</v>
      </c>
      <c r="N144" s="1" t="s">
        <v>506</v>
      </c>
      <c r="O144" s="1" t="s">
        <v>507</v>
      </c>
      <c r="P144" s="37" t="s">
        <v>508</v>
      </c>
      <c r="Q144" s="42" t="s">
        <v>2311</v>
      </c>
      <c r="R144" s="42" t="s">
        <v>3429</v>
      </c>
      <c r="S144" s="23">
        <v>13</v>
      </c>
      <c r="T144" s="23">
        <v>113</v>
      </c>
      <c r="U144" s="23">
        <v>27</v>
      </c>
    </row>
    <row r="145" spans="1:21">
      <c r="A145" s="20">
        <v>75135101</v>
      </c>
      <c r="B145" s="22">
        <v>72</v>
      </c>
      <c r="C145" s="1" t="s">
        <v>509</v>
      </c>
      <c r="D145" s="20">
        <v>13072006</v>
      </c>
      <c r="E145" s="38" t="s">
        <v>41</v>
      </c>
      <c r="F145" s="2" t="s">
        <v>42</v>
      </c>
      <c r="G145" s="1" t="s">
        <v>2669</v>
      </c>
      <c r="H145" s="1" t="s">
        <v>2715</v>
      </c>
      <c r="L145" s="20">
        <v>18209</v>
      </c>
      <c r="M145" s="1" t="s">
        <v>510</v>
      </c>
      <c r="N145" s="1" t="s">
        <v>511</v>
      </c>
      <c r="O145" s="1" t="s">
        <v>512</v>
      </c>
      <c r="P145" s="37" t="s">
        <v>513</v>
      </c>
      <c r="Q145" s="42" t="s">
        <v>3137</v>
      </c>
      <c r="R145" s="42" t="s">
        <v>2182</v>
      </c>
      <c r="S145" s="23">
        <v>16</v>
      </c>
      <c r="T145" s="23">
        <v>361</v>
      </c>
      <c r="U145" s="23">
        <v>184</v>
      </c>
    </row>
    <row r="146" spans="1:21">
      <c r="A146" s="20">
        <v>75135125</v>
      </c>
      <c r="B146" s="22">
        <v>72</v>
      </c>
      <c r="C146" s="1" t="s">
        <v>509</v>
      </c>
      <c r="D146" s="20">
        <v>13072007</v>
      </c>
      <c r="E146" s="38" t="s">
        <v>41</v>
      </c>
      <c r="F146" s="2" t="s">
        <v>42</v>
      </c>
      <c r="G146" s="1" t="s">
        <v>2669</v>
      </c>
      <c r="H146" s="1" t="s">
        <v>514</v>
      </c>
      <c r="L146" s="20">
        <v>18209</v>
      </c>
      <c r="M146" s="1" t="s">
        <v>515</v>
      </c>
      <c r="N146" s="1" t="s">
        <v>516</v>
      </c>
      <c r="O146" s="1" t="s">
        <v>2312</v>
      </c>
      <c r="P146" s="37" t="s">
        <v>517</v>
      </c>
      <c r="Q146" s="42" t="s">
        <v>3430</v>
      </c>
      <c r="R146" s="42" t="s">
        <v>2183</v>
      </c>
      <c r="S146" s="23">
        <v>7</v>
      </c>
      <c r="T146" s="23">
        <v>140</v>
      </c>
      <c r="U146" s="23">
        <v>74</v>
      </c>
    </row>
    <row r="147" spans="1:21">
      <c r="A147" s="20">
        <v>75135102</v>
      </c>
      <c r="B147" s="22">
        <v>72</v>
      </c>
      <c r="C147" s="1" t="s">
        <v>509</v>
      </c>
      <c r="D147" s="20">
        <v>13072012</v>
      </c>
      <c r="E147" s="38" t="s">
        <v>41</v>
      </c>
      <c r="F147" s="2" t="s">
        <v>42</v>
      </c>
      <c r="H147" s="1" t="s">
        <v>518</v>
      </c>
      <c r="L147" s="20">
        <v>18182</v>
      </c>
      <c r="M147" s="1" t="s">
        <v>519</v>
      </c>
      <c r="N147" s="1" t="s">
        <v>3431</v>
      </c>
      <c r="O147" s="1" t="s">
        <v>392</v>
      </c>
      <c r="P147" s="37" t="s">
        <v>520</v>
      </c>
      <c r="Q147" s="42" t="s">
        <v>521</v>
      </c>
      <c r="R147" s="42" t="s">
        <v>522</v>
      </c>
      <c r="S147" s="23">
        <v>15</v>
      </c>
      <c r="T147" s="23">
        <v>162</v>
      </c>
      <c r="U147" s="23">
        <v>74</v>
      </c>
    </row>
    <row r="148" spans="1:21">
      <c r="A148" s="20">
        <v>75135121</v>
      </c>
      <c r="B148" s="22">
        <v>72</v>
      </c>
      <c r="C148" s="1" t="s">
        <v>509</v>
      </c>
      <c r="D148" s="20">
        <v>13072015</v>
      </c>
      <c r="E148" s="38" t="s">
        <v>41</v>
      </c>
      <c r="F148" s="2" t="s">
        <v>42</v>
      </c>
      <c r="H148" s="1" t="s">
        <v>523</v>
      </c>
      <c r="L148" s="20">
        <v>18182</v>
      </c>
      <c r="M148" s="1" t="s">
        <v>524</v>
      </c>
      <c r="N148" s="1" t="s">
        <v>525</v>
      </c>
      <c r="O148" s="1" t="s">
        <v>2414</v>
      </c>
      <c r="P148" s="37" t="s">
        <v>2105</v>
      </c>
      <c r="Q148" s="42" t="s">
        <v>526</v>
      </c>
      <c r="R148" s="42" t="s">
        <v>2542</v>
      </c>
      <c r="S148" s="23">
        <v>9</v>
      </c>
      <c r="T148" s="23">
        <v>135</v>
      </c>
      <c r="U148" s="23">
        <v>78</v>
      </c>
    </row>
    <row r="149" spans="1:21">
      <c r="A149" s="20">
        <v>75135137</v>
      </c>
      <c r="B149" s="22">
        <v>72</v>
      </c>
      <c r="C149" s="1" t="s">
        <v>509</v>
      </c>
      <c r="D149" s="20">
        <v>13072019</v>
      </c>
      <c r="E149" s="38" t="s">
        <v>41</v>
      </c>
      <c r="F149" s="2" t="s">
        <v>42</v>
      </c>
      <c r="G149" s="1" t="s">
        <v>2669</v>
      </c>
      <c r="H149" s="1" t="s">
        <v>527</v>
      </c>
      <c r="L149" s="20">
        <v>18184</v>
      </c>
      <c r="M149" s="1" t="s">
        <v>528</v>
      </c>
      <c r="N149" s="1" t="s">
        <v>529</v>
      </c>
      <c r="O149" s="1" t="s">
        <v>2716</v>
      </c>
      <c r="P149" s="37" t="s">
        <v>2717</v>
      </c>
      <c r="Q149" s="42" t="s">
        <v>530</v>
      </c>
      <c r="R149" s="42" t="s">
        <v>531</v>
      </c>
      <c r="S149" s="23">
        <v>13</v>
      </c>
      <c r="T149" s="23">
        <v>267</v>
      </c>
      <c r="U149" s="23">
        <v>134</v>
      </c>
    </row>
    <row r="150" spans="1:21">
      <c r="A150" s="20">
        <v>75135304</v>
      </c>
      <c r="B150" s="22">
        <v>72</v>
      </c>
      <c r="C150" s="1" t="s">
        <v>509</v>
      </c>
      <c r="D150" s="20">
        <v>13072020</v>
      </c>
      <c r="E150" s="38" t="s">
        <v>41</v>
      </c>
      <c r="F150" s="2" t="s">
        <v>42</v>
      </c>
      <c r="H150" s="1" t="s">
        <v>3432</v>
      </c>
      <c r="L150" s="20">
        <v>18246</v>
      </c>
      <c r="M150" s="1" t="s">
        <v>532</v>
      </c>
      <c r="N150" s="1" t="s">
        <v>3433</v>
      </c>
      <c r="O150" s="1" t="s">
        <v>533</v>
      </c>
      <c r="P150" s="37" t="s">
        <v>534</v>
      </c>
      <c r="Q150" s="42" t="s">
        <v>2184</v>
      </c>
      <c r="R150" s="42" t="s">
        <v>3434</v>
      </c>
      <c r="S150" s="23">
        <v>13</v>
      </c>
      <c r="T150" s="23">
        <v>267</v>
      </c>
      <c r="U150" s="23">
        <v>138</v>
      </c>
    </row>
    <row r="151" spans="1:21">
      <c r="A151" s="20">
        <v>75135105</v>
      </c>
      <c r="B151" s="22">
        <v>72</v>
      </c>
      <c r="C151" s="1" t="s">
        <v>509</v>
      </c>
      <c r="D151" s="20">
        <v>13072029</v>
      </c>
      <c r="E151" s="38" t="s">
        <v>41</v>
      </c>
      <c r="F151" s="2" t="s">
        <v>42</v>
      </c>
      <c r="G151" s="1" t="s">
        <v>2669</v>
      </c>
      <c r="H151" s="1" t="s">
        <v>540</v>
      </c>
      <c r="L151" s="20">
        <v>18196</v>
      </c>
      <c r="M151" s="1" t="s">
        <v>541</v>
      </c>
      <c r="N151" s="1" t="s">
        <v>542</v>
      </c>
      <c r="O151" s="1" t="s">
        <v>543</v>
      </c>
      <c r="P151" s="37" t="s">
        <v>544</v>
      </c>
      <c r="Q151" s="42" t="s">
        <v>545</v>
      </c>
      <c r="R151" s="42" t="s">
        <v>546</v>
      </c>
      <c r="S151" s="23">
        <v>12</v>
      </c>
      <c r="T151" s="23">
        <v>242</v>
      </c>
      <c r="U151" s="23">
        <v>110</v>
      </c>
    </row>
    <row r="152" spans="1:21">
      <c r="A152" s="20">
        <v>75135116</v>
      </c>
      <c r="B152" s="22">
        <v>72</v>
      </c>
      <c r="C152" s="1" t="s">
        <v>509</v>
      </c>
      <c r="D152" s="20">
        <v>13072030</v>
      </c>
      <c r="E152" s="38" t="s">
        <v>41</v>
      </c>
      <c r="F152" s="2" t="s">
        <v>42</v>
      </c>
      <c r="H152" s="1" t="s">
        <v>547</v>
      </c>
      <c r="L152" s="20">
        <v>18107</v>
      </c>
      <c r="M152" s="1" t="s">
        <v>2951</v>
      </c>
      <c r="N152" s="1" t="s">
        <v>548</v>
      </c>
      <c r="O152" s="1" t="s">
        <v>549</v>
      </c>
      <c r="P152" s="37" t="s">
        <v>550</v>
      </c>
      <c r="Q152" s="42" t="s">
        <v>551</v>
      </c>
      <c r="R152" s="42" t="s">
        <v>3435</v>
      </c>
      <c r="S152" s="23">
        <v>8</v>
      </c>
      <c r="T152" s="23">
        <v>162</v>
      </c>
      <c r="U152" s="23">
        <v>71</v>
      </c>
    </row>
    <row r="153" spans="1:21">
      <c r="A153" s="20">
        <v>75135306</v>
      </c>
      <c r="B153" s="22">
        <v>72</v>
      </c>
      <c r="C153" s="1" t="s">
        <v>509</v>
      </c>
      <c r="D153" s="20">
        <v>13072035</v>
      </c>
      <c r="E153" s="38" t="s">
        <v>41</v>
      </c>
      <c r="F153" s="2" t="s">
        <v>42</v>
      </c>
      <c r="G153" s="1" t="s">
        <v>2669</v>
      </c>
      <c r="H153" s="1" t="s">
        <v>2</v>
      </c>
      <c r="I153" s="1" t="s">
        <v>3138</v>
      </c>
      <c r="L153" s="20">
        <v>17179</v>
      </c>
      <c r="M153" s="1" t="s">
        <v>552</v>
      </c>
      <c r="N153" s="1" t="s">
        <v>553</v>
      </c>
      <c r="O153" s="1" t="s">
        <v>2313</v>
      </c>
      <c r="P153" s="37" t="s">
        <v>554</v>
      </c>
      <c r="Q153" s="42" t="s">
        <v>555</v>
      </c>
      <c r="R153" s="42" t="s">
        <v>3139</v>
      </c>
      <c r="S153" s="23">
        <v>9</v>
      </c>
      <c r="T153" s="23">
        <v>157</v>
      </c>
      <c r="U153" s="23">
        <v>79</v>
      </c>
    </row>
    <row r="154" spans="1:21">
      <c r="A154" s="20">
        <v>75135107</v>
      </c>
      <c r="B154" s="22">
        <v>72</v>
      </c>
      <c r="C154" s="1" t="s">
        <v>509</v>
      </c>
      <c r="D154" s="20">
        <v>13072036</v>
      </c>
      <c r="E154" s="38" t="s">
        <v>41</v>
      </c>
      <c r="F154" s="2" t="s">
        <v>42</v>
      </c>
      <c r="H154" s="1" t="s">
        <v>2718</v>
      </c>
      <c r="L154" s="20">
        <v>18181</v>
      </c>
      <c r="M154" s="1" t="s">
        <v>556</v>
      </c>
      <c r="N154" s="1" t="s">
        <v>557</v>
      </c>
      <c r="O154" s="1" t="s">
        <v>2416</v>
      </c>
      <c r="P154" s="37" t="s">
        <v>558</v>
      </c>
      <c r="Q154" s="42" t="s">
        <v>559</v>
      </c>
      <c r="R154" s="42" t="s">
        <v>2314</v>
      </c>
      <c r="S154" s="23">
        <v>6</v>
      </c>
      <c r="T154" s="23">
        <v>101</v>
      </c>
      <c r="U154" s="23">
        <v>53</v>
      </c>
    </row>
    <row r="155" spans="1:21">
      <c r="A155" s="20">
        <v>75135309</v>
      </c>
      <c r="B155" s="22">
        <v>72</v>
      </c>
      <c r="C155" s="1" t="s">
        <v>509</v>
      </c>
      <c r="D155" s="20">
        <v>13072043</v>
      </c>
      <c r="E155" s="38" t="s">
        <v>41</v>
      </c>
      <c r="F155" s="2" t="s">
        <v>42</v>
      </c>
      <c r="G155" s="1" t="s">
        <v>2669</v>
      </c>
      <c r="H155" s="1" t="s">
        <v>157</v>
      </c>
      <c r="L155" s="20">
        <v>18273</v>
      </c>
      <c r="M155" s="1" t="s">
        <v>560</v>
      </c>
      <c r="N155" s="1" t="s">
        <v>563</v>
      </c>
      <c r="O155" s="1" t="s">
        <v>564</v>
      </c>
      <c r="P155" s="37" t="s">
        <v>565</v>
      </c>
      <c r="Q155" s="42" t="s">
        <v>2719</v>
      </c>
      <c r="R155" s="42" t="s">
        <v>3436</v>
      </c>
      <c r="S155" s="23">
        <v>18</v>
      </c>
      <c r="T155" s="23">
        <v>353</v>
      </c>
      <c r="U155" s="23">
        <v>160</v>
      </c>
    </row>
    <row r="156" spans="1:21">
      <c r="A156" s="20">
        <v>75135310</v>
      </c>
      <c r="B156" s="22">
        <v>72</v>
      </c>
      <c r="C156" s="1" t="s">
        <v>509</v>
      </c>
      <c r="D156" s="20">
        <v>13072043</v>
      </c>
      <c r="E156" s="38" t="s">
        <v>41</v>
      </c>
      <c r="F156" s="2" t="s">
        <v>42</v>
      </c>
      <c r="G156" s="1" t="s">
        <v>2669</v>
      </c>
      <c r="H156" s="1" t="s">
        <v>2721</v>
      </c>
      <c r="L156" s="20">
        <v>18273</v>
      </c>
      <c r="M156" s="1" t="s">
        <v>560</v>
      </c>
      <c r="N156" s="1" t="s">
        <v>561</v>
      </c>
      <c r="O156" s="1" t="s">
        <v>537</v>
      </c>
      <c r="P156" s="37" t="s">
        <v>562</v>
      </c>
      <c r="Q156" s="42" t="s">
        <v>2722</v>
      </c>
      <c r="R156" s="42" t="s">
        <v>3437</v>
      </c>
      <c r="S156" s="23">
        <v>9</v>
      </c>
      <c r="T156" s="23">
        <v>243</v>
      </c>
      <c r="U156" s="23">
        <v>135</v>
      </c>
    </row>
    <row r="157" spans="1:21">
      <c r="A157" s="20">
        <v>75135335</v>
      </c>
      <c r="B157" s="22">
        <v>72</v>
      </c>
      <c r="C157" s="1" t="s">
        <v>509</v>
      </c>
      <c r="D157" s="20">
        <v>13072043</v>
      </c>
      <c r="E157" s="38" t="s">
        <v>41</v>
      </c>
      <c r="F157" s="2" t="s">
        <v>42</v>
      </c>
      <c r="H157" s="1" t="s">
        <v>2185</v>
      </c>
      <c r="L157" s="20">
        <v>18273</v>
      </c>
      <c r="M157" s="1" t="s">
        <v>560</v>
      </c>
      <c r="N157" s="1" t="s">
        <v>566</v>
      </c>
      <c r="O157" s="1" t="s">
        <v>2186</v>
      </c>
      <c r="P157" s="37" t="s">
        <v>2720</v>
      </c>
      <c r="Q157" s="42" t="s">
        <v>2187</v>
      </c>
      <c r="R157" s="42" t="s">
        <v>2188</v>
      </c>
      <c r="S157" s="23">
        <v>8</v>
      </c>
      <c r="T157" s="23">
        <v>199</v>
      </c>
      <c r="U157" s="23">
        <v>86</v>
      </c>
    </row>
    <row r="158" spans="1:21">
      <c r="A158" s="20">
        <v>75135138</v>
      </c>
      <c r="B158" s="22">
        <v>72</v>
      </c>
      <c r="C158" s="1" t="s">
        <v>509</v>
      </c>
      <c r="D158" s="20">
        <v>13072057</v>
      </c>
      <c r="E158" s="38" t="s">
        <v>41</v>
      </c>
      <c r="F158" s="2" t="s">
        <v>42</v>
      </c>
      <c r="H158" s="1" t="s">
        <v>2544</v>
      </c>
      <c r="L158" s="20">
        <v>18198</v>
      </c>
      <c r="M158" s="1" t="s">
        <v>567</v>
      </c>
      <c r="N158" s="1" t="s">
        <v>568</v>
      </c>
      <c r="O158" s="1" t="s">
        <v>2189</v>
      </c>
      <c r="P158" s="37" t="s">
        <v>569</v>
      </c>
      <c r="Q158" s="42" t="s">
        <v>3438</v>
      </c>
      <c r="R158" s="42" t="s">
        <v>3140</v>
      </c>
      <c r="S158" s="23">
        <v>11</v>
      </c>
      <c r="T158" s="23">
        <v>230</v>
      </c>
      <c r="U158" s="23">
        <v>119</v>
      </c>
    </row>
    <row r="159" spans="1:21">
      <c r="A159" s="20">
        <v>75135109</v>
      </c>
      <c r="B159" s="22">
        <v>72</v>
      </c>
      <c r="C159" s="1" t="s">
        <v>509</v>
      </c>
      <c r="D159" s="20">
        <v>13072058</v>
      </c>
      <c r="E159" s="38" t="s">
        <v>41</v>
      </c>
      <c r="F159" s="2" t="s">
        <v>42</v>
      </c>
      <c r="H159" s="1" t="s">
        <v>570</v>
      </c>
      <c r="L159" s="20">
        <v>18236</v>
      </c>
      <c r="M159" s="1" t="s">
        <v>571</v>
      </c>
      <c r="N159" s="1" t="s">
        <v>291</v>
      </c>
      <c r="O159" s="1" t="s">
        <v>2417</v>
      </c>
      <c r="P159" s="37" t="s">
        <v>572</v>
      </c>
      <c r="Q159" s="42" t="s">
        <v>3141</v>
      </c>
      <c r="R159" s="42" t="s">
        <v>3439</v>
      </c>
      <c r="S159" s="23">
        <v>10</v>
      </c>
      <c r="T159" s="23">
        <v>227</v>
      </c>
      <c r="U159" s="23">
        <v>99</v>
      </c>
    </row>
    <row r="160" spans="1:21">
      <c r="A160" s="20">
        <v>75135111</v>
      </c>
      <c r="B160" s="22">
        <v>72</v>
      </c>
      <c r="C160" s="1" t="s">
        <v>509</v>
      </c>
      <c r="D160" s="20">
        <v>13072060</v>
      </c>
      <c r="E160" s="38" t="s">
        <v>41</v>
      </c>
      <c r="F160" s="2" t="s">
        <v>42</v>
      </c>
      <c r="G160" s="1" t="s">
        <v>2669</v>
      </c>
      <c r="H160" s="1" t="s">
        <v>157</v>
      </c>
      <c r="L160" s="20">
        <v>18225</v>
      </c>
      <c r="M160" s="1" t="s">
        <v>573</v>
      </c>
      <c r="N160" s="1" t="s">
        <v>574</v>
      </c>
      <c r="O160" s="1" t="s">
        <v>2545</v>
      </c>
      <c r="P160" s="37" t="s">
        <v>575</v>
      </c>
      <c r="Q160" s="42" t="s">
        <v>3440</v>
      </c>
      <c r="R160" s="42" t="s">
        <v>2106</v>
      </c>
      <c r="S160" s="23">
        <v>14</v>
      </c>
      <c r="T160" s="23">
        <v>296</v>
      </c>
      <c r="U160" s="23">
        <v>154</v>
      </c>
    </row>
    <row r="161" spans="1:21">
      <c r="A161" s="20">
        <v>75135331</v>
      </c>
      <c r="B161" s="22">
        <v>72</v>
      </c>
      <c r="C161" s="1" t="s">
        <v>509</v>
      </c>
      <c r="D161" s="20">
        <v>13072062</v>
      </c>
      <c r="E161" s="38" t="s">
        <v>41</v>
      </c>
      <c r="F161" s="2" t="s">
        <v>42</v>
      </c>
      <c r="G161" s="1" t="s">
        <v>2669</v>
      </c>
      <c r="H161" s="1" t="s">
        <v>535</v>
      </c>
      <c r="L161" s="20">
        <v>18299</v>
      </c>
      <c r="M161" s="1" t="s">
        <v>536</v>
      </c>
      <c r="N161" s="1" t="s">
        <v>2415</v>
      </c>
      <c r="O161" s="1" t="s">
        <v>2723</v>
      </c>
      <c r="P161" s="37" t="s">
        <v>538</v>
      </c>
      <c r="Q161" s="42" t="s">
        <v>539</v>
      </c>
      <c r="S161" s="23">
        <v>5</v>
      </c>
      <c r="T161" s="23">
        <v>91</v>
      </c>
      <c r="U161" s="23">
        <v>48</v>
      </c>
    </row>
    <row r="162" spans="1:21">
      <c r="A162" s="20">
        <v>75135343</v>
      </c>
      <c r="B162" s="22">
        <v>72</v>
      </c>
      <c r="C162" s="1" t="s">
        <v>509</v>
      </c>
      <c r="D162" s="20">
        <v>13072069</v>
      </c>
      <c r="E162" s="38" t="s">
        <v>41</v>
      </c>
      <c r="F162" s="2" t="s">
        <v>42</v>
      </c>
      <c r="G162" s="1" t="s">
        <v>2669</v>
      </c>
      <c r="H162" s="1" t="s">
        <v>576</v>
      </c>
      <c r="L162" s="20">
        <v>18276</v>
      </c>
      <c r="M162" s="1" t="s">
        <v>577</v>
      </c>
      <c r="N162" s="1" t="s">
        <v>578</v>
      </c>
      <c r="O162" s="1" t="s">
        <v>2724</v>
      </c>
      <c r="P162" s="37" t="s">
        <v>579</v>
      </c>
      <c r="Q162" s="42" t="s">
        <v>580</v>
      </c>
      <c r="R162" s="42" t="s">
        <v>2952</v>
      </c>
      <c r="S162" s="23">
        <v>5</v>
      </c>
      <c r="T162" s="23">
        <v>107</v>
      </c>
      <c r="U162" s="23">
        <v>61</v>
      </c>
    </row>
    <row r="163" spans="1:21">
      <c r="A163" s="20">
        <v>75135113</v>
      </c>
      <c r="B163" s="22">
        <v>72</v>
      </c>
      <c r="C163" s="1" t="s">
        <v>509</v>
      </c>
      <c r="D163" s="20">
        <v>13072074</v>
      </c>
      <c r="E163" s="38" t="s">
        <v>41</v>
      </c>
      <c r="F163" s="2" t="s">
        <v>42</v>
      </c>
      <c r="H163" s="1" t="s">
        <v>581</v>
      </c>
      <c r="L163" s="20">
        <v>18233</v>
      </c>
      <c r="M163" s="1" t="s">
        <v>582</v>
      </c>
      <c r="N163" s="1" t="s">
        <v>3441</v>
      </c>
      <c r="O163" s="1" t="s">
        <v>3442</v>
      </c>
      <c r="P163" s="37" t="s">
        <v>583</v>
      </c>
      <c r="Q163" s="42" t="s">
        <v>584</v>
      </c>
      <c r="R163" s="42" t="s">
        <v>585</v>
      </c>
      <c r="S163" s="23">
        <v>12</v>
      </c>
      <c r="T163" s="23">
        <v>248</v>
      </c>
      <c r="U163" s="23">
        <v>123</v>
      </c>
    </row>
    <row r="164" spans="1:21">
      <c r="A164" s="20">
        <v>75135140</v>
      </c>
      <c r="B164" s="22">
        <v>72</v>
      </c>
      <c r="C164" s="1" t="s">
        <v>509</v>
      </c>
      <c r="D164" s="20">
        <v>13072085</v>
      </c>
      <c r="E164" s="38" t="s">
        <v>41</v>
      </c>
      <c r="F164" s="2" t="s">
        <v>42</v>
      </c>
      <c r="G164" s="1" t="s">
        <v>2669</v>
      </c>
      <c r="H164" s="1" t="s">
        <v>2546</v>
      </c>
      <c r="L164" s="20">
        <v>18230</v>
      </c>
      <c r="M164" s="1" t="s">
        <v>586</v>
      </c>
      <c r="N164" s="1" t="s">
        <v>3142</v>
      </c>
      <c r="O164" s="1" t="s">
        <v>1123</v>
      </c>
      <c r="P164" s="37" t="s">
        <v>2725</v>
      </c>
      <c r="Q164" s="42" t="s">
        <v>587</v>
      </c>
      <c r="R164" s="42" t="s">
        <v>3443</v>
      </c>
      <c r="S164" s="23">
        <v>4</v>
      </c>
      <c r="T164" s="23">
        <v>84</v>
      </c>
      <c r="U164" s="23">
        <v>40</v>
      </c>
    </row>
    <row r="165" spans="1:21">
      <c r="A165" s="20">
        <v>75135114</v>
      </c>
      <c r="B165" s="22">
        <v>72</v>
      </c>
      <c r="C165" s="1" t="s">
        <v>509</v>
      </c>
      <c r="D165" s="20">
        <v>13072088</v>
      </c>
      <c r="E165" s="38" t="s">
        <v>41</v>
      </c>
      <c r="F165" s="2" t="s">
        <v>42</v>
      </c>
      <c r="H165" s="1" t="s">
        <v>588</v>
      </c>
      <c r="L165" s="20">
        <v>18182</v>
      </c>
      <c r="M165" s="1" t="s">
        <v>589</v>
      </c>
      <c r="N165" s="1" t="s">
        <v>590</v>
      </c>
      <c r="O165" s="1" t="s">
        <v>2547</v>
      </c>
      <c r="P165" s="37" t="s">
        <v>591</v>
      </c>
      <c r="Q165" s="42" t="s">
        <v>592</v>
      </c>
      <c r="R165" s="42" t="s">
        <v>593</v>
      </c>
      <c r="S165" s="23">
        <v>12</v>
      </c>
      <c r="T165" s="23">
        <v>224</v>
      </c>
      <c r="U165" s="23">
        <v>105</v>
      </c>
    </row>
    <row r="166" spans="1:21">
      <c r="A166" s="20">
        <v>75135117</v>
      </c>
      <c r="B166" s="22">
        <v>72</v>
      </c>
      <c r="C166" s="1" t="s">
        <v>509</v>
      </c>
      <c r="D166" s="20">
        <v>13072091</v>
      </c>
      <c r="E166" s="38" t="s">
        <v>41</v>
      </c>
      <c r="F166" s="2" t="s">
        <v>42</v>
      </c>
      <c r="H166" s="1" t="s">
        <v>594</v>
      </c>
      <c r="L166" s="20">
        <v>18190</v>
      </c>
      <c r="M166" s="1" t="s">
        <v>595</v>
      </c>
      <c r="N166" s="1" t="s">
        <v>596</v>
      </c>
      <c r="O166" s="1" t="s">
        <v>2953</v>
      </c>
      <c r="P166" s="37" t="s">
        <v>597</v>
      </c>
      <c r="Q166" s="42" t="s">
        <v>598</v>
      </c>
      <c r="R166" s="42" t="s">
        <v>599</v>
      </c>
      <c r="S166" s="23">
        <v>14</v>
      </c>
      <c r="T166" s="23">
        <v>299</v>
      </c>
      <c r="U166" s="23">
        <v>149</v>
      </c>
    </row>
    <row r="167" spans="1:21">
      <c r="A167" s="20">
        <v>75135317</v>
      </c>
      <c r="B167" s="22">
        <v>72</v>
      </c>
      <c r="C167" s="1" t="s">
        <v>509</v>
      </c>
      <c r="D167" s="20">
        <v>13072106</v>
      </c>
      <c r="E167" s="38" t="s">
        <v>41</v>
      </c>
      <c r="F167" s="2" t="s">
        <v>42</v>
      </c>
      <c r="H167" s="1" t="s">
        <v>601</v>
      </c>
      <c r="L167" s="20">
        <v>17166</v>
      </c>
      <c r="M167" s="1" t="s">
        <v>602</v>
      </c>
      <c r="N167" s="1" t="s">
        <v>603</v>
      </c>
      <c r="O167" s="1" t="s">
        <v>604</v>
      </c>
      <c r="P167" s="37" t="s">
        <v>605</v>
      </c>
      <c r="Q167" s="42" t="s">
        <v>606</v>
      </c>
      <c r="R167" s="42" t="s">
        <v>3143</v>
      </c>
      <c r="S167" s="23">
        <v>15</v>
      </c>
      <c r="T167" s="23">
        <v>346</v>
      </c>
      <c r="U167" s="23">
        <v>173</v>
      </c>
    </row>
    <row r="168" spans="1:21">
      <c r="A168" s="20">
        <v>75135347</v>
      </c>
      <c r="B168" s="22">
        <v>72</v>
      </c>
      <c r="C168" s="1" t="s">
        <v>509</v>
      </c>
      <c r="D168" s="20">
        <v>13072114</v>
      </c>
      <c r="E168" s="38" t="s">
        <v>41</v>
      </c>
      <c r="F168" s="2" t="s">
        <v>42</v>
      </c>
      <c r="G168" s="1" t="s">
        <v>2669</v>
      </c>
      <c r="H168" s="1" t="s">
        <v>607</v>
      </c>
      <c r="L168" s="20">
        <v>18249</v>
      </c>
      <c r="M168" s="1" t="s">
        <v>608</v>
      </c>
      <c r="N168" s="1" t="s">
        <v>609</v>
      </c>
      <c r="O168" s="1" t="s">
        <v>610</v>
      </c>
      <c r="P168" s="37" t="s">
        <v>611</v>
      </c>
      <c r="Q168" s="42" t="s">
        <v>612</v>
      </c>
      <c r="R168" s="42" t="s">
        <v>2543</v>
      </c>
      <c r="S168" s="23">
        <v>4</v>
      </c>
      <c r="T168" s="23">
        <v>79</v>
      </c>
      <c r="U168" s="23">
        <v>42</v>
      </c>
    </row>
    <row r="169" spans="1:21">
      <c r="A169" s="20">
        <v>75435135</v>
      </c>
      <c r="B169" s="22">
        <v>72</v>
      </c>
      <c r="C169" s="1" t="s">
        <v>509</v>
      </c>
      <c r="D169" s="20">
        <v>13072006</v>
      </c>
      <c r="E169" s="38" t="s">
        <v>86</v>
      </c>
      <c r="F169" s="2" t="s">
        <v>42</v>
      </c>
      <c r="G169" s="1" t="s">
        <v>92</v>
      </c>
      <c r="H169" s="1" t="s">
        <v>4</v>
      </c>
      <c r="I169" s="1" t="s">
        <v>3144</v>
      </c>
      <c r="L169" s="20">
        <v>18209</v>
      </c>
      <c r="M169" s="1" t="s">
        <v>510</v>
      </c>
      <c r="N169" s="1" t="s">
        <v>613</v>
      </c>
      <c r="O169" s="1" t="s">
        <v>2954</v>
      </c>
      <c r="P169" s="37" t="s">
        <v>614</v>
      </c>
      <c r="Q169" s="42" t="s">
        <v>615</v>
      </c>
      <c r="R169" s="42" t="s">
        <v>616</v>
      </c>
      <c r="S169" s="23">
        <v>20</v>
      </c>
      <c r="T169" s="23">
        <v>467</v>
      </c>
      <c r="U169" s="23">
        <v>216</v>
      </c>
    </row>
    <row r="170" spans="1:21">
      <c r="A170" s="20">
        <v>75435320</v>
      </c>
      <c r="B170" s="22">
        <v>72</v>
      </c>
      <c r="C170" s="1" t="s">
        <v>509</v>
      </c>
      <c r="D170" s="20">
        <v>13072020</v>
      </c>
      <c r="E170" s="38" t="s">
        <v>86</v>
      </c>
      <c r="F170" s="2" t="s">
        <v>42</v>
      </c>
      <c r="G170" s="1" t="s">
        <v>95</v>
      </c>
      <c r="H170" s="1" t="s">
        <v>617</v>
      </c>
      <c r="I170" s="1" t="s">
        <v>4</v>
      </c>
      <c r="L170" s="20">
        <v>18246</v>
      </c>
      <c r="M170" s="1" t="s">
        <v>532</v>
      </c>
      <c r="N170" s="1" t="s">
        <v>2726</v>
      </c>
      <c r="O170" s="1" t="s">
        <v>3444</v>
      </c>
      <c r="P170" s="37" t="s">
        <v>618</v>
      </c>
      <c r="Q170" s="42" t="s">
        <v>619</v>
      </c>
      <c r="R170" s="42" t="s">
        <v>2543</v>
      </c>
      <c r="S170" s="23">
        <v>18</v>
      </c>
      <c r="T170" s="23">
        <v>381</v>
      </c>
      <c r="U170" s="23">
        <v>180</v>
      </c>
    </row>
    <row r="171" spans="1:21">
      <c r="A171" s="20">
        <v>75435123</v>
      </c>
      <c r="B171" s="22">
        <v>72</v>
      </c>
      <c r="C171" s="1" t="s">
        <v>509</v>
      </c>
      <c r="D171" s="20">
        <v>13072029</v>
      </c>
      <c r="E171" s="38" t="s">
        <v>86</v>
      </c>
      <c r="F171" s="2" t="s">
        <v>42</v>
      </c>
      <c r="G171" s="1" t="s">
        <v>87</v>
      </c>
      <c r="H171" s="1" t="s">
        <v>620</v>
      </c>
      <c r="L171" s="20">
        <v>18196</v>
      </c>
      <c r="M171" s="1" t="s">
        <v>541</v>
      </c>
      <c r="N171" s="1" t="s">
        <v>542</v>
      </c>
      <c r="O171" s="1" t="s">
        <v>621</v>
      </c>
      <c r="P171" s="37" t="s">
        <v>622</v>
      </c>
      <c r="Q171" s="42" t="s">
        <v>3445</v>
      </c>
      <c r="R171" s="42" t="s">
        <v>623</v>
      </c>
      <c r="S171" s="23">
        <v>11</v>
      </c>
      <c r="T171" s="23">
        <v>230</v>
      </c>
      <c r="U171" s="23">
        <v>106</v>
      </c>
    </row>
    <row r="172" spans="1:21">
      <c r="A172" s="20">
        <v>75435328</v>
      </c>
      <c r="B172" s="22">
        <v>72</v>
      </c>
      <c r="C172" s="1" t="s">
        <v>509</v>
      </c>
      <c r="D172" s="20">
        <v>13072035</v>
      </c>
      <c r="E172" s="38" t="s">
        <v>86</v>
      </c>
      <c r="F172" s="2" t="s">
        <v>42</v>
      </c>
      <c r="G172" s="1" t="s">
        <v>92</v>
      </c>
      <c r="H172" s="1" t="s">
        <v>3145</v>
      </c>
      <c r="I172" s="1" t="s">
        <v>4</v>
      </c>
      <c r="L172" s="20">
        <v>17179</v>
      </c>
      <c r="M172" s="1" t="s">
        <v>552</v>
      </c>
      <c r="N172" s="1" t="s">
        <v>624</v>
      </c>
      <c r="O172" s="1" t="s">
        <v>625</v>
      </c>
      <c r="P172" s="37" t="s">
        <v>626</v>
      </c>
      <c r="Q172" s="42" t="s">
        <v>627</v>
      </c>
      <c r="R172" s="42" t="s">
        <v>628</v>
      </c>
      <c r="S172" s="23">
        <v>12</v>
      </c>
      <c r="T172" s="23">
        <v>226</v>
      </c>
      <c r="U172" s="23">
        <v>119</v>
      </c>
    </row>
    <row r="173" spans="1:21">
      <c r="A173" s="20">
        <v>75435334</v>
      </c>
      <c r="B173" s="22">
        <v>72</v>
      </c>
      <c r="C173" s="1" t="s">
        <v>509</v>
      </c>
      <c r="D173" s="20">
        <v>13072043</v>
      </c>
      <c r="E173" s="38" t="s">
        <v>86</v>
      </c>
      <c r="F173" s="2" t="s">
        <v>42</v>
      </c>
      <c r="H173" s="1" t="s">
        <v>4</v>
      </c>
      <c r="I173" s="1" t="s">
        <v>3146</v>
      </c>
      <c r="L173" s="20">
        <v>18273</v>
      </c>
      <c r="M173" s="1" t="s">
        <v>560</v>
      </c>
      <c r="N173" s="1" t="s">
        <v>631</v>
      </c>
      <c r="O173" s="1" t="s">
        <v>632</v>
      </c>
      <c r="P173" s="37" t="s">
        <v>633</v>
      </c>
      <c r="Q173" s="42" t="s">
        <v>634</v>
      </c>
      <c r="R173" s="42" t="s">
        <v>2315</v>
      </c>
      <c r="S173" s="23">
        <v>17</v>
      </c>
      <c r="T173" s="23">
        <v>349</v>
      </c>
      <c r="U173" s="23">
        <v>160</v>
      </c>
    </row>
    <row r="174" spans="1:21">
      <c r="A174" s="20">
        <v>75435322</v>
      </c>
      <c r="B174" s="22">
        <v>72</v>
      </c>
      <c r="C174" s="1" t="s">
        <v>509</v>
      </c>
      <c r="D174" s="20">
        <v>13072043</v>
      </c>
      <c r="E174" s="38" t="s">
        <v>86</v>
      </c>
      <c r="F174" s="2" t="s">
        <v>42</v>
      </c>
      <c r="H174" s="1" t="s">
        <v>629</v>
      </c>
      <c r="L174" s="20">
        <v>18273</v>
      </c>
      <c r="M174" s="1" t="s">
        <v>560</v>
      </c>
      <c r="N174" s="1" t="s">
        <v>2107</v>
      </c>
      <c r="O174" s="1" t="s">
        <v>3152</v>
      </c>
      <c r="P174" s="37" t="s">
        <v>2727</v>
      </c>
      <c r="Q174" s="42" t="s">
        <v>2190</v>
      </c>
      <c r="R174" s="42" t="s">
        <v>630</v>
      </c>
      <c r="S174" s="23">
        <v>16</v>
      </c>
      <c r="T174" s="23">
        <v>352</v>
      </c>
      <c r="U174" s="23">
        <v>178</v>
      </c>
    </row>
    <row r="175" spans="1:21">
      <c r="A175" s="20">
        <v>75435130</v>
      </c>
      <c r="B175" s="22">
        <v>72</v>
      </c>
      <c r="C175" s="1" t="s">
        <v>509</v>
      </c>
      <c r="D175" s="20">
        <v>13072074</v>
      </c>
      <c r="E175" s="38" t="s">
        <v>86</v>
      </c>
      <c r="F175" s="2" t="s">
        <v>42</v>
      </c>
      <c r="G175" s="1" t="s">
        <v>95</v>
      </c>
      <c r="H175" s="1" t="s">
        <v>4</v>
      </c>
      <c r="I175" s="1" t="s">
        <v>3106</v>
      </c>
      <c r="L175" s="20">
        <v>18233</v>
      </c>
      <c r="M175" s="1" t="s">
        <v>582</v>
      </c>
      <c r="N175" s="1" t="s">
        <v>635</v>
      </c>
      <c r="O175" s="1" t="s">
        <v>604</v>
      </c>
      <c r="P175" s="37" t="s">
        <v>636</v>
      </c>
      <c r="Q175" s="42" t="s">
        <v>637</v>
      </c>
      <c r="R175" s="42" t="s">
        <v>3446</v>
      </c>
      <c r="S175" s="23">
        <v>11</v>
      </c>
      <c r="T175" s="23">
        <v>213</v>
      </c>
      <c r="U175" s="23">
        <v>116</v>
      </c>
    </row>
    <row r="176" spans="1:21">
      <c r="A176" s="20">
        <v>75435131</v>
      </c>
      <c r="B176" s="22">
        <v>72</v>
      </c>
      <c r="C176" s="1" t="s">
        <v>509</v>
      </c>
      <c r="D176" s="20">
        <v>13072091</v>
      </c>
      <c r="E176" s="38" t="s">
        <v>86</v>
      </c>
      <c r="F176" s="2" t="s">
        <v>42</v>
      </c>
      <c r="H176" s="1" t="s">
        <v>638</v>
      </c>
      <c r="L176" s="20">
        <v>18190</v>
      </c>
      <c r="M176" s="1" t="s">
        <v>595</v>
      </c>
      <c r="N176" s="1" t="s">
        <v>639</v>
      </c>
      <c r="O176" s="1" t="s">
        <v>2955</v>
      </c>
      <c r="P176" s="37" t="s">
        <v>640</v>
      </c>
      <c r="Q176" s="42" t="s">
        <v>3147</v>
      </c>
      <c r="R176" s="42" t="s">
        <v>3447</v>
      </c>
      <c r="S176" s="23">
        <v>21</v>
      </c>
      <c r="T176" s="23">
        <v>489</v>
      </c>
      <c r="U176" s="23">
        <v>234</v>
      </c>
    </row>
    <row r="177" spans="1:21">
      <c r="A177" s="20">
        <v>75435346</v>
      </c>
      <c r="B177" s="22">
        <v>72</v>
      </c>
      <c r="C177" s="1" t="s">
        <v>509</v>
      </c>
      <c r="D177" s="20">
        <v>13072106</v>
      </c>
      <c r="E177" s="38" t="s">
        <v>86</v>
      </c>
      <c r="F177" s="2" t="s">
        <v>42</v>
      </c>
      <c r="G177" s="1" t="s">
        <v>92</v>
      </c>
      <c r="H177" s="1" t="s">
        <v>643</v>
      </c>
      <c r="L177" s="20">
        <v>17166</v>
      </c>
      <c r="M177" s="1" t="s">
        <v>602</v>
      </c>
      <c r="N177" s="1" t="s">
        <v>644</v>
      </c>
      <c r="O177" s="1" t="s">
        <v>3448</v>
      </c>
      <c r="P177" s="37" t="s">
        <v>645</v>
      </c>
      <c r="Q177" s="42" t="s">
        <v>646</v>
      </c>
      <c r="R177" s="42" t="s">
        <v>2192</v>
      </c>
      <c r="S177" s="23">
        <v>19</v>
      </c>
      <c r="T177" s="23">
        <v>367</v>
      </c>
      <c r="U177" s="23">
        <v>168</v>
      </c>
    </row>
    <row r="178" spans="1:21">
      <c r="A178" s="20">
        <v>75435136</v>
      </c>
      <c r="B178" s="22">
        <v>72</v>
      </c>
      <c r="C178" s="1" t="s">
        <v>509</v>
      </c>
      <c r="D178" s="20">
        <v>13072006</v>
      </c>
      <c r="E178" s="38" t="s">
        <v>182</v>
      </c>
      <c r="F178" s="2" t="s">
        <v>42</v>
      </c>
      <c r="G178" s="1" t="s">
        <v>2694</v>
      </c>
      <c r="H178" s="1" t="s">
        <v>183</v>
      </c>
      <c r="I178" s="1" t="s">
        <v>647</v>
      </c>
      <c r="L178" s="20">
        <v>18209</v>
      </c>
      <c r="M178" s="1" t="s">
        <v>510</v>
      </c>
      <c r="N178" s="1" t="s">
        <v>3449</v>
      </c>
      <c r="O178" s="1" t="s">
        <v>2728</v>
      </c>
      <c r="P178" s="37" t="s">
        <v>648</v>
      </c>
      <c r="Q178" s="42" t="s">
        <v>649</v>
      </c>
      <c r="R178" s="42" t="s">
        <v>650</v>
      </c>
      <c r="S178" s="23">
        <v>27</v>
      </c>
      <c r="T178" s="23">
        <v>572</v>
      </c>
      <c r="U178" s="23">
        <v>259</v>
      </c>
    </row>
    <row r="179" spans="1:21">
      <c r="A179" s="20">
        <v>75435330</v>
      </c>
      <c r="B179" s="22">
        <v>72</v>
      </c>
      <c r="C179" s="1" t="s">
        <v>509</v>
      </c>
      <c r="D179" s="20">
        <v>13072013</v>
      </c>
      <c r="E179" s="38" t="s">
        <v>182</v>
      </c>
      <c r="F179" s="2" t="s">
        <v>42</v>
      </c>
      <c r="G179" s="1" t="s">
        <v>2683</v>
      </c>
      <c r="H179" s="1" t="s">
        <v>183</v>
      </c>
      <c r="L179" s="20">
        <v>18249</v>
      </c>
      <c r="M179" s="1" t="s">
        <v>651</v>
      </c>
      <c r="N179" s="1" t="s">
        <v>652</v>
      </c>
      <c r="O179" s="1" t="s">
        <v>2956</v>
      </c>
      <c r="P179" s="37" t="s">
        <v>653</v>
      </c>
      <c r="Q179" s="42" t="s">
        <v>654</v>
      </c>
      <c r="R179" s="42" t="s">
        <v>2193</v>
      </c>
      <c r="S179" s="23">
        <v>16</v>
      </c>
      <c r="T179" s="23">
        <v>284</v>
      </c>
      <c r="U179" s="23">
        <v>140</v>
      </c>
    </row>
    <row r="180" spans="1:21">
      <c r="A180" s="20">
        <v>75435126</v>
      </c>
      <c r="B180" s="22">
        <v>72</v>
      </c>
      <c r="C180" s="1" t="s">
        <v>509</v>
      </c>
      <c r="D180" s="20">
        <v>13072017</v>
      </c>
      <c r="E180" s="38" t="s">
        <v>182</v>
      </c>
      <c r="F180" s="2" t="s">
        <v>42</v>
      </c>
      <c r="G180" s="1" t="s">
        <v>2683</v>
      </c>
      <c r="H180" s="1" t="s">
        <v>2194</v>
      </c>
      <c r="I180" s="1" t="s">
        <v>183</v>
      </c>
      <c r="L180" s="20">
        <v>18211</v>
      </c>
      <c r="M180" s="1" t="s">
        <v>655</v>
      </c>
      <c r="N180" s="1" t="s">
        <v>656</v>
      </c>
      <c r="O180" s="1" t="s">
        <v>3148</v>
      </c>
      <c r="P180" s="37" t="s">
        <v>657</v>
      </c>
      <c r="Q180" s="42" t="s">
        <v>3149</v>
      </c>
      <c r="R180" s="42" t="s">
        <v>658</v>
      </c>
      <c r="S180" s="23">
        <v>24</v>
      </c>
      <c r="T180" s="23">
        <v>477</v>
      </c>
      <c r="U180" s="23">
        <v>207</v>
      </c>
    </row>
    <row r="181" spans="1:21">
      <c r="A181" s="20">
        <v>75435333</v>
      </c>
      <c r="B181" s="22">
        <v>72</v>
      </c>
      <c r="C181" s="1" t="s">
        <v>509</v>
      </c>
      <c r="D181" s="20">
        <v>13072043</v>
      </c>
      <c r="E181" s="38" t="s">
        <v>182</v>
      </c>
      <c r="F181" s="2" t="s">
        <v>42</v>
      </c>
      <c r="G181" s="1" t="s">
        <v>2683</v>
      </c>
      <c r="H181" s="1" t="s">
        <v>183</v>
      </c>
      <c r="I181" s="1" t="s">
        <v>3150</v>
      </c>
      <c r="L181" s="20">
        <v>18273</v>
      </c>
      <c r="M181" s="1" t="s">
        <v>560</v>
      </c>
      <c r="N181" s="1" t="s">
        <v>315</v>
      </c>
      <c r="O181" s="1" t="s">
        <v>2195</v>
      </c>
      <c r="P181" s="37" t="s">
        <v>659</v>
      </c>
      <c r="Q181" s="42" t="s">
        <v>2957</v>
      </c>
      <c r="R181" s="42" t="s">
        <v>2196</v>
      </c>
      <c r="S181" s="23">
        <v>34</v>
      </c>
      <c r="T181" s="23">
        <v>669</v>
      </c>
      <c r="U181" s="23">
        <v>314</v>
      </c>
    </row>
    <row r="182" spans="1:21">
      <c r="A182" s="20">
        <v>75435338</v>
      </c>
      <c r="B182" s="22">
        <v>72</v>
      </c>
      <c r="C182" s="1" t="s">
        <v>509</v>
      </c>
      <c r="D182" s="20">
        <v>13072049</v>
      </c>
      <c r="E182" s="38" t="s">
        <v>182</v>
      </c>
      <c r="F182" s="2" t="s">
        <v>42</v>
      </c>
      <c r="G182" s="1" t="s">
        <v>2683</v>
      </c>
      <c r="H182" s="1" t="s">
        <v>2108</v>
      </c>
      <c r="I182" s="1" t="s">
        <v>183</v>
      </c>
      <c r="L182" s="20">
        <v>17168</v>
      </c>
      <c r="M182" s="1" t="s">
        <v>660</v>
      </c>
      <c r="N182" s="1" t="s">
        <v>661</v>
      </c>
      <c r="O182" s="1" t="s">
        <v>662</v>
      </c>
      <c r="P182" s="37" t="s">
        <v>663</v>
      </c>
      <c r="Q182" s="42" t="s">
        <v>664</v>
      </c>
      <c r="R182" s="42" t="s">
        <v>3450</v>
      </c>
      <c r="S182" s="23">
        <v>19</v>
      </c>
      <c r="T182" s="23">
        <v>351</v>
      </c>
      <c r="U182" s="23">
        <v>179</v>
      </c>
    </row>
    <row r="183" spans="1:21">
      <c r="A183" s="20">
        <v>75435339</v>
      </c>
      <c r="B183" s="22">
        <v>72</v>
      </c>
      <c r="C183" s="1" t="s">
        <v>509</v>
      </c>
      <c r="D183" s="20">
        <v>13072056</v>
      </c>
      <c r="E183" s="38" t="s">
        <v>182</v>
      </c>
      <c r="F183" s="2" t="s">
        <v>42</v>
      </c>
      <c r="G183" s="1" t="s">
        <v>2683</v>
      </c>
      <c r="H183" s="1" t="s">
        <v>2548</v>
      </c>
      <c r="I183" s="1" t="s">
        <v>183</v>
      </c>
      <c r="L183" s="20">
        <v>18292</v>
      </c>
      <c r="M183" s="1" t="s">
        <v>665</v>
      </c>
      <c r="N183" s="1" t="s">
        <v>666</v>
      </c>
      <c r="O183" s="1" t="s">
        <v>667</v>
      </c>
      <c r="P183" s="37" t="s">
        <v>668</v>
      </c>
      <c r="Q183" s="42" t="s">
        <v>3729</v>
      </c>
      <c r="R183" s="42" t="s">
        <v>3451</v>
      </c>
      <c r="S183" s="23">
        <v>18</v>
      </c>
      <c r="T183" s="23">
        <v>326</v>
      </c>
      <c r="U183" s="23">
        <v>158</v>
      </c>
    </row>
    <row r="184" spans="1:21">
      <c r="A184" s="20">
        <v>75435341</v>
      </c>
      <c r="B184" s="22">
        <v>72</v>
      </c>
      <c r="C184" s="1" t="s">
        <v>509</v>
      </c>
      <c r="D184" s="20">
        <v>13072063</v>
      </c>
      <c r="E184" s="38" t="s">
        <v>182</v>
      </c>
      <c r="F184" s="2" t="s">
        <v>42</v>
      </c>
      <c r="G184" s="1" t="s">
        <v>2694</v>
      </c>
      <c r="H184" s="1" t="s">
        <v>669</v>
      </c>
      <c r="I184" s="1" t="s">
        <v>183</v>
      </c>
      <c r="L184" s="20">
        <v>18279</v>
      </c>
      <c r="M184" s="1" t="s">
        <v>670</v>
      </c>
      <c r="N184" s="1" t="s">
        <v>671</v>
      </c>
      <c r="O184" s="1" t="s">
        <v>2958</v>
      </c>
      <c r="P184" s="37" t="s">
        <v>672</v>
      </c>
      <c r="Q184" s="42" t="s">
        <v>673</v>
      </c>
      <c r="R184" s="42" t="s">
        <v>2959</v>
      </c>
      <c r="S184" s="23">
        <v>21</v>
      </c>
      <c r="T184" s="23">
        <v>377</v>
      </c>
      <c r="U184" s="23">
        <v>196</v>
      </c>
    </row>
    <row r="185" spans="1:21">
      <c r="A185" s="20">
        <v>75435139</v>
      </c>
      <c r="B185" s="22">
        <v>72</v>
      </c>
      <c r="C185" s="1" t="s">
        <v>509</v>
      </c>
      <c r="D185" s="20">
        <v>13072077</v>
      </c>
      <c r="E185" s="38" t="s">
        <v>182</v>
      </c>
      <c r="F185" s="2" t="s">
        <v>42</v>
      </c>
      <c r="G185" s="1" t="s">
        <v>2683</v>
      </c>
      <c r="H185" s="1" t="s">
        <v>674</v>
      </c>
      <c r="I185" s="1" t="s">
        <v>183</v>
      </c>
      <c r="L185" s="20">
        <v>18059</v>
      </c>
      <c r="M185" s="1" t="s">
        <v>675</v>
      </c>
      <c r="N185" s="1" t="s">
        <v>656</v>
      </c>
      <c r="O185" s="1" t="s">
        <v>2418</v>
      </c>
      <c r="P185" s="37" t="s">
        <v>676</v>
      </c>
      <c r="Q185" s="42" t="s">
        <v>677</v>
      </c>
      <c r="R185" s="42" t="s">
        <v>678</v>
      </c>
      <c r="S185" s="23">
        <v>27</v>
      </c>
      <c r="T185" s="23">
        <v>622</v>
      </c>
      <c r="U185" s="23">
        <v>305</v>
      </c>
    </row>
    <row r="186" spans="1:21">
      <c r="A186" s="20">
        <v>75435141</v>
      </c>
      <c r="B186" s="22">
        <v>72</v>
      </c>
      <c r="C186" s="1" t="s">
        <v>509</v>
      </c>
      <c r="D186" s="20">
        <v>13072093</v>
      </c>
      <c r="E186" s="38" t="s">
        <v>182</v>
      </c>
      <c r="F186" s="2" t="s">
        <v>42</v>
      </c>
      <c r="G186" s="1" t="s">
        <v>2683</v>
      </c>
      <c r="H186" s="1" t="s">
        <v>679</v>
      </c>
      <c r="I186" s="1" t="s">
        <v>183</v>
      </c>
      <c r="L186" s="20">
        <v>18239</v>
      </c>
      <c r="M186" s="1" t="s">
        <v>680</v>
      </c>
      <c r="N186" s="1" t="s">
        <v>681</v>
      </c>
      <c r="O186" s="1" t="s">
        <v>682</v>
      </c>
      <c r="P186" s="37" t="s">
        <v>683</v>
      </c>
      <c r="Q186" s="42" t="s">
        <v>2316</v>
      </c>
      <c r="R186" s="42" t="s">
        <v>3452</v>
      </c>
      <c r="S186" s="23">
        <v>26</v>
      </c>
      <c r="T186" s="23">
        <v>569</v>
      </c>
      <c r="U186" s="23">
        <v>303</v>
      </c>
    </row>
    <row r="187" spans="1:21">
      <c r="A187" s="20">
        <v>75435132</v>
      </c>
      <c r="B187" s="22">
        <v>72</v>
      </c>
      <c r="C187" s="1" t="s">
        <v>509</v>
      </c>
      <c r="D187" s="20">
        <v>13072095</v>
      </c>
      <c r="E187" s="38" t="s">
        <v>182</v>
      </c>
      <c r="F187" s="2" t="s">
        <v>42</v>
      </c>
      <c r="G187" s="1" t="s">
        <v>92</v>
      </c>
      <c r="H187" s="1" t="s">
        <v>684</v>
      </c>
      <c r="I187" s="1" t="s">
        <v>183</v>
      </c>
      <c r="L187" s="20">
        <v>18258</v>
      </c>
      <c r="M187" s="1" t="s">
        <v>685</v>
      </c>
      <c r="N187" s="1" t="s">
        <v>3453</v>
      </c>
      <c r="O187" s="1" t="s">
        <v>686</v>
      </c>
      <c r="P187" s="37" t="s">
        <v>687</v>
      </c>
      <c r="Q187" s="42" t="s">
        <v>688</v>
      </c>
      <c r="R187" s="42" t="s">
        <v>2549</v>
      </c>
      <c r="S187" s="23">
        <v>26</v>
      </c>
      <c r="T187" s="23">
        <v>561</v>
      </c>
      <c r="U187" s="23">
        <v>263</v>
      </c>
    </row>
    <row r="188" spans="1:21">
      <c r="A188" s="20">
        <v>75435133</v>
      </c>
      <c r="B188" s="22">
        <v>72</v>
      </c>
      <c r="C188" s="1" t="s">
        <v>509</v>
      </c>
      <c r="D188" s="20">
        <v>13072105</v>
      </c>
      <c r="E188" s="38" t="s">
        <v>182</v>
      </c>
      <c r="F188" s="2" t="s">
        <v>42</v>
      </c>
      <c r="G188" s="1" t="s">
        <v>87</v>
      </c>
      <c r="H188" s="1" t="s">
        <v>2419</v>
      </c>
      <c r="L188" s="20">
        <v>18195</v>
      </c>
      <c r="M188" s="1" t="s">
        <v>600</v>
      </c>
      <c r="N188" s="1" t="s">
        <v>2191</v>
      </c>
      <c r="O188" s="1" t="s">
        <v>3151</v>
      </c>
      <c r="P188" s="37" t="s">
        <v>641</v>
      </c>
      <c r="Q188" s="42" t="s">
        <v>2960</v>
      </c>
      <c r="R188" s="42" t="s">
        <v>642</v>
      </c>
      <c r="S188" s="23">
        <v>24</v>
      </c>
      <c r="T188" s="23">
        <v>497</v>
      </c>
      <c r="U188" s="23">
        <v>224</v>
      </c>
    </row>
    <row r="189" spans="1:21">
      <c r="A189" s="20">
        <v>75435348</v>
      </c>
      <c r="B189" s="22">
        <v>72</v>
      </c>
      <c r="C189" s="1" t="s">
        <v>509</v>
      </c>
      <c r="D189" s="20">
        <v>13072119</v>
      </c>
      <c r="E189" s="38" t="s">
        <v>182</v>
      </c>
      <c r="F189" s="2" t="s">
        <v>42</v>
      </c>
      <c r="G189" s="1" t="s">
        <v>2694</v>
      </c>
      <c r="H189" s="1" t="s">
        <v>183</v>
      </c>
      <c r="L189" s="20">
        <v>18276</v>
      </c>
      <c r="M189" s="1" t="s">
        <v>689</v>
      </c>
      <c r="N189" s="1" t="s">
        <v>690</v>
      </c>
      <c r="O189" s="1" t="s">
        <v>3454</v>
      </c>
      <c r="P189" s="37" t="s">
        <v>691</v>
      </c>
      <c r="Q189" s="42" t="s">
        <v>2729</v>
      </c>
      <c r="R189" s="42" t="s">
        <v>692</v>
      </c>
      <c r="S189" s="23">
        <v>23</v>
      </c>
      <c r="T189" s="23">
        <v>414</v>
      </c>
      <c r="U189" s="23">
        <v>203</v>
      </c>
    </row>
    <row r="190" spans="1:21">
      <c r="A190" s="20">
        <v>75535142</v>
      </c>
      <c r="B190" s="22">
        <v>72</v>
      </c>
      <c r="C190" s="1" t="s">
        <v>509</v>
      </c>
      <c r="D190" s="20">
        <v>13072006</v>
      </c>
      <c r="E190" s="38" t="s">
        <v>99</v>
      </c>
      <c r="F190" s="2" t="s">
        <v>42</v>
      </c>
      <c r="H190" s="1" t="s">
        <v>693</v>
      </c>
      <c r="L190" s="20">
        <v>18209</v>
      </c>
      <c r="M190" s="1" t="s">
        <v>510</v>
      </c>
      <c r="N190" s="1" t="s">
        <v>694</v>
      </c>
      <c r="O190" s="1" t="s">
        <v>695</v>
      </c>
      <c r="P190" s="37" t="s">
        <v>696</v>
      </c>
      <c r="Q190" s="42" t="s">
        <v>2197</v>
      </c>
      <c r="R190" s="42" t="s">
        <v>697</v>
      </c>
      <c r="S190" s="23">
        <v>23</v>
      </c>
      <c r="T190" s="23">
        <v>1019</v>
      </c>
      <c r="U190" s="23">
        <v>556</v>
      </c>
    </row>
    <row r="191" spans="1:21">
      <c r="A191" s="20">
        <v>75535349</v>
      </c>
      <c r="B191" s="22">
        <v>72</v>
      </c>
      <c r="C191" s="1" t="s">
        <v>509</v>
      </c>
      <c r="D191" s="20">
        <v>13072020</v>
      </c>
      <c r="E191" s="38" t="s">
        <v>99</v>
      </c>
      <c r="F191" s="2" t="s">
        <v>42</v>
      </c>
      <c r="H191" s="1" t="s">
        <v>698</v>
      </c>
      <c r="L191" s="20">
        <v>18246</v>
      </c>
      <c r="M191" s="1" t="s">
        <v>532</v>
      </c>
      <c r="N191" s="1" t="s">
        <v>2726</v>
      </c>
      <c r="O191" s="1" t="s">
        <v>2420</v>
      </c>
      <c r="P191" s="37" t="s">
        <v>699</v>
      </c>
      <c r="Q191" s="42" t="s">
        <v>2730</v>
      </c>
      <c r="R191" s="42" t="s">
        <v>3455</v>
      </c>
      <c r="S191" s="23">
        <v>10</v>
      </c>
      <c r="T191" s="23">
        <v>363</v>
      </c>
      <c r="U191" s="23">
        <v>190</v>
      </c>
    </row>
    <row r="192" spans="1:21">
      <c r="A192" s="20">
        <v>75535351</v>
      </c>
      <c r="B192" s="22">
        <v>72</v>
      </c>
      <c r="C192" s="1" t="s">
        <v>509</v>
      </c>
      <c r="D192" s="20">
        <v>13072043</v>
      </c>
      <c r="E192" s="38" t="s">
        <v>99</v>
      </c>
      <c r="F192" s="2" t="s">
        <v>42</v>
      </c>
      <c r="H192" s="1" t="s">
        <v>2731</v>
      </c>
      <c r="L192" s="20">
        <v>18273</v>
      </c>
      <c r="M192" s="1" t="s">
        <v>560</v>
      </c>
      <c r="N192" s="1" t="s">
        <v>700</v>
      </c>
      <c r="O192" s="1" t="s">
        <v>720</v>
      </c>
      <c r="P192" s="37" t="s">
        <v>701</v>
      </c>
      <c r="Q192" s="42" t="s">
        <v>3456</v>
      </c>
      <c r="R192" s="42" t="s">
        <v>2550</v>
      </c>
      <c r="S192" s="23">
        <v>12</v>
      </c>
      <c r="T192" s="23">
        <v>624</v>
      </c>
      <c r="U192" s="23">
        <v>362</v>
      </c>
    </row>
    <row r="193" spans="1:21">
      <c r="A193" s="20">
        <v>75535146</v>
      </c>
      <c r="B193" s="22">
        <v>72</v>
      </c>
      <c r="C193" s="1" t="s">
        <v>509</v>
      </c>
      <c r="D193" s="20">
        <v>13072091</v>
      </c>
      <c r="E193" s="38" t="s">
        <v>99</v>
      </c>
      <c r="F193" s="2" t="s">
        <v>42</v>
      </c>
      <c r="G193" s="1" t="s">
        <v>95</v>
      </c>
      <c r="H193" s="1" t="s">
        <v>702</v>
      </c>
      <c r="L193" s="20">
        <v>18190</v>
      </c>
      <c r="M193" s="1" t="s">
        <v>595</v>
      </c>
      <c r="N193" s="1" t="s">
        <v>703</v>
      </c>
      <c r="O193" s="1" t="s">
        <v>704</v>
      </c>
      <c r="P193" s="37" t="s">
        <v>705</v>
      </c>
      <c r="Q193" s="42" t="s">
        <v>706</v>
      </c>
      <c r="R193" s="42" t="s">
        <v>707</v>
      </c>
      <c r="S193" s="23">
        <v>12</v>
      </c>
      <c r="T193" s="23">
        <v>473</v>
      </c>
      <c r="U193" s="23">
        <v>255</v>
      </c>
    </row>
    <row r="194" spans="1:21">
      <c r="A194" s="20">
        <v>75535354</v>
      </c>
      <c r="B194" s="22">
        <v>72</v>
      </c>
      <c r="C194" s="1" t="s">
        <v>509</v>
      </c>
      <c r="D194" s="20">
        <v>13072106</v>
      </c>
      <c r="E194" s="38" t="s">
        <v>99</v>
      </c>
      <c r="F194" s="2" t="s">
        <v>42</v>
      </c>
      <c r="G194" s="1" t="s">
        <v>92</v>
      </c>
      <c r="H194" s="1" t="s">
        <v>161</v>
      </c>
      <c r="I194" s="1" t="s">
        <v>708</v>
      </c>
      <c r="L194" s="20">
        <v>17166</v>
      </c>
      <c r="M194" s="1" t="s">
        <v>602</v>
      </c>
      <c r="N194" s="1" t="s">
        <v>709</v>
      </c>
      <c r="O194" s="1" t="s">
        <v>2961</v>
      </c>
      <c r="P194" s="37" t="s">
        <v>710</v>
      </c>
      <c r="Q194" s="42" t="s">
        <v>711</v>
      </c>
      <c r="R194" s="42" t="s">
        <v>712</v>
      </c>
      <c r="S194" s="23">
        <v>10</v>
      </c>
      <c r="T194" s="23">
        <v>412</v>
      </c>
      <c r="U194" s="23">
        <v>223</v>
      </c>
    </row>
    <row r="195" spans="1:21">
      <c r="A195" s="20">
        <v>75335143</v>
      </c>
      <c r="B195" s="22">
        <v>72</v>
      </c>
      <c r="C195" s="1" t="s">
        <v>509</v>
      </c>
      <c r="D195" s="20">
        <v>13072060</v>
      </c>
      <c r="E195" s="2">
        <v>159</v>
      </c>
      <c r="F195" s="2" t="s">
        <v>42</v>
      </c>
      <c r="G195" s="1" t="s">
        <v>95</v>
      </c>
      <c r="H195" s="1" t="s">
        <v>713</v>
      </c>
      <c r="I195" s="1" t="s">
        <v>444</v>
      </c>
      <c r="J195" s="1" t="s">
        <v>445</v>
      </c>
      <c r="L195" s="20">
        <v>18225</v>
      </c>
      <c r="M195" s="1" t="s">
        <v>573</v>
      </c>
      <c r="N195" s="1" t="s">
        <v>714</v>
      </c>
      <c r="O195" s="1" t="s">
        <v>3457</v>
      </c>
      <c r="P195" s="37" t="s">
        <v>715</v>
      </c>
      <c r="Q195" s="42" t="s">
        <v>716</v>
      </c>
      <c r="R195" s="42" t="s">
        <v>717</v>
      </c>
      <c r="S195" s="23">
        <v>25</v>
      </c>
      <c r="T195" s="23">
        <v>725</v>
      </c>
      <c r="U195" s="23">
        <v>348</v>
      </c>
    </row>
    <row r="196" spans="1:21">
      <c r="A196" s="20">
        <v>75335145</v>
      </c>
      <c r="B196" s="22">
        <v>72</v>
      </c>
      <c r="C196" s="1" t="s">
        <v>509</v>
      </c>
      <c r="D196" s="20">
        <v>13072088</v>
      </c>
      <c r="E196" s="2">
        <v>159</v>
      </c>
      <c r="F196" s="2" t="s">
        <v>42</v>
      </c>
      <c r="G196" s="1" t="s">
        <v>92</v>
      </c>
      <c r="H196" s="1" t="s">
        <v>449</v>
      </c>
      <c r="I196" s="1" t="s">
        <v>718</v>
      </c>
      <c r="J196" s="1" t="s">
        <v>161</v>
      </c>
      <c r="L196" s="20">
        <v>18182</v>
      </c>
      <c r="M196" s="1" t="s">
        <v>589</v>
      </c>
      <c r="N196" s="1" t="s">
        <v>719</v>
      </c>
      <c r="O196" s="1" t="s">
        <v>119</v>
      </c>
      <c r="P196" s="37" t="s">
        <v>721</v>
      </c>
      <c r="Q196" s="42" t="s">
        <v>722</v>
      </c>
      <c r="R196" s="42" t="s">
        <v>2962</v>
      </c>
      <c r="S196" s="23">
        <v>28</v>
      </c>
      <c r="T196" s="23">
        <v>725</v>
      </c>
      <c r="U196" s="23">
        <v>370</v>
      </c>
    </row>
    <row r="197" spans="1:21">
      <c r="A197" s="20">
        <v>75335321</v>
      </c>
      <c r="B197" s="22">
        <v>72</v>
      </c>
      <c r="C197" s="1" t="s">
        <v>509</v>
      </c>
      <c r="D197" s="20">
        <v>13072062</v>
      </c>
      <c r="E197" s="2">
        <v>158</v>
      </c>
      <c r="F197" s="2" t="s">
        <v>42</v>
      </c>
      <c r="G197" s="1" t="s">
        <v>2683</v>
      </c>
      <c r="H197" s="1" t="s">
        <v>723</v>
      </c>
      <c r="I197" s="1" t="s">
        <v>2732</v>
      </c>
      <c r="J197" s="1" t="s">
        <v>2733</v>
      </c>
      <c r="K197" s="1" t="s">
        <v>2</v>
      </c>
      <c r="L197" s="20">
        <v>18299</v>
      </c>
      <c r="M197" s="1" t="s">
        <v>724</v>
      </c>
      <c r="N197" s="1" t="s">
        <v>224</v>
      </c>
      <c r="O197" s="1" t="s">
        <v>725</v>
      </c>
      <c r="P197" s="37" t="s">
        <v>726</v>
      </c>
      <c r="Q197" s="42" t="s">
        <v>727</v>
      </c>
      <c r="R197" s="42" t="s">
        <v>728</v>
      </c>
      <c r="S197" s="23">
        <v>52</v>
      </c>
      <c r="T197" s="23">
        <v>1183</v>
      </c>
      <c r="U197" s="23">
        <v>607</v>
      </c>
    </row>
    <row r="198" spans="1:21">
      <c r="A198" s="20">
        <v>75235147</v>
      </c>
      <c r="B198" s="22">
        <v>72</v>
      </c>
      <c r="C198" s="1" t="s">
        <v>509</v>
      </c>
      <c r="D198" s="20">
        <v>13072006</v>
      </c>
      <c r="E198" s="2">
        <v>131</v>
      </c>
      <c r="F198" s="2" t="s">
        <v>42</v>
      </c>
      <c r="H198" s="1" t="s">
        <v>125</v>
      </c>
      <c r="I198" s="1" t="s">
        <v>3153</v>
      </c>
      <c r="J198" s="1" t="s">
        <v>127</v>
      </c>
      <c r="K198" s="1" t="s">
        <v>128</v>
      </c>
      <c r="L198" s="20">
        <v>18209</v>
      </c>
      <c r="M198" s="1" t="s">
        <v>510</v>
      </c>
      <c r="N198" s="1" t="s">
        <v>729</v>
      </c>
      <c r="O198" s="1" t="s">
        <v>3458</v>
      </c>
      <c r="P198" s="37" t="s">
        <v>730</v>
      </c>
      <c r="Q198" s="42" t="s">
        <v>731</v>
      </c>
      <c r="R198" s="42" t="s">
        <v>3154</v>
      </c>
      <c r="S198" s="23">
        <v>11</v>
      </c>
      <c r="T198" s="23">
        <v>96</v>
      </c>
      <c r="U198" s="23">
        <v>36</v>
      </c>
    </row>
    <row r="199" spans="1:21">
      <c r="A199" s="20">
        <v>75235355</v>
      </c>
      <c r="B199" s="22">
        <v>72</v>
      </c>
      <c r="C199" s="1" t="s">
        <v>509</v>
      </c>
      <c r="D199" s="20">
        <v>13072020</v>
      </c>
      <c r="E199" s="2">
        <v>131</v>
      </c>
      <c r="F199" s="2" t="s">
        <v>42</v>
      </c>
      <c r="H199" s="1" t="s">
        <v>2536</v>
      </c>
      <c r="L199" s="20">
        <v>18246</v>
      </c>
      <c r="M199" s="1" t="s">
        <v>532</v>
      </c>
      <c r="N199" s="1" t="s">
        <v>2963</v>
      </c>
      <c r="O199" s="1" t="s">
        <v>1483</v>
      </c>
      <c r="P199" s="37" t="s">
        <v>732</v>
      </c>
      <c r="Q199" s="42" t="s">
        <v>733</v>
      </c>
      <c r="R199" s="42" t="s">
        <v>3459</v>
      </c>
      <c r="S199" s="23">
        <v>5</v>
      </c>
      <c r="T199" s="23">
        <v>49</v>
      </c>
      <c r="U199" s="23">
        <v>22</v>
      </c>
    </row>
    <row r="200" spans="1:21">
      <c r="A200" s="20">
        <v>75235357</v>
      </c>
      <c r="B200" s="22">
        <v>72</v>
      </c>
      <c r="C200" s="1" t="s">
        <v>509</v>
      </c>
      <c r="D200" s="20">
        <v>13072043</v>
      </c>
      <c r="E200" s="2">
        <v>131</v>
      </c>
      <c r="F200" s="2" t="s">
        <v>42</v>
      </c>
      <c r="H200" s="1" t="s">
        <v>2551</v>
      </c>
      <c r="I200" s="1" t="s">
        <v>1767</v>
      </c>
      <c r="L200" s="20">
        <v>18273</v>
      </c>
      <c r="M200" s="1" t="s">
        <v>560</v>
      </c>
      <c r="N200" s="1" t="s">
        <v>734</v>
      </c>
      <c r="O200" s="1" t="s">
        <v>735</v>
      </c>
      <c r="P200" s="37" t="s">
        <v>736</v>
      </c>
      <c r="Q200" s="42" t="s">
        <v>737</v>
      </c>
      <c r="R200" s="42" t="s">
        <v>738</v>
      </c>
      <c r="S200" s="23">
        <v>15</v>
      </c>
      <c r="T200" s="23">
        <v>156</v>
      </c>
      <c r="U200" s="23">
        <v>60</v>
      </c>
    </row>
    <row r="201" spans="1:21">
      <c r="A201" s="20">
        <v>75235359</v>
      </c>
      <c r="B201" s="22">
        <v>72</v>
      </c>
      <c r="C201" s="1" t="s">
        <v>509</v>
      </c>
      <c r="D201" s="20">
        <v>13072043</v>
      </c>
      <c r="E201" s="2">
        <v>134</v>
      </c>
      <c r="F201" s="2" t="s">
        <v>42</v>
      </c>
      <c r="G201" s="1" t="s">
        <v>92</v>
      </c>
      <c r="H201" s="1" t="s">
        <v>739</v>
      </c>
      <c r="I201" s="1" t="s">
        <v>2734</v>
      </c>
      <c r="L201" s="20">
        <v>18273</v>
      </c>
      <c r="M201" s="1" t="s">
        <v>560</v>
      </c>
      <c r="N201" s="1" t="s">
        <v>740</v>
      </c>
      <c r="O201" s="1" t="s">
        <v>283</v>
      </c>
      <c r="P201" s="37" t="s">
        <v>741</v>
      </c>
      <c r="Q201" s="42" t="s">
        <v>742</v>
      </c>
      <c r="R201" s="42" t="s">
        <v>743</v>
      </c>
      <c r="S201" s="23">
        <v>28</v>
      </c>
      <c r="T201" s="23">
        <v>203</v>
      </c>
      <c r="U201" s="23">
        <v>72</v>
      </c>
    </row>
    <row r="202" spans="1:21">
      <c r="A202" s="20">
        <v>75235151</v>
      </c>
      <c r="B202" s="22">
        <v>72</v>
      </c>
      <c r="C202" s="1" t="s">
        <v>509</v>
      </c>
      <c r="D202" s="20">
        <v>13072006</v>
      </c>
      <c r="E202" s="2">
        <v>138</v>
      </c>
      <c r="F202" s="2" t="s">
        <v>42</v>
      </c>
      <c r="H202" s="1" t="s">
        <v>744</v>
      </c>
      <c r="I202" s="1" t="s">
        <v>127</v>
      </c>
      <c r="J202" s="1" t="s">
        <v>135</v>
      </c>
      <c r="L202" s="20">
        <v>18209</v>
      </c>
      <c r="M202" s="1" t="s">
        <v>510</v>
      </c>
      <c r="N202" s="1" t="s">
        <v>745</v>
      </c>
      <c r="O202" s="1" t="s">
        <v>3460</v>
      </c>
      <c r="P202" s="37" t="s">
        <v>746</v>
      </c>
      <c r="Q202" s="42" t="s">
        <v>747</v>
      </c>
      <c r="R202" s="42" t="s">
        <v>748</v>
      </c>
      <c r="S202" s="23">
        <v>9</v>
      </c>
      <c r="T202" s="23">
        <v>76</v>
      </c>
      <c r="U202" s="23">
        <v>31</v>
      </c>
    </row>
    <row r="203" spans="1:21">
      <c r="A203" s="20">
        <v>75235148</v>
      </c>
      <c r="B203" s="22">
        <v>72</v>
      </c>
      <c r="C203" s="1" t="s">
        <v>509</v>
      </c>
      <c r="D203" s="20">
        <v>13072036</v>
      </c>
      <c r="E203" s="2">
        <v>143</v>
      </c>
      <c r="F203" s="2" t="s">
        <v>42</v>
      </c>
      <c r="H203" s="1" t="s">
        <v>125</v>
      </c>
      <c r="I203" s="1" t="s">
        <v>3155</v>
      </c>
      <c r="J203" s="1" t="s">
        <v>501</v>
      </c>
      <c r="K203" s="1" t="s">
        <v>749</v>
      </c>
      <c r="L203" s="20">
        <v>18181</v>
      </c>
      <c r="M203" s="1" t="s">
        <v>556</v>
      </c>
      <c r="N203" s="1" t="s">
        <v>750</v>
      </c>
      <c r="O203" s="1" t="s">
        <v>292</v>
      </c>
      <c r="P203" s="37" t="s">
        <v>751</v>
      </c>
      <c r="Q203" s="42" t="s">
        <v>752</v>
      </c>
      <c r="R203" s="42" t="s">
        <v>3461</v>
      </c>
      <c r="S203" s="23">
        <v>11</v>
      </c>
      <c r="T203" s="23">
        <v>105</v>
      </c>
      <c r="U203" s="23">
        <v>36</v>
      </c>
    </row>
    <row r="204" spans="1:21">
      <c r="A204" s="20">
        <v>75235358</v>
      </c>
      <c r="B204" s="22">
        <v>72</v>
      </c>
      <c r="C204" s="1" t="s">
        <v>509</v>
      </c>
      <c r="D204" s="20">
        <v>13072106</v>
      </c>
      <c r="E204" s="2">
        <v>143</v>
      </c>
      <c r="F204" s="2" t="s">
        <v>42</v>
      </c>
      <c r="H204" s="1" t="s">
        <v>501</v>
      </c>
      <c r="I204" s="1" t="s">
        <v>749</v>
      </c>
      <c r="L204" s="20">
        <v>17166</v>
      </c>
      <c r="M204" s="1" t="s">
        <v>602</v>
      </c>
      <c r="N204" s="1" t="s">
        <v>753</v>
      </c>
      <c r="O204" s="1" t="s">
        <v>754</v>
      </c>
      <c r="P204" s="37" t="s">
        <v>755</v>
      </c>
      <c r="Q204" s="42" t="s">
        <v>756</v>
      </c>
      <c r="S204" s="23">
        <v>15</v>
      </c>
      <c r="T204" s="23">
        <v>136</v>
      </c>
      <c r="U204" s="23">
        <v>58</v>
      </c>
    </row>
    <row r="205" spans="1:21">
      <c r="A205" s="20">
        <v>75135774</v>
      </c>
      <c r="B205" s="22">
        <v>73</v>
      </c>
      <c r="C205" s="1" t="s">
        <v>757</v>
      </c>
      <c r="D205" s="20">
        <v>13073001</v>
      </c>
      <c r="E205" s="38" t="s">
        <v>41</v>
      </c>
      <c r="F205" s="2" t="s">
        <v>42</v>
      </c>
      <c r="G205" s="1" t="s">
        <v>2669</v>
      </c>
      <c r="H205" s="1" t="s">
        <v>758</v>
      </c>
      <c r="I205" s="1" t="s">
        <v>2552</v>
      </c>
      <c r="L205" s="20">
        <v>18320</v>
      </c>
      <c r="M205" s="1" t="s">
        <v>759</v>
      </c>
      <c r="N205" s="1" t="s">
        <v>760</v>
      </c>
      <c r="O205" s="1" t="s">
        <v>3161</v>
      </c>
      <c r="P205" s="37" t="s">
        <v>761</v>
      </c>
      <c r="Q205" s="42" t="s">
        <v>2198</v>
      </c>
      <c r="R205" s="42" t="s">
        <v>2317</v>
      </c>
      <c r="S205" s="23">
        <v>8</v>
      </c>
      <c r="T205" s="23">
        <v>169</v>
      </c>
      <c r="U205" s="23">
        <v>91</v>
      </c>
    </row>
    <row r="206" spans="1:21">
      <c r="A206" s="20">
        <v>75135719</v>
      </c>
      <c r="B206" s="22">
        <v>73</v>
      </c>
      <c r="C206" s="1" t="s">
        <v>757</v>
      </c>
      <c r="D206" s="20">
        <v>13073005</v>
      </c>
      <c r="E206" s="38" t="s">
        <v>41</v>
      </c>
      <c r="F206" s="2" t="s">
        <v>42</v>
      </c>
      <c r="G206" s="1" t="s">
        <v>2669</v>
      </c>
      <c r="H206" s="1" t="s">
        <v>2553</v>
      </c>
      <c r="L206" s="20">
        <v>18445</v>
      </c>
      <c r="M206" s="1" t="s">
        <v>762</v>
      </c>
      <c r="N206" s="1" t="s">
        <v>763</v>
      </c>
      <c r="O206" s="1" t="s">
        <v>764</v>
      </c>
      <c r="P206" s="37" t="s">
        <v>765</v>
      </c>
      <c r="Q206" s="42" t="s">
        <v>766</v>
      </c>
      <c r="R206" s="42" t="s">
        <v>767</v>
      </c>
      <c r="S206" s="23">
        <v>13</v>
      </c>
      <c r="T206" s="23">
        <v>325</v>
      </c>
      <c r="U206" s="23">
        <v>177</v>
      </c>
    </row>
    <row r="207" spans="1:21">
      <c r="A207" s="20">
        <v>75135701</v>
      </c>
      <c r="B207" s="22">
        <v>73</v>
      </c>
      <c r="C207" s="1" t="s">
        <v>757</v>
      </c>
      <c r="D207" s="20">
        <v>13073007</v>
      </c>
      <c r="E207" s="38" t="s">
        <v>41</v>
      </c>
      <c r="F207" s="2" t="s">
        <v>42</v>
      </c>
      <c r="G207" s="1" t="s">
        <v>2669</v>
      </c>
      <c r="H207" s="1" t="s">
        <v>2109</v>
      </c>
      <c r="L207" s="20">
        <v>18334</v>
      </c>
      <c r="M207" s="1" t="s">
        <v>768</v>
      </c>
      <c r="N207" s="1" t="s">
        <v>769</v>
      </c>
      <c r="O207" s="1" t="s">
        <v>770</v>
      </c>
      <c r="P207" s="37" t="s">
        <v>771</v>
      </c>
      <c r="Q207" s="42" t="s">
        <v>772</v>
      </c>
      <c r="R207" s="42" t="s">
        <v>773</v>
      </c>
      <c r="S207" s="23">
        <v>4</v>
      </c>
      <c r="T207" s="23">
        <v>84</v>
      </c>
      <c r="U207" s="23">
        <v>40</v>
      </c>
    </row>
    <row r="208" spans="1:21">
      <c r="A208" s="20">
        <v>75135754</v>
      </c>
      <c r="B208" s="22">
        <v>73</v>
      </c>
      <c r="C208" s="1" t="s">
        <v>757</v>
      </c>
      <c r="D208" s="20">
        <v>13073009</v>
      </c>
      <c r="E208" s="38" t="s">
        <v>41</v>
      </c>
      <c r="F208" s="2" t="s">
        <v>42</v>
      </c>
      <c r="H208" s="1" t="s">
        <v>2110</v>
      </c>
      <c r="L208" s="20">
        <v>18356</v>
      </c>
      <c r="M208" s="1" t="s">
        <v>774</v>
      </c>
      <c r="N208" s="1" t="s">
        <v>775</v>
      </c>
      <c r="O208" s="1" t="s">
        <v>776</v>
      </c>
      <c r="P208" s="37" t="s">
        <v>777</v>
      </c>
      <c r="Q208" s="42" t="s">
        <v>778</v>
      </c>
      <c r="R208" s="42" t="s">
        <v>779</v>
      </c>
      <c r="S208" s="23">
        <v>14</v>
      </c>
      <c r="T208" s="23">
        <v>279</v>
      </c>
      <c r="U208" s="23">
        <v>155</v>
      </c>
    </row>
    <row r="209" spans="1:21">
      <c r="A209" s="20">
        <v>75136104</v>
      </c>
      <c r="B209" s="22">
        <v>73</v>
      </c>
      <c r="C209" s="1" t="s">
        <v>757</v>
      </c>
      <c r="D209" s="20">
        <v>13073010</v>
      </c>
      <c r="E209" s="38" t="s">
        <v>41</v>
      </c>
      <c r="F209" s="2" t="s">
        <v>42</v>
      </c>
      <c r="G209" s="1" t="s">
        <v>2669</v>
      </c>
      <c r="H209" s="1" t="s">
        <v>780</v>
      </c>
      <c r="L209" s="20">
        <v>18528</v>
      </c>
      <c r="M209" s="1" t="s">
        <v>781</v>
      </c>
      <c r="N209" s="1" t="s">
        <v>3162</v>
      </c>
      <c r="O209" s="1" t="s">
        <v>3163</v>
      </c>
      <c r="P209" s="37" t="s">
        <v>782</v>
      </c>
      <c r="Q209" s="42" t="s">
        <v>783</v>
      </c>
      <c r="R209" s="42" t="s">
        <v>3462</v>
      </c>
      <c r="S209" s="23">
        <v>12</v>
      </c>
      <c r="T209" s="23">
        <v>249</v>
      </c>
      <c r="U209" s="23">
        <v>117</v>
      </c>
    </row>
    <row r="210" spans="1:21">
      <c r="A210" s="20">
        <v>75136105</v>
      </c>
      <c r="B210" s="22">
        <v>73</v>
      </c>
      <c r="C210" s="1" t="s">
        <v>757</v>
      </c>
      <c r="D210" s="20">
        <v>13073010</v>
      </c>
      <c r="E210" s="38" t="s">
        <v>41</v>
      </c>
      <c r="F210" s="2" t="s">
        <v>42</v>
      </c>
      <c r="G210" s="1" t="s">
        <v>2669</v>
      </c>
      <c r="H210" s="1" t="s">
        <v>784</v>
      </c>
      <c r="L210" s="20">
        <v>18528</v>
      </c>
      <c r="M210" s="1" t="s">
        <v>781</v>
      </c>
      <c r="N210" s="1" t="s">
        <v>3164</v>
      </c>
      <c r="O210" s="1" t="s">
        <v>785</v>
      </c>
      <c r="P210" s="37" t="s">
        <v>786</v>
      </c>
      <c r="Q210" s="42" t="s">
        <v>2199</v>
      </c>
      <c r="R210" s="42" t="s">
        <v>787</v>
      </c>
      <c r="S210" s="23">
        <v>12</v>
      </c>
      <c r="T210" s="23">
        <v>282</v>
      </c>
      <c r="U210" s="23">
        <v>142</v>
      </c>
    </row>
    <row r="211" spans="1:21">
      <c r="A211" s="20">
        <v>75136106</v>
      </c>
      <c r="B211" s="22">
        <v>73</v>
      </c>
      <c r="C211" s="1" t="s">
        <v>757</v>
      </c>
      <c r="D211" s="20">
        <v>13073011</v>
      </c>
      <c r="E211" s="38" t="s">
        <v>41</v>
      </c>
      <c r="F211" s="2" t="s">
        <v>42</v>
      </c>
      <c r="G211" s="1" t="s">
        <v>2669</v>
      </c>
      <c r="H211" s="1" t="s">
        <v>2421</v>
      </c>
      <c r="L211" s="20">
        <v>18609</v>
      </c>
      <c r="M211" s="1" t="s">
        <v>788</v>
      </c>
      <c r="N211" s="1" t="s">
        <v>3463</v>
      </c>
      <c r="O211" s="1" t="s">
        <v>3464</v>
      </c>
      <c r="P211" s="37" t="s">
        <v>789</v>
      </c>
      <c r="Q211" s="42" t="s">
        <v>3465</v>
      </c>
      <c r="R211" s="42" t="s">
        <v>2964</v>
      </c>
      <c r="S211" s="23">
        <v>8</v>
      </c>
      <c r="T211" s="23">
        <v>156</v>
      </c>
      <c r="U211" s="23">
        <v>69</v>
      </c>
    </row>
    <row r="212" spans="1:21">
      <c r="A212" s="20">
        <v>75135707</v>
      </c>
      <c r="B212" s="22">
        <v>73</v>
      </c>
      <c r="C212" s="1" t="s">
        <v>757</v>
      </c>
      <c r="D212" s="20">
        <v>13073017</v>
      </c>
      <c r="E212" s="38" t="s">
        <v>41</v>
      </c>
      <c r="F212" s="2" t="s">
        <v>42</v>
      </c>
      <c r="H212" s="1" t="s">
        <v>2554</v>
      </c>
      <c r="L212" s="20">
        <v>18347</v>
      </c>
      <c r="M212" s="1" t="s">
        <v>790</v>
      </c>
      <c r="N212" s="1" t="s">
        <v>791</v>
      </c>
      <c r="O212" s="1" t="s">
        <v>792</v>
      </c>
      <c r="P212" s="37" t="s">
        <v>793</v>
      </c>
      <c r="Q212" s="42" t="s">
        <v>794</v>
      </c>
      <c r="S212" s="23">
        <v>4</v>
      </c>
      <c r="T212" s="23">
        <v>67</v>
      </c>
      <c r="U212" s="23">
        <v>27</v>
      </c>
    </row>
    <row r="213" spans="1:21">
      <c r="A213" s="20">
        <v>75135756</v>
      </c>
      <c r="B213" s="22">
        <v>73</v>
      </c>
      <c r="C213" s="1" t="s">
        <v>757</v>
      </c>
      <c r="D213" s="20">
        <v>13073032</v>
      </c>
      <c r="E213" s="38" t="s">
        <v>41</v>
      </c>
      <c r="F213" s="2" t="s">
        <v>42</v>
      </c>
      <c r="G213" s="1" t="s">
        <v>2669</v>
      </c>
      <c r="H213" s="1" t="s">
        <v>799</v>
      </c>
      <c r="L213" s="20">
        <v>18513</v>
      </c>
      <c r="M213" s="1" t="s">
        <v>800</v>
      </c>
      <c r="N213" s="1" t="s">
        <v>801</v>
      </c>
      <c r="O213" s="1" t="s">
        <v>802</v>
      </c>
      <c r="P213" s="37" t="s">
        <v>803</v>
      </c>
      <c r="Q213" s="42" t="s">
        <v>804</v>
      </c>
      <c r="R213" s="42" t="s">
        <v>2735</v>
      </c>
      <c r="S213" s="23">
        <v>4</v>
      </c>
      <c r="T213" s="23">
        <v>64</v>
      </c>
      <c r="U213" s="23">
        <v>31</v>
      </c>
    </row>
    <row r="214" spans="1:21">
      <c r="A214" s="20">
        <v>75135711</v>
      </c>
      <c r="B214" s="22">
        <v>73</v>
      </c>
      <c r="C214" s="1" t="s">
        <v>757</v>
      </c>
      <c r="D214" s="20">
        <v>13073035</v>
      </c>
      <c r="E214" s="38" t="s">
        <v>41</v>
      </c>
      <c r="F214" s="2" t="s">
        <v>42</v>
      </c>
      <c r="G214" s="1" t="s">
        <v>2669</v>
      </c>
      <c r="H214" s="1" t="s">
        <v>2555</v>
      </c>
      <c r="L214" s="20">
        <v>18507</v>
      </c>
      <c r="M214" s="1" t="s">
        <v>805</v>
      </c>
      <c r="N214" s="1" t="s">
        <v>806</v>
      </c>
      <c r="O214" s="1" t="s">
        <v>807</v>
      </c>
      <c r="P214" s="37" t="s">
        <v>808</v>
      </c>
      <c r="Q214" s="42" t="s">
        <v>809</v>
      </c>
      <c r="R214" s="42" t="s">
        <v>2965</v>
      </c>
      <c r="S214" s="23">
        <v>11</v>
      </c>
      <c r="T214" s="23">
        <v>173</v>
      </c>
      <c r="U214" s="23">
        <v>85</v>
      </c>
    </row>
    <row r="215" spans="1:21">
      <c r="A215" s="20">
        <v>75135712</v>
      </c>
      <c r="B215" s="22">
        <v>73</v>
      </c>
      <c r="C215" s="1" t="s">
        <v>757</v>
      </c>
      <c r="D215" s="20">
        <v>13073035</v>
      </c>
      <c r="E215" s="38" t="s">
        <v>41</v>
      </c>
      <c r="F215" s="2" t="s">
        <v>42</v>
      </c>
      <c r="G215" s="1" t="s">
        <v>2669</v>
      </c>
      <c r="H215" s="1" t="s">
        <v>810</v>
      </c>
      <c r="L215" s="20">
        <v>18507</v>
      </c>
      <c r="M215" s="1" t="s">
        <v>805</v>
      </c>
      <c r="N215" s="1" t="s">
        <v>811</v>
      </c>
      <c r="O215" s="1" t="s">
        <v>812</v>
      </c>
      <c r="P215" s="37" t="s">
        <v>813</v>
      </c>
      <c r="Q215" s="42" t="s">
        <v>814</v>
      </c>
      <c r="R215" s="42" t="s">
        <v>815</v>
      </c>
      <c r="S215" s="23">
        <v>9</v>
      </c>
      <c r="T215" s="23">
        <v>195</v>
      </c>
      <c r="U215" s="23">
        <v>85</v>
      </c>
    </row>
    <row r="216" spans="1:21">
      <c r="A216" s="20">
        <v>75135717</v>
      </c>
      <c r="B216" s="22">
        <v>73</v>
      </c>
      <c r="C216" s="1" t="s">
        <v>757</v>
      </c>
      <c r="D216" s="20">
        <v>13073053</v>
      </c>
      <c r="E216" s="38" t="s">
        <v>41</v>
      </c>
      <c r="F216" s="2" t="s">
        <v>42</v>
      </c>
      <c r="G216" s="1" t="s">
        <v>2669</v>
      </c>
      <c r="H216" s="1" t="s">
        <v>816</v>
      </c>
      <c r="L216" s="20">
        <v>18314</v>
      </c>
      <c r="M216" s="1" t="s">
        <v>817</v>
      </c>
      <c r="N216" s="1" t="s">
        <v>3466</v>
      </c>
      <c r="O216" s="1" t="s">
        <v>2422</v>
      </c>
      <c r="P216" s="37" t="s">
        <v>818</v>
      </c>
      <c r="Q216" s="42" t="s">
        <v>819</v>
      </c>
      <c r="S216" s="23">
        <v>4</v>
      </c>
      <c r="T216" s="23">
        <v>67</v>
      </c>
      <c r="U216" s="23">
        <v>33</v>
      </c>
    </row>
    <row r="217" spans="1:21">
      <c r="A217" s="20">
        <v>75135757</v>
      </c>
      <c r="B217" s="22">
        <v>73</v>
      </c>
      <c r="C217" s="1" t="s">
        <v>757</v>
      </c>
      <c r="D217" s="20">
        <v>13073055</v>
      </c>
      <c r="E217" s="38" t="s">
        <v>41</v>
      </c>
      <c r="F217" s="2" t="s">
        <v>42</v>
      </c>
      <c r="G217" s="1" t="s">
        <v>2669</v>
      </c>
      <c r="H217" s="1" t="s">
        <v>2423</v>
      </c>
      <c r="L217" s="20">
        <v>18337</v>
      </c>
      <c r="M217" s="1" t="s">
        <v>820</v>
      </c>
      <c r="N217" s="1" t="s">
        <v>2424</v>
      </c>
      <c r="O217" s="1" t="s">
        <v>238</v>
      </c>
      <c r="P217" s="37" t="s">
        <v>2425</v>
      </c>
      <c r="Q217" s="42" t="s">
        <v>3467</v>
      </c>
      <c r="R217" s="42" t="s">
        <v>2426</v>
      </c>
      <c r="S217" s="23">
        <v>8</v>
      </c>
      <c r="T217" s="23">
        <v>146</v>
      </c>
      <c r="U217" s="23">
        <v>67</v>
      </c>
    </row>
    <row r="218" spans="1:21">
      <c r="A218" s="20">
        <v>75136116</v>
      </c>
      <c r="B218" s="22">
        <v>73</v>
      </c>
      <c r="C218" s="1" t="s">
        <v>757</v>
      </c>
      <c r="D218" s="20">
        <v>13073070</v>
      </c>
      <c r="E218" s="38" t="s">
        <v>41</v>
      </c>
      <c r="F218" s="2" t="s">
        <v>42</v>
      </c>
      <c r="G218" s="1" t="s">
        <v>2669</v>
      </c>
      <c r="H218" s="1" t="s">
        <v>2556</v>
      </c>
      <c r="L218" s="20">
        <v>18581</v>
      </c>
      <c r="M218" s="1" t="s">
        <v>821</v>
      </c>
      <c r="N218" s="1" t="s">
        <v>822</v>
      </c>
      <c r="O218" s="1" t="s">
        <v>2427</v>
      </c>
      <c r="P218" s="37" t="s">
        <v>824</v>
      </c>
      <c r="Q218" s="42" t="s">
        <v>3468</v>
      </c>
      <c r="S218" s="23">
        <v>7</v>
      </c>
      <c r="T218" s="23">
        <v>134</v>
      </c>
      <c r="U218" s="23">
        <v>76</v>
      </c>
    </row>
    <row r="219" spans="1:21">
      <c r="A219" s="20">
        <v>75135731</v>
      </c>
      <c r="B219" s="22">
        <v>73</v>
      </c>
      <c r="C219" s="1" t="s">
        <v>757</v>
      </c>
      <c r="D219" s="20">
        <v>13073075</v>
      </c>
      <c r="E219" s="38" t="s">
        <v>41</v>
      </c>
      <c r="F219" s="2" t="s">
        <v>42</v>
      </c>
      <c r="G219" s="1" t="s">
        <v>2669</v>
      </c>
      <c r="H219" s="1" t="s">
        <v>825</v>
      </c>
      <c r="L219" s="20">
        <v>18311</v>
      </c>
      <c r="M219" s="1" t="s">
        <v>826</v>
      </c>
      <c r="N219" s="1" t="s">
        <v>827</v>
      </c>
      <c r="O219" s="1" t="s">
        <v>2428</v>
      </c>
      <c r="P219" s="37" t="s">
        <v>828</v>
      </c>
      <c r="Q219" s="42" t="s">
        <v>2557</v>
      </c>
      <c r="R219" s="42" t="s">
        <v>829</v>
      </c>
      <c r="S219" s="23">
        <v>8</v>
      </c>
      <c r="T219" s="23">
        <v>188</v>
      </c>
      <c r="U219" s="23">
        <v>98</v>
      </c>
    </row>
    <row r="220" spans="1:21">
      <c r="A220" s="20">
        <v>75136117</v>
      </c>
      <c r="B220" s="22">
        <v>73</v>
      </c>
      <c r="C220" s="1" t="s">
        <v>757</v>
      </c>
      <c r="D220" s="20">
        <v>13073078</v>
      </c>
      <c r="E220" s="38" t="s">
        <v>41</v>
      </c>
      <c r="F220" s="2" t="s">
        <v>42</v>
      </c>
      <c r="G220" s="1" t="s">
        <v>2669</v>
      </c>
      <c r="H220" s="1" t="s">
        <v>2558</v>
      </c>
      <c r="L220" s="20">
        <v>18551</v>
      </c>
      <c r="M220" s="1" t="s">
        <v>830</v>
      </c>
      <c r="N220" s="1" t="s">
        <v>671</v>
      </c>
      <c r="O220" s="1" t="s">
        <v>604</v>
      </c>
      <c r="P220" s="37" t="s">
        <v>831</v>
      </c>
      <c r="Q220" s="42" t="s">
        <v>832</v>
      </c>
      <c r="R220" s="42" t="s">
        <v>833</v>
      </c>
      <c r="S220" s="23">
        <v>7</v>
      </c>
      <c r="T220" s="23">
        <v>115</v>
      </c>
      <c r="U220" s="23">
        <v>60</v>
      </c>
    </row>
    <row r="221" spans="1:21">
      <c r="A221" s="20">
        <v>75136118</v>
      </c>
      <c r="B221" s="22">
        <v>73</v>
      </c>
      <c r="C221" s="1" t="s">
        <v>757</v>
      </c>
      <c r="D221" s="20">
        <v>13073079</v>
      </c>
      <c r="E221" s="38" t="s">
        <v>41</v>
      </c>
      <c r="F221" s="2" t="s">
        <v>42</v>
      </c>
      <c r="G221" s="1" t="s">
        <v>2669</v>
      </c>
      <c r="H221" s="1" t="s">
        <v>834</v>
      </c>
      <c r="I221" s="1" t="s">
        <v>3165</v>
      </c>
      <c r="L221" s="20">
        <v>18573</v>
      </c>
      <c r="M221" s="1" t="s">
        <v>835</v>
      </c>
      <c r="N221" s="1" t="s">
        <v>836</v>
      </c>
      <c r="O221" s="1" t="s">
        <v>3166</v>
      </c>
      <c r="P221" s="37" t="s">
        <v>838</v>
      </c>
      <c r="Q221" s="42" t="s">
        <v>2966</v>
      </c>
      <c r="R221" s="42" t="s">
        <v>839</v>
      </c>
      <c r="S221" s="23">
        <v>8</v>
      </c>
      <c r="T221" s="23">
        <v>173</v>
      </c>
      <c r="U221" s="23">
        <v>87</v>
      </c>
    </row>
    <row r="222" spans="1:21">
      <c r="A222" s="20">
        <v>75136120</v>
      </c>
      <c r="B222" s="22">
        <v>73</v>
      </c>
      <c r="C222" s="1" t="s">
        <v>757</v>
      </c>
      <c r="D222" s="20">
        <v>13073080</v>
      </c>
      <c r="E222" s="38" t="s">
        <v>41</v>
      </c>
      <c r="F222" s="2" t="s">
        <v>42</v>
      </c>
      <c r="G222" s="1" t="s">
        <v>2669</v>
      </c>
      <c r="H222" s="1" t="s">
        <v>840</v>
      </c>
      <c r="I222" s="1" t="s">
        <v>841</v>
      </c>
      <c r="L222" s="20">
        <v>18546</v>
      </c>
      <c r="M222" s="1" t="s">
        <v>842</v>
      </c>
      <c r="N222" s="1" t="s">
        <v>2967</v>
      </c>
      <c r="O222" s="1" t="s">
        <v>843</v>
      </c>
      <c r="P222" s="37" t="s">
        <v>844</v>
      </c>
      <c r="Q222" s="42" t="s">
        <v>845</v>
      </c>
      <c r="R222" s="42" t="s">
        <v>846</v>
      </c>
      <c r="S222" s="23">
        <v>11</v>
      </c>
      <c r="T222" s="23">
        <v>227</v>
      </c>
      <c r="U222" s="23">
        <v>126</v>
      </c>
    </row>
    <row r="223" spans="1:21">
      <c r="A223" s="20">
        <v>75136123</v>
      </c>
      <c r="B223" s="22">
        <v>73</v>
      </c>
      <c r="C223" s="1" t="s">
        <v>757</v>
      </c>
      <c r="D223" s="20">
        <v>13073084</v>
      </c>
      <c r="E223" s="38" t="s">
        <v>41</v>
      </c>
      <c r="F223" s="2" t="s">
        <v>42</v>
      </c>
      <c r="G223" s="1" t="s">
        <v>2669</v>
      </c>
      <c r="H223" s="1" t="s">
        <v>847</v>
      </c>
      <c r="L223" s="20">
        <v>18586</v>
      </c>
      <c r="M223" s="1" t="s">
        <v>848</v>
      </c>
      <c r="N223" s="1" t="s">
        <v>849</v>
      </c>
      <c r="O223" s="1" t="s">
        <v>3167</v>
      </c>
      <c r="P223" s="37" t="s">
        <v>850</v>
      </c>
      <c r="Q223" s="42" t="s">
        <v>3469</v>
      </c>
      <c r="R223" s="42" t="s">
        <v>851</v>
      </c>
      <c r="S223" s="23">
        <v>8</v>
      </c>
      <c r="T223" s="23">
        <v>130</v>
      </c>
      <c r="U223" s="23">
        <v>56</v>
      </c>
    </row>
    <row r="224" spans="1:21">
      <c r="A224" s="20">
        <v>75135733</v>
      </c>
      <c r="B224" s="22">
        <v>73</v>
      </c>
      <c r="C224" s="1" t="s">
        <v>757</v>
      </c>
      <c r="D224" s="20">
        <v>13073087</v>
      </c>
      <c r="E224" s="38" t="s">
        <v>41</v>
      </c>
      <c r="F224" s="2" t="s">
        <v>42</v>
      </c>
      <c r="G224" s="1" t="s">
        <v>2669</v>
      </c>
      <c r="H224" s="1" t="s">
        <v>852</v>
      </c>
      <c r="L224" s="20">
        <v>18442</v>
      </c>
      <c r="M224" s="1" t="s">
        <v>853</v>
      </c>
      <c r="N224" s="1" t="s">
        <v>854</v>
      </c>
      <c r="O224" s="1" t="s">
        <v>855</v>
      </c>
      <c r="P224" s="37" t="s">
        <v>856</v>
      </c>
      <c r="Q224" s="42" t="s">
        <v>857</v>
      </c>
      <c r="R224" s="42" t="s">
        <v>2559</v>
      </c>
      <c r="S224" s="23">
        <v>8</v>
      </c>
      <c r="T224" s="23">
        <v>133</v>
      </c>
      <c r="U224" s="23">
        <v>66</v>
      </c>
    </row>
    <row r="225" spans="1:21">
      <c r="A225" s="20">
        <v>75130515</v>
      </c>
      <c r="B225" s="22">
        <v>73</v>
      </c>
      <c r="C225" s="1" t="s">
        <v>757</v>
      </c>
      <c r="D225" s="20">
        <v>13073088</v>
      </c>
      <c r="E225" s="38" t="s">
        <v>41</v>
      </c>
      <c r="F225" s="2" t="s">
        <v>42</v>
      </c>
      <c r="H225" s="1" t="s">
        <v>878</v>
      </c>
      <c r="L225" s="20">
        <v>18439</v>
      </c>
      <c r="M225" s="1" t="s">
        <v>859</v>
      </c>
      <c r="N225" s="1" t="s">
        <v>879</v>
      </c>
      <c r="O225" s="1" t="s">
        <v>880</v>
      </c>
      <c r="P225" s="37" t="s">
        <v>881</v>
      </c>
      <c r="Q225" s="42" t="s">
        <v>882</v>
      </c>
      <c r="R225" s="42" t="s">
        <v>2430</v>
      </c>
      <c r="S225" s="23">
        <v>8</v>
      </c>
      <c r="T225" s="23">
        <v>173</v>
      </c>
      <c r="U225" s="23">
        <v>88</v>
      </c>
    </row>
    <row r="226" spans="1:21">
      <c r="A226" s="20">
        <v>75130506</v>
      </c>
      <c r="B226" s="22">
        <v>73</v>
      </c>
      <c r="C226" s="1" t="s">
        <v>757</v>
      </c>
      <c r="D226" s="20">
        <v>13073088</v>
      </c>
      <c r="E226" s="38" t="s">
        <v>41</v>
      </c>
      <c r="F226" s="2" t="s">
        <v>42</v>
      </c>
      <c r="G226" s="1" t="s">
        <v>2669</v>
      </c>
      <c r="H226" s="1" t="s">
        <v>858</v>
      </c>
      <c r="L226" s="20">
        <v>18437</v>
      </c>
      <c r="M226" s="1" t="s">
        <v>859</v>
      </c>
      <c r="N226" s="1" t="s">
        <v>2560</v>
      </c>
      <c r="O226" s="1" t="s">
        <v>2561</v>
      </c>
      <c r="P226" s="37" t="s">
        <v>2562</v>
      </c>
      <c r="Q226" s="42" t="s">
        <v>2736</v>
      </c>
      <c r="R226" s="42" t="s">
        <v>860</v>
      </c>
      <c r="S226" s="23">
        <v>10</v>
      </c>
      <c r="T226" s="23">
        <v>199</v>
      </c>
      <c r="U226" s="23">
        <v>78</v>
      </c>
    </row>
    <row r="227" spans="1:21">
      <c r="A227" s="20">
        <v>75130501</v>
      </c>
      <c r="B227" s="22">
        <v>73</v>
      </c>
      <c r="C227" s="1" t="s">
        <v>757</v>
      </c>
      <c r="D227" s="20">
        <v>13073088</v>
      </c>
      <c r="E227" s="38" t="s">
        <v>41</v>
      </c>
      <c r="F227" s="2" t="s">
        <v>42</v>
      </c>
      <c r="G227" s="1" t="s">
        <v>2669</v>
      </c>
      <c r="H227" s="1" t="s">
        <v>2737</v>
      </c>
      <c r="I227" s="1" t="s">
        <v>3168</v>
      </c>
      <c r="L227" s="20">
        <v>18435</v>
      </c>
      <c r="M227" s="1" t="s">
        <v>859</v>
      </c>
      <c r="N227" s="1" t="s">
        <v>874</v>
      </c>
      <c r="O227" s="1" t="s">
        <v>875</v>
      </c>
      <c r="P227" s="37" t="s">
        <v>876</v>
      </c>
      <c r="Q227" s="42" t="s">
        <v>877</v>
      </c>
      <c r="R227" s="42" t="s">
        <v>2968</v>
      </c>
      <c r="S227" s="23">
        <v>12</v>
      </c>
      <c r="T227" s="23">
        <v>296</v>
      </c>
      <c r="U227" s="23">
        <v>157</v>
      </c>
    </row>
    <row r="228" spans="1:21">
      <c r="A228" s="20">
        <v>75130504</v>
      </c>
      <c r="B228" s="22">
        <v>73</v>
      </c>
      <c r="C228" s="1" t="s">
        <v>757</v>
      </c>
      <c r="D228" s="20">
        <v>13073088</v>
      </c>
      <c r="E228" s="38" t="s">
        <v>41</v>
      </c>
      <c r="F228" s="2" t="s">
        <v>42</v>
      </c>
      <c r="G228" s="1" t="s">
        <v>2669</v>
      </c>
      <c r="H228" s="1" t="s">
        <v>870</v>
      </c>
      <c r="L228" s="20">
        <v>18435</v>
      </c>
      <c r="M228" s="1" t="s">
        <v>859</v>
      </c>
      <c r="N228" s="1" t="s">
        <v>871</v>
      </c>
      <c r="O228" s="1" t="s">
        <v>872</v>
      </c>
      <c r="P228" s="37" t="s">
        <v>2738</v>
      </c>
      <c r="Q228" s="42" t="s">
        <v>873</v>
      </c>
      <c r="R228" s="42" t="s">
        <v>2200</v>
      </c>
      <c r="S228" s="23">
        <v>15</v>
      </c>
      <c r="T228" s="23">
        <v>275</v>
      </c>
      <c r="U228" s="23">
        <v>125</v>
      </c>
    </row>
    <row r="229" spans="1:21">
      <c r="A229" s="20">
        <v>75130508</v>
      </c>
      <c r="B229" s="22">
        <v>73</v>
      </c>
      <c r="C229" s="1" t="s">
        <v>757</v>
      </c>
      <c r="D229" s="20">
        <v>13073088</v>
      </c>
      <c r="E229" s="38" t="s">
        <v>41</v>
      </c>
      <c r="F229" s="2" t="s">
        <v>42</v>
      </c>
      <c r="G229" s="1" t="s">
        <v>2669</v>
      </c>
      <c r="H229" s="1" t="s">
        <v>865</v>
      </c>
      <c r="L229" s="20">
        <v>18437</v>
      </c>
      <c r="M229" s="1" t="s">
        <v>859</v>
      </c>
      <c r="N229" s="1" t="s">
        <v>866</v>
      </c>
      <c r="O229" s="1" t="s">
        <v>867</v>
      </c>
      <c r="P229" s="37" t="s">
        <v>3470</v>
      </c>
      <c r="Q229" s="42" t="s">
        <v>2431</v>
      </c>
      <c r="R229" s="42" t="s">
        <v>3471</v>
      </c>
      <c r="S229" s="23">
        <v>11</v>
      </c>
      <c r="T229" s="23">
        <v>278</v>
      </c>
      <c r="U229" s="23">
        <v>154</v>
      </c>
    </row>
    <row r="230" spans="1:21">
      <c r="A230" s="20">
        <v>75130509</v>
      </c>
      <c r="B230" s="22">
        <v>73</v>
      </c>
      <c r="C230" s="1" t="s">
        <v>757</v>
      </c>
      <c r="D230" s="20">
        <v>13073088</v>
      </c>
      <c r="E230" s="38" t="s">
        <v>41</v>
      </c>
      <c r="F230" s="2" t="s">
        <v>42</v>
      </c>
      <c r="H230" s="1" t="s">
        <v>861</v>
      </c>
      <c r="L230" s="20">
        <v>18439</v>
      </c>
      <c r="M230" s="1" t="s">
        <v>859</v>
      </c>
      <c r="N230" s="1" t="s">
        <v>3169</v>
      </c>
      <c r="O230" s="1" t="s">
        <v>862</v>
      </c>
      <c r="P230" s="37" t="s">
        <v>863</v>
      </c>
      <c r="Q230" s="42" t="s">
        <v>2563</v>
      </c>
      <c r="R230" s="42" t="s">
        <v>864</v>
      </c>
      <c r="S230" s="23">
        <v>12</v>
      </c>
      <c r="T230" s="23">
        <v>299</v>
      </c>
      <c r="U230" s="23">
        <v>139</v>
      </c>
    </row>
    <row r="231" spans="1:21">
      <c r="A231" s="20">
        <v>75130510</v>
      </c>
      <c r="B231" s="22">
        <v>73</v>
      </c>
      <c r="C231" s="1" t="s">
        <v>757</v>
      </c>
      <c r="D231" s="20">
        <v>13073088</v>
      </c>
      <c r="E231" s="38" t="s">
        <v>41</v>
      </c>
      <c r="F231" s="2" t="s">
        <v>42</v>
      </c>
      <c r="G231" s="1" t="s">
        <v>2669</v>
      </c>
      <c r="H231" s="1" t="s">
        <v>79</v>
      </c>
      <c r="L231" s="20">
        <v>18435</v>
      </c>
      <c r="M231" s="1" t="s">
        <v>859</v>
      </c>
      <c r="N231" s="1" t="s">
        <v>3170</v>
      </c>
      <c r="O231" s="1" t="s">
        <v>2739</v>
      </c>
      <c r="P231" s="37" t="s">
        <v>2111</v>
      </c>
      <c r="Q231" s="42" t="s">
        <v>868</v>
      </c>
      <c r="R231" s="42" t="s">
        <v>869</v>
      </c>
      <c r="S231" s="23">
        <v>13</v>
      </c>
      <c r="T231" s="23">
        <v>298</v>
      </c>
      <c r="U231" s="23">
        <v>140</v>
      </c>
    </row>
    <row r="232" spans="1:21">
      <c r="A232" s="20">
        <v>75135715</v>
      </c>
      <c r="B232" s="22">
        <v>73</v>
      </c>
      <c r="C232" s="1" t="s">
        <v>757</v>
      </c>
      <c r="D232" s="20">
        <v>13073089</v>
      </c>
      <c r="E232" s="38" t="s">
        <v>41</v>
      </c>
      <c r="F232" s="2" t="s">
        <v>42</v>
      </c>
      <c r="G232" s="1" t="s">
        <v>2669</v>
      </c>
      <c r="H232" s="1" t="s">
        <v>883</v>
      </c>
      <c r="L232" s="20">
        <v>18516</v>
      </c>
      <c r="M232" s="1" t="s">
        <v>884</v>
      </c>
      <c r="N232" s="1" t="s">
        <v>590</v>
      </c>
      <c r="O232" s="1" t="s">
        <v>1737</v>
      </c>
      <c r="P232" s="37" t="s">
        <v>885</v>
      </c>
      <c r="Q232" s="42" t="s">
        <v>2740</v>
      </c>
      <c r="S232" s="23">
        <v>8</v>
      </c>
      <c r="T232" s="23">
        <v>142</v>
      </c>
      <c r="U232" s="23">
        <v>72</v>
      </c>
    </row>
    <row r="233" spans="1:21">
      <c r="A233" s="20">
        <v>75135723</v>
      </c>
      <c r="B233" s="22">
        <v>73</v>
      </c>
      <c r="C233" s="1" t="s">
        <v>757</v>
      </c>
      <c r="D233" s="20">
        <v>13073096</v>
      </c>
      <c r="E233" s="38" t="s">
        <v>41</v>
      </c>
      <c r="F233" s="2" t="s">
        <v>42</v>
      </c>
      <c r="G233" s="1" t="s">
        <v>2669</v>
      </c>
      <c r="H233" s="1" t="s">
        <v>887</v>
      </c>
      <c r="L233" s="20">
        <v>18469</v>
      </c>
      <c r="M233" s="1" t="s">
        <v>888</v>
      </c>
      <c r="N233" s="1" t="s">
        <v>889</v>
      </c>
      <c r="O233" s="1" t="s">
        <v>292</v>
      </c>
      <c r="P233" s="37" t="s">
        <v>890</v>
      </c>
      <c r="Q233" s="42" t="s">
        <v>2741</v>
      </c>
      <c r="R233" s="42" t="s">
        <v>891</v>
      </c>
      <c r="S233" s="23">
        <v>3</v>
      </c>
      <c r="T233" s="23">
        <v>51</v>
      </c>
      <c r="U233" s="23">
        <v>27</v>
      </c>
    </row>
    <row r="234" spans="1:21">
      <c r="A234" s="20">
        <v>75136124</v>
      </c>
      <c r="B234" s="22">
        <v>73</v>
      </c>
      <c r="C234" s="1" t="s">
        <v>757</v>
      </c>
      <c r="D234" s="20">
        <v>13073101</v>
      </c>
      <c r="E234" s="38" t="s">
        <v>41</v>
      </c>
      <c r="F234" s="2" t="s">
        <v>42</v>
      </c>
      <c r="G234" s="1" t="s">
        <v>2669</v>
      </c>
      <c r="H234" s="1" t="s">
        <v>2564</v>
      </c>
      <c r="L234" s="20">
        <v>18556</v>
      </c>
      <c r="M234" s="1" t="s">
        <v>892</v>
      </c>
      <c r="N234" s="1" t="s">
        <v>893</v>
      </c>
      <c r="O234" s="1" t="s">
        <v>3171</v>
      </c>
      <c r="P234" s="37" t="s">
        <v>894</v>
      </c>
      <c r="Q234" s="42" t="s">
        <v>3472</v>
      </c>
      <c r="R234" s="42" t="s">
        <v>895</v>
      </c>
      <c r="S234" s="23">
        <v>5</v>
      </c>
      <c r="T234" s="23">
        <v>93</v>
      </c>
      <c r="U234" s="23">
        <v>43</v>
      </c>
    </row>
    <row r="235" spans="1:21">
      <c r="A235" s="20">
        <v>75135743</v>
      </c>
      <c r="B235" s="22">
        <v>73</v>
      </c>
      <c r="C235" s="1" t="s">
        <v>757</v>
      </c>
      <c r="D235" s="20">
        <v>13073102</v>
      </c>
      <c r="E235" s="38" t="s">
        <v>41</v>
      </c>
      <c r="F235" s="2" t="s">
        <v>42</v>
      </c>
      <c r="G235" s="1" t="s">
        <v>2669</v>
      </c>
      <c r="H235" s="1" t="s">
        <v>896</v>
      </c>
      <c r="L235" s="20">
        <v>18510</v>
      </c>
      <c r="M235" s="1" t="s">
        <v>897</v>
      </c>
      <c r="N235" s="1" t="s">
        <v>898</v>
      </c>
      <c r="O235" s="1" t="s">
        <v>899</v>
      </c>
      <c r="P235" s="37" t="s">
        <v>900</v>
      </c>
      <c r="Q235" s="42" t="s">
        <v>2201</v>
      </c>
      <c r="R235" s="42" t="s">
        <v>3473</v>
      </c>
      <c r="S235" s="23">
        <v>8</v>
      </c>
      <c r="T235" s="23">
        <v>163</v>
      </c>
      <c r="U235" s="23">
        <v>74</v>
      </c>
    </row>
    <row r="236" spans="1:21">
      <c r="A236" s="20">
        <v>75136126</v>
      </c>
      <c r="B236" s="22">
        <v>73</v>
      </c>
      <c r="C236" s="1" t="s">
        <v>757</v>
      </c>
      <c r="D236" s="20">
        <v>13073107</v>
      </c>
      <c r="E236" s="38" t="s">
        <v>41</v>
      </c>
      <c r="F236" s="2" t="s">
        <v>42</v>
      </c>
      <c r="G236" s="1" t="s">
        <v>2669</v>
      </c>
      <c r="H236" s="1" t="s">
        <v>2565</v>
      </c>
      <c r="L236" s="20">
        <v>18586</v>
      </c>
      <c r="M236" s="1" t="s">
        <v>795</v>
      </c>
      <c r="N236" s="1" t="s">
        <v>796</v>
      </c>
      <c r="O236" s="1" t="s">
        <v>512</v>
      </c>
      <c r="P236" s="37" t="s">
        <v>797</v>
      </c>
      <c r="Q236" s="42" t="s">
        <v>3474</v>
      </c>
      <c r="R236" s="42" t="s">
        <v>3475</v>
      </c>
      <c r="S236" s="23">
        <v>4</v>
      </c>
      <c r="T236" s="23">
        <v>74</v>
      </c>
      <c r="U236" s="23">
        <v>35</v>
      </c>
    </row>
    <row r="237" spans="1:21">
      <c r="A237" s="20">
        <v>75436146</v>
      </c>
      <c r="B237" s="22">
        <v>73</v>
      </c>
      <c r="C237" s="1" t="s">
        <v>757</v>
      </c>
      <c r="D237" s="20">
        <v>13073004</v>
      </c>
      <c r="E237" s="38" t="s">
        <v>86</v>
      </c>
      <c r="F237" s="2" t="s">
        <v>42</v>
      </c>
      <c r="G237" s="1" t="s">
        <v>92</v>
      </c>
      <c r="H237" s="1" t="s">
        <v>901</v>
      </c>
      <c r="L237" s="20">
        <v>18556</v>
      </c>
      <c r="M237" s="1" t="s">
        <v>902</v>
      </c>
      <c r="N237" s="1" t="s">
        <v>291</v>
      </c>
      <c r="O237" s="1" t="s">
        <v>2112</v>
      </c>
      <c r="P237" s="37" t="s">
        <v>903</v>
      </c>
      <c r="Q237" s="42" t="s">
        <v>3476</v>
      </c>
      <c r="R237" s="42" t="s">
        <v>3172</v>
      </c>
      <c r="S237" s="23">
        <v>6</v>
      </c>
      <c r="T237" s="23">
        <v>120</v>
      </c>
      <c r="U237" s="23">
        <v>50</v>
      </c>
    </row>
    <row r="238" spans="1:21">
      <c r="A238" s="20">
        <v>75436131</v>
      </c>
      <c r="B238" s="22">
        <v>73</v>
      </c>
      <c r="C238" s="1" t="s">
        <v>757</v>
      </c>
      <c r="D238" s="20">
        <v>13073010</v>
      </c>
      <c r="E238" s="38" t="s">
        <v>86</v>
      </c>
      <c r="F238" s="2" t="s">
        <v>42</v>
      </c>
      <c r="G238" s="1" t="s">
        <v>92</v>
      </c>
      <c r="H238" s="1" t="s">
        <v>909</v>
      </c>
      <c r="L238" s="20">
        <v>18528</v>
      </c>
      <c r="M238" s="1" t="s">
        <v>781</v>
      </c>
      <c r="N238" s="1" t="s">
        <v>2432</v>
      </c>
      <c r="O238" s="1" t="s">
        <v>2970</v>
      </c>
      <c r="P238" s="37" t="s">
        <v>910</v>
      </c>
      <c r="Q238" s="42" t="s">
        <v>911</v>
      </c>
      <c r="R238" s="42" t="s">
        <v>912</v>
      </c>
      <c r="S238" s="23">
        <v>16</v>
      </c>
      <c r="T238" s="23">
        <v>376</v>
      </c>
      <c r="U238" s="23">
        <v>185</v>
      </c>
    </row>
    <row r="239" spans="1:21">
      <c r="A239" s="20">
        <v>75436142</v>
      </c>
      <c r="B239" s="22">
        <v>73</v>
      </c>
      <c r="C239" s="1" t="s">
        <v>757</v>
      </c>
      <c r="D239" s="20">
        <v>13073010</v>
      </c>
      <c r="E239" s="38" t="s">
        <v>86</v>
      </c>
      <c r="F239" s="2" t="s">
        <v>42</v>
      </c>
      <c r="G239" s="1" t="s">
        <v>92</v>
      </c>
      <c r="H239" s="1" t="s">
        <v>904</v>
      </c>
      <c r="I239" s="1" t="s">
        <v>905</v>
      </c>
      <c r="L239" s="20">
        <v>18528</v>
      </c>
      <c r="M239" s="1" t="s">
        <v>781</v>
      </c>
      <c r="N239" s="1" t="s">
        <v>906</v>
      </c>
      <c r="O239" s="1" t="s">
        <v>2969</v>
      </c>
      <c r="P239" s="37" t="s">
        <v>907</v>
      </c>
      <c r="Q239" s="42" t="s">
        <v>908</v>
      </c>
      <c r="R239" s="42" t="s">
        <v>2202</v>
      </c>
      <c r="S239" s="23">
        <v>17</v>
      </c>
      <c r="T239" s="23">
        <v>398</v>
      </c>
      <c r="U239" s="23">
        <v>209</v>
      </c>
    </row>
    <row r="240" spans="1:21">
      <c r="A240" s="20">
        <v>75436132</v>
      </c>
      <c r="B240" s="22">
        <v>73</v>
      </c>
      <c r="C240" s="1" t="s">
        <v>757</v>
      </c>
      <c r="D240" s="20">
        <v>13073011</v>
      </c>
      <c r="E240" s="38" t="s">
        <v>86</v>
      </c>
      <c r="F240" s="2" t="s">
        <v>42</v>
      </c>
      <c r="G240" s="1" t="s">
        <v>92</v>
      </c>
      <c r="H240" s="1" t="s">
        <v>913</v>
      </c>
      <c r="L240" s="20">
        <v>18609</v>
      </c>
      <c r="M240" s="1" t="s">
        <v>788</v>
      </c>
      <c r="N240" s="1" t="s">
        <v>914</v>
      </c>
      <c r="O240" s="1" t="s">
        <v>2742</v>
      </c>
      <c r="P240" s="37" t="s">
        <v>915</v>
      </c>
      <c r="Q240" s="42" t="s">
        <v>2113</v>
      </c>
      <c r="R240" s="42" t="s">
        <v>916</v>
      </c>
      <c r="S240" s="23">
        <v>11</v>
      </c>
      <c r="T240" s="23">
        <v>196</v>
      </c>
      <c r="U240" s="23">
        <v>94</v>
      </c>
    </row>
    <row r="241" spans="1:21">
      <c r="A241" s="20">
        <v>75436147</v>
      </c>
      <c r="B241" s="22">
        <v>73</v>
      </c>
      <c r="C241" s="1" t="s">
        <v>757</v>
      </c>
      <c r="D241" s="20">
        <v>13073031</v>
      </c>
      <c r="E241" s="38" t="s">
        <v>86</v>
      </c>
      <c r="F241" s="2" t="s">
        <v>42</v>
      </c>
      <c r="G241" s="1" t="s">
        <v>92</v>
      </c>
      <c r="H241" s="1" t="s">
        <v>920</v>
      </c>
      <c r="L241" s="20">
        <v>18586</v>
      </c>
      <c r="M241" s="1" t="s">
        <v>921</v>
      </c>
      <c r="N241" s="1" t="s">
        <v>922</v>
      </c>
      <c r="O241" s="1" t="s">
        <v>3173</v>
      </c>
      <c r="P241" s="37" t="s">
        <v>923</v>
      </c>
      <c r="Q241" s="42" t="s">
        <v>3477</v>
      </c>
      <c r="R241" s="42" t="s">
        <v>3478</v>
      </c>
      <c r="S241" s="23">
        <v>7</v>
      </c>
      <c r="T241" s="23">
        <v>130</v>
      </c>
      <c r="U241" s="23">
        <v>59</v>
      </c>
    </row>
    <row r="242" spans="1:21">
      <c r="A242" s="20">
        <v>75435736</v>
      </c>
      <c r="B242" s="22">
        <v>73</v>
      </c>
      <c r="C242" s="1" t="s">
        <v>757</v>
      </c>
      <c r="D242" s="20">
        <v>13073035</v>
      </c>
      <c r="E242" s="38" t="s">
        <v>86</v>
      </c>
      <c r="F242" s="2" t="s">
        <v>42</v>
      </c>
      <c r="G242" s="1" t="s">
        <v>92</v>
      </c>
      <c r="H242" s="1" t="s">
        <v>924</v>
      </c>
      <c r="L242" s="20">
        <v>18507</v>
      </c>
      <c r="M242" s="1" t="s">
        <v>805</v>
      </c>
      <c r="N242" s="1" t="s">
        <v>925</v>
      </c>
      <c r="O242" s="1" t="s">
        <v>926</v>
      </c>
      <c r="P242" s="37" t="s">
        <v>927</v>
      </c>
      <c r="Q242" s="42" t="s">
        <v>928</v>
      </c>
      <c r="R242" s="42" t="s">
        <v>929</v>
      </c>
      <c r="S242" s="23">
        <v>24</v>
      </c>
      <c r="T242" s="23">
        <v>564</v>
      </c>
      <c r="U242" s="23">
        <v>247</v>
      </c>
    </row>
    <row r="243" spans="1:21">
      <c r="A243" s="20">
        <v>75435739</v>
      </c>
      <c r="B243" s="22">
        <v>73</v>
      </c>
      <c r="C243" s="1" t="s">
        <v>757</v>
      </c>
      <c r="D243" s="20">
        <v>13073068</v>
      </c>
      <c r="E243" s="38" t="s">
        <v>86</v>
      </c>
      <c r="F243" s="2" t="s">
        <v>42</v>
      </c>
      <c r="G243" s="1" t="s">
        <v>92</v>
      </c>
      <c r="H243" s="1" t="s">
        <v>4</v>
      </c>
      <c r="I243" s="1" t="s">
        <v>3174</v>
      </c>
      <c r="L243" s="20">
        <v>18445</v>
      </c>
      <c r="M243" s="1" t="s">
        <v>930</v>
      </c>
      <c r="N243" s="1" t="s">
        <v>931</v>
      </c>
      <c r="O243" s="1" t="s">
        <v>2566</v>
      </c>
      <c r="P243" s="37" t="s">
        <v>932</v>
      </c>
      <c r="Q243" s="42" t="s">
        <v>3175</v>
      </c>
      <c r="R243" s="42" t="s">
        <v>2433</v>
      </c>
      <c r="S243" s="23">
        <v>14</v>
      </c>
      <c r="T243" s="23">
        <v>298</v>
      </c>
      <c r="U243" s="23">
        <v>143</v>
      </c>
    </row>
    <row r="244" spans="1:21">
      <c r="A244" s="20">
        <v>75435740</v>
      </c>
      <c r="B244" s="22">
        <v>73</v>
      </c>
      <c r="C244" s="1" t="s">
        <v>757</v>
      </c>
      <c r="D244" s="20">
        <v>13073075</v>
      </c>
      <c r="E244" s="38" t="s">
        <v>86</v>
      </c>
      <c r="F244" s="2" t="s">
        <v>42</v>
      </c>
      <c r="H244" s="1" t="s">
        <v>933</v>
      </c>
      <c r="L244" s="20">
        <v>18311</v>
      </c>
      <c r="M244" s="1" t="s">
        <v>826</v>
      </c>
      <c r="N244" s="1" t="s">
        <v>224</v>
      </c>
      <c r="O244" s="1" t="s">
        <v>3479</v>
      </c>
      <c r="P244" s="37" t="s">
        <v>934</v>
      </c>
      <c r="Q244" s="42" t="s">
        <v>935</v>
      </c>
      <c r="R244" s="42" t="s">
        <v>936</v>
      </c>
      <c r="S244" s="23">
        <v>17</v>
      </c>
      <c r="T244" s="23">
        <v>401</v>
      </c>
      <c r="U244" s="23">
        <v>200</v>
      </c>
    </row>
    <row r="245" spans="1:21">
      <c r="A245" s="20">
        <v>75436145</v>
      </c>
      <c r="B245" s="22">
        <v>73</v>
      </c>
      <c r="C245" s="1" t="s">
        <v>757</v>
      </c>
      <c r="D245" s="20">
        <v>13073080</v>
      </c>
      <c r="E245" s="38" t="s">
        <v>86</v>
      </c>
      <c r="F245" s="2" t="s">
        <v>42</v>
      </c>
      <c r="G245" s="1" t="s">
        <v>95</v>
      </c>
      <c r="H245" s="1" t="s">
        <v>937</v>
      </c>
      <c r="L245" s="20">
        <v>18546</v>
      </c>
      <c r="M245" s="1" t="s">
        <v>842</v>
      </c>
      <c r="N245" s="1" t="s">
        <v>938</v>
      </c>
      <c r="O245" s="1" t="s">
        <v>2971</v>
      </c>
      <c r="P245" s="37" t="s">
        <v>939</v>
      </c>
      <c r="Q245" s="42" t="s">
        <v>2567</v>
      </c>
      <c r="R245" s="42" t="s">
        <v>3480</v>
      </c>
      <c r="S245" s="23">
        <v>23</v>
      </c>
      <c r="T245" s="23">
        <v>468</v>
      </c>
      <c r="U245" s="23">
        <v>204</v>
      </c>
    </row>
    <row r="246" spans="1:21">
      <c r="A246" s="20">
        <v>75430511</v>
      </c>
      <c r="B246" s="22">
        <v>73</v>
      </c>
      <c r="C246" s="1" t="s">
        <v>757</v>
      </c>
      <c r="D246" s="20">
        <v>13073088</v>
      </c>
      <c r="E246" s="38" t="s">
        <v>86</v>
      </c>
      <c r="F246" s="2" t="s">
        <v>42</v>
      </c>
      <c r="H246" s="1" t="s">
        <v>2568</v>
      </c>
      <c r="L246" s="20">
        <v>18437</v>
      </c>
      <c r="M246" s="1" t="s">
        <v>859</v>
      </c>
      <c r="N246" s="1" t="s">
        <v>866</v>
      </c>
      <c r="O246" s="1" t="s">
        <v>3481</v>
      </c>
      <c r="P246" s="37" t="s">
        <v>3482</v>
      </c>
      <c r="Q246" s="42" t="s">
        <v>2743</v>
      </c>
      <c r="R246" s="42" t="s">
        <v>2972</v>
      </c>
      <c r="S246" s="23">
        <v>18</v>
      </c>
      <c r="T246" s="23">
        <v>398</v>
      </c>
      <c r="U246" s="23">
        <v>191</v>
      </c>
    </row>
    <row r="247" spans="1:21">
      <c r="A247" s="20">
        <v>75430513</v>
      </c>
      <c r="B247" s="22">
        <v>73</v>
      </c>
      <c r="C247" s="1" t="s">
        <v>757</v>
      </c>
      <c r="D247" s="20">
        <v>13073088</v>
      </c>
      <c r="E247" s="38" t="s">
        <v>86</v>
      </c>
      <c r="F247" s="2" t="s">
        <v>42</v>
      </c>
      <c r="G247" s="1" t="s">
        <v>92</v>
      </c>
      <c r="H247" s="1" t="s">
        <v>940</v>
      </c>
      <c r="L247" s="20">
        <v>18435</v>
      </c>
      <c r="M247" s="1" t="s">
        <v>859</v>
      </c>
      <c r="N247" s="1" t="s">
        <v>3176</v>
      </c>
      <c r="O247" s="1" t="s">
        <v>941</v>
      </c>
      <c r="P247" s="37" t="s">
        <v>3483</v>
      </c>
      <c r="Q247" s="42" t="s">
        <v>2203</v>
      </c>
      <c r="R247" s="42" t="s">
        <v>942</v>
      </c>
      <c r="S247" s="23">
        <v>18</v>
      </c>
      <c r="T247" s="23">
        <v>420</v>
      </c>
      <c r="U247" s="23">
        <v>197</v>
      </c>
    </row>
    <row r="248" spans="1:21">
      <c r="A248" s="20">
        <v>75430514</v>
      </c>
      <c r="B248" s="22">
        <v>73</v>
      </c>
      <c r="C248" s="1" t="s">
        <v>757</v>
      </c>
      <c r="D248" s="20">
        <v>13073088</v>
      </c>
      <c r="E248" s="38" t="s">
        <v>86</v>
      </c>
      <c r="F248" s="2" t="s">
        <v>42</v>
      </c>
      <c r="G248" s="1" t="s">
        <v>92</v>
      </c>
      <c r="H248" s="1" t="s">
        <v>943</v>
      </c>
      <c r="L248" s="20">
        <v>18435</v>
      </c>
      <c r="M248" s="1" t="s">
        <v>859</v>
      </c>
      <c r="N248" s="1" t="s">
        <v>2114</v>
      </c>
      <c r="O248" s="1" t="s">
        <v>862</v>
      </c>
      <c r="P248" s="37" t="s">
        <v>3177</v>
      </c>
      <c r="Q248" s="42" t="s">
        <v>944</v>
      </c>
      <c r="R248" s="42" t="s">
        <v>945</v>
      </c>
      <c r="S248" s="23">
        <v>16</v>
      </c>
      <c r="T248" s="23">
        <v>355</v>
      </c>
      <c r="U248" s="23">
        <v>187</v>
      </c>
    </row>
    <row r="249" spans="1:21">
      <c r="A249" s="20">
        <v>75435744</v>
      </c>
      <c r="B249" s="22">
        <v>73</v>
      </c>
      <c r="C249" s="1" t="s">
        <v>757</v>
      </c>
      <c r="D249" s="20">
        <v>13073024</v>
      </c>
      <c r="E249" s="38" t="s">
        <v>182</v>
      </c>
      <c r="F249" s="2" t="s">
        <v>42</v>
      </c>
      <c r="G249" s="1" t="s">
        <v>2683</v>
      </c>
      <c r="H249" s="1" t="s">
        <v>949</v>
      </c>
      <c r="I249" s="1" t="s">
        <v>183</v>
      </c>
      <c r="L249" s="20">
        <v>18461</v>
      </c>
      <c r="M249" s="1" t="s">
        <v>950</v>
      </c>
      <c r="N249" s="1" t="s">
        <v>951</v>
      </c>
      <c r="O249" s="1" t="s">
        <v>3484</v>
      </c>
      <c r="P249" s="37" t="s">
        <v>952</v>
      </c>
      <c r="Q249" s="42" t="s">
        <v>3485</v>
      </c>
      <c r="R249" s="42" t="s">
        <v>953</v>
      </c>
      <c r="S249" s="23">
        <v>26</v>
      </c>
      <c r="T249" s="23">
        <v>488</v>
      </c>
      <c r="U249" s="23">
        <v>243</v>
      </c>
    </row>
    <row r="250" spans="1:21">
      <c r="A250" s="20">
        <v>75436134</v>
      </c>
      <c r="B250" s="22">
        <v>73</v>
      </c>
      <c r="C250" s="1" t="s">
        <v>757</v>
      </c>
      <c r="D250" s="20">
        <v>13073027</v>
      </c>
      <c r="E250" s="38" t="s">
        <v>182</v>
      </c>
      <c r="F250" s="2" t="s">
        <v>42</v>
      </c>
      <c r="G250" s="1" t="s">
        <v>2694</v>
      </c>
      <c r="H250" s="1" t="s">
        <v>183</v>
      </c>
      <c r="I250" s="1" t="s">
        <v>3178</v>
      </c>
      <c r="L250" s="20">
        <v>18574</v>
      </c>
      <c r="M250" s="1" t="s">
        <v>798</v>
      </c>
      <c r="N250" s="1" t="s">
        <v>917</v>
      </c>
      <c r="O250" s="1" t="s">
        <v>3179</v>
      </c>
      <c r="P250" s="37" t="s">
        <v>918</v>
      </c>
      <c r="Q250" s="42" t="s">
        <v>3180</v>
      </c>
      <c r="R250" s="42" t="s">
        <v>919</v>
      </c>
      <c r="S250" s="23">
        <v>19</v>
      </c>
      <c r="T250" s="23">
        <v>357</v>
      </c>
      <c r="U250" s="23">
        <v>172</v>
      </c>
    </row>
    <row r="251" spans="1:21">
      <c r="A251" s="20">
        <v>75436143</v>
      </c>
      <c r="B251" s="22">
        <v>73</v>
      </c>
      <c r="C251" s="1" t="s">
        <v>757</v>
      </c>
      <c r="D251" s="20">
        <v>13073028</v>
      </c>
      <c r="E251" s="38" t="s">
        <v>182</v>
      </c>
      <c r="F251" s="2" t="s">
        <v>42</v>
      </c>
      <c r="G251" s="1" t="s">
        <v>2683</v>
      </c>
      <c r="H251" s="1" t="s">
        <v>183</v>
      </c>
      <c r="L251" s="20">
        <v>18569</v>
      </c>
      <c r="M251" s="1" t="s">
        <v>954</v>
      </c>
      <c r="N251" s="1" t="s">
        <v>955</v>
      </c>
      <c r="O251" s="1" t="s">
        <v>2973</v>
      </c>
      <c r="P251" s="37" t="s">
        <v>2206</v>
      </c>
      <c r="Q251" s="42" t="s">
        <v>2974</v>
      </c>
      <c r="R251" s="42" t="s">
        <v>956</v>
      </c>
      <c r="S251" s="23">
        <v>21</v>
      </c>
      <c r="T251" s="23">
        <v>462</v>
      </c>
      <c r="U251" s="23">
        <v>225</v>
      </c>
    </row>
    <row r="252" spans="1:21">
      <c r="A252" s="20">
        <v>75436150</v>
      </c>
      <c r="B252" s="22">
        <v>73</v>
      </c>
      <c r="C252" s="1" t="s">
        <v>757</v>
      </c>
      <c r="D252" s="20">
        <v>13073040</v>
      </c>
      <c r="E252" s="38" t="s">
        <v>182</v>
      </c>
      <c r="F252" s="2" t="s">
        <v>42</v>
      </c>
      <c r="H252" s="1" t="s">
        <v>183</v>
      </c>
      <c r="I252" s="1" t="s">
        <v>2569</v>
      </c>
      <c r="L252" s="20">
        <v>18565</v>
      </c>
      <c r="M252" s="1" t="s">
        <v>957</v>
      </c>
      <c r="N252" s="1" t="s">
        <v>958</v>
      </c>
      <c r="O252" s="1" t="s">
        <v>959</v>
      </c>
      <c r="P252" s="37" t="s">
        <v>2207</v>
      </c>
      <c r="Q252" s="42" t="s">
        <v>960</v>
      </c>
      <c r="R252" s="42" t="s">
        <v>2434</v>
      </c>
      <c r="S252" s="23">
        <v>5</v>
      </c>
      <c r="T252" s="23">
        <v>65</v>
      </c>
      <c r="U252" s="23">
        <v>32</v>
      </c>
    </row>
    <row r="253" spans="1:21">
      <c r="A253" s="20">
        <v>75435758</v>
      </c>
      <c r="B253" s="22">
        <v>73</v>
      </c>
      <c r="C253" s="1" t="s">
        <v>757</v>
      </c>
      <c r="D253" s="20">
        <v>13073060</v>
      </c>
      <c r="E253" s="38" t="s">
        <v>182</v>
      </c>
      <c r="F253" s="2" t="s">
        <v>42</v>
      </c>
      <c r="G253" s="1" t="s">
        <v>2683</v>
      </c>
      <c r="H253" s="1" t="s">
        <v>183</v>
      </c>
      <c r="I253" s="1" t="s">
        <v>3486</v>
      </c>
      <c r="J253" s="1" t="s">
        <v>2552</v>
      </c>
      <c r="L253" s="20">
        <v>18442</v>
      </c>
      <c r="M253" s="1" t="s">
        <v>961</v>
      </c>
      <c r="N253" s="1" t="s">
        <v>2115</v>
      </c>
      <c r="O253" s="1" t="s">
        <v>962</v>
      </c>
      <c r="P253" s="37" t="s">
        <v>963</v>
      </c>
      <c r="Q253" s="42" t="s">
        <v>3487</v>
      </c>
      <c r="R253" s="42" t="s">
        <v>964</v>
      </c>
      <c r="S253" s="23">
        <v>21</v>
      </c>
      <c r="T253" s="23">
        <v>473</v>
      </c>
      <c r="U253" s="23">
        <v>221</v>
      </c>
    </row>
    <row r="254" spans="1:21">
      <c r="A254" s="20">
        <v>75435741</v>
      </c>
      <c r="B254" s="22">
        <v>73</v>
      </c>
      <c r="C254" s="1" t="s">
        <v>757</v>
      </c>
      <c r="D254" s="20">
        <v>13073075</v>
      </c>
      <c r="E254" s="38" t="s">
        <v>182</v>
      </c>
      <c r="F254" s="2" t="s">
        <v>42</v>
      </c>
      <c r="G254" s="1" t="s">
        <v>2669</v>
      </c>
      <c r="H254" s="1" t="s">
        <v>183</v>
      </c>
      <c r="I254" s="1" t="s">
        <v>3181</v>
      </c>
      <c r="L254" s="20">
        <v>18311</v>
      </c>
      <c r="M254" s="1" t="s">
        <v>826</v>
      </c>
      <c r="N254" s="1" t="s">
        <v>3488</v>
      </c>
      <c r="O254" s="1" t="s">
        <v>2116</v>
      </c>
      <c r="P254" s="37" t="s">
        <v>3489</v>
      </c>
      <c r="Q254" s="42" t="s">
        <v>2744</v>
      </c>
      <c r="R254" s="42" t="s">
        <v>2975</v>
      </c>
      <c r="S254" s="23">
        <v>38</v>
      </c>
      <c r="T254" s="23">
        <v>813</v>
      </c>
      <c r="U254" s="23">
        <v>392</v>
      </c>
    </row>
    <row r="255" spans="1:21">
      <c r="A255" s="20">
        <v>75437301</v>
      </c>
      <c r="B255" s="22">
        <v>73</v>
      </c>
      <c r="C255" s="1" t="s">
        <v>757</v>
      </c>
      <c r="D255" s="20">
        <v>13073090</v>
      </c>
      <c r="E255" s="38" t="s">
        <v>182</v>
      </c>
      <c r="F255" s="2" t="s">
        <v>42</v>
      </c>
      <c r="G255" s="1" t="s">
        <v>2683</v>
      </c>
      <c r="H255" s="1" t="s">
        <v>2976</v>
      </c>
      <c r="L255" s="20">
        <v>18519</v>
      </c>
      <c r="M255" s="1" t="s">
        <v>2977</v>
      </c>
      <c r="N255" s="1" t="s">
        <v>2978</v>
      </c>
      <c r="O255" s="1" t="s">
        <v>3490</v>
      </c>
      <c r="P255" s="37" t="s">
        <v>2979</v>
      </c>
      <c r="Q255" s="42" t="s">
        <v>2980</v>
      </c>
      <c r="R255" s="42" t="s">
        <v>2981</v>
      </c>
      <c r="S255" s="23">
        <v>17</v>
      </c>
      <c r="T255" s="23">
        <v>380</v>
      </c>
      <c r="U255" s="23">
        <v>187</v>
      </c>
    </row>
    <row r="256" spans="1:21">
      <c r="A256" s="20">
        <v>75435750</v>
      </c>
      <c r="B256" s="22">
        <v>73</v>
      </c>
      <c r="C256" s="1" t="s">
        <v>757</v>
      </c>
      <c r="D256" s="20">
        <v>13073093</v>
      </c>
      <c r="E256" s="38" t="s">
        <v>182</v>
      </c>
      <c r="F256" s="2" t="s">
        <v>42</v>
      </c>
      <c r="G256" s="1" t="s">
        <v>2669</v>
      </c>
      <c r="H256" s="1" t="s">
        <v>183</v>
      </c>
      <c r="I256" s="1" t="s">
        <v>3182</v>
      </c>
      <c r="L256" s="20">
        <v>18465</v>
      </c>
      <c r="M256" s="1" t="s">
        <v>886</v>
      </c>
      <c r="N256" s="1" t="s">
        <v>947</v>
      </c>
      <c r="O256" s="1" t="s">
        <v>948</v>
      </c>
      <c r="P256" s="37" t="s">
        <v>2204</v>
      </c>
      <c r="Q256" s="42" t="s">
        <v>2205</v>
      </c>
      <c r="R256" s="42" t="s">
        <v>2982</v>
      </c>
      <c r="S256" s="23">
        <v>21</v>
      </c>
      <c r="T256" s="23">
        <v>425</v>
      </c>
      <c r="U256" s="23">
        <v>208</v>
      </c>
    </row>
    <row r="257" spans="1:21">
      <c r="A257" s="20">
        <v>75435753</v>
      </c>
      <c r="B257" s="22">
        <v>73</v>
      </c>
      <c r="C257" s="1" t="s">
        <v>757</v>
      </c>
      <c r="D257" s="20">
        <v>13073105</v>
      </c>
      <c r="E257" s="38" t="s">
        <v>182</v>
      </c>
      <c r="F257" s="2" t="s">
        <v>42</v>
      </c>
      <c r="G257" s="1" t="s">
        <v>95</v>
      </c>
      <c r="H257" s="1" t="s">
        <v>183</v>
      </c>
      <c r="L257" s="20">
        <v>18374</v>
      </c>
      <c r="M257" s="1" t="s">
        <v>965</v>
      </c>
      <c r="N257" s="1" t="s">
        <v>291</v>
      </c>
      <c r="O257" s="1" t="s">
        <v>2319</v>
      </c>
      <c r="P257" s="37" t="s">
        <v>966</v>
      </c>
      <c r="Q257" s="42" t="s">
        <v>967</v>
      </c>
      <c r="R257" s="42" t="s">
        <v>968</v>
      </c>
      <c r="S257" s="23">
        <v>14</v>
      </c>
      <c r="T257" s="23">
        <v>281</v>
      </c>
      <c r="U257" s="23">
        <v>138</v>
      </c>
    </row>
    <row r="258" spans="1:21">
      <c r="A258" s="20">
        <v>75536151</v>
      </c>
      <c r="B258" s="22">
        <v>73</v>
      </c>
      <c r="C258" s="1" t="s">
        <v>757</v>
      </c>
      <c r="D258" s="20">
        <v>13073010</v>
      </c>
      <c r="E258" s="38" t="s">
        <v>99</v>
      </c>
      <c r="F258" s="2" t="s">
        <v>42</v>
      </c>
      <c r="G258" s="1" t="s">
        <v>92</v>
      </c>
      <c r="H258" s="1" t="s">
        <v>2570</v>
      </c>
      <c r="L258" s="20">
        <v>18528</v>
      </c>
      <c r="M258" s="1" t="s">
        <v>781</v>
      </c>
      <c r="N258" s="1" t="s">
        <v>969</v>
      </c>
      <c r="O258" s="1" t="s">
        <v>970</v>
      </c>
      <c r="P258" s="37" t="s">
        <v>2745</v>
      </c>
      <c r="Q258" s="42" t="s">
        <v>2571</v>
      </c>
      <c r="R258" s="42" t="s">
        <v>971</v>
      </c>
      <c r="S258" s="23">
        <v>17</v>
      </c>
      <c r="T258" s="23">
        <v>827</v>
      </c>
      <c r="U258" s="23">
        <v>460</v>
      </c>
    </row>
    <row r="259" spans="1:21">
      <c r="A259" s="20">
        <v>75535764</v>
      </c>
      <c r="B259" s="22">
        <v>73</v>
      </c>
      <c r="C259" s="1" t="s">
        <v>757</v>
      </c>
      <c r="D259" s="20">
        <v>13073035</v>
      </c>
      <c r="E259" s="38" t="s">
        <v>99</v>
      </c>
      <c r="F259" s="2" t="s">
        <v>42</v>
      </c>
      <c r="G259" s="1" t="s">
        <v>92</v>
      </c>
      <c r="H259" s="1" t="s">
        <v>972</v>
      </c>
      <c r="L259" s="20">
        <v>18507</v>
      </c>
      <c r="M259" s="1" t="s">
        <v>805</v>
      </c>
      <c r="N259" s="1" t="s">
        <v>973</v>
      </c>
      <c r="O259" s="1" t="s">
        <v>2746</v>
      </c>
      <c r="P259" s="37" t="s">
        <v>974</v>
      </c>
      <c r="Q259" s="42" t="s">
        <v>2747</v>
      </c>
      <c r="R259" s="42" t="s">
        <v>2983</v>
      </c>
      <c r="S259" s="23">
        <v>14</v>
      </c>
      <c r="T259" s="23">
        <v>612</v>
      </c>
      <c r="U259" s="23">
        <v>345</v>
      </c>
    </row>
    <row r="260" spans="1:21">
      <c r="A260" s="20">
        <v>75535766</v>
      </c>
      <c r="B260" s="22">
        <v>73</v>
      </c>
      <c r="C260" s="1" t="s">
        <v>757</v>
      </c>
      <c r="D260" s="20">
        <v>13073075</v>
      </c>
      <c r="E260" s="38" t="s">
        <v>99</v>
      </c>
      <c r="F260" s="2" t="s">
        <v>42</v>
      </c>
      <c r="G260" s="1" t="s">
        <v>87</v>
      </c>
      <c r="H260" s="1" t="s">
        <v>430</v>
      </c>
      <c r="L260" s="20">
        <v>18311</v>
      </c>
      <c r="M260" s="1" t="s">
        <v>826</v>
      </c>
      <c r="N260" s="1" t="s">
        <v>671</v>
      </c>
      <c r="O260" s="1" t="s">
        <v>1698</v>
      </c>
      <c r="P260" s="37" t="s">
        <v>975</v>
      </c>
      <c r="Q260" s="42" t="s">
        <v>976</v>
      </c>
      <c r="R260" s="42" t="s">
        <v>3727</v>
      </c>
      <c r="S260" s="23">
        <v>12</v>
      </c>
      <c r="T260" s="23">
        <v>514</v>
      </c>
      <c r="U260" s="23">
        <v>289</v>
      </c>
    </row>
    <row r="261" spans="1:21">
      <c r="A261" s="20">
        <v>75530520</v>
      </c>
      <c r="B261" s="22">
        <v>73</v>
      </c>
      <c r="C261" s="1" t="s">
        <v>757</v>
      </c>
      <c r="D261" s="20">
        <v>13073088</v>
      </c>
      <c r="E261" s="38" t="s">
        <v>99</v>
      </c>
      <c r="F261" s="2" t="s">
        <v>42</v>
      </c>
      <c r="G261" s="1" t="s">
        <v>92</v>
      </c>
      <c r="H261" s="1" t="s">
        <v>2208</v>
      </c>
      <c r="L261" s="20">
        <v>18439</v>
      </c>
      <c r="M261" s="1" t="s">
        <v>859</v>
      </c>
      <c r="N261" s="1" t="s">
        <v>977</v>
      </c>
      <c r="O261" s="1" t="s">
        <v>978</v>
      </c>
      <c r="P261" s="37" t="s">
        <v>979</v>
      </c>
      <c r="Q261" s="42" t="s">
        <v>3183</v>
      </c>
      <c r="R261" s="42" t="s">
        <v>980</v>
      </c>
      <c r="S261" s="23">
        <v>12</v>
      </c>
      <c r="T261" s="23">
        <v>650</v>
      </c>
      <c r="U261" s="23">
        <v>393</v>
      </c>
    </row>
    <row r="262" spans="1:21">
      <c r="A262" s="20">
        <v>75330522</v>
      </c>
      <c r="B262" s="22">
        <v>73</v>
      </c>
      <c r="C262" s="1" t="s">
        <v>757</v>
      </c>
      <c r="D262" s="20">
        <v>13073088</v>
      </c>
      <c r="E262" s="2">
        <v>109</v>
      </c>
      <c r="F262" s="2" t="s">
        <v>42</v>
      </c>
      <c r="G262" s="1" t="s">
        <v>92</v>
      </c>
      <c r="H262" s="1" t="s">
        <v>981</v>
      </c>
      <c r="I262" s="1" t="s">
        <v>200</v>
      </c>
      <c r="L262" s="20">
        <v>18437</v>
      </c>
      <c r="M262" s="1" t="s">
        <v>859</v>
      </c>
      <c r="N262" s="1" t="s">
        <v>982</v>
      </c>
      <c r="O262" s="1" t="s">
        <v>983</v>
      </c>
      <c r="P262" s="37" t="s">
        <v>2748</v>
      </c>
      <c r="Q262" s="42" t="s">
        <v>984</v>
      </c>
      <c r="R262" s="42" t="s">
        <v>985</v>
      </c>
      <c r="S262" s="23">
        <v>22</v>
      </c>
      <c r="T262" s="23">
        <v>689</v>
      </c>
      <c r="U262" s="23">
        <v>331</v>
      </c>
    </row>
    <row r="263" spans="1:21">
      <c r="A263" s="20">
        <v>75335762</v>
      </c>
      <c r="B263" s="22">
        <v>73</v>
      </c>
      <c r="C263" s="1" t="s">
        <v>757</v>
      </c>
      <c r="D263" s="20">
        <v>13073009</v>
      </c>
      <c r="E263" s="2">
        <v>159</v>
      </c>
      <c r="F263" s="2" t="s">
        <v>42</v>
      </c>
      <c r="G263" s="1" t="s">
        <v>95</v>
      </c>
      <c r="H263" s="1" t="s">
        <v>986</v>
      </c>
      <c r="I263" s="1" t="s">
        <v>5</v>
      </c>
      <c r="J263" s="1" t="s">
        <v>200</v>
      </c>
      <c r="L263" s="20">
        <v>18356</v>
      </c>
      <c r="M263" s="1" t="s">
        <v>774</v>
      </c>
      <c r="N263" s="1" t="s">
        <v>987</v>
      </c>
      <c r="O263" s="1" t="s">
        <v>3184</v>
      </c>
      <c r="P263" s="37" t="s">
        <v>988</v>
      </c>
      <c r="Q263" s="42" t="s">
        <v>2209</v>
      </c>
      <c r="R263" s="42" t="s">
        <v>989</v>
      </c>
      <c r="S263" s="23">
        <v>32</v>
      </c>
      <c r="T263" s="23">
        <v>998</v>
      </c>
      <c r="U263" s="23">
        <v>541</v>
      </c>
    </row>
    <row r="264" spans="1:21">
      <c r="A264" s="20">
        <v>75330519</v>
      </c>
      <c r="B264" s="22">
        <v>73</v>
      </c>
      <c r="C264" s="1" t="s">
        <v>757</v>
      </c>
      <c r="D264" s="20">
        <v>13073088</v>
      </c>
      <c r="E264" s="2">
        <v>159</v>
      </c>
      <c r="F264" s="2" t="s">
        <v>42</v>
      </c>
      <c r="G264" s="1" t="s">
        <v>87</v>
      </c>
      <c r="H264" s="1" t="s">
        <v>990</v>
      </c>
      <c r="I264" s="1" t="s">
        <v>5</v>
      </c>
      <c r="J264" s="1" t="s">
        <v>200</v>
      </c>
      <c r="L264" s="20">
        <v>18439</v>
      </c>
      <c r="M264" s="1" t="s">
        <v>859</v>
      </c>
      <c r="N264" s="1" t="s">
        <v>991</v>
      </c>
      <c r="O264" s="1" t="s">
        <v>3491</v>
      </c>
      <c r="P264" s="37" t="s">
        <v>992</v>
      </c>
      <c r="Q264" s="42" t="s">
        <v>993</v>
      </c>
      <c r="R264" s="42" t="s">
        <v>994</v>
      </c>
      <c r="S264" s="23">
        <v>28</v>
      </c>
      <c r="T264" s="23">
        <v>937</v>
      </c>
      <c r="U264" s="23">
        <v>477</v>
      </c>
    </row>
    <row r="265" spans="1:21">
      <c r="A265" s="20">
        <v>75235767</v>
      </c>
      <c r="B265" s="22">
        <v>73</v>
      </c>
      <c r="C265" s="1" t="s">
        <v>757</v>
      </c>
      <c r="D265" s="20">
        <v>13073009</v>
      </c>
      <c r="E265" s="2">
        <v>131</v>
      </c>
      <c r="F265" s="2" t="s">
        <v>42</v>
      </c>
      <c r="G265" s="1" t="s">
        <v>92</v>
      </c>
      <c r="H265" s="1" t="s">
        <v>2572</v>
      </c>
      <c r="I265" s="1" t="s">
        <v>127</v>
      </c>
      <c r="J265" s="1" t="s">
        <v>128</v>
      </c>
      <c r="L265" s="20">
        <v>18356</v>
      </c>
      <c r="M265" s="1" t="s">
        <v>774</v>
      </c>
      <c r="N265" s="1" t="s">
        <v>987</v>
      </c>
      <c r="O265" s="1" t="s">
        <v>2435</v>
      </c>
      <c r="P265" s="37" t="s">
        <v>995</v>
      </c>
      <c r="Q265" s="42" t="s">
        <v>996</v>
      </c>
      <c r="R265" s="42" t="s">
        <v>3492</v>
      </c>
      <c r="S265" s="23">
        <v>8</v>
      </c>
      <c r="T265" s="23">
        <v>83</v>
      </c>
      <c r="U265" s="23">
        <v>34</v>
      </c>
    </row>
    <row r="266" spans="1:21">
      <c r="A266" s="20">
        <v>75235769</v>
      </c>
      <c r="B266" s="22">
        <v>73</v>
      </c>
      <c r="C266" s="1" t="s">
        <v>757</v>
      </c>
      <c r="D266" s="20">
        <v>13073035</v>
      </c>
      <c r="E266" s="2">
        <v>131</v>
      </c>
      <c r="F266" s="2" t="s">
        <v>42</v>
      </c>
      <c r="G266" s="1" t="s">
        <v>92</v>
      </c>
      <c r="H266" s="1" t="s">
        <v>125</v>
      </c>
      <c r="I266" s="1" t="s">
        <v>127</v>
      </c>
      <c r="J266" s="1" t="s">
        <v>128</v>
      </c>
      <c r="L266" s="20">
        <v>18507</v>
      </c>
      <c r="M266" s="1" t="s">
        <v>805</v>
      </c>
      <c r="N266" s="1" t="s">
        <v>997</v>
      </c>
      <c r="O266" s="1" t="s">
        <v>292</v>
      </c>
      <c r="P266" s="37" t="s">
        <v>998</v>
      </c>
      <c r="Q266" s="42" t="s">
        <v>999</v>
      </c>
      <c r="R266" s="42" t="s">
        <v>2117</v>
      </c>
      <c r="S266" s="23">
        <v>9</v>
      </c>
      <c r="T266" s="23">
        <v>93</v>
      </c>
      <c r="U266" s="23">
        <v>42</v>
      </c>
    </row>
    <row r="267" spans="1:21">
      <c r="A267" s="20">
        <v>75235770</v>
      </c>
      <c r="B267" s="22">
        <v>73</v>
      </c>
      <c r="C267" s="1" t="s">
        <v>757</v>
      </c>
      <c r="D267" s="20">
        <v>13073075</v>
      </c>
      <c r="E267" s="2">
        <v>131</v>
      </c>
      <c r="F267" s="2" t="s">
        <v>42</v>
      </c>
      <c r="H267" s="1" t="s">
        <v>2573</v>
      </c>
      <c r="I267" s="1" t="s">
        <v>127</v>
      </c>
      <c r="J267" s="1" t="s">
        <v>128</v>
      </c>
      <c r="L267" s="20">
        <v>18311</v>
      </c>
      <c r="M267" s="1" t="s">
        <v>826</v>
      </c>
      <c r="N267" s="1" t="s">
        <v>1000</v>
      </c>
      <c r="O267" s="1" t="s">
        <v>1001</v>
      </c>
      <c r="P267" s="37" t="s">
        <v>1002</v>
      </c>
      <c r="Q267" s="42" t="s">
        <v>1003</v>
      </c>
      <c r="R267" s="42" t="s">
        <v>3493</v>
      </c>
      <c r="S267" s="23">
        <v>6</v>
      </c>
      <c r="T267" s="23">
        <v>58</v>
      </c>
      <c r="U267" s="23">
        <v>20</v>
      </c>
    </row>
    <row r="268" spans="1:21">
      <c r="A268" s="20">
        <v>75230523</v>
      </c>
      <c r="B268" s="22">
        <v>73</v>
      </c>
      <c r="C268" s="1" t="s">
        <v>757</v>
      </c>
      <c r="D268" s="20">
        <v>13073088</v>
      </c>
      <c r="E268" s="2">
        <v>131</v>
      </c>
      <c r="F268" s="2" t="s">
        <v>42</v>
      </c>
      <c r="H268" s="1" t="s">
        <v>125</v>
      </c>
      <c r="I268" s="1" t="s">
        <v>2749</v>
      </c>
      <c r="J268" s="1" t="s">
        <v>2750</v>
      </c>
      <c r="K268" s="1" t="s">
        <v>2751</v>
      </c>
      <c r="L268" s="20">
        <v>18435</v>
      </c>
      <c r="M268" s="1" t="s">
        <v>859</v>
      </c>
      <c r="N268" s="1" t="s">
        <v>1004</v>
      </c>
      <c r="O268" s="1" t="s">
        <v>2752</v>
      </c>
      <c r="P268" s="37" t="s">
        <v>1006</v>
      </c>
      <c r="Q268" s="42" t="s">
        <v>2984</v>
      </c>
      <c r="R268" s="42" t="s">
        <v>2985</v>
      </c>
      <c r="S268" s="23">
        <v>9</v>
      </c>
      <c r="T268" s="23">
        <v>98</v>
      </c>
      <c r="U268" s="23">
        <v>37</v>
      </c>
    </row>
    <row r="269" spans="1:21">
      <c r="A269" s="20">
        <v>75235771</v>
      </c>
      <c r="B269" s="22">
        <v>73</v>
      </c>
      <c r="C269" s="1" t="s">
        <v>757</v>
      </c>
      <c r="D269" s="20">
        <v>13073024</v>
      </c>
      <c r="E269" s="2">
        <v>138</v>
      </c>
      <c r="F269" s="2" t="s">
        <v>42</v>
      </c>
      <c r="H269" s="1" t="s">
        <v>1007</v>
      </c>
      <c r="I269" s="1" t="s">
        <v>127</v>
      </c>
      <c r="J269" s="1" t="s">
        <v>135</v>
      </c>
      <c r="L269" s="20">
        <v>18461</v>
      </c>
      <c r="M269" s="1" t="s">
        <v>950</v>
      </c>
      <c r="N269" s="1" t="s">
        <v>1008</v>
      </c>
      <c r="O269" s="1" t="s">
        <v>1009</v>
      </c>
      <c r="P269" s="37" t="s">
        <v>1010</v>
      </c>
      <c r="Q269" s="42" t="s">
        <v>1011</v>
      </c>
      <c r="R269" s="42" t="s">
        <v>1012</v>
      </c>
      <c r="S269" s="23">
        <v>9</v>
      </c>
      <c r="T269" s="23">
        <v>74</v>
      </c>
      <c r="U269" s="23">
        <v>23</v>
      </c>
    </row>
    <row r="270" spans="1:21">
      <c r="A270" s="20">
        <v>75235773</v>
      </c>
      <c r="B270" s="22">
        <v>73</v>
      </c>
      <c r="C270" s="1" t="s">
        <v>757</v>
      </c>
      <c r="D270" s="20">
        <v>13073075</v>
      </c>
      <c r="E270" s="2">
        <v>138</v>
      </c>
      <c r="F270" s="2" t="s">
        <v>42</v>
      </c>
      <c r="G270" s="1" t="s">
        <v>92</v>
      </c>
      <c r="H270" s="1" t="s">
        <v>1013</v>
      </c>
      <c r="I270" s="1" t="s">
        <v>127</v>
      </c>
      <c r="J270" s="1" t="s">
        <v>135</v>
      </c>
      <c r="L270" s="20">
        <v>18311</v>
      </c>
      <c r="M270" s="1" t="s">
        <v>826</v>
      </c>
      <c r="N270" s="1" t="s">
        <v>3494</v>
      </c>
      <c r="O270" s="1" t="s">
        <v>1014</v>
      </c>
      <c r="P270" s="37" t="s">
        <v>1015</v>
      </c>
      <c r="Q270" s="42" t="s">
        <v>2986</v>
      </c>
      <c r="R270" s="42" t="s">
        <v>1016</v>
      </c>
      <c r="S270" s="23">
        <v>11</v>
      </c>
      <c r="T270" s="23">
        <v>82</v>
      </c>
      <c r="U270" s="23">
        <v>31</v>
      </c>
    </row>
    <row r="271" spans="1:21">
      <c r="A271" s="20">
        <v>75230524</v>
      </c>
      <c r="B271" s="22">
        <v>73</v>
      </c>
      <c r="C271" s="1" t="s">
        <v>757</v>
      </c>
      <c r="D271" s="20">
        <v>13073088</v>
      </c>
      <c r="E271" s="2">
        <v>138</v>
      </c>
      <c r="F271" s="2" t="s">
        <v>42</v>
      </c>
      <c r="H271" s="1" t="s">
        <v>1017</v>
      </c>
      <c r="I271" s="1" t="s">
        <v>127</v>
      </c>
      <c r="J271" s="1" t="s">
        <v>135</v>
      </c>
      <c r="L271" s="20">
        <v>18435</v>
      </c>
      <c r="M271" s="1" t="s">
        <v>859</v>
      </c>
      <c r="N271" s="1" t="s">
        <v>1018</v>
      </c>
      <c r="O271" s="1" t="s">
        <v>2987</v>
      </c>
      <c r="P271" s="37" t="s">
        <v>1019</v>
      </c>
      <c r="Q271" s="42" t="s">
        <v>1020</v>
      </c>
      <c r="S271" s="23">
        <v>13</v>
      </c>
      <c r="T271" s="23">
        <v>103</v>
      </c>
      <c r="U271" s="23">
        <v>38</v>
      </c>
    </row>
    <row r="272" spans="1:21">
      <c r="A272" s="20">
        <v>75230525</v>
      </c>
      <c r="B272" s="22">
        <v>73</v>
      </c>
      <c r="C272" s="1" t="s">
        <v>757</v>
      </c>
      <c r="D272" s="20">
        <v>13073088</v>
      </c>
      <c r="E272" s="2">
        <v>145</v>
      </c>
      <c r="F272" s="2" t="s">
        <v>42</v>
      </c>
      <c r="H272" s="1" t="s">
        <v>1021</v>
      </c>
      <c r="I272" s="1" t="s">
        <v>501</v>
      </c>
      <c r="J272" s="1" t="s">
        <v>1022</v>
      </c>
      <c r="K272" s="1" t="s">
        <v>1023</v>
      </c>
      <c r="L272" s="20">
        <v>18437</v>
      </c>
      <c r="M272" s="1" t="s">
        <v>859</v>
      </c>
      <c r="N272" s="1" t="s">
        <v>2753</v>
      </c>
      <c r="O272" s="1" t="s">
        <v>2436</v>
      </c>
      <c r="P272" s="37" t="s">
        <v>1024</v>
      </c>
      <c r="Q272" s="42" t="s">
        <v>3495</v>
      </c>
      <c r="R272" s="42" t="s">
        <v>1025</v>
      </c>
      <c r="S272" s="23">
        <v>5</v>
      </c>
      <c r="T272" s="23">
        <v>41</v>
      </c>
      <c r="U272" s="23">
        <v>12</v>
      </c>
    </row>
    <row r="273" spans="1:21">
      <c r="A273" s="20">
        <v>75135828</v>
      </c>
      <c r="B273" s="22">
        <v>74</v>
      </c>
      <c r="C273" s="1" t="s">
        <v>1026</v>
      </c>
      <c r="D273" s="20">
        <v>13074007</v>
      </c>
      <c r="E273" s="38" t="s">
        <v>41</v>
      </c>
      <c r="F273" s="2" t="s">
        <v>42</v>
      </c>
      <c r="H273" s="1" t="s">
        <v>1027</v>
      </c>
      <c r="L273" s="20">
        <v>23974</v>
      </c>
      <c r="M273" s="1" t="s">
        <v>1028</v>
      </c>
      <c r="N273" s="1" t="s">
        <v>398</v>
      </c>
      <c r="O273" s="1" t="s">
        <v>1029</v>
      </c>
      <c r="P273" s="37" t="s">
        <v>1030</v>
      </c>
      <c r="Q273" s="42" t="s">
        <v>1031</v>
      </c>
      <c r="R273" s="42" t="s">
        <v>3496</v>
      </c>
      <c r="S273" s="23">
        <v>5</v>
      </c>
      <c r="T273" s="23">
        <v>79</v>
      </c>
      <c r="U273" s="23">
        <v>41</v>
      </c>
    </row>
    <row r="274" spans="1:21">
      <c r="A274" s="20">
        <v>75135825</v>
      </c>
      <c r="B274" s="22">
        <v>74</v>
      </c>
      <c r="C274" s="1" t="s">
        <v>1026</v>
      </c>
      <c r="D274" s="20">
        <v>13074008</v>
      </c>
      <c r="E274" s="38" t="s">
        <v>41</v>
      </c>
      <c r="F274" s="2" t="s">
        <v>42</v>
      </c>
      <c r="H274" s="1" t="s">
        <v>2</v>
      </c>
      <c r="L274" s="20">
        <v>23996</v>
      </c>
      <c r="M274" s="1" t="s">
        <v>1032</v>
      </c>
      <c r="N274" s="1" t="s">
        <v>1033</v>
      </c>
      <c r="O274" s="1" t="s">
        <v>2574</v>
      </c>
      <c r="P274" s="37" t="s">
        <v>3497</v>
      </c>
      <c r="Q274" s="42" t="s">
        <v>3498</v>
      </c>
      <c r="R274" s="42" t="s">
        <v>3499</v>
      </c>
      <c r="S274" s="23">
        <v>4</v>
      </c>
      <c r="T274" s="23">
        <v>89</v>
      </c>
      <c r="U274" s="23">
        <v>47</v>
      </c>
    </row>
    <row r="275" spans="1:21">
      <c r="A275" s="20">
        <v>75135841</v>
      </c>
      <c r="B275" s="22">
        <v>74</v>
      </c>
      <c r="C275" s="1" t="s">
        <v>1026</v>
      </c>
      <c r="D275" s="20">
        <v>13074010</v>
      </c>
      <c r="E275" s="38" t="s">
        <v>41</v>
      </c>
      <c r="F275" s="2" t="s">
        <v>42</v>
      </c>
      <c r="G275" s="1" t="s">
        <v>2669</v>
      </c>
      <c r="H275" s="1" t="s">
        <v>2575</v>
      </c>
      <c r="L275" s="20">
        <v>23946</v>
      </c>
      <c r="M275" s="1" t="s">
        <v>1034</v>
      </c>
      <c r="N275" s="1" t="s">
        <v>2437</v>
      </c>
      <c r="O275" s="1" t="s">
        <v>1483</v>
      </c>
      <c r="P275" s="37" t="s">
        <v>1035</v>
      </c>
      <c r="Q275" s="42" t="s">
        <v>3198</v>
      </c>
      <c r="R275" s="42" t="s">
        <v>1036</v>
      </c>
      <c r="S275" s="23">
        <v>9</v>
      </c>
      <c r="T275" s="23">
        <v>209</v>
      </c>
      <c r="U275" s="23">
        <v>116</v>
      </c>
    </row>
    <row r="276" spans="1:21">
      <c r="A276" s="20">
        <v>75135826</v>
      </c>
      <c r="B276" s="22">
        <v>74</v>
      </c>
      <c r="C276" s="1" t="s">
        <v>1026</v>
      </c>
      <c r="D276" s="20">
        <v>13074012</v>
      </c>
      <c r="E276" s="38" t="s">
        <v>41</v>
      </c>
      <c r="F276" s="2" t="s">
        <v>42</v>
      </c>
      <c r="H276" s="1" t="s">
        <v>1037</v>
      </c>
      <c r="L276" s="20">
        <v>19071</v>
      </c>
      <c r="M276" s="1" t="s">
        <v>1038</v>
      </c>
      <c r="N276" s="1" t="s">
        <v>1039</v>
      </c>
      <c r="O276" s="1" t="s">
        <v>2576</v>
      </c>
      <c r="P276" s="37" t="s">
        <v>1040</v>
      </c>
      <c r="Q276" s="42" t="s">
        <v>1041</v>
      </c>
      <c r="R276" s="42" t="s">
        <v>2210</v>
      </c>
      <c r="S276" s="23">
        <v>6</v>
      </c>
      <c r="T276" s="23">
        <v>114</v>
      </c>
      <c r="U276" s="23">
        <v>60</v>
      </c>
    </row>
    <row r="277" spans="1:21">
      <c r="A277" s="20">
        <v>75135802</v>
      </c>
      <c r="B277" s="22">
        <v>74</v>
      </c>
      <c r="C277" s="1" t="s">
        <v>1026</v>
      </c>
      <c r="D277" s="20">
        <v>13074013</v>
      </c>
      <c r="E277" s="38" t="s">
        <v>41</v>
      </c>
      <c r="F277" s="2" t="s">
        <v>42</v>
      </c>
      <c r="G277" s="1" t="s">
        <v>2669</v>
      </c>
      <c r="H277" s="1" t="s">
        <v>1042</v>
      </c>
      <c r="L277" s="20">
        <v>19217</v>
      </c>
      <c r="M277" s="1" t="s">
        <v>1043</v>
      </c>
      <c r="N277" s="1" t="s">
        <v>1044</v>
      </c>
      <c r="O277" s="1" t="s">
        <v>2211</v>
      </c>
      <c r="P277" s="37" t="s">
        <v>1045</v>
      </c>
      <c r="Q277" s="42" t="s">
        <v>1046</v>
      </c>
      <c r="S277" s="23">
        <v>4</v>
      </c>
      <c r="T277" s="23">
        <v>75</v>
      </c>
      <c r="U277" s="23">
        <v>41</v>
      </c>
    </row>
    <row r="278" spans="1:21">
      <c r="A278" s="20">
        <v>75135804</v>
      </c>
      <c r="B278" s="22">
        <v>74</v>
      </c>
      <c r="C278" s="1" t="s">
        <v>1026</v>
      </c>
      <c r="D278" s="20">
        <v>13074019</v>
      </c>
      <c r="E278" s="38" t="s">
        <v>41</v>
      </c>
      <c r="F278" s="2" t="s">
        <v>42</v>
      </c>
      <c r="H278" s="1" t="s">
        <v>1047</v>
      </c>
      <c r="L278" s="20">
        <v>23972</v>
      </c>
      <c r="M278" s="1" t="s">
        <v>1048</v>
      </c>
      <c r="N278" s="1" t="s">
        <v>1049</v>
      </c>
      <c r="O278" s="1" t="s">
        <v>1050</v>
      </c>
      <c r="P278" s="37" t="s">
        <v>3500</v>
      </c>
      <c r="Q278" s="42" t="s">
        <v>2988</v>
      </c>
      <c r="R278" s="42" t="s">
        <v>3501</v>
      </c>
      <c r="S278" s="23">
        <v>9</v>
      </c>
      <c r="T278" s="23">
        <v>187</v>
      </c>
      <c r="U278" s="23">
        <v>84</v>
      </c>
    </row>
    <row r="279" spans="1:21">
      <c r="A279" s="20">
        <v>75135806</v>
      </c>
      <c r="B279" s="22">
        <v>74</v>
      </c>
      <c r="C279" s="1" t="s">
        <v>1026</v>
      </c>
      <c r="D279" s="20">
        <v>13074026</v>
      </c>
      <c r="E279" s="38" t="s">
        <v>41</v>
      </c>
      <c r="F279" s="2" t="s">
        <v>42</v>
      </c>
      <c r="H279" s="1" t="s">
        <v>157</v>
      </c>
      <c r="L279" s="20">
        <v>23936</v>
      </c>
      <c r="M279" s="1" t="s">
        <v>1051</v>
      </c>
      <c r="N279" s="1" t="s">
        <v>1052</v>
      </c>
      <c r="O279" s="1" t="s">
        <v>1053</v>
      </c>
      <c r="P279" s="37" t="s">
        <v>1054</v>
      </c>
      <c r="Q279" s="42" t="s">
        <v>1055</v>
      </c>
      <c r="R279" s="42" t="s">
        <v>1056</v>
      </c>
      <c r="S279" s="23">
        <v>12</v>
      </c>
      <c r="T279" s="23">
        <v>267</v>
      </c>
      <c r="U279" s="23">
        <v>135</v>
      </c>
    </row>
    <row r="280" spans="1:21">
      <c r="A280" s="20">
        <v>75135807</v>
      </c>
      <c r="B280" s="22">
        <v>74</v>
      </c>
      <c r="C280" s="1" t="s">
        <v>1026</v>
      </c>
      <c r="D280" s="20">
        <v>13074026</v>
      </c>
      <c r="E280" s="38" t="s">
        <v>41</v>
      </c>
      <c r="F280" s="2" t="s">
        <v>42</v>
      </c>
      <c r="H280" s="1" t="s">
        <v>2577</v>
      </c>
      <c r="L280" s="20">
        <v>23936</v>
      </c>
      <c r="M280" s="1" t="s">
        <v>1051</v>
      </c>
      <c r="N280" s="1" t="s">
        <v>1057</v>
      </c>
      <c r="O280" s="1" t="s">
        <v>3199</v>
      </c>
      <c r="P280" s="37" t="s">
        <v>1058</v>
      </c>
      <c r="Q280" s="42" t="s">
        <v>1059</v>
      </c>
      <c r="R280" s="42" t="s">
        <v>3502</v>
      </c>
      <c r="S280" s="23">
        <v>13</v>
      </c>
      <c r="T280" s="23">
        <v>248</v>
      </c>
      <c r="U280" s="23">
        <v>115</v>
      </c>
    </row>
    <row r="281" spans="1:21">
      <c r="A281" s="20">
        <v>75135833</v>
      </c>
      <c r="B281" s="22">
        <v>74</v>
      </c>
      <c r="C281" s="1" t="s">
        <v>1026</v>
      </c>
      <c r="D281" s="20">
        <v>13074037</v>
      </c>
      <c r="E281" s="38" t="s">
        <v>41</v>
      </c>
      <c r="F281" s="2" t="s">
        <v>42</v>
      </c>
      <c r="H281" s="1" t="s">
        <v>1060</v>
      </c>
      <c r="I281" s="1" t="s">
        <v>1061</v>
      </c>
      <c r="L281" s="20">
        <v>23942</v>
      </c>
      <c r="M281" s="1" t="s">
        <v>1061</v>
      </c>
      <c r="N281" s="1" t="s">
        <v>2578</v>
      </c>
      <c r="O281" s="1" t="s">
        <v>2320</v>
      </c>
      <c r="P281" s="37" t="s">
        <v>2579</v>
      </c>
      <c r="Q281" s="42" t="s">
        <v>2580</v>
      </c>
      <c r="R281" s="42" t="s">
        <v>2438</v>
      </c>
      <c r="S281" s="23">
        <v>4</v>
      </c>
      <c r="T281" s="23">
        <v>63</v>
      </c>
      <c r="U281" s="23">
        <v>40</v>
      </c>
    </row>
    <row r="282" spans="1:21">
      <c r="A282" s="20">
        <v>75135835</v>
      </c>
      <c r="B282" s="22">
        <v>74</v>
      </c>
      <c r="C282" s="1" t="s">
        <v>1026</v>
      </c>
      <c r="D282" s="20">
        <v>13074047</v>
      </c>
      <c r="E282" s="38" t="s">
        <v>41</v>
      </c>
      <c r="F282" s="2" t="s">
        <v>42</v>
      </c>
      <c r="G282" s="1" t="s">
        <v>2669</v>
      </c>
      <c r="H282" s="1" t="s">
        <v>1062</v>
      </c>
      <c r="L282" s="20">
        <v>23972</v>
      </c>
      <c r="M282" s="1" t="s">
        <v>1063</v>
      </c>
      <c r="N282" s="1" t="s">
        <v>1064</v>
      </c>
      <c r="O282" s="1" t="s">
        <v>1065</v>
      </c>
      <c r="P282" s="37" t="s">
        <v>1066</v>
      </c>
      <c r="Q282" s="42" t="s">
        <v>2989</v>
      </c>
      <c r="R282" s="42" t="s">
        <v>1067</v>
      </c>
      <c r="S282" s="23">
        <v>4</v>
      </c>
      <c r="T282" s="23">
        <v>99</v>
      </c>
      <c r="U282" s="23">
        <v>47</v>
      </c>
    </row>
    <row r="283" spans="1:21">
      <c r="A283" s="20">
        <v>75135818</v>
      </c>
      <c r="B283" s="22">
        <v>74</v>
      </c>
      <c r="C283" s="1" t="s">
        <v>1026</v>
      </c>
      <c r="D283" s="20">
        <v>13074057</v>
      </c>
      <c r="E283" s="38" t="s">
        <v>41</v>
      </c>
      <c r="F283" s="2" t="s">
        <v>42</v>
      </c>
      <c r="H283" s="1" t="s">
        <v>1068</v>
      </c>
      <c r="L283" s="20">
        <v>23992</v>
      </c>
      <c r="M283" s="1" t="s">
        <v>1069</v>
      </c>
      <c r="N283" s="1" t="s">
        <v>1070</v>
      </c>
      <c r="O283" s="1" t="s">
        <v>2118</v>
      </c>
      <c r="P283" s="37" t="s">
        <v>1071</v>
      </c>
      <c r="Q283" s="42" t="s">
        <v>2321</v>
      </c>
      <c r="R283" s="42" t="s">
        <v>3503</v>
      </c>
      <c r="S283" s="23">
        <v>16</v>
      </c>
      <c r="T283" s="23">
        <v>263</v>
      </c>
      <c r="U283" s="23">
        <v>131</v>
      </c>
    </row>
    <row r="284" spans="1:21">
      <c r="A284" s="20">
        <v>75135844</v>
      </c>
      <c r="B284" s="22">
        <v>74</v>
      </c>
      <c r="C284" s="1" t="s">
        <v>1026</v>
      </c>
      <c r="D284" s="20">
        <v>13074068</v>
      </c>
      <c r="E284" s="38" t="s">
        <v>41</v>
      </c>
      <c r="F284" s="2" t="s">
        <v>42</v>
      </c>
      <c r="H284" s="1" t="s">
        <v>1072</v>
      </c>
      <c r="L284" s="20">
        <v>19205</v>
      </c>
      <c r="M284" s="1" t="s">
        <v>1073</v>
      </c>
      <c r="N284" s="1" t="s">
        <v>1074</v>
      </c>
      <c r="O284" s="1" t="s">
        <v>1075</v>
      </c>
      <c r="P284" s="37" t="s">
        <v>3504</v>
      </c>
      <c r="Q284" s="42" t="s">
        <v>3505</v>
      </c>
      <c r="S284" s="23">
        <v>4</v>
      </c>
      <c r="T284" s="23">
        <v>46</v>
      </c>
      <c r="U284" s="23">
        <v>21</v>
      </c>
    </row>
    <row r="285" spans="1:21">
      <c r="A285" s="20">
        <v>75135819</v>
      </c>
      <c r="B285" s="22">
        <v>74</v>
      </c>
      <c r="C285" s="1" t="s">
        <v>1026</v>
      </c>
      <c r="D285" s="20">
        <v>13074076</v>
      </c>
      <c r="E285" s="38" t="s">
        <v>41</v>
      </c>
      <c r="F285" s="2" t="s">
        <v>42</v>
      </c>
      <c r="G285" s="1" t="s">
        <v>2669</v>
      </c>
      <c r="H285" s="1" t="s">
        <v>1076</v>
      </c>
      <c r="L285" s="20">
        <v>23923</v>
      </c>
      <c r="M285" s="1" t="s">
        <v>1077</v>
      </c>
      <c r="N285" s="1" t="s">
        <v>2212</v>
      </c>
      <c r="O285" s="1" t="s">
        <v>946</v>
      </c>
      <c r="P285" s="37" t="s">
        <v>1078</v>
      </c>
      <c r="Q285" s="42" t="s">
        <v>3506</v>
      </c>
      <c r="R285" s="42" t="s">
        <v>2439</v>
      </c>
      <c r="S285" s="23">
        <v>8</v>
      </c>
      <c r="T285" s="23">
        <v>171</v>
      </c>
      <c r="U285" s="23">
        <v>77</v>
      </c>
    </row>
    <row r="286" spans="1:21">
      <c r="A286" s="20">
        <v>75135823</v>
      </c>
      <c r="B286" s="22">
        <v>74</v>
      </c>
      <c r="C286" s="1" t="s">
        <v>1026</v>
      </c>
      <c r="D286" s="20">
        <v>13074084</v>
      </c>
      <c r="E286" s="38" t="s">
        <v>41</v>
      </c>
      <c r="F286" s="2" t="s">
        <v>42</v>
      </c>
      <c r="G286" s="1" t="s">
        <v>2669</v>
      </c>
      <c r="H286" s="1" t="s">
        <v>157</v>
      </c>
      <c r="L286" s="20">
        <v>19417</v>
      </c>
      <c r="M286" s="1" t="s">
        <v>1079</v>
      </c>
      <c r="N286" s="1" t="s">
        <v>1080</v>
      </c>
      <c r="O286" s="1" t="s">
        <v>3507</v>
      </c>
      <c r="P286" s="37" t="s">
        <v>1081</v>
      </c>
      <c r="Q286" s="42" t="s">
        <v>3508</v>
      </c>
      <c r="R286" s="42" t="s">
        <v>3509</v>
      </c>
      <c r="S286" s="23">
        <v>7</v>
      </c>
      <c r="T286" s="23">
        <v>116</v>
      </c>
      <c r="U286" s="23">
        <v>48</v>
      </c>
    </row>
    <row r="287" spans="1:21">
      <c r="A287" s="20">
        <v>75130604</v>
      </c>
      <c r="B287" s="22">
        <v>74</v>
      </c>
      <c r="C287" s="1" t="s">
        <v>1026</v>
      </c>
      <c r="D287" s="20">
        <v>13074087</v>
      </c>
      <c r="E287" s="38" t="s">
        <v>41</v>
      </c>
      <c r="F287" s="2" t="s">
        <v>42</v>
      </c>
      <c r="H287" s="1" t="s">
        <v>2583</v>
      </c>
      <c r="L287" s="20">
        <v>23966</v>
      </c>
      <c r="M287" s="1" t="s">
        <v>1082</v>
      </c>
      <c r="N287" s="1" t="s">
        <v>1083</v>
      </c>
      <c r="O287" s="1" t="s">
        <v>461</v>
      </c>
      <c r="P287" s="37" t="s">
        <v>1084</v>
      </c>
      <c r="Q287" s="42" t="s">
        <v>1085</v>
      </c>
      <c r="R287" s="42" t="s">
        <v>1086</v>
      </c>
      <c r="S287" s="23">
        <v>17</v>
      </c>
      <c r="T287" s="23">
        <v>327</v>
      </c>
      <c r="U287" s="23">
        <v>150</v>
      </c>
    </row>
    <row r="288" spans="1:21">
      <c r="A288" s="20">
        <v>75130602</v>
      </c>
      <c r="B288" s="22">
        <v>74</v>
      </c>
      <c r="C288" s="1" t="s">
        <v>1026</v>
      </c>
      <c r="D288" s="20">
        <v>13074087</v>
      </c>
      <c r="E288" s="38" t="s">
        <v>41</v>
      </c>
      <c r="F288" s="2" t="s">
        <v>42</v>
      </c>
      <c r="H288" s="1" t="s">
        <v>53</v>
      </c>
      <c r="L288" s="20">
        <v>23970</v>
      </c>
      <c r="M288" s="1" t="s">
        <v>1082</v>
      </c>
      <c r="N288" s="1" t="s">
        <v>2581</v>
      </c>
      <c r="O288" s="1" t="s">
        <v>2582</v>
      </c>
      <c r="P288" s="37" t="s">
        <v>1091</v>
      </c>
      <c r="Q288" s="42" t="s">
        <v>1092</v>
      </c>
      <c r="R288" s="42" t="s">
        <v>1093</v>
      </c>
      <c r="S288" s="23">
        <v>10</v>
      </c>
      <c r="T288" s="23">
        <v>236</v>
      </c>
      <c r="U288" s="23">
        <v>110</v>
      </c>
    </row>
    <row r="289" spans="1:21">
      <c r="A289" s="20">
        <v>75130603</v>
      </c>
      <c r="B289" s="22">
        <v>74</v>
      </c>
      <c r="C289" s="1" t="s">
        <v>1026</v>
      </c>
      <c r="D289" s="20">
        <v>13074087</v>
      </c>
      <c r="E289" s="38" t="s">
        <v>41</v>
      </c>
      <c r="F289" s="2" t="s">
        <v>42</v>
      </c>
      <c r="H289" s="1" t="s">
        <v>157</v>
      </c>
      <c r="L289" s="20">
        <v>23966</v>
      </c>
      <c r="M289" s="1" t="s">
        <v>1082</v>
      </c>
      <c r="N289" s="1" t="s">
        <v>2990</v>
      </c>
      <c r="O289" s="1" t="s">
        <v>1087</v>
      </c>
      <c r="P289" s="37" t="s">
        <v>1088</v>
      </c>
      <c r="Q289" s="42" t="s">
        <v>1089</v>
      </c>
      <c r="R289" s="42" t="s">
        <v>1090</v>
      </c>
      <c r="S289" s="23">
        <v>9</v>
      </c>
      <c r="T289" s="23">
        <v>222</v>
      </c>
      <c r="U289" s="23">
        <v>120</v>
      </c>
    </row>
    <row r="290" spans="1:21">
      <c r="A290" s="20">
        <v>75130601</v>
      </c>
      <c r="B290" s="22">
        <v>74</v>
      </c>
      <c r="C290" s="1" t="s">
        <v>1026</v>
      </c>
      <c r="D290" s="20">
        <v>13074087</v>
      </c>
      <c r="E290" s="38" t="s">
        <v>41</v>
      </c>
      <c r="F290" s="2" t="s">
        <v>42</v>
      </c>
      <c r="H290" s="1" t="s">
        <v>1094</v>
      </c>
      <c r="L290" s="20">
        <v>23968</v>
      </c>
      <c r="M290" s="1" t="s">
        <v>1082</v>
      </c>
      <c r="N290" s="1" t="s">
        <v>1095</v>
      </c>
      <c r="O290" s="1" t="s">
        <v>1096</v>
      </c>
      <c r="P290" s="37" t="s">
        <v>1097</v>
      </c>
      <c r="Q290" s="42" t="s">
        <v>3510</v>
      </c>
      <c r="S290" s="23">
        <v>12</v>
      </c>
      <c r="T290" s="23">
        <v>216</v>
      </c>
      <c r="U290" s="23">
        <v>108</v>
      </c>
    </row>
    <row r="291" spans="1:21">
      <c r="A291" s="20">
        <v>75137453</v>
      </c>
      <c r="B291" s="22">
        <v>74</v>
      </c>
      <c r="C291" s="1" t="s">
        <v>1026</v>
      </c>
      <c r="D291" s="20">
        <v>13074087</v>
      </c>
      <c r="E291" s="38" t="s">
        <v>41</v>
      </c>
      <c r="F291" s="2" t="s">
        <v>42</v>
      </c>
      <c r="G291" s="1" t="s">
        <v>2669</v>
      </c>
      <c r="H291" s="1" t="s">
        <v>2991</v>
      </c>
      <c r="I291" s="1" t="s">
        <v>1082</v>
      </c>
      <c r="L291" s="20">
        <v>23966</v>
      </c>
      <c r="M291" s="1" t="s">
        <v>1082</v>
      </c>
      <c r="N291" s="1" t="s">
        <v>2992</v>
      </c>
      <c r="O291" s="1" t="s">
        <v>2754</v>
      </c>
      <c r="P291" s="37" t="s">
        <v>2755</v>
      </c>
      <c r="Q291" s="42" t="s">
        <v>3200</v>
      </c>
      <c r="R291" s="42" t="s">
        <v>2756</v>
      </c>
      <c r="S291" s="23">
        <v>12</v>
      </c>
      <c r="T291" s="23">
        <v>317</v>
      </c>
      <c r="U291" s="23">
        <v>153</v>
      </c>
    </row>
    <row r="292" spans="1:21">
      <c r="A292" s="20">
        <v>75435832</v>
      </c>
      <c r="B292" s="22">
        <v>74</v>
      </c>
      <c r="C292" s="1" t="s">
        <v>1026</v>
      </c>
      <c r="D292" s="20">
        <v>13074026</v>
      </c>
      <c r="E292" s="38" t="s">
        <v>86</v>
      </c>
      <c r="F292" s="2" t="s">
        <v>42</v>
      </c>
      <c r="G292" s="1" t="s">
        <v>92</v>
      </c>
      <c r="H292" s="1" t="s">
        <v>2584</v>
      </c>
      <c r="L292" s="20">
        <v>23936</v>
      </c>
      <c r="M292" s="1" t="s">
        <v>1051</v>
      </c>
      <c r="N292" s="1" t="s">
        <v>1098</v>
      </c>
      <c r="O292" s="1" t="s">
        <v>3201</v>
      </c>
      <c r="P292" s="37" t="s">
        <v>2213</v>
      </c>
      <c r="Q292" s="42" t="s">
        <v>3511</v>
      </c>
      <c r="R292" s="42" t="s">
        <v>3512</v>
      </c>
      <c r="S292" s="23">
        <v>23</v>
      </c>
      <c r="T292" s="23">
        <v>495</v>
      </c>
      <c r="U292" s="23">
        <v>221</v>
      </c>
    </row>
    <row r="293" spans="1:21">
      <c r="A293" s="20">
        <v>75435816</v>
      </c>
      <c r="B293" s="22">
        <v>74</v>
      </c>
      <c r="C293" s="1" t="s">
        <v>1026</v>
      </c>
      <c r="D293" s="20">
        <v>13074039</v>
      </c>
      <c r="E293" s="38" t="s">
        <v>86</v>
      </c>
      <c r="F293" s="2" t="s">
        <v>42</v>
      </c>
      <c r="G293" s="1" t="s">
        <v>92</v>
      </c>
      <c r="H293" s="1" t="s">
        <v>4</v>
      </c>
      <c r="L293" s="20">
        <v>23948</v>
      </c>
      <c r="M293" s="1" t="s">
        <v>1099</v>
      </c>
      <c r="N293" s="1" t="s">
        <v>1100</v>
      </c>
      <c r="O293" s="1" t="s">
        <v>1101</v>
      </c>
      <c r="P293" s="37" t="s">
        <v>1102</v>
      </c>
      <c r="Q293" s="42" t="s">
        <v>2993</v>
      </c>
      <c r="R293" s="42" t="s">
        <v>1103</v>
      </c>
      <c r="S293" s="23">
        <v>13</v>
      </c>
      <c r="T293" s="23">
        <v>288</v>
      </c>
      <c r="U293" s="23">
        <v>149</v>
      </c>
    </row>
    <row r="294" spans="1:21">
      <c r="A294" s="20">
        <v>75435840</v>
      </c>
      <c r="B294" s="22">
        <v>74</v>
      </c>
      <c r="C294" s="1" t="s">
        <v>1026</v>
      </c>
      <c r="D294" s="20">
        <v>13074057</v>
      </c>
      <c r="E294" s="38" t="s">
        <v>86</v>
      </c>
      <c r="F294" s="2" t="s">
        <v>42</v>
      </c>
      <c r="G294" s="1" t="s">
        <v>87</v>
      </c>
      <c r="H294" s="1" t="s">
        <v>4</v>
      </c>
      <c r="L294" s="20">
        <v>23992</v>
      </c>
      <c r="M294" s="1" t="s">
        <v>1069</v>
      </c>
      <c r="N294" s="1" t="s">
        <v>1104</v>
      </c>
      <c r="O294" s="1" t="s">
        <v>3202</v>
      </c>
      <c r="P294" s="37" t="s">
        <v>1105</v>
      </c>
      <c r="Q294" s="42" t="s">
        <v>1106</v>
      </c>
      <c r="R294" s="42" t="s">
        <v>3513</v>
      </c>
      <c r="S294" s="23">
        <v>15</v>
      </c>
      <c r="T294" s="23">
        <v>296</v>
      </c>
      <c r="U294" s="23">
        <v>134</v>
      </c>
    </row>
    <row r="295" spans="1:21">
      <c r="A295" s="20">
        <v>75430610</v>
      </c>
      <c r="B295" s="22">
        <v>74</v>
      </c>
      <c r="C295" s="1" t="s">
        <v>1026</v>
      </c>
      <c r="D295" s="20">
        <v>13074087</v>
      </c>
      <c r="E295" s="38" t="s">
        <v>86</v>
      </c>
      <c r="F295" s="2" t="s">
        <v>42</v>
      </c>
      <c r="G295" s="1" t="s">
        <v>92</v>
      </c>
      <c r="H295" s="1" t="s">
        <v>2585</v>
      </c>
      <c r="L295" s="20">
        <v>23968</v>
      </c>
      <c r="M295" s="1" t="s">
        <v>1082</v>
      </c>
      <c r="N295" s="1" t="s">
        <v>1111</v>
      </c>
      <c r="O295" s="1" t="s">
        <v>1112</v>
      </c>
      <c r="P295" s="37" t="s">
        <v>1113</v>
      </c>
      <c r="Q295" s="42" t="s">
        <v>1114</v>
      </c>
      <c r="R295" s="42" t="s">
        <v>3514</v>
      </c>
      <c r="S295" s="23">
        <v>20</v>
      </c>
      <c r="T295" s="23">
        <v>417</v>
      </c>
      <c r="U295" s="23">
        <v>193</v>
      </c>
    </row>
    <row r="296" spans="1:21">
      <c r="A296" s="20">
        <v>75430612</v>
      </c>
      <c r="B296" s="22">
        <v>74</v>
      </c>
      <c r="C296" s="1" t="s">
        <v>1026</v>
      </c>
      <c r="D296" s="20">
        <v>13074087</v>
      </c>
      <c r="E296" s="38" t="s">
        <v>86</v>
      </c>
      <c r="F296" s="2" t="s">
        <v>42</v>
      </c>
      <c r="G296" s="1" t="s">
        <v>87</v>
      </c>
      <c r="H296" s="1" t="s">
        <v>1107</v>
      </c>
      <c r="L296" s="20">
        <v>23966</v>
      </c>
      <c r="M296" s="1" t="s">
        <v>1082</v>
      </c>
      <c r="N296" s="1" t="s">
        <v>1108</v>
      </c>
      <c r="O296" s="1" t="s">
        <v>1109</v>
      </c>
      <c r="P296" s="37" t="s">
        <v>1110</v>
      </c>
      <c r="Q296" s="42" t="s">
        <v>2757</v>
      </c>
      <c r="R296" s="42" t="s">
        <v>2214</v>
      </c>
      <c r="S296" s="23">
        <v>18</v>
      </c>
      <c r="T296" s="23">
        <v>418</v>
      </c>
      <c r="U296" s="23">
        <v>178</v>
      </c>
    </row>
    <row r="297" spans="1:21">
      <c r="A297" s="20">
        <v>75435824</v>
      </c>
      <c r="B297" s="22">
        <v>74</v>
      </c>
      <c r="C297" s="1" t="s">
        <v>1026</v>
      </c>
      <c r="D297" s="20">
        <v>13074002</v>
      </c>
      <c r="E297" s="38" t="s">
        <v>182</v>
      </c>
      <c r="F297" s="2" t="s">
        <v>42</v>
      </c>
      <c r="G297" s="1" t="s">
        <v>92</v>
      </c>
      <c r="H297" s="1" t="s">
        <v>183</v>
      </c>
      <c r="I297" s="1" t="s">
        <v>3203</v>
      </c>
      <c r="L297" s="20">
        <v>23996</v>
      </c>
      <c r="M297" s="1" t="s">
        <v>1115</v>
      </c>
      <c r="N297" s="1" t="s">
        <v>482</v>
      </c>
      <c r="O297" s="1" t="s">
        <v>1116</v>
      </c>
      <c r="P297" s="37" t="s">
        <v>1117</v>
      </c>
      <c r="Q297" s="42" t="s">
        <v>3515</v>
      </c>
      <c r="R297" s="42" t="s">
        <v>3516</v>
      </c>
      <c r="S297" s="23">
        <v>19</v>
      </c>
      <c r="T297" s="23">
        <v>363</v>
      </c>
      <c r="U297" s="23">
        <v>205</v>
      </c>
    </row>
    <row r="298" spans="1:21">
      <c r="A298" s="20">
        <v>75435815</v>
      </c>
      <c r="B298" s="22">
        <v>74</v>
      </c>
      <c r="C298" s="1" t="s">
        <v>1026</v>
      </c>
      <c r="D298" s="20">
        <v>13074017</v>
      </c>
      <c r="E298" s="38" t="s">
        <v>182</v>
      </c>
      <c r="F298" s="2" t="s">
        <v>42</v>
      </c>
      <c r="G298" s="1" t="s">
        <v>92</v>
      </c>
      <c r="H298" s="1" t="s">
        <v>183</v>
      </c>
      <c r="I298" s="1" t="s">
        <v>1118</v>
      </c>
      <c r="L298" s="20">
        <v>23942</v>
      </c>
      <c r="M298" s="1" t="s">
        <v>1118</v>
      </c>
      <c r="N298" s="1" t="s">
        <v>1119</v>
      </c>
      <c r="O298" s="1" t="s">
        <v>1512</v>
      </c>
      <c r="P298" s="37" t="s">
        <v>1120</v>
      </c>
      <c r="Q298" s="42" t="s">
        <v>3517</v>
      </c>
      <c r="R298" s="42" t="s">
        <v>2439</v>
      </c>
      <c r="S298" s="23">
        <v>24</v>
      </c>
      <c r="T298" s="23">
        <v>437</v>
      </c>
      <c r="U298" s="23">
        <v>196</v>
      </c>
    </row>
    <row r="299" spans="1:21">
      <c r="A299" s="20">
        <v>75435830</v>
      </c>
      <c r="B299" s="22">
        <v>74</v>
      </c>
      <c r="C299" s="1" t="s">
        <v>1026</v>
      </c>
      <c r="D299" s="20">
        <v>13074021</v>
      </c>
      <c r="E299" s="38" t="s">
        <v>182</v>
      </c>
      <c r="F299" s="2" t="s">
        <v>42</v>
      </c>
      <c r="G299" s="1" t="s">
        <v>2683</v>
      </c>
      <c r="H299" s="1" t="s">
        <v>183</v>
      </c>
      <c r="L299" s="20">
        <v>19205</v>
      </c>
      <c r="M299" s="1" t="s">
        <v>1121</v>
      </c>
      <c r="N299" s="1" t="s">
        <v>1122</v>
      </c>
      <c r="O299" s="1" t="s">
        <v>2442</v>
      </c>
      <c r="P299" s="37" t="s">
        <v>1124</v>
      </c>
      <c r="Q299" s="42" t="s">
        <v>3518</v>
      </c>
      <c r="R299" s="42" t="s">
        <v>2215</v>
      </c>
      <c r="S299" s="23">
        <v>31</v>
      </c>
      <c r="T299" s="23">
        <v>637</v>
      </c>
      <c r="U299" s="23">
        <v>302</v>
      </c>
    </row>
    <row r="300" spans="1:21">
      <c r="A300" s="20">
        <v>75435842</v>
      </c>
      <c r="B300" s="22">
        <v>74</v>
      </c>
      <c r="C300" s="1" t="s">
        <v>1026</v>
      </c>
      <c r="D300" s="20">
        <v>13074022</v>
      </c>
      <c r="E300" s="38" t="s">
        <v>182</v>
      </c>
      <c r="F300" s="2" t="s">
        <v>42</v>
      </c>
      <c r="G300" s="1" t="s">
        <v>2694</v>
      </c>
      <c r="H300" s="1" t="s">
        <v>183</v>
      </c>
      <c r="L300" s="20">
        <v>23968</v>
      </c>
      <c r="M300" s="1" t="s">
        <v>1125</v>
      </c>
      <c r="N300" s="1" t="s">
        <v>1126</v>
      </c>
      <c r="O300" s="1" t="s">
        <v>2994</v>
      </c>
      <c r="P300" s="37" t="s">
        <v>1127</v>
      </c>
      <c r="Q300" s="42" t="s">
        <v>2758</v>
      </c>
      <c r="R300" s="42" t="s">
        <v>2216</v>
      </c>
      <c r="S300" s="23">
        <v>18</v>
      </c>
      <c r="T300" s="23">
        <v>402</v>
      </c>
      <c r="U300" s="23">
        <v>200</v>
      </c>
    </row>
    <row r="301" spans="1:21">
      <c r="A301" s="20">
        <v>75435834</v>
      </c>
      <c r="B301" s="22">
        <v>74</v>
      </c>
      <c r="C301" s="1" t="s">
        <v>1026</v>
      </c>
      <c r="D301" s="20">
        <v>13074035</v>
      </c>
      <c r="E301" s="38" t="s">
        <v>182</v>
      </c>
      <c r="F301" s="2" t="s">
        <v>42</v>
      </c>
      <c r="G301" s="1" t="s">
        <v>92</v>
      </c>
      <c r="H301" s="1" t="s">
        <v>183</v>
      </c>
      <c r="I301" s="1" t="s">
        <v>1128</v>
      </c>
      <c r="L301" s="20">
        <v>23999</v>
      </c>
      <c r="M301" s="1" t="s">
        <v>1129</v>
      </c>
      <c r="N301" s="1" t="s">
        <v>1130</v>
      </c>
      <c r="O301" s="1" t="s">
        <v>2586</v>
      </c>
      <c r="P301" s="37" t="s">
        <v>1131</v>
      </c>
      <c r="Q301" s="42" t="s">
        <v>2759</v>
      </c>
      <c r="R301" s="42" t="s">
        <v>1132</v>
      </c>
      <c r="S301" s="23">
        <v>13</v>
      </c>
      <c r="T301" s="23">
        <v>269</v>
      </c>
      <c r="U301" s="23">
        <v>115</v>
      </c>
    </row>
    <row r="302" spans="1:21">
      <c r="A302" s="20">
        <v>75435817</v>
      </c>
      <c r="B302" s="22">
        <v>74</v>
      </c>
      <c r="C302" s="1" t="s">
        <v>1026</v>
      </c>
      <c r="D302" s="20">
        <v>13074048</v>
      </c>
      <c r="E302" s="38" t="s">
        <v>182</v>
      </c>
      <c r="F302" s="2" t="s">
        <v>42</v>
      </c>
      <c r="G302" s="1" t="s">
        <v>2694</v>
      </c>
      <c r="H302" s="1" t="s">
        <v>183</v>
      </c>
      <c r="I302" s="1" t="s">
        <v>3204</v>
      </c>
      <c r="L302" s="20">
        <v>19069</v>
      </c>
      <c r="M302" s="1" t="s">
        <v>1133</v>
      </c>
      <c r="N302" s="1" t="s">
        <v>1134</v>
      </c>
      <c r="O302" s="1" t="s">
        <v>1135</v>
      </c>
      <c r="P302" s="37" t="s">
        <v>1136</v>
      </c>
      <c r="Q302" s="42" t="s">
        <v>2322</v>
      </c>
      <c r="R302" s="42" t="s">
        <v>2995</v>
      </c>
      <c r="S302" s="23">
        <v>17</v>
      </c>
      <c r="T302" s="23">
        <v>362</v>
      </c>
      <c r="U302" s="23">
        <v>176</v>
      </c>
    </row>
    <row r="303" spans="1:21">
      <c r="A303" s="20">
        <v>75435836</v>
      </c>
      <c r="B303" s="22">
        <v>74</v>
      </c>
      <c r="C303" s="1" t="s">
        <v>1026</v>
      </c>
      <c r="D303" s="20">
        <v>13074049</v>
      </c>
      <c r="E303" s="38" t="s">
        <v>182</v>
      </c>
      <c r="F303" s="2" t="s">
        <v>42</v>
      </c>
      <c r="G303" s="1" t="s">
        <v>2683</v>
      </c>
      <c r="H303" s="1" t="s">
        <v>183</v>
      </c>
      <c r="L303" s="20">
        <v>23923</v>
      </c>
      <c r="M303" s="1" t="s">
        <v>1137</v>
      </c>
      <c r="N303" s="1" t="s">
        <v>1138</v>
      </c>
      <c r="O303" s="1" t="s">
        <v>2587</v>
      </c>
      <c r="P303" s="37" t="s">
        <v>2119</v>
      </c>
      <c r="Q303" s="42" t="s">
        <v>3519</v>
      </c>
      <c r="R303" s="42" t="s">
        <v>2996</v>
      </c>
      <c r="S303" s="23">
        <v>24</v>
      </c>
      <c r="T303" s="23">
        <v>518</v>
      </c>
      <c r="U303" s="23">
        <v>229</v>
      </c>
    </row>
    <row r="304" spans="1:21">
      <c r="A304" s="20">
        <v>75435837</v>
      </c>
      <c r="B304" s="22">
        <v>74</v>
      </c>
      <c r="C304" s="1" t="s">
        <v>1026</v>
      </c>
      <c r="D304" s="20">
        <v>13074050</v>
      </c>
      <c r="E304" s="38" t="s">
        <v>182</v>
      </c>
      <c r="F304" s="2" t="s">
        <v>42</v>
      </c>
      <c r="G304" s="1" t="s">
        <v>95</v>
      </c>
      <c r="H304" s="1" t="s">
        <v>183</v>
      </c>
      <c r="L304" s="20">
        <v>19209</v>
      </c>
      <c r="M304" s="1" t="s">
        <v>1139</v>
      </c>
      <c r="N304" s="1" t="s">
        <v>1140</v>
      </c>
      <c r="O304" s="1" t="s">
        <v>1141</v>
      </c>
      <c r="P304" s="37" t="s">
        <v>1142</v>
      </c>
      <c r="Q304" s="42" t="s">
        <v>1143</v>
      </c>
      <c r="R304" s="42" t="s">
        <v>1144</v>
      </c>
      <c r="S304" s="23">
        <v>16</v>
      </c>
      <c r="T304" s="23">
        <v>352</v>
      </c>
      <c r="U304" s="23">
        <v>162</v>
      </c>
    </row>
    <row r="305" spans="1:21">
      <c r="A305" s="20">
        <v>75435838</v>
      </c>
      <c r="B305" s="22">
        <v>74</v>
      </c>
      <c r="C305" s="1" t="s">
        <v>1026</v>
      </c>
      <c r="D305" s="20">
        <v>13074054</v>
      </c>
      <c r="E305" s="38" t="s">
        <v>182</v>
      </c>
      <c r="F305" s="2" t="s">
        <v>42</v>
      </c>
      <c r="G305" s="1" t="s">
        <v>2683</v>
      </c>
      <c r="H305" s="1" t="s">
        <v>183</v>
      </c>
      <c r="I305" s="1" t="s">
        <v>1145</v>
      </c>
      <c r="L305" s="20">
        <v>19205</v>
      </c>
      <c r="M305" s="1" t="s">
        <v>1145</v>
      </c>
      <c r="N305" s="1" t="s">
        <v>1044</v>
      </c>
      <c r="O305" s="1" t="s">
        <v>3520</v>
      </c>
      <c r="P305" s="37" t="s">
        <v>1146</v>
      </c>
      <c r="Q305" s="42" t="s">
        <v>3521</v>
      </c>
      <c r="R305" s="42" t="s">
        <v>3522</v>
      </c>
      <c r="S305" s="23">
        <v>16</v>
      </c>
      <c r="T305" s="23">
        <v>245</v>
      </c>
      <c r="U305" s="23">
        <v>119</v>
      </c>
    </row>
    <row r="306" spans="1:21">
      <c r="A306" s="20">
        <v>75435839</v>
      </c>
      <c r="B306" s="22">
        <v>74</v>
      </c>
      <c r="C306" s="1" t="s">
        <v>1026</v>
      </c>
      <c r="D306" s="20">
        <v>13074056</v>
      </c>
      <c r="E306" s="38" t="s">
        <v>182</v>
      </c>
      <c r="F306" s="2" t="s">
        <v>42</v>
      </c>
      <c r="G306" s="1" t="s">
        <v>2683</v>
      </c>
      <c r="H306" s="1" t="s">
        <v>183</v>
      </c>
      <c r="I306" s="1" t="s">
        <v>3205</v>
      </c>
      <c r="L306" s="20">
        <v>23974</v>
      </c>
      <c r="M306" s="1" t="s">
        <v>1147</v>
      </c>
      <c r="N306" s="1" t="s">
        <v>1148</v>
      </c>
      <c r="O306" s="1" t="s">
        <v>3523</v>
      </c>
      <c r="P306" s="37" t="s">
        <v>1149</v>
      </c>
      <c r="Q306" s="42" t="s">
        <v>3524</v>
      </c>
      <c r="R306" s="42" t="s">
        <v>1150</v>
      </c>
      <c r="S306" s="23">
        <v>21</v>
      </c>
      <c r="T306" s="23">
        <v>406</v>
      </c>
      <c r="U306" s="23">
        <v>191</v>
      </c>
    </row>
    <row r="307" spans="1:21">
      <c r="A307" s="20">
        <v>75435843</v>
      </c>
      <c r="B307" s="22">
        <v>74</v>
      </c>
      <c r="C307" s="1" t="s">
        <v>1026</v>
      </c>
      <c r="D307" s="20">
        <v>13074065</v>
      </c>
      <c r="E307" s="38" t="s">
        <v>182</v>
      </c>
      <c r="F307" s="2" t="s">
        <v>42</v>
      </c>
      <c r="G307" s="1" t="s">
        <v>2683</v>
      </c>
      <c r="H307" s="1" t="s">
        <v>183</v>
      </c>
      <c r="I307" s="1" t="s">
        <v>3206</v>
      </c>
      <c r="L307" s="20">
        <v>19217</v>
      </c>
      <c r="M307" s="1" t="s">
        <v>2997</v>
      </c>
      <c r="N307" s="1" t="s">
        <v>1151</v>
      </c>
      <c r="O307" s="1" t="s">
        <v>3525</v>
      </c>
      <c r="P307" s="37" t="s">
        <v>1152</v>
      </c>
      <c r="Q307" s="42" t="s">
        <v>3526</v>
      </c>
      <c r="R307" s="42" t="s">
        <v>1153</v>
      </c>
      <c r="S307" s="23">
        <v>19</v>
      </c>
      <c r="T307" s="23">
        <v>380</v>
      </c>
      <c r="U307" s="23">
        <v>179</v>
      </c>
    </row>
    <row r="308" spans="1:21">
      <c r="A308" s="20">
        <v>75435846</v>
      </c>
      <c r="B308" s="22">
        <v>74</v>
      </c>
      <c r="C308" s="1" t="s">
        <v>1026</v>
      </c>
      <c r="D308" s="20">
        <v>13074073</v>
      </c>
      <c r="E308" s="38" t="s">
        <v>182</v>
      </c>
      <c r="F308" s="2" t="s">
        <v>42</v>
      </c>
      <c r="G308" s="1" t="s">
        <v>2683</v>
      </c>
      <c r="H308" s="1" t="s">
        <v>183</v>
      </c>
      <c r="L308" s="20">
        <v>19217</v>
      </c>
      <c r="M308" s="1" t="s">
        <v>1154</v>
      </c>
      <c r="N308" s="1" t="s">
        <v>1155</v>
      </c>
      <c r="O308" s="1" t="s">
        <v>2998</v>
      </c>
      <c r="P308" s="37" t="s">
        <v>1156</v>
      </c>
      <c r="Q308" s="42" t="s">
        <v>3527</v>
      </c>
      <c r="R308" s="42" t="s">
        <v>2999</v>
      </c>
      <c r="S308" s="23">
        <v>16</v>
      </c>
      <c r="T308" s="23">
        <v>288</v>
      </c>
      <c r="U308" s="23">
        <v>131</v>
      </c>
    </row>
    <row r="309" spans="1:21">
      <c r="A309" s="20">
        <v>75435845</v>
      </c>
      <c r="B309" s="22">
        <v>74</v>
      </c>
      <c r="C309" s="1" t="s">
        <v>1026</v>
      </c>
      <c r="D309" s="20">
        <v>13074074</v>
      </c>
      <c r="E309" s="38" t="s">
        <v>182</v>
      </c>
      <c r="F309" s="2" t="s">
        <v>42</v>
      </c>
      <c r="G309" s="1" t="s">
        <v>2704</v>
      </c>
      <c r="H309" s="1" t="s">
        <v>183</v>
      </c>
      <c r="L309" s="20">
        <v>23923</v>
      </c>
      <c r="M309" s="1" t="s">
        <v>1157</v>
      </c>
      <c r="N309" s="1" t="s">
        <v>1158</v>
      </c>
      <c r="O309" s="1" t="s">
        <v>3528</v>
      </c>
      <c r="P309" s="37" t="s">
        <v>1159</v>
      </c>
      <c r="Q309" s="42" t="s">
        <v>2760</v>
      </c>
      <c r="R309" s="42" t="s">
        <v>2323</v>
      </c>
      <c r="S309" s="23">
        <v>23</v>
      </c>
      <c r="T309" s="23">
        <v>421</v>
      </c>
      <c r="U309" s="23">
        <v>198</v>
      </c>
    </row>
    <row r="310" spans="1:21">
      <c r="A310" s="20">
        <v>75535850</v>
      </c>
      <c r="B310" s="22">
        <v>74</v>
      </c>
      <c r="C310" s="1" t="s">
        <v>1026</v>
      </c>
      <c r="D310" s="20">
        <v>13074021</v>
      </c>
      <c r="E310" s="38" t="s">
        <v>99</v>
      </c>
      <c r="F310" s="2" t="s">
        <v>42</v>
      </c>
      <c r="G310" s="1" t="s">
        <v>87</v>
      </c>
      <c r="H310" s="1" t="s">
        <v>7</v>
      </c>
      <c r="L310" s="20">
        <v>19205</v>
      </c>
      <c r="M310" s="1" t="s">
        <v>1121</v>
      </c>
      <c r="N310" s="1" t="s">
        <v>1160</v>
      </c>
      <c r="O310" s="1" t="s">
        <v>3207</v>
      </c>
      <c r="P310" s="37" t="s">
        <v>1161</v>
      </c>
      <c r="Q310" s="42" t="s">
        <v>1162</v>
      </c>
      <c r="R310" s="42" t="s">
        <v>2588</v>
      </c>
      <c r="S310" s="23">
        <v>12</v>
      </c>
      <c r="T310" s="23">
        <v>516</v>
      </c>
      <c r="U310" s="23">
        <v>281</v>
      </c>
    </row>
    <row r="311" spans="1:21">
      <c r="A311" s="20">
        <v>75535851</v>
      </c>
      <c r="B311" s="22">
        <v>74</v>
      </c>
      <c r="C311" s="1" t="s">
        <v>1026</v>
      </c>
      <c r="D311" s="20">
        <v>13074026</v>
      </c>
      <c r="E311" s="38" t="s">
        <v>99</v>
      </c>
      <c r="F311" s="2" t="s">
        <v>42</v>
      </c>
      <c r="G311" s="1" t="s">
        <v>92</v>
      </c>
      <c r="H311" s="1" t="s">
        <v>1163</v>
      </c>
      <c r="L311" s="20">
        <v>23936</v>
      </c>
      <c r="M311" s="1" t="s">
        <v>1051</v>
      </c>
      <c r="N311" s="1" t="s">
        <v>1164</v>
      </c>
      <c r="O311" s="1" t="s">
        <v>2324</v>
      </c>
      <c r="P311" s="37" t="s">
        <v>1165</v>
      </c>
      <c r="Q311" s="42" t="s">
        <v>1166</v>
      </c>
      <c r="R311" s="42" t="s">
        <v>1167</v>
      </c>
      <c r="S311" s="23">
        <v>12</v>
      </c>
      <c r="T311" s="23">
        <v>539</v>
      </c>
      <c r="U311" s="23">
        <v>310</v>
      </c>
    </row>
    <row r="312" spans="1:21">
      <c r="A312" s="20">
        <v>75535852</v>
      </c>
      <c r="B312" s="22">
        <v>74</v>
      </c>
      <c r="C312" s="1" t="s">
        <v>1026</v>
      </c>
      <c r="D312" s="20">
        <v>13074057</v>
      </c>
      <c r="E312" s="38" t="s">
        <v>99</v>
      </c>
      <c r="F312" s="2" t="s">
        <v>42</v>
      </c>
      <c r="G312" s="1" t="s">
        <v>95</v>
      </c>
      <c r="H312" s="1" t="s">
        <v>2589</v>
      </c>
      <c r="L312" s="20">
        <v>23992</v>
      </c>
      <c r="M312" s="1" t="s">
        <v>1069</v>
      </c>
      <c r="N312" s="1" t="s">
        <v>1168</v>
      </c>
      <c r="O312" s="1" t="s">
        <v>1169</v>
      </c>
      <c r="P312" s="37" t="s">
        <v>1170</v>
      </c>
      <c r="Q312" s="42" t="s">
        <v>1171</v>
      </c>
      <c r="R312" s="42" t="s">
        <v>3529</v>
      </c>
      <c r="S312" s="23">
        <v>11</v>
      </c>
      <c r="T312" s="23">
        <v>471</v>
      </c>
      <c r="U312" s="23">
        <v>272</v>
      </c>
    </row>
    <row r="313" spans="1:21">
      <c r="A313" s="20">
        <v>75535853</v>
      </c>
      <c r="B313" s="22">
        <v>74</v>
      </c>
      <c r="C313" s="1" t="s">
        <v>1026</v>
      </c>
      <c r="D313" s="20">
        <v>13074074</v>
      </c>
      <c r="E313" s="38" t="s">
        <v>99</v>
      </c>
      <c r="F313" s="2" t="s">
        <v>42</v>
      </c>
      <c r="G313" s="1" t="s">
        <v>92</v>
      </c>
      <c r="H313" s="1" t="s">
        <v>2761</v>
      </c>
      <c r="L313" s="20">
        <v>23923</v>
      </c>
      <c r="M313" s="1" t="s">
        <v>1157</v>
      </c>
      <c r="N313" s="1" t="s">
        <v>1172</v>
      </c>
      <c r="O313" s="1" t="s">
        <v>3208</v>
      </c>
      <c r="P313" s="37" t="s">
        <v>1173</v>
      </c>
      <c r="Q313" s="42" t="s">
        <v>1174</v>
      </c>
      <c r="R313" s="42" t="s">
        <v>2762</v>
      </c>
      <c r="S313" s="23">
        <v>11</v>
      </c>
      <c r="T313" s="23">
        <v>525</v>
      </c>
      <c r="U313" s="23">
        <v>282</v>
      </c>
    </row>
    <row r="314" spans="1:21">
      <c r="A314" s="20">
        <v>75530615</v>
      </c>
      <c r="B314" s="22">
        <v>74</v>
      </c>
      <c r="C314" s="1" t="s">
        <v>1026</v>
      </c>
      <c r="D314" s="20">
        <v>13074087</v>
      </c>
      <c r="E314" s="38" t="s">
        <v>99</v>
      </c>
      <c r="F314" s="2" t="s">
        <v>42</v>
      </c>
      <c r="G314" s="1" t="s">
        <v>87</v>
      </c>
      <c r="H314" s="1" t="s">
        <v>1179</v>
      </c>
      <c r="I314" s="1" t="s">
        <v>698</v>
      </c>
      <c r="L314" s="20">
        <v>23966</v>
      </c>
      <c r="M314" s="1" t="s">
        <v>1082</v>
      </c>
      <c r="N314" s="1" t="s">
        <v>1180</v>
      </c>
      <c r="O314" s="1" t="s">
        <v>3530</v>
      </c>
      <c r="P314" s="37" t="s">
        <v>1181</v>
      </c>
      <c r="Q314" s="42" t="s">
        <v>3209</v>
      </c>
      <c r="R314" s="42" t="s">
        <v>3000</v>
      </c>
      <c r="S314" s="23">
        <v>10</v>
      </c>
      <c r="T314" s="23">
        <v>442</v>
      </c>
      <c r="U314" s="23">
        <v>279</v>
      </c>
    </row>
    <row r="315" spans="1:21">
      <c r="A315" s="20">
        <v>75530617</v>
      </c>
      <c r="B315" s="22">
        <v>74</v>
      </c>
      <c r="C315" s="1" t="s">
        <v>1026</v>
      </c>
      <c r="D315" s="20">
        <v>13074087</v>
      </c>
      <c r="E315" s="38" t="s">
        <v>99</v>
      </c>
      <c r="F315" s="2" t="s">
        <v>42</v>
      </c>
      <c r="G315" s="1" t="s">
        <v>92</v>
      </c>
      <c r="H315" s="1" t="s">
        <v>1175</v>
      </c>
      <c r="L315" s="20">
        <v>23966</v>
      </c>
      <c r="M315" s="1" t="s">
        <v>1082</v>
      </c>
      <c r="N315" s="1" t="s">
        <v>1176</v>
      </c>
      <c r="O315" s="1" t="s">
        <v>1177</v>
      </c>
      <c r="P315" s="37" t="s">
        <v>1178</v>
      </c>
      <c r="Q315" s="42" t="s">
        <v>3210</v>
      </c>
      <c r="R315" s="42" t="s">
        <v>3001</v>
      </c>
      <c r="S315" s="23">
        <v>12</v>
      </c>
      <c r="T315" s="23">
        <v>512</v>
      </c>
      <c r="U315" s="23">
        <v>222</v>
      </c>
    </row>
    <row r="316" spans="1:21">
      <c r="A316" s="20">
        <v>75330618</v>
      </c>
      <c r="B316" s="22">
        <v>74</v>
      </c>
      <c r="C316" s="1" t="s">
        <v>1026</v>
      </c>
      <c r="D316" s="20">
        <v>13074087</v>
      </c>
      <c r="E316" s="2">
        <v>109</v>
      </c>
      <c r="F316" s="2" t="s">
        <v>42</v>
      </c>
      <c r="G316" s="1" t="s">
        <v>95</v>
      </c>
      <c r="H316" s="1" t="s">
        <v>6</v>
      </c>
      <c r="I316" s="1" t="s">
        <v>3138</v>
      </c>
      <c r="J316" s="1" t="s">
        <v>3002</v>
      </c>
      <c r="L316" s="20">
        <v>23966</v>
      </c>
      <c r="M316" s="1" t="s">
        <v>1082</v>
      </c>
      <c r="N316" s="1" t="s">
        <v>2590</v>
      </c>
      <c r="O316" s="1" t="s">
        <v>1182</v>
      </c>
      <c r="P316" s="37" t="s">
        <v>1183</v>
      </c>
      <c r="Q316" s="42" t="s">
        <v>3531</v>
      </c>
      <c r="R316" s="42" t="s">
        <v>3532</v>
      </c>
      <c r="S316" s="23">
        <v>19</v>
      </c>
      <c r="T316" s="23">
        <v>517</v>
      </c>
      <c r="U316" s="23">
        <v>250</v>
      </c>
    </row>
    <row r="317" spans="1:21">
      <c r="A317" s="20">
        <v>75335849</v>
      </c>
      <c r="B317" s="22">
        <v>74</v>
      </c>
      <c r="C317" s="1" t="s">
        <v>1026</v>
      </c>
      <c r="D317" s="20">
        <v>13074019</v>
      </c>
      <c r="E317" s="2">
        <v>159</v>
      </c>
      <c r="F317" s="2" t="s">
        <v>42</v>
      </c>
      <c r="H317" s="1" t="s">
        <v>449</v>
      </c>
      <c r="I317" s="1" t="s">
        <v>1184</v>
      </c>
      <c r="L317" s="20">
        <v>23972</v>
      </c>
      <c r="M317" s="1" t="s">
        <v>1048</v>
      </c>
      <c r="N317" s="1" t="s">
        <v>1185</v>
      </c>
      <c r="O317" s="1" t="s">
        <v>1186</v>
      </c>
      <c r="P317" s="37" t="s">
        <v>3533</v>
      </c>
      <c r="Q317" s="42" t="s">
        <v>2440</v>
      </c>
      <c r="R317" s="42" t="s">
        <v>3534</v>
      </c>
      <c r="S317" s="23">
        <v>23</v>
      </c>
      <c r="T317" s="23">
        <v>622</v>
      </c>
      <c r="U317" s="23">
        <v>293</v>
      </c>
    </row>
    <row r="318" spans="1:21">
      <c r="A318" s="20">
        <v>75235854</v>
      </c>
      <c r="B318" s="22">
        <v>74</v>
      </c>
      <c r="C318" s="1" t="s">
        <v>1026</v>
      </c>
      <c r="D318" s="20">
        <v>13074021</v>
      </c>
      <c r="E318" s="2">
        <v>131</v>
      </c>
      <c r="F318" s="2" t="s">
        <v>42</v>
      </c>
      <c r="H318" s="1" t="s">
        <v>2536</v>
      </c>
      <c r="I318" s="1" t="s">
        <v>3535</v>
      </c>
      <c r="L318" s="20">
        <v>19205</v>
      </c>
      <c r="M318" s="1" t="s">
        <v>1121</v>
      </c>
      <c r="N318" s="1" t="s">
        <v>2441</v>
      </c>
      <c r="O318" s="1" t="s">
        <v>3536</v>
      </c>
      <c r="P318" s="37" t="s">
        <v>1188</v>
      </c>
      <c r="Q318" s="42" t="s">
        <v>3003</v>
      </c>
      <c r="R318" s="42" t="s">
        <v>3537</v>
      </c>
      <c r="S318" s="23">
        <v>11</v>
      </c>
      <c r="T318" s="23">
        <v>106</v>
      </c>
      <c r="U318" s="23">
        <v>39</v>
      </c>
    </row>
    <row r="319" spans="1:21">
      <c r="A319" s="20">
        <v>75235856</v>
      </c>
      <c r="B319" s="22">
        <v>74</v>
      </c>
      <c r="C319" s="1" t="s">
        <v>1026</v>
      </c>
      <c r="D319" s="20">
        <v>13074026</v>
      </c>
      <c r="E319" s="2">
        <v>131</v>
      </c>
      <c r="F319" s="2" t="s">
        <v>42</v>
      </c>
      <c r="H319" s="1" t="s">
        <v>2536</v>
      </c>
      <c r="I319" s="1" t="s">
        <v>3538</v>
      </c>
      <c r="L319" s="20">
        <v>23936</v>
      </c>
      <c r="M319" s="1" t="s">
        <v>1051</v>
      </c>
      <c r="N319" s="1" t="s">
        <v>1189</v>
      </c>
      <c r="O319" s="1" t="s">
        <v>2763</v>
      </c>
      <c r="P319" s="37" t="s">
        <v>1190</v>
      </c>
      <c r="Q319" s="42" t="s">
        <v>1191</v>
      </c>
      <c r="S319" s="23">
        <v>6</v>
      </c>
      <c r="T319" s="23">
        <v>63</v>
      </c>
      <c r="U319" s="23">
        <v>28</v>
      </c>
    </row>
    <row r="320" spans="1:21">
      <c r="A320" s="20">
        <v>75235858</v>
      </c>
      <c r="B320" s="22">
        <v>74</v>
      </c>
      <c r="C320" s="1" t="s">
        <v>1026</v>
      </c>
      <c r="D320" s="20">
        <v>13074057</v>
      </c>
      <c r="E320" s="2">
        <v>131</v>
      </c>
      <c r="F320" s="2" t="s">
        <v>42</v>
      </c>
      <c r="H320" s="1" t="s">
        <v>2536</v>
      </c>
      <c r="I320" s="1" t="s">
        <v>3539</v>
      </c>
      <c r="L320" s="20">
        <v>23992</v>
      </c>
      <c r="M320" s="1" t="s">
        <v>1069</v>
      </c>
      <c r="N320" s="1" t="s">
        <v>1070</v>
      </c>
      <c r="O320" s="1" t="s">
        <v>2325</v>
      </c>
      <c r="P320" s="37" t="s">
        <v>1192</v>
      </c>
      <c r="Q320" s="42" t="s">
        <v>3540</v>
      </c>
      <c r="R320" s="42" t="s">
        <v>2443</v>
      </c>
      <c r="S320" s="23">
        <v>9</v>
      </c>
      <c r="T320" s="23">
        <v>83</v>
      </c>
      <c r="U320" s="23">
        <v>26</v>
      </c>
    </row>
    <row r="321" spans="1:21">
      <c r="A321" s="20">
        <v>75235855</v>
      </c>
      <c r="B321" s="22">
        <v>74</v>
      </c>
      <c r="C321" s="1" t="s">
        <v>1026</v>
      </c>
      <c r="D321" s="20">
        <v>13074074</v>
      </c>
      <c r="E321" s="2">
        <v>131</v>
      </c>
      <c r="F321" s="2" t="s">
        <v>42</v>
      </c>
      <c r="H321" s="1" t="s">
        <v>2536</v>
      </c>
      <c r="I321" s="1" t="s">
        <v>3541</v>
      </c>
      <c r="L321" s="20">
        <v>23923</v>
      </c>
      <c r="M321" s="1" t="s">
        <v>1157</v>
      </c>
      <c r="N321" s="1" t="s">
        <v>1193</v>
      </c>
      <c r="O321" s="1" t="s">
        <v>1194</v>
      </c>
      <c r="P321" s="37" t="s">
        <v>1195</v>
      </c>
      <c r="Q321" s="42" t="s">
        <v>3542</v>
      </c>
      <c r="S321" s="23">
        <v>5</v>
      </c>
      <c r="T321" s="23">
        <v>58</v>
      </c>
      <c r="U321" s="23">
        <v>26</v>
      </c>
    </row>
    <row r="322" spans="1:21">
      <c r="A322" s="20">
        <v>75230619</v>
      </c>
      <c r="B322" s="22">
        <v>74</v>
      </c>
      <c r="C322" s="1" t="s">
        <v>1026</v>
      </c>
      <c r="D322" s="20">
        <v>13074087</v>
      </c>
      <c r="E322" s="2">
        <v>131</v>
      </c>
      <c r="F322" s="2" t="s">
        <v>42</v>
      </c>
      <c r="H322" s="1" t="s">
        <v>1196</v>
      </c>
      <c r="I322" s="1" t="s">
        <v>501</v>
      </c>
      <c r="J322" s="1" t="s">
        <v>128</v>
      </c>
      <c r="L322" s="20">
        <v>23968</v>
      </c>
      <c r="M322" s="1" t="s">
        <v>1082</v>
      </c>
      <c r="N322" s="1" t="s">
        <v>1197</v>
      </c>
      <c r="O322" s="1" t="s">
        <v>392</v>
      </c>
      <c r="P322" s="37" t="s">
        <v>1198</v>
      </c>
      <c r="Q322" s="42" t="s">
        <v>1199</v>
      </c>
      <c r="R322" s="42" t="s">
        <v>2120</v>
      </c>
      <c r="S322" s="23">
        <v>12</v>
      </c>
      <c r="T322" s="23">
        <v>137</v>
      </c>
      <c r="U322" s="23">
        <v>60</v>
      </c>
    </row>
    <row r="323" spans="1:21">
      <c r="A323" s="20">
        <v>75235859</v>
      </c>
      <c r="B323" s="22">
        <v>74</v>
      </c>
      <c r="C323" s="1" t="s">
        <v>1026</v>
      </c>
      <c r="D323" s="20">
        <v>13074057</v>
      </c>
      <c r="E323" s="2">
        <v>132</v>
      </c>
      <c r="F323" s="2" t="s">
        <v>42</v>
      </c>
      <c r="G323" s="1" t="s">
        <v>95</v>
      </c>
      <c r="H323" s="1" t="s">
        <v>1200</v>
      </c>
      <c r="I323" s="1" t="s">
        <v>10</v>
      </c>
      <c r="J323" s="1" t="s">
        <v>127</v>
      </c>
      <c r="K323" s="1" t="s">
        <v>1201</v>
      </c>
      <c r="L323" s="20">
        <v>23992</v>
      </c>
      <c r="M323" s="1" t="s">
        <v>1069</v>
      </c>
      <c r="N323" s="1" t="s">
        <v>2121</v>
      </c>
      <c r="O323" s="1" t="s">
        <v>1202</v>
      </c>
      <c r="P323" s="37" t="s">
        <v>1203</v>
      </c>
      <c r="Q323" s="42" t="s">
        <v>1204</v>
      </c>
      <c r="R323" s="42" t="s">
        <v>2591</v>
      </c>
      <c r="S323" s="23">
        <v>20</v>
      </c>
      <c r="T323" s="23">
        <v>139</v>
      </c>
      <c r="U323" s="23">
        <v>56</v>
      </c>
    </row>
    <row r="324" spans="1:21">
      <c r="A324" s="20">
        <v>75235861</v>
      </c>
      <c r="B324" s="22">
        <v>74</v>
      </c>
      <c r="C324" s="1" t="s">
        <v>1026</v>
      </c>
      <c r="D324" s="20">
        <v>13074056</v>
      </c>
      <c r="E324" s="2">
        <v>138</v>
      </c>
      <c r="F324" s="2" t="s">
        <v>42</v>
      </c>
      <c r="G324" s="1" t="s">
        <v>92</v>
      </c>
      <c r="H324" s="1" t="s">
        <v>127</v>
      </c>
      <c r="I324" s="1" t="s">
        <v>1205</v>
      </c>
      <c r="L324" s="20">
        <v>23974</v>
      </c>
      <c r="M324" s="1" t="s">
        <v>1147</v>
      </c>
      <c r="N324" s="1" t="s">
        <v>1206</v>
      </c>
      <c r="O324" s="1" t="s">
        <v>962</v>
      </c>
      <c r="P324" s="37" t="s">
        <v>1207</v>
      </c>
      <c r="Q324" s="42" t="s">
        <v>3543</v>
      </c>
      <c r="R324" s="42" t="s">
        <v>2326</v>
      </c>
      <c r="S324" s="23">
        <v>5</v>
      </c>
      <c r="T324" s="23">
        <v>33</v>
      </c>
      <c r="U324" s="23">
        <v>20</v>
      </c>
    </row>
    <row r="325" spans="1:21">
      <c r="A325" s="20">
        <v>75136201</v>
      </c>
      <c r="B325" s="22">
        <v>75</v>
      </c>
      <c r="C325" s="1" t="s">
        <v>1208</v>
      </c>
      <c r="D325" s="20">
        <v>13075001</v>
      </c>
      <c r="E325" s="38" t="s">
        <v>41</v>
      </c>
      <c r="F325" s="2" t="s">
        <v>42</v>
      </c>
      <c r="H325" s="1" t="s">
        <v>2764</v>
      </c>
      <c r="I325" s="1" t="s">
        <v>2765</v>
      </c>
      <c r="L325" s="20">
        <v>17375</v>
      </c>
      <c r="M325" s="1" t="s">
        <v>1209</v>
      </c>
      <c r="N325" s="1" t="s">
        <v>1210</v>
      </c>
      <c r="O325" s="1" t="s">
        <v>386</v>
      </c>
      <c r="P325" s="37" t="s">
        <v>1211</v>
      </c>
      <c r="Q325" s="42" t="s">
        <v>3544</v>
      </c>
      <c r="R325" s="42" t="s">
        <v>3545</v>
      </c>
      <c r="S325" s="23">
        <v>4</v>
      </c>
      <c r="T325" s="23">
        <v>64</v>
      </c>
      <c r="U325" s="23">
        <v>34</v>
      </c>
    </row>
    <row r="326" spans="1:21">
      <c r="A326" s="20">
        <v>75135902</v>
      </c>
      <c r="B326" s="22">
        <v>75</v>
      </c>
      <c r="C326" s="1" t="s">
        <v>1208</v>
      </c>
      <c r="D326" s="20">
        <v>13075005</v>
      </c>
      <c r="E326" s="38" t="s">
        <v>41</v>
      </c>
      <c r="F326" s="2" t="s">
        <v>42</v>
      </c>
      <c r="G326" s="1" t="s">
        <v>2669</v>
      </c>
      <c r="H326" s="1" t="s">
        <v>1212</v>
      </c>
      <c r="L326" s="20">
        <v>17389</v>
      </c>
      <c r="M326" s="1" t="s">
        <v>1213</v>
      </c>
      <c r="N326" s="1" t="s">
        <v>1214</v>
      </c>
      <c r="O326" s="1" t="s">
        <v>3004</v>
      </c>
      <c r="P326" s="37" t="s">
        <v>1215</v>
      </c>
      <c r="Q326" s="42" t="s">
        <v>3546</v>
      </c>
      <c r="R326" s="42" t="s">
        <v>2217</v>
      </c>
      <c r="S326" s="23">
        <v>9</v>
      </c>
      <c r="T326" s="23">
        <v>178</v>
      </c>
      <c r="U326" s="23">
        <v>83</v>
      </c>
    </row>
    <row r="327" spans="1:21">
      <c r="A327" s="20">
        <v>75135904</v>
      </c>
      <c r="B327" s="22">
        <v>75</v>
      </c>
      <c r="C327" s="1" t="s">
        <v>1208</v>
      </c>
      <c r="D327" s="20">
        <v>13075005</v>
      </c>
      <c r="E327" s="38" t="s">
        <v>41</v>
      </c>
      <c r="F327" s="2" t="s">
        <v>42</v>
      </c>
      <c r="G327" s="1" t="s">
        <v>2669</v>
      </c>
      <c r="H327" s="1" t="s">
        <v>1216</v>
      </c>
      <c r="L327" s="20">
        <v>17389</v>
      </c>
      <c r="M327" s="1" t="s">
        <v>1213</v>
      </c>
      <c r="N327" s="1" t="s">
        <v>1217</v>
      </c>
      <c r="O327" s="1" t="s">
        <v>1218</v>
      </c>
      <c r="P327" s="37" t="s">
        <v>1219</v>
      </c>
      <c r="Q327" s="42" t="s">
        <v>2766</v>
      </c>
      <c r="S327" s="23">
        <v>16</v>
      </c>
      <c r="T327" s="23">
        <v>285</v>
      </c>
      <c r="U327" s="23">
        <v>123</v>
      </c>
    </row>
    <row r="328" spans="1:21">
      <c r="A328" s="20">
        <v>75135943</v>
      </c>
      <c r="B328" s="22">
        <v>75</v>
      </c>
      <c r="C328" s="1" t="s">
        <v>1208</v>
      </c>
      <c r="D328" s="20">
        <v>13075027</v>
      </c>
      <c r="E328" s="38" t="s">
        <v>41</v>
      </c>
      <c r="F328" s="2" t="s">
        <v>42</v>
      </c>
      <c r="G328" s="1" t="s">
        <v>2669</v>
      </c>
      <c r="H328" s="1" t="s">
        <v>1220</v>
      </c>
      <c r="L328" s="20">
        <v>17498</v>
      </c>
      <c r="M328" s="1" t="s">
        <v>1221</v>
      </c>
      <c r="N328" s="1" t="s">
        <v>2327</v>
      </c>
      <c r="O328" s="1" t="s">
        <v>1222</v>
      </c>
      <c r="P328" s="37" t="s">
        <v>1223</v>
      </c>
      <c r="Q328" s="42" t="s">
        <v>3547</v>
      </c>
      <c r="R328" s="42" t="s">
        <v>3005</v>
      </c>
      <c r="S328" s="23">
        <v>8</v>
      </c>
      <c r="T328" s="23">
        <v>186</v>
      </c>
      <c r="U328" s="23">
        <v>90</v>
      </c>
    </row>
    <row r="329" spans="1:21">
      <c r="A329" s="20">
        <v>75136204</v>
      </c>
      <c r="B329" s="22">
        <v>75</v>
      </c>
      <c r="C329" s="1" t="s">
        <v>1208</v>
      </c>
      <c r="D329" s="20">
        <v>13075031</v>
      </c>
      <c r="E329" s="38" t="s">
        <v>41</v>
      </c>
      <c r="F329" s="2" t="s">
        <v>42</v>
      </c>
      <c r="G329" s="1" t="s">
        <v>2669</v>
      </c>
      <c r="H329" s="1" t="s">
        <v>1224</v>
      </c>
      <c r="L329" s="20">
        <v>17367</v>
      </c>
      <c r="M329" s="1" t="s">
        <v>1225</v>
      </c>
      <c r="N329" s="1" t="s">
        <v>1226</v>
      </c>
      <c r="O329" s="1" t="s">
        <v>1227</v>
      </c>
      <c r="P329" s="37" t="s">
        <v>1228</v>
      </c>
      <c r="Q329" s="42" t="s">
        <v>1229</v>
      </c>
      <c r="R329" s="42" t="s">
        <v>3006</v>
      </c>
      <c r="S329" s="23">
        <v>9</v>
      </c>
      <c r="T329" s="23">
        <v>182</v>
      </c>
      <c r="U329" s="23">
        <v>96</v>
      </c>
    </row>
    <row r="330" spans="1:21">
      <c r="A330" s="20">
        <v>75136206</v>
      </c>
      <c r="B330" s="22">
        <v>75</v>
      </c>
      <c r="C330" s="1" t="s">
        <v>1208</v>
      </c>
      <c r="D330" s="20">
        <v>13075033</v>
      </c>
      <c r="E330" s="38" t="s">
        <v>41</v>
      </c>
      <c r="F330" s="2" t="s">
        <v>42</v>
      </c>
      <c r="H330" s="1" t="s">
        <v>1230</v>
      </c>
      <c r="L330" s="20">
        <v>17379</v>
      </c>
      <c r="M330" s="1" t="s">
        <v>1231</v>
      </c>
      <c r="N330" s="1" t="s">
        <v>2444</v>
      </c>
      <c r="O330" s="1" t="s">
        <v>1232</v>
      </c>
      <c r="P330" s="37" t="s">
        <v>1233</v>
      </c>
      <c r="Q330" s="42" t="s">
        <v>1234</v>
      </c>
      <c r="R330" s="42" t="s">
        <v>1235</v>
      </c>
      <c r="S330" s="23">
        <v>8</v>
      </c>
      <c r="T330" s="23">
        <v>163</v>
      </c>
      <c r="U330" s="23">
        <v>81</v>
      </c>
    </row>
    <row r="331" spans="1:21">
      <c r="A331" s="20">
        <v>75135223</v>
      </c>
      <c r="B331" s="22">
        <v>75</v>
      </c>
      <c r="C331" s="1" t="s">
        <v>1208</v>
      </c>
      <c r="D331" s="20">
        <v>13075036</v>
      </c>
      <c r="E331" s="38" t="s">
        <v>41</v>
      </c>
      <c r="F331" s="2" t="s">
        <v>42</v>
      </c>
      <c r="G331" s="1" t="s">
        <v>2669</v>
      </c>
      <c r="H331" s="1" t="s">
        <v>1236</v>
      </c>
      <c r="L331" s="20">
        <v>17121</v>
      </c>
      <c r="M331" s="1" t="s">
        <v>1237</v>
      </c>
      <c r="N331" s="1" t="s">
        <v>291</v>
      </c>
      <c r="O331" s="1" t="s">
        <v>1238</v>
      </c>
      <c r="P331" s="37" t="s">
        <v>1239</v>
      </c>
      <c r="Q331" s="42" t="s">
        <v>2767</v>
      </c>
      <c r="R331" s="42" t="s">
        <v>2445</v>
      </c>
      <c r="S331" s="23">
        <v>2</v>
      </c>
      <c r="T331" s="23">
        <v>37</v>
      </c>
      <c r="U331" s="23">
        <v>14</v>
      </c>
    </row>
    <row r="332" spans="1:21">
      <c r="A332" s="20">
        <v>75130111</v>
      </c>
      <c r="B332" s="22">
        <v>75</v>
      </c>
      <c r="C332" s="1" t="s">
        <v>1208</v>
      </c>
      <c r="D332" s="20">
        <v>13075039</v>
      </c>
      <c r="E332" s="38" t="s">
        <v>41</v>
      </c>
      <c r="F332" s="2" t="s">
        <v>42</v>
      </c>
      <c r="G332" s="1" t="s">
        <v>2669</v>
      </c>
      <c r="H332" s="1" t="s">
        <v>2768</v>
      </c>
      <c r="L332" s="20">
        <v>17491</v>
      </c>
      <c r="M332" s="1" t="s">
        <v>1240</v>
      </c>
      <c r="N332" s="1" t="s">
        <v>1241</v>
      </c>
      <c r="O332" s="1" t="s">
        <v>2429</v>
      </c>
      <c r="P332" s="37" t="s">
        <v>1243</v>
      </c>
      <c r="Q332" s="42" t="s">
        <v>3214</v>
      </c>
      <c r="R332" s="42" t="s">
        <v>1244</v>
      </c>
      <c r="S332" s="23">
        <v>17</v>
      </c>
      <c r="T332" s="23">
        <v>313</v>
      </c>
      <c r="U332" s="23">
        <v>137</v>
      </c>
    </row>
    <row r="333" spans="1:21">
      <c r="A333" s="20">
        <v>75130113</v>
      </c>
      <c r="B333" s="22">
        <v>75</v>
      </c>
      <c r="C333" s="1" t="s">
        <v>1208</v>
      </c>
      <c r="D333" s="20">
        <v>13075039</v>
      </c>
      <c r="E333" s="38" t="s">
        <v>41</v>
      </c>
      <c r="F333" s="2" t="s">
        <v>42</v>
      </c>
      <c r="G333" s="1" t="s">
        <v>2669</v>
      </c>
      <c r="H333" s="1" t="s">
        <v>2592</v>
      </c>
      <c r="L333" s="20">
        <v>17493</v>
      </c>
      <c r="M333" s="1" t="s">
        <v>1240</v>
      </c>
      <c r="N333" s="1" t="s">
        <v>1252</v>
      </c>
      <c r="O333" s="1" t="s">
        <v>392</v>
      </c>
      <c r="P333" s="37" t="s">
        <v>1253</v>
      </c>
      <c r="Q333" s="42" t="s">
        <v>2769</v>
      </c>
      <c r="R333" s="42" t="s">
        <v>3215</v>
      </c>
      <c r="S333" s="23">
        <v>17</v>
      </c>
      <c r="T333" s="23">
        <v>330</v>
      </c>
      <c r="U333" s="23">
        <v>156</v>
      </c>
    </row>
    <row r="334" spans="1:21">
      <c r="A334" s="20">
        <v>75130102</v>
      </c>
      <c r="B334" s="22">
        <v>75</v>
      </c>
      <c r="C334" s="1" t="s">
        <v>1208</v>
      </c>
      <c r="D334" s="20">
        <v>13075039</v>
      </c>
      <c r="E334" s="38" t="s">
        <v>41</v>
      </c>
      <c r="F334" s="2" t="s">
        <v>42</v>
      </c>
      <c r="G334" s="1" t="s">
        <v>2669</v>
      </c>
      <c r="H334" s="1" t="s">
        <v>353</v>
      </c>
      <c r="L334" s="20">
        <v>17489</v>
      </c>
      <c r="M334" s="1" t="s">
        <v>1240</v>
      </c>
      <c r="N334" s="1" t="s">
        <v>2328</v>
      </c>
      <c r="O334" s="1" t="s">
        <v>1250</v>
      </c>
      <c r="P334" s="37" t="s">
        <v>2123</v>
      </c>
      <c r="Q334" s="42" t="s">
        <v>3216</v>
      </c>
      <c r="R334" s="42" t="s">
        <v>1251</v>
      </c>
      <c r="S334" s="23">
        <v>14</v>
      </c>
      <c r="T334" s="23">
        <v>348</v>
      </c>
      <c r="U334" s="23">
        <v>182</v>
      </c>
    </row>
    <row r="335" spans="1:21">
      <c r="A335" s="20">
        <v>75130104</v>
      </c>
      <c r="B335" s="22">
        <v>75</v>
      </c>
      <c r="C335" s="1" t="s">
        <v>1208</v>
      </c>
      <c r="D335" s="20">
        <v>13075039</v>
      </c>
      <c r="E335" s="38" t="s">
        <v>41</v>
      </c>
      <c r="F335" s="2" t="s">
        <v>42</v>
      </c>
      <c r="G335" s="1" t="s">
        <v>2669</v>
      </c>
      <c r="H335" s="1" t="s">
        <v>852</v>
      </c>
      <c r="L335" s="20">
        <v>17489</v>
      </c>
      <c r="M335" s="1" t="s">
        <v>1240</v>
      </c>
      <c r="N335" s="1" t="s">
        <v>1248</v>
      </c>
      <c r="O335" s="1" t="s">
        <v>3548</v>
      </c>
      <c r="P335" s="37" t="s">
        <v>2122</v>
      </c>
      <c r="Q335" s="42" t="s">
        <v>3549</v>
      </c>
      <c r="R335" s="42" t="s">
        <v>1249</v>
      </c>
      <c r="S335" s="23">
        <v>12</v>
      </c>
      <c r="T335" s="23">
        <v>297</v>
      </c>
      <c r="U335" s="23">
        <v>150</v>
      </c>
    </row>
    <row r="336" spans="1:21">
      <c r="A336" s="20">
        <v>75130109</v>
      </c>
      <c r="B336" s="22">
        <v>75</v>
      </c>
      <c r="C336" s="1" t="s">
        <v>1208</v>
      </c>
      <c r="D336" s="20">
        <v>13075039</v>
      </c>
      <c r="E336" s="38" t="s">
        <v>41</v>
      </c>
      <c r="F336" s="2" t="s">
        <v>42</v>
      </c>
      <c r="G336" s="1" t="s">
        <v>2669</v>
      </c>
      <c r="H336" s="1" t="s">
        <v>2770</v>
      </c>
      <c r="L336" s="20">
        <v>17491</v>
      </c>
      <c r="M336" s="1" t="s">
        <v>1240</v>
      </c>
      <c r="N336" s="1" t="s">
        <v>3550</v>
      </c>
      <c r="O336" s="1" t="s">
        <v>1245</v>
      </c>
      <c r="P336" s="37" t="s">
        <v>1246</v>
      </c>
      <c r="Q336" s="42" t="s">
        <v>2771</v>
      </c>
      <c r="R336" s="42" t="s">
        <v>1247</v>
      </c>
      <c r="S336" s="23">
        <v>19</v>
      </c>
      <c r="T336" s="23">
        <v>279</v>
      </c>
      <c r="U336" s="23">
        <v>144</v>
      </c>
    </row>
    <row r="337" spans="1:21">
      <c r="A337" s="20">
        <v>75135907</v>
      </c>
      <c r="B337" s="22">
        <v>75</v>
      </c>
      <c r="C337" s="1" t="s">
        <v>1208</v>
      </c>
      <c r="D337" s="20">
        <v>13075049</v>
      </c>
      <c r="E337" s="38" t="s">
        <v>41</v>
      </c>
      <c r="F337" s="2" t="s">
        <v>42</v>
      </c>
      <c r="G337" s="1" t="s">
        <v>2669</v>
      </c>
      <c r="H337" s="1" t="s">
        <v>2593</v>
      </c>
      <c r="L337" s="20">
        <v>17424</v>
      </c>
      <c r="M337" s="1" t="s">
        <v>1254</v>
      </c>
      <c r="N337" s="1" t="s">
        <v>2218</v>
      </c>
      <c r="O337" s="1" t="s">
        <v>1255</v>
      </c>
      <c r="P337" s="37" t="s">
        <v>1256</v>
      </c>
      <c r="Q337" s="42" t="s">
        <v>1257</v>
      </c>
      <c r="R337" s="42" t="s">
        <v>3551</v>
      </c>
      <c r="S337" s="23">
        <v>12</v>
      </c>
      <c r="T337" s="23">
        <v>290</v>
      </c>
      <c r="U337" s="23">
        <v>146</v>
      </c>
    </row>
    <row r="338" spans="1:21">
      <c r="A338" s="20">
        <v>75135208</v>
      </c>
      <c r="B338" s="22">
        <v>75</v>
      </c>
      <c r="C338" s="1" t="s">
        <v>1208</v>
      </c>
      <c r="D338" s="20">
        <v>13075054</v>
      </c>
      <c r="E338" s="38" t="s">
        <v>41</v>
      </c>
      <c r="F338" s="2" t="s">
        <v>42</v>
      </c>
      <c r="H338" s="1" t="s">
        <v>1258</v>
      </c>
      <c r="L338" s="20">
        <v>17126</v>
      </c>
      <c r="M338" s="1" t="s">
        <v>1259</v>
      </c>
      <c r="N338" s="1" t="s">
        <v>1260</v>
      </c>
      <c r="O338" s="1" t="s">
        <v>3007</v>
      </c>
      <c r="P338" s="37" t="s">
        <v>2124</v>
      </c>
      <c r="Q338" s="42" t="s">
        <v>3008</v>
      </c>
      <c r="R338" s="42" t="s">
        <v>3009</v>
      </c>
      <c r="S338" s="23">
        <v>8</v>
      </c>
      <c r="T338" s="23">
        <v>145</v>
      </c>
      <c r="U338" s="23">
        <v>81</v>
      </c>
    </row>
    <row r="339" spans="1:21">
      <c r="A339" s="20">
        <v>75136249</v>
      </c>
      <c r="B339" s="22">
        <v>75</v>
      </c>
      <c r="C339" s="1" t="s">
        <v>1208</v>
      </c>
      <c r="D339" s="20">
        <v>13075055</v>
      </c>
      <c r="E339" s="38" t="s">
        <v>41</v>
      </c>
      <c r="F339" s="2" t="s">
        <v>42</v>
      </c>
      <c r="G339" s="1" t="s">
        <v>2669</v>
      </c>
      <c r="H339" s="1" t="s">
        <v>1261</v>
      </c>
      <c r="L339" s="20">
        <v>17309</v>
      </c>
      <c r="M339" s="1" t="s">
        <v>1262</v>
      </c>
      <c r="N339" s="1" t="s">
        <v>1263</v>
      </c>
      <c r="O339" s="1" t="s">
        <v>1264</v>
      </c>
      <c r="P339" s="37" t="s">
        <v>1265</v>
      </c>
      <c r="Q339" s="42" t="s">
        <v>1266</v>
      </c>
      <c r="S339" s="23">
        <v>4</v>
      </c>
      <c r="T339" s="23">
        <v>71</v>
      </c>
      <c r="U339" s="23">
        <v>28</v>
      </c>
    </row>
    <row r="340" spans="1:21">
      <c r="A340" s="20">
        <v>75135936</v>
      </c>
      <c r="B340" s="22">
        <v>75</v>
      </c>
      <c r="C340" s="1" t="s">
        <v>1208</v>
      </c>
      <c r="D340" s="20">
        <v>13075060</v>
      </c>
      <c r="E340" s="38" t="s">
        <v>41</v>
      </c>
      <c r="F340" s="2" t="s">
        <v>42</v>
      </c>
      <c r="G340" s="1" t="s">
        <v>2669</v>
      </c>
      <c r="H340" s="1" t="s">
        <v>157</v>
      </c>
      <c r="L340" s="20">
        <v>17509</v>
      </c>
      <c r="M340" s="1" t="s">
        <v>1268</v>
      </c>
      <c r="N340" s="1" t="s">
        <v>854</v>
      </c>
      <c r="O340" s="1" t="s">
        <v>3552</v>
      </c>
      <c r="P340" s="37" t="s">
        <v>1269</v>
      </c>
      <c r="Q340" s="42" t="s">
        <v>3553</v>
      </c>
      <c r="R340" s="42" t="s">
        <v>1270</v>
      </c>
      <c r="S340" s="23">
        <v>7</v>
      </c>
      <c r="T340" s="23">
        <v>127</v>
      </c>
      <c r="U340" s="23">
        <v>63</v>
      </c>
    </row>
    <row r="341" spans="1:21">
      <c r="A341" s="20">
        <v>75135968</v>
      </c>
      <c r="B341" s="22">
        <v>75</v>
      </c>
      <c r="C341" s="1" t="s">
        <v>1208</v>
      </c>
      <c r="D341" s="20">
        <v>13075066</v>
      </c>
      <c r="E341" s="38" t="s">
        <v>41</v>
      </c>
      <c r="F341" s="2" t="s">
        <v>42</v>
      </c>
      <c r="G341" s="1" t="s">
        <v>2669</v>
      </c>
      <c r="H341" s="1" t="s">
        <v>2594</v>
      </c>
      <c r="L341" s="20">
        <v>17459</v>
      </c>
      <c r="M341" s="1" t="s">
        <v>1271</v>
      </c>
      <c r="N341" s="1" t="s">
        <v>2772</v>
      </c>
      <c r="O341" s="1" t="s">
        <v>2329</v>
      </c>
      <c r="P341" s="37" t="s">
        <v>1272</v>
      </c>
      <c r="Q341" s="42" t="s">
        <v>1273</v>
      </c>
      <c r="R341" s="42" t="s">
        <v>3554</v>
      </c>
      <c r="S341" s="23">
        <v>8</v>
      </c>
      <c r="T341" s="23">
        <v>146</v>
      </c>
      <c r="U341" s="23">
        <v>62</v>
      </c>
    </row>
    <row r="342" spans="1:21">
      <c r="A342" s="20">
        <v>75135946</v>
      </c>
      <c r="B342" s="22">
        <v>75</v>
      </c>
      <c r="C342" s="1" t="s">
        <v>1208</v>
      </c>
      <c r="D342" s="20">
        <v>13075068</v>
      </c>
      <c r="E342" s="38" t="s">
        <v>41</v>
      </c>
      <c r="F342" s="2" t="s">
        <v>42</v>
      </c>
      <c r="G342" s="1" t="s">
        <v>2669</v>
      </c>
      <c r="H342" s="1" t="s">
        <v>1274</v>
      </c>
      <c r="L342" s="20">
        <v>17391</v>
      </c>
      <c r="M342" s="1" t="s">
        <v>1275</v>
      </c>
      <c r="N342" s="1" t="s">
        <v>1276</v>
      </c>
      <c r="O342" s="1" t="s">
        <v>2330</v>
      </c>
      <c r="P342" s="37" t="s">
        <v>1277</v>
      </c>
      <c r="Q342" s="42" t="s">
        <v>1278</v>
      </c>
      <c r="R342" s="42" t="s">
        <v>2331</v>
      </c>
      <c r="S342" s="23">
        <v>4</v>
      </c>
      <c r="T342" s="23">
        <v>93</v>
      </c>
      <c r="U342" s="23">
        <v>51</v>
      </c>
    </row>
    <row r="343" spans="1:21">
      <c r="A343" s="20">
        <v>75135945</v>
      </c>
      <c r="B343" s="22">
        <v>75</v>
      </c>
      <c r="C343" s="1" t="s">
        <v>1208</v>
      </c>
      <c r="D343" s="20">
        <v>13075069</v>
      </c>
      <c r="E343" s="38" t="s">
        <v>41</v>
      </c>
      <c r="F343" s="2" t="s">
        <v>42</v>
      </c>
      <c r="H343" s="1" t="s">
        <v>1279</v>
      </c>
      <c r="L343" s="20">
        <v>17440</v>
      </c>
      <c r="M343" s="1" t="s">
        <v>1280</v>
      </c>
      <c r="N343" s="1" t="s">
        <v>291</v>
      </c>
      <c r="O343" s="1" t="s">
        <v>44</v>
      </c>
      <c r="P343" s="37" t="s">
        <v>1281</v>
      </c>
      <c r="Q343" s="42" t="s">
        <v>1282</v>
      </c>
      <c r="R343" s="42" t="s">
        <v>3555</v>
      </c>
      <c r="S343" s="23">
        <v>3</v>
      </c>
      <c r="T343" s="23">
        <v>53</v>
      </c>
      <c r="U343" s="23">
        <v>31</v>
      </c>
    </row>
    <row r="344" spans="1:21">
      <c r="A344" s="20">
        <v>75135912</v>
      </c>
      <c r="B344" s="22">
        <v>75</v>
      </c>
      <c r="C344" s="1" t="s">
        <v>1208</v>
      </c>
      <c r="D344" s="20">
        <v>13075074</v>
      </c>
      <c r="E344" s="38" t="s">
        <v>41</v>
      </c>
      <c r="F344" s="2" t="s">
        <v>42</v>
      </c>
      <c r="G344" s="1" t="s">
        <v>2669</v>
      </c>
      <c r="H344" s="1" t="s">
        <v>1283</v>
      </c>
      <c r="L344" s="20">
        <v>17440</v>
      </c>
      <c r="M344" s="1" t="s">
        <v>1284</v>
      </c>
      <c r="N344" s="1" t="s">
        <v>656</v>
      </c>
      <c r="O344" s="1" t="s">
        <v>2446</v>
      </c>
      <c r="P344" s="37" t="s">
        <v>1286</v>
      </c>
      <c r="Q344" s="42" t="s">
        <v>1287</v>
      </c>
      <c r="S344" s="23">
        <v>4</v>
      </c>
      <c r="T344" s="23">
        <v>68</v>
      </c>
      <c r="U344" s="23">
        <v>34</v>
      </c>
    </row>
    <row r="345" spans="1:21">
      <c r="A345" s="20">
        <v>75136210</v>
      </c>
      <c r="B345" s="22">
        <v>75</v>
      </c>
      <c r="C345" s="1" t="s">
        <v>1208</v>
      </c>
      <c r="D345" s="20">
        <v>13075075</v>
      </c>
      <c r="E345" s="38" t="s">
        <v>41</v>
      </c>
      <c r="F345" s="2" t="s">
        <v>42</v>
      </c>
      <c r="G345" s="1" t="s">
        <v>2669</v>
      </c>
      <c r="H345" s="1" t="s">
        <v>1288</v>
      </c>
      <c r="L345" s="20">
        <v>17375</v>
      </c>
      <c r="M345" s="1" t="s">
        <v>1289</v>
      </c>
      <c r="N345" s="1" t="s">
        <v>2219</v>
      </c>
      <c r="O345" s="1" t="s">
        <v>1290</v>
      </c>
      <c r="P345" s="37" t="s">
        <v>1291</v>
      </c>
      <c r="Q345" s="42" t="s">
        <v>1292</v>
      </c>
      <c r="S345" s="23">
        <v>2</v>
      </c>
      <c r="T345" s="23">
        <v>45</v>
      </c>
      <c r="U345" s="23">
        <v>19</v>
      </c>
    </row>
    <row r="346" spans="1:21">
      <c r="A346" s="20">
        <v>75136209</v>
      </c>
      <c r="B346" s="22">
        <v>75</v>
      </c>
      <c r="C346" s="1" t="s">
        <v>1208</v>
      </c>
      <c r="D346" s="20">
        <v>13075079</v>
      </c>
      <c r="E346" s="38" t="s">
        <v>41</v>
      </c>
      <c r="F346" s="2" t="s">
        <v>42</v>
      </c>
      <c r="H346" s="1" t="s">
        <v>1293</v>
      </c>
      <c r="L346" s="20">
        <v>17321</v>
      </c>
      <c r="M346" s="1" t="s">
        <v>1294</v>
      </c>
      <c r="N346" s="1" t="s">
        <v>1295</v>
      </c>
      <c r="O346" s="1" t="s">
        <v>1296</v>
      </c>
      <c r="P346" s="37" t="s">
        <v>1297</v>
      </c>
      <c r="Q346" s="42" t="s">
        <v>1298</v>
      </c>
      <c r="S346" s="23">
        <v>12</v>
      </c>
      <c r="T346" s="23">
        <v>242</v>
      </c>
      <c r="U346" s="23">
        <v>125</v>
      </c>
    </row>
    <row r="347" spans="1:21">
      <c r="A347" s="20">
        <v>75135209</v>
      </c>
      <c r="B347" s="22">
        <v>75</v>
      </c>
      <c r="C347" s="1" t="s">
        <v>1208</v>
      </c>
      <c r="D347" s="20">
        <v>13075082</v>
      </c>
      <c r="E347" s="38" t="s">
        <v>41</v>
      </c>
      <c r="F347" s="2" t="s">
        <v>42</v>
      </c>
      <c r="G347" s="1" t="s">
        <v>2669</v>
      </c>
      <c r="H347" s="1" t="s">
        <v>2595</v>
      </c>
      <c r="L347" s="20">
        <v>17121</v>
      </c>
      <c r="M347" s="1" t="s">
        <v>1299</v>
      </c>
      <c r="N347" s="1" t="s">
        <v>1394</v>
      </c>
      <c r="O347" s="1" t="s">
        <v>1300</v>
      </c>
      <c r="P347" s="37" t="s">
        <v>1396</v>
      </c>
      <c r="Q347" s="42" t="s">
        <v>3217</v>
      </c>
      <c r="R347" s="42" t="s">
        <v>1301</v>
      </c>
      <c r="S347" s="23">
        <v>8</v>
      </c>
      <c r="T347" s="23">
        <v>156</v>
      </c>
      <c r="U347" s="23">
        <v>67</v>
      </c>
    </row>
    <row r="348" spans="1:21">
      <c r="A348" s="20">
        <v>75136214</v>
      </c>
      <c r="B348" s="22">
        <v>75</v>
      </c>
      <c r="C348" s="1" t="s">
        <v>1208</v>
      </c>
      <c r="D348" s="20">
        <v>13075105</v>
      </c>
      <c r="E348" s="38" t="s">
        <v>41</v>
      </c>
      <c r="F348" s="2" t="s">
        <v>42</v>
      </c>
      <c r="H348" s="1" t="s">
        <v>2596</v>
      </c>
      <c r="L348" s="20">
        <v>17309</v>
      </c>
      <c r="M348" s="1" t="s">
        <v>1302</v>
      </c>
      <c r="N348" s="1" t="s">
        <v>1303</v>
      </c>
      <c r="O348" s="1" t="s">
        <v>1304</v>
      </c>
      <c r="P348" s="37" t="s">
        <v>1305</v>
      </c>
      <c r="Q348" s="42" t="s">
        <v>1306</v>
      </c>
      <c r="R348" s="42" t="s">
        <v>3556</v>
      </c>
      <c r="S348" s="23">
        <v>16</v>
      </c>
      <c r="T348" s="23">
        <v>291</v>
      </c>
      <c r="U348" s="23">
        <v>138</v>
      </c>
    </row>
    <row r="349" spans="1:21">
      <c r="A349" s="20">
        <v>75137501</v>
      </c>
      <c r="B349" s="22">
        <v>75</v>
      </c>
      <c r="C349" s="1" t="s">
        <v>1208</v>
      </c>
      <c r="D349" s="20">
        <v>13075105</v>
      </c>
      <c r="E349" s="38" t="s">
        <v>41</v>
      </c>
      <c r="F349" s="2" t="s">
        <v>42</v>
      </c>
      <c r="H349" s="1" t="s">
        <v>2773</v>
      </c>
      <c r="L349" s="20">
        <v>17309</v>
      </c>
      <c r="M349" s="1" t="s">
        <v>1302</v>
      </c>
      <c r="N349" s="1" t="s">
        <v>2774</v>
      </c>
      <c r="O349" s="1" t="s">
        <v>1304</v>
      </c>
      <c r="P349" s="37" t="s">
        <v>3218</v>
      </c>
      <c r="Q349" s="42" t="s">
        <v>2775</v>
      </c>
      <c r="R349" s="42" t="s">
        <v>3011</v>
      </c>
      <c r="S349" s="23">
        <v>8</v>
      </c>
      <c r="T349" s="23">
        <v>149</v>
      </c>
      <c r="U349" s="23">
        <v>70</v>
      </c>
    </row>
    <row r="350" spans="1:21">
      <c r="A350" s="20">
        <v>75136215</v>
      </c>
      <c r="B350" s="22">
        <v>75</v>
      </c>
      <c r="C350" s="1" t="s">
        <v>1208</v>
      </c>
      <c r="D350" s="20">
        <v>13075107</v>
      </c>
      <c r="E350" s="38" t="s">
        <v>41</v>
      </c>
      <c r="F350" s="2" t="s">
        <v>42</v>
      </c>
      <c r="H350" s="1" t="s">
        <v>1307</v>
      </c>
      <c r="L350" s="20">
        <v>17328</v>
      </c>
      <c r="M350" s="1" t="s">
        <v>1308</v>
      </c>
      <c r="N350" s="1" t="s">
        <v>1309</v>
      </c>
      <c r="O350" s="1" t="s">
        <v>1310</v>
      </c>
      <c r="P350" s="37" t="s">
        <v>1311</v>
      </c>
      <c r="Q350" s="42" t="s">
        <v>1312</v>
      </c>
      <c r="S350" s="23">
        <v>5</v>
      </c>
      <c r="T350" s="23">
        <v>109</v>
      </c>
      <c r="U350" s="23">
        <v>58</v>
      </c>
    </row>
    <row r="351" spans="1:21">
      <c r="A351" s="20">
        <v>75136211</v>
      </c>
      <c r="B351" s="22">
        <v>75</v>
      </c>
      <c r="C351" s="1" t="s">
        <v>1208</v>
      </c>
      <c r="D351" s="20">
        <v>13075119</v>
      </c>
      <c r="E351" s="38" t="s">
        <v>41</v>
      </c>
      <c r="F351" s="2" t="s">
        <v>42</v>
      </c>
      <c r="G351" s="1" t="s">
        <v>2669</v>
      </c>
      <c r="H351" s="1" t="s">
        <v>2597</v>
      </c>
      <c r="I351" s="1" t="s">
        <v>1313</v>
      </c>
      <c r="L351" s="20">
        <v>17322</v>
      </c>
      <c r="M351" s="1" t="s">
        <v>1313</v>
      </c>
      <c r="N351" s="1" t="s">
        <v>1314</v>
      </c>
      <c r="O351" s="1" t="s">
        <v>1315</v>
      </c>
      <c r="P351" s="37" t="s">
        <v>1316</v>
      </c>
      <c r="Q351" s="42" t="s">
        <v>3219</v>
      </c>
      <c r="R351" s="42" t="s">
        <v>2776</v>
      </c>
      <c r="S351" s="23">
        <v>4</v>
      </c>
      <c r="T351" s="23">
        <v>58</v>
      </c>
      <c r="U351" s="23">
        <v>29</v>
      </c>
    </row>
    <row r="352" spans="1:21">
      <c r="A352" s="20">
        <v>75136216</v>
      </c>
      <c r="B352" s="22">
        <v>75</v>
      </c>
      <c r="C352" s="1" t="s">
        <v>1208</v>
      </c>
      <c r="D352" s="20">
        <v>13075130</v>
      </c>
      <c r="E352" s="38" t="s">
        <v>41</v>
      </c>
      <c r="F352" s="2" t="s">
        <v>42</v>
      </c>
      <c r="G352" s="1" t="s">
        <v>2669</v>
      </c>
      <c r="H352" s="1" t="s">
        <v>1317</v>
      </c>
      <c r="L352" s="20">
        <v>17335</v>
      </c>
      <c r="M352" s="1" t="s">
        <v>1318</v>
      </c>
      <c r="N352" s="1" t="s">
        <v>1319</v>
      </c>
      <c r="O352" s="1" t="s">
        <v>1320</v>
      </c>
      <c r="P352" s="37" t="s">
        <v>1321</v>
      </c>
      <c r="Q352" s="42" t="s">
        <v>1322</v>
      </c>
      <c r="R352" s="42" t="s">
        <v>2125</v>
      </c>
      <c r="S352" s="23">
        <v>8</v>
      </c>
      <c r="T352" s="23">
        <v>125</v>
      </c>
      <c r="U352" s="23">
        <v>56</v>
      </c>
    </row>
    <row r="353" spans="1:21">
      <c r="A353" s="20">
        <v>75136217</v>
      </c>
      <c r="B353" s="22">
        <v>75</v>
      </c>
      <c r="C353" s="1" t="s">
        <v>1208</v>
      </c>
      <c r="D353" s="20">
        <v>13075131</v>
      </c>
      <c r="E353" s="38" t="s">
        <v>41</v>
      </c>
      <c r="F353" s="2" t="s">
        <v>42</v>
      </c>
      <c r="H353" s="1" t="s">
        <v>1323</v>
      </c>
      <c r="L353" s="20">
        <v>17358</v>
      </c>
      <c r="M353" s="1" t="s">
        <v>1324</v>
      </c>
      <c r="N353" s="1" t="s">
        <v>1325</v>
      </c>
      <c r="O353" s="1" t="s">
        <v>1326</v>
      </c>
      <c r="P353" s="37" t="s">
        <v>1327</v>
      </c>
      <c r="Q353" s="42" t="s">
        <v>2777</v>
      </c>
      <c r="R353" s="42" t="s">
        <v>3557</v>
      </c>
      <c r="S353" s="23">
        <v>19</v>
      </c>
      <c r="T353" s="23">
        <v>368</v>
      </c>
      <c r="U353" s="23">
        <v>181</v>
      </c>
    </row>
    <row r="354" spans="1:21">
      <c r="A354" s="20">
        <v>75135254</v>
      </c>
      <c r="B354" s="22">
        <v>75</v>
      </c>
      <c r="C354" s="1" t="s">
        <v>1208</v>
      </c>
      <c r="D354" s="20">
        <v>13075134</v>
      </c>
      <c r="E354" s="38" t="s">
        <v>41</v>
      </c>
      <c r="F354" s="2" t="s">
        <v>42</v>
      </c>
      <c r="G354" s="1" t="s">
        <v>2669</v>
      </c>
      <c r="H354" s="1" t="s">
        <v>1328</v>
      </c>
      <c r="L354" s="20">
        <v>17129</v>
      </c>
      <c r="M354" s="1" t="s">
        <v>1329</v>
      </c>
      <c r="N354" s="1" t="s">
        <v>1330</v>
      </c>
      <c r="O354" s="1" t="s">
        <v>3220</v>
      </c>
      <c r="P354" s="37" t="s">
        <v>1331</v>
      </c>
      <c r="Q354" s="42" t="s">
        <v>3221</v>
      </c>
      <c r="R354" s="42" t="s">
        <v>1332</v>
      </c>
      <c r="S354" s="23">
        <v>4</v>
      </c>
      <c r="T354" s="23">
        <v>78</v>
      </c>
      <c r="U354" s="23">
        <v>32</v>
      </c>
    </row>
    <row r="355" spans="1:21">
      <c r="A355" s="20">
        <v>75136221</v>
      </c>
      <c r="B355" s="22">
        <v>75</v>
      </c>
      <c r="C355" s="1" t="s">
        <v>1208</v>
      </c>
      <c r="D355" s="20">
        <v>13075136</v>
      </c>
      <c r="E355" s="38" t="s">
        <v>41</v>
      </c>
      <c r="F355" s="2" t="s">
        <v>42</v>
      </c>
      <c r="G355" s="1" t="s">
        <v>2669</v>
      </c>
      <c r="H355" s="1" t="s">
        <v>1333</v>
      </c>
      <c r="L355" s="20">
        <v>17373</v>
      </c>
      <c r="M355" s="1" t="s">
        <v>1334</v>
      </c>
      <c r="N355" s="1" t="s">
        <v>1335</v>
      </c>
      <c r="O355" s="1" t="s">
        <v>1336</v>
      </c>
      <c r="P355" s="37" t="s">
        <v>1337</v>
      </c>
      <c r="Q355" s="42" t="s">
        <v>1338</v>
      </c>
      <c r="R355" s="42" t="s">
        <v>3558</v>
      </c>
      <c r="S355" s="23">
        <v>15</v>
      </c>
      <c r="T355" s="23">
        <v>326</v>
      </c>
      <c r="U355" s="23">
        <v>149</v>
      </c>
    </row>
    <row r="356" spans="1:21">
      <c r="A356" s="20">
        <v>75135955</v>
      </c>
      <c r="B356" s="22">
        <v>75</v>
      </c>
      <c r="C356" s="1" t="s">
        <v>1208</v>
      </c>
      <c r="D356" s="20">
        <v>13075137</v>
      </c>
      <c r="E356" s="38" t="s">
        <v>41</v>
      </c>
      <c r="F356" s="2" t="s">
        <v>42</v>
      </c>
      <c r="G356" s="1" t="s">
        <v>2669</v>
      </c>
      <c r="H356" s="1" t="s">
        <v>1339</v>
      </c>
      <c r="L356" s="20">
        <v>17406</v>
      </c>
      <c r="M356" s="1" t="s">
        <v>1340</v>
      </c>
      <c r="N356" s="1" t="s">
        <v>1341</v>
      </c>
      <c r="O356" s="1" t="s">
        <v>1342</v>
      </c>
      <c r="P356" s="37" t="s">
        <v>1343</v>
      </c>
      <c r="Q356" s="42" t="s">
        <v>1344</v>
      </c>
      <c r="R356" s="42" t="s">
        <v>2778</v>
      </c>
      <c r="S356" s="23">
        <v>6</v>
      </c>
      <c r="T356" s="23">
        <v>113</v>
      </c>
      <c r="U356" s="23">
        <v>62</v>
      </c>
    </row>
    <row r="357" spans="1:21">
      <c r="A357" s="20">
        <v>75135918</v>
      </c>
      <c r="B357" s="22">
        <v>75</v>
      </c>
      <c r="C357" s="1" t="s">
        <v>1208</v>
      </c>
      <c r="D357" s="20">
        <v>13075144</v>
      </c>
      <c r="E357" s="38" t="s">
        <v>41</v>
      </c>
      <c r="F357" s="2" t="s">
        <v>42</v>
      </c>
      <c r="G357" s="1" t="s">
        <v>2669</v>
      </c>
      <c r="H357" s="1" t="s">
        <v>1345</v>
      </c>
      <c r="L357" s="20">
        <v>17438</v>
      </c>
      <c r="M357" s="1" t="s">
        <v>1346</v>
      </c>
      <c r="N357" s="1" t="s">
        <v>1347</v>
      </c>
      <c r="O357" s="1" t="s">
        <v>3012</v>
      </c>
      <c r="P357" s="37" t="s">
        <v>1349</v>
      </c>
      <c r="Q357" s="42" t="s">
        <v>3222</v>
      </c>
      <c r="R357" s="42" t="s">
        <v>3223</v>
      </c>
      <c r="S357" s="23">
        <v>16</v>
      </c>
      <c r="T357" s="23">
        <v>319</v>
      </c>
      <c r="U357" s="23">
        <v>165</v>
      </c>
    </row>
    <row r="358" spans="1:21">
      <c r="A358" s="20">
        <v>75135921</v>
      </c>
      <c r="B358" s="22">
        <v>75</v>
      </c>
      <c r="C358" s="1" t="s">
        <v>1208</v>
      </c>
      <c r="D358" s="20">
        <v>13075146</v>
      </c>
      <c r="E358" s="38" t="s">
        <v>41</v>
      </c>
      <c r="F358" s="2" t="s">
        <v>42</v>
      </c>
      <c r="H358" s="1" t="s">
        <v>48</v>
      </c>
      <c r="I358" s="1" t="s">
        <v>1350</v>
      </c>
      <c r="L358" s="20">
        <v>17509</v>
      </c>
      <c r="M358" s="1" t="s">
        <v>1350</v>
      </c>
      <c r="N358" s="1" t="s">
        <v>1351</v>
      </c>
      <c r="O358" s="1" t="s">
        <v>1087</v>
      </c>
      <c r="P358" s="37" t="s">
        <v>1352</v>
      </c>
      <c r="Q358" s="42" t="s">
        <v>1353</v>
      </c>
      <c r="R358" s="42" t="s">
        <v>3224</v>
      </c>
      <c r="S358" s="23">
        <v>7</v>
      </c>
      <c r="T358" s="23">
        <v>130</v>
      </c>
      <c r="U358" s="23">
        <v>68</v>
      </c>
    </row>
    <row r="359" spans="1:21">
      <c r="A359" s="20">
        <v>75135923</v>
      </c>
      <c r="B359" s="22">
        <v>75</v>
      </c>
      <c r="C359" s="1" t="s">
        <v>1208</v>
      </c>
      <c r="D359" s="20">
        <v>13075151</v>
      </c>
      <c r="E359" s="38" t="s">
        <v>41</v>
      </c>
      <c r="F359" s="2" t="s">
        <v>42</v>
      </c>
      <c r="G359" s="1" t="s">
        <v>2669</v>
      </c>
      <c r="H359" s="1" t="s">
        <v>1354</v>
      </c>
      <c r="L359" s="20">
        <v>17454</v>
      </c>
      <c r="M359" s="1" t="s">
        <v>1355</v>
      </c>
      <c r="N359" s="1" t="s">
        <v>1356</v>
      </c>
      <c r="O359" s="1" t="s">
        <v>1357</v>
      </c>
      <c r="P359" s="37" t="s">
        <v>1358</v>
      </c>
      <c r="Q359" s="42" t="s">
        <v>2220</v>
      </c>
      <c r="R359" s="42" t="s">
        <v>1359</v>
      </c>
      <c r="S359" s="23">
        <v>8</v>
      </c>
      <c r="T359" s="23">
        <v>160</v>
      </c>
      <c r="U359" s="23">
        <v>77</v>
      </c>
    </row>
    <row r="360" spans="1:21">
      <c r="A360" s="20">
        <v>75135909</v>
      </c>
      <c r="B360" s="22">
        <v>75</v>
      </c>
      <c r="C360" s="1" t="s">
        <v>1208</v>
      </c>
      <c r="D360" s="20">
        <v>13075154</v>
      </c>
      <c r="E360" s="38" t="s">
        <v>41</v>
      </c>
      <c r="F360" s="2" t="s">
        <v>42</v>
      </c>
      <c r="G360" s="1" t="s">
        <v>2669</v>
      </c>
      <c r="H360" s="1" t="s">
        <v>1360</v>
      </c>
      <c r="L360" s="20">
        <v>17495</v>
      </c>
      <c r="M360" s="1" t="s">
        <v>1361</v>
      </c>
      <c r="N360" s="1" t="s">
        <v>1362</v>
      </c>
      <c r="O360" s="1" t="s">
        <v>1348</v>
      </c>
      <c r="P360" s="37" t="s">
        <v>1363</v>
      </c>
      <c r="Q360" s="42" t="s">
        <v>1364</v>
      </c>
      <c r="R360" s="42" t="s">
        <v>3225</v>
      </c>
      <c r="S360" s="23">
        <v>8</v>
      </c>
      <c r="T360" s="23">
        <v>198</v>
      </c>
      <c r="U360" s="23">
        <v>107</v>
      </c>
    </row>
    <row r="361" spans="1:21">
      <c r="A361" s="20">
        <v>75435926</v>
      </c>
      <c r="B361" s="22">
        <v>75</v>
      </c>
      <c r="C361" s="1" t="s">
        <v>1208</v>
      </c>
      <c r="D361" s="20">
        <v>13075005</v>
      </c>
      <c r="E361" s="38" t="s">
        <v>86</v>
      </c>
      <c r="F361" s="2" t="s">
        <v>42</v>
      </c>
      <c r="G361" s="1" t="s">
        <v>87</v>
      </c>
      <c r="H361" s="1" t="s">
        <v>1365</v>
      </c>
      <c r="L361" s="20">
        <v>17389</v>
      </c>
      <c r="M361" s="1" t="s">
        <v>1213</v>
      </c>
      <c r="N361" s="1" t="s">
        <v>1214</v>
      </c>
      <c r="O361" s="1" t="s">
        <v>2598</v>
      </c>
      <c r="P361" s="37" t="s">
        <v>1366</v>
      </c>
      <c r="Q361" s="42" t="s">
        <v>2447</v>
      </c>
      <c r="R361" s="42" t="s">
        <v>3013</v>
      </c>
      <c r="S361" s="23">
        <v>16</v>
      </c>
      <c r="T361" s="23">
        <v>310</v>
      </c>
      <c r="U361" s="23">
        <v>143</v>
      </c>
    </row>
    <row r="362" spans="1:21">
      <c r="A362" s="20">
        <v>75435927</v>
      </c>
      <c r="B362" s="22">
        <v>75</v>
      </c>
      <c r="C362" s="1" t="s">
        <v>1208</v>
      </c>
      <c r="D362" s="20">
        <v>13075005</v>
      </c>
      <c r="E362" s="38" t="s">
        <v>86</v>
      </c>
      <c r="F362" s="2" t="s">
        <v>42</v>
      </c>
      <c r="G362" s="1" t="s">
        <v>87</v>
      </c>
      <c r="H362" s="1" t="s">
        <v>1367</v>
      </c>
      <c r="L362" s="20">
        <v>17389</v>
      </c>
      <c r="M362" s="1" t="s">
        <v>1213</v>
      </c>
      <c r="N362" s="1" t="s">
        <v>2599</v>
      </c>
      <c r="O362" s="1" t="s">
        <v>3014</v>
      </c>
      <c r="P362" s="37" t="s">
        <v>1368</v>
      </c>
      <c r="Q362" s="42" t="s">
        <v>3559</v>
      </c>
      <c r="R362" s="42" t="s">
        <v>1369</v>
      </c>
      <c r="S362" s="23">
        <v>15</v>
      </c>
      <c r="T362" s="23">
        <v>315</v>
      </c>
      <c r="U362" s="23">
        <v>156</v>
      </c>
    </row>
    <row r="363" spans="1:21">
      <c r="A363" s="20">
        <v>75436229</v>
      </c>
      <c r="B363" s="22">
        <v>75</v>
      </c>
      <c r="C363" s="1" t="s">
        <v>1208</v>
      </c>
      <c r="D363" s="20">
        <v>13075031</v>
      </c>
      <c r="E363" s="38" t="s">
        <v>86</v>
      </c>
      <c r="F363" s="2" t="s">
        <v>42</v>
      </c>
      <c r="G363" s="1" t="s">
        <v>92</v>
      </c>
      <c r="H363" s="1" t="s">
        <v>1370</v>
      </c>
      <c r="L363" s="20">
        <v>17367</v>
      </c>
      <c r="M363" s="1" t="s">
        <v>1225</v>
      </c>
      <c r="N363" s="1" t="s">
        <v>1371</v>
      </c>
      <c r="O363" s="1" t="s">
        <v>2221</v>
      </c>
      <c r="P363" s="37" t="s">
        <v>1372</v>
      </c>
      <c r="Q363" s="42" t="s">
        <v>1373</v>
      </c>
      <c r="R363" s="42" t="s">
        <v>2779</v>
      </c>
      <c r="S363" s="23">
        <v>13</v>
      </c>
      <c r="T363" s="23">
        <v>262</v>
      </c>
      <c r="U363" s="23">
        <v>130</v>
      </c>
    </row>
    <row r="364" spans="1:21">
      <c r="A364" s="20">
        <v>75436230</v>
      </c>
      <c r="B364" s="22">
        <v>75</v>
      </c>
      <c r="C364" s="1" t="s">
        <v>1208</v>
      </c>
      <c r="D364" s="20">
        <v>13075033</v>
      </c>
      <c r="E364" s="38" t="s">
        <v>86</v>
      </c>
      <c r="F364" s="2" t="s">
        <v>42</v>
      </c>
      <c r="G364" s="1" t="s">
        <v>92</v>
      </c>
      <c r="H364" s="1" t="s">
        <v>1374</v>
      </c>
      <c r="L364" s="20">
        <v>17379</v>
      </c>
      <c r="M364" s="1" t="s">
        <v>1231</v>
      </c>
      <c r="N364" s="1" t="s">
        <v>2444</v>
      </c>
      <c r="O364" s="1" t="s">
        <v>1375</v>
      </c>
      <c r="P364" s="37" t="s">
        <v>1376</v>
      </c>
      <c r="Q364" s="42" t="s">
        <v>1377</v>
      </c>
      <c r="R364" s="42" t="s">
        <v>3560</v>
      </c>
      <c r="S364" s="23">
        <v>12</v>
      </c>
      <c r="T364" s="23">
        <v>254</v>
      </c>
      <c r="U364" s="23">
        <v>125</v>
      </c>
    </row>
    <row r="365" spans="1:21">
      <c r="A365" s="20">
        <v>75430128</v>
      </c>
      <c r="B365" s="22">
        <v>75</v>
      </c>
      <c r="C365" s="1" t="s">
        <v>1208</v>
      </c>
      <c r="D365" s="20">
        <v>13075039</v>
      </c>
      <c r="E365" s="38" t="s">
        <v>86</v>
      </c>
      <c r="F365" s="2" t="s">
        <v>42</v>
      </c>
      <c r="G365" s="1" t="s">
        <v>2780</v>
      </c>
      <c r="H365" s="1" t="s">
        <v>2601</v>
      </c>
      <c r="L365" s="20">
        <v>17493</v>
      </c>
      <c r="M365" s="1" t="s">
        <v>1240</v>
      </c>
      <c r="N365" s="1" t="s">
        <v>1380</v>
      </c>
      <c r="O365" s="1" t="s">
        <v>3561</v>
      </c>
      <c r="P365" s="37" t="s">
        <v>2602</v>
      </c>
      <c r="Q365" s="42" t="s">
        <v>3562</v>
      </c>
      <c r="R365" s="42" t="s">
        <v>1381</v>
      </c>
      <c r="S365" s="23">
        <v>21</v>
      </c>
      <c r="T365" s="23">
        <v>447</v>
      </c>
      <c r="U365" s="23">
        <v>218</v>
      </c>
    </row>
    <row r="366" spans="1:21">
      <c r="A366" s="20">
        <v>75430120</v>
      </c>
      <c r="B366" s="22">
        <v>75</v>
      </c>
      <c r="C366" s="1" t="s">
        <v>1208</v>
      </c>
      <c r="D366" s="20">
        <v>13075039</v>
      </c>
      <c r="E366" s="38" t="s">
        <v>86</v>
      </c>
      <c r="F366" s="2" t="s">
        <v>42</v>
      </c>
      <c r="G366" s="1" t="s">
        <v>92</v>
      </c>
      <c r="H366" s="1" t="s">
        <v>2600</v>
      </c>
      <c r="L366" s="20">
        <v>17489</v>
      </c>
      <c r="M366" s="1" t="s">
        <v>1240</v>
      </c>
      <c r="N366" s="1" t="s">
        <v>1378</v>
      </c>
      <c r="O366" s="1" t="s">
        <v>3226</v>
      </c>
      <c r="P366" s="37" t="s">
        <v>1379</v>
      </c>
      <c r="Q366" s="42" t="s">
        <v>3563</v>
      </c>
      <c r="R366" s="42" t="s">
        <v>2222</v>
      </c>
      <c r="S366" s="23">
        <v>18</v>
      </c>
      <c r="T366" s="23">
        <v>420</v>
      </c>
      <c r="U366" s="23">
        <v>186</v>
      </c>
    </row>
    <row r="367" spans="1:21">
      <c r="A367" s="20">
        <v>75435230</v>
      </c>
      <c r="B367" s="22">
        <v>75</v>
      </c>
      <c r="C367" s="1" t="s">
        <v>1208</v>
      </c>
      <c r="D367" s="20">
        <v>13075054</v>
      </c>
      <c r="E367" s="38" t="s">
        <v>86</v>
      </c>
      <c r="F367" s="2" t="s">
        <v>42</v>
      </c>
      <c r="H367" s="1" t="s">
        <v>1382</v>
      </c>
      <c r="I367" s="1" t="s">
        <v>161</v>
      </c>
      <c r="L367" s="20">
        <v>17126</v>
      </c>
      <c r="M367" s="1" t="s">
        <v>1259</v>
      </c>
      <c r="N367" s="1" t="s">
        <v>1383</v>
      </c>
      <c r="O367" s="1" t="s">
        <v>1384</v>
      </c>
      <c r="P367" s="37" t="s">
        <v>1385</v>
      </c>
      <c r="Q367" s="42" t="s">
        <v>1386</v>
      </c>
      <c r="R367" s="42" t="s">
        <v>1387</v>
      </c>
      <c r="S367" s="23">
        <v>10</v>
      </c>
      <c r="T367" s="23">
        <v>218</v>
      </c>
      <c r="U367" s="23">
        <v>105</v>
      </c>
    </row>
    <row r="368" spans="1:21">
      <c r="A368" s="20">
        <v>75436231</v>
      </c>
      <c r="B368" s="22">
        <v>75</v>
      </c>
      <c r="C368" s="1" t="s">
        <v>1208</v>
      </c>
      <c r="D368" s="20">
        <v>13075079</v>
      </c>
      <c r="E368" s="38" t="s">
        <v>86</v>
      </c>
      <c r="F368" s="2" t="s">
        <v>42</v>
      </c>
      <c r="G368" s="1" t="s">
        <v>87</v>
      </c>
      <c r="H368" s="1" t="s">
        <v>1389</v>
      </c>
      <c r="L368" s="20">
        <v>17321</v>
      </c>
      <c r="M368" s="1" t="s">
        <v>1294</v>
      </c>
      <c r="N368" s="1" t="s">
        <v>1390</v>
      </c>
      <c r="O368" s="1" t="s">
        <v>2332</v>
      </c>
      <c r="P368" s="37" t="s">
        <v>1391</v>
      </c>
      <c r="Q368" s="42" t="s">
        <v>1392</v>
      </c>
      <c r="R368" s="42" t="s">
        <v>3564</v>
      </c>
      <c r="S368" s="23">
        <v>14</v>
      </c>
      <c r="T368" s="23">
        <v>320</v>
      </c>
      <c r="U368" s="23">
        <v>161</v>
      </c>
    </row>
    <row r="369" spans="1:21">
      <c r="A369" s="20">
        <v>75435231</v>
      </c>
      <c r="B369" s="22">
        <v>75</v>
      </c>
      <c r="C369" s="1" t="s">
        <v>1208</v>
      </c>
      <c r="D369" s="20">
        <v>13075082</v>
      </c>
      <c r="E369" s="38" t="s">
        <v>86</v>
      </c>
      <c r="F369" s="2" t="s">
        <v>42</v>
      </c>
      <c r="G369" s="1" t="s">
        <v>92</v>
      </c>
      <c r="H369" s="1" t="s">
        <v>1393</v>
      </c>
      <c r="L369" s="20">
        <v>17121</v>
      </c>
      <c r="M369" s="1" t="s">
        <v>1299</v>
      </c>
      <c r="N369" s="1" t="s">
        <v>1394</v>
      </c>
      <c r="O369" s="1" t="s">
        <v>1395</v>
      </c>
      <c r="P369" s="37" t="s">
        <v>1396</v>
      </c>
      <c r="Q369" s="42" t="s">
        <v>1397</v>
      </c>
      <c r="R369" s="42" t="s">
        <v>2781</v>
      </c>
      <c r="S369" s="23">
        <v>10</v>
      </c>
      <c r="T369" s="23">
        <v>207</v>
      </c>
      <c r="U369" s="23">
        <v>106</v>
      </c>
    </row>
    <row r="370" spans="1:21">
      <c r="A370" s="20">
        <v>75435939</v>
      </c>
      <c r="B370" s="22">
        <v>75</v>
      </c>
      <c r="C370" s="1" t="s">
        <v>1208</v>
      </c>
      <c r="D370" s="20">
        <v>13075083</v>
      </c>
      <c r="E370" s="38" t="s">
        <v>86</v>
      </c>
      <c r="F370" s="2" t="s">
        <v>42</v>
      </c>
      <c r="G370" s="1" t="s">
        <v>87</v>
      </c>
      <c r="H370" s="1" t="s">
        <v>2603</v>
      </c>
      <c r="L370" s="20">
        <v>17509</v>
      </c>
      <c r="M370" s="1" t="s">
        <v>1398</v>
      </c>
      <c r="N370" s="1" t="s">
        <v>1399</v>
      </c>
      <c r="O370" s="1" t="s">
        <v>1400</v>
      </c>
      <c r="P370" s="37" t="s">
        <v>1401</v>
      </c>
      <c r="Q370" s="42" t="s">
        <v>3565</v>
      </c>
      <c r="R370" s="42" t="s">
        <v>1402</v>
      </c>
      <c r="S370" s="23">
        <v>13</v>
      </c>
      <c r="T370" s="23">
        <v>271</v>
      </c>
      <c r="U370" s="23">
        <v>142</v>
      </c>
    </row>
    <row r="371" spans="1:21">
      <c r="A371" s="20">
        <v>75436226</v>
      </c>
      <c r="B371" s="22">
        <v>75</v>
      </c>
      <c r="C371" s="1" t="s">
        <v>1208</v>
      </c>
      <c r="D371" s="20">
        <v>13075105</v>
      </c>
      <c r="E371" s="38" t="s">
        <v>86</v>
      </c>
      <c r="F371" s="2" t="s">
        <v>42</v>
      </c>
      <c r="G371" s="1" t="s">
        <v>92</v>
      </c>
      <c r="H371" s="1" t="s">
        <v>1403</v>
      </c>
      <c r="I371" s="1" t="s">
        <v>4</v>
      </c>
      <c r="L371" s="20">
        <v>17309</v>
      </c>
      <c r="M371" s="1" t="s">
        <v>1302</v>
      </c>
      <c r="N371" s="1" t="s">
        <v>1404</v>
      </c>
      <c r="O371" s="1" t="s">
        <v>3010</v>
      </c>
      <c r="P371" s="37" t="s">
        <v>2126</v>
      </c>
      <c r="Q371" s="42" t="s">
        <v>2782</v>
      </c>
      <c r="R371" s="42" t="s">
        <v>1405</v>
      </c>
      <c r="S371" s="23">
        <v>20</v>
      </c>
      <c r="T371" s="23">
        <v>493</v>
      </c>
      <c r="U371" s="23">
        <v>224</v>
      </c>
    </row>
    <row r="372" spans="1:21">
      <c r="A372" s="20">
        <v>75436232</v>
      </c>
      <c r="B372" s="22">
        <v>75</v>
      </c>
      <c r="C372" s="1" t="s">
        <v>1208</v>
      </c>
      <c r="D372" s="20">
        <v>13075107</v>
      </c>
      <c r="E372" s="38" t="s">
        <v>86</v>
      </c>
      <c r="F372" s="2" t="s">
        <v>42</v>
      </c>
      <c r="G372" s="1" t="s">
        <v>87</v>
      </c>
      <c r="H372" s="1" t="s">
        <v>1406</v>
      </c>
      <c r="L372" s="20">
        <v>17328</v>
      </c>
      <c r="M372" s="1" t="s">
        <v>1308</v>
      </c>
      <c r="N372" s="1" t="s">
        <v>1407</v>
      </c>
      <c r="O372" s="1" t="s">
        <v>3227</v>
      </c>
      <c r="P372" s="37" t="s">
        <v>1408</v>
      </c>
      <c r="Q372" s="42" t="s">
        <v>1409</v>
      </c>
      <c r="R372" s="42" t="s">
        <v>2604</v>
      </c>
      <c r="S372" s="23">
        <v>6</v>
      </c>
      <c r="T372" s="23">
        <v>126</v>
      </c>
      <c r="U372" s="23">
        <v>63</v>
      </c>
    </row>
    <row r="373" spans="1:21">
      <c r="A373" s="20">
        <v>75436236</v>
      </c>
      <c r="B373" s="22">
        <v>75</v>
      </c>
      <c r="C373" s="1" t="s">
        <v>1208</v>
      </c>
      <c r="D373" s="20">
        <v>13075130</v>
      </c>
      <c r="E373" s="38" t="s">
        <v>86</v>
      </c>
      <c r="F373" s="2" t="s">
        <v>42</v>
      </c>
      <c r="G373" s="1" t="s">
        <v>95</v>
      </c>
      <c r="H373" s="1" t="s">
        <v>2605</v>
      </c>
      <c r="L373" s="20">
        <v>17335</v>
      </c>
      <c r="M373" s="1" t="s">
        <v>1318</v>
      </c>
      <c r="N373" s="1" t="s">
        <v>1410</v>
      </c>
      <c r="O373" s="1" t="s">
        <v>3015</v>
      </c>
      <c r="P373" s="37" t="s">
        <v>1411</v>
      </c>
      <c r="Q373" s="42" t="s">
        <v>2784</v>
      </c>
      <c r="R373" s="42" t="s">
        <v>1412</v>
      </c>
      <c r="S373" s="23">
        <v>9</v>
      </c>
      <c r="T373" s="23">
        <v>183</v>
      </c>
      <c r="U373" s="23">
        <v>94</v>
      </c>
    </row>
    <row r="374" spans="1:21">
      <c r="A374" s="20">
        <v>75436228</v>
      </c>
      <c r="B374" s="22">
        <v>75</v>
      </c>
      <c r="C374" s="1" t="s">
        <v>1208</v>
      </c>
      <c r="D374" s="20">
        <v>13075131</v>
      </c>
      <c r="E374" s="38" t="s">
        <v>86</v>
      </c>
      <c r="F374" s="2" t="s">
        <v>42</v>
      </c>
      <c r="G374" s="1" t="s">
        <v>95</v>
      </c>
      <c r="H374" s="1" t="s">
        <v>2785</v>
      </c>
      <c r="L374" s="20">
        <v>17358</v>
      </c>
      <c r="M374" s="1" t="s">
        <v>1324</v>
      </c>
      <c r="N374" s="1" t="s">
        <v>1413</v>
      </c>
      <c r="O374" s="1" t="s">
        <v>2127</v>
      </c>
      <c r="P374" s="37" t="s">
        <v>1414</v>
      </c>
      <c r="Q374" s="42" t="s">
        <v>2786</v>
      </c>
      <c r="R374" s="42" t="s">
        <v>1415</v>
      </c>
      <c r="S374" s="23">
        <v>16</v>
      </c>
      <c r="T374" s="23">
        <v>389</v>
      </c>
      <c r="U374" s="23">
        <v>187</v>
      </c>
    </row>
    <row r="375" spans="1:21">
      <c r="A375" s="20">
        <v>75435933</v>
      </c>
      <c r="B375" s="22">
        <v>75</v>
      </c>
      <c r="C375" s="1" t="s">
        <v>1208</v>
      </c>
      <c r="D375" s="20">
        <v>13075135</v>
      </c>
      <c r="E375" s="38" t="s">
        <v>86</v>
      </c>
      <c r="F375" s="2" t="s">
        <v>42</v>
      </c>
      <c r="G375" s="1" t="s">
        <v>95</v>
      </c>
      <c r="H375" s="1" t="s">
        <v>2607</v>
      </c>
      <c r="I375" s="1" t="s">
        <v>3228</v>
      </c>
      <c r="L375" s="20">
        <v>17459</v>
      </c>
      <c r="M375" s="1" t="s">
        <v>1416</v>
      </c>
      <c r="N375" s="1" t="s">
        <v>3566</v>
      </c>
      <c r="O375" s="1" t="s">
        <v>1417</v>
      </c>
      <c r="P375" s="37" t="s">
        <v>1418</v>
      </c>
      <c r="Q375" s="42" t="s">
        <v>3567</v>
      </c>
      <c r="R375" s="42" t="s">
        <v>1419</v>
      </c>
      <c r="S375" s="23">
        <v>13</v>
      </c>
      <c r="T375" s="23">
        <v>255</v>
      </c>
      <c r="U375" s="23">
        <v>122</v>
      </c>
    </row>
    <row r="376" spans="1:21">
      <c r="A376" s="20">
        <v>75436234</v>
      </c>
      <c r="B376" s="22">
        <v>75</v>
      </c>
      <c r="C376" s="1" t="s">
        <v>1208</v>
      </c>
      <c r="D376" s="20">
        <v>13075136</v>
      </c>
      <c r="E376" s="38" t="s">
        <v>86</v>
      </c>
      <c r="F376" s="2" t="s">
        <v>42</v>
      </c>
      <c r="H376" s="1" t="s">
        <v>2608</v>
      </c>
      <c r="I376" s="1" t="s">
        <v>1334</v>
      </c>
      <c r="L376" s="20">
        <v>17373</v>
      </c>
      <c r="M376" s="1" t="s">
        <v>1334</v>
      </c>
      <c r="N376" s="1" t="s">
        <v>1420</v>
      </c>
      <c r="O376" s="1" t="s">
        <v>2783</v>
      </c>
      <c r="P376" s="37" t="s">
        <v>1421</v>
      </c>
      <c r="Q376" s="42" t="s">
        <v>3568</v>
      </c>
      <c r="R376" s="42" t="s">
        <v>2223</v>
      </c>
      <c r="S376" s="23">
        <v>16</v>
      </c>
      <c r="T376" s="23">
        <v>409</v>
      </c>
      <c r="U376" s="23">
        <v>214</v>
      </c>
    </row>
    <row r="377" spans="1:21">
      <c r="A377" s="20">
        <v>75435929</v>
      </c>
      <c r="B377" s="22">
        <v>75</v>
      </c>
      <c r="C377" s="1" t="s">
        <v>1208</v>
      </c>
      <c r="D377" s="20">
        <v>13075144</v>
      </c>
      <c r="E377" s="38" t="s">
        <v>86</v>
      </c>
      <c r="F377" s="2" t="s">
        <v>42</v>
      </c>
      <c r="G377" s="1" t="s">
        <v>87</v>
      </c>
      <c r="H377" s="1" t="s">
        <v>2128</v>
      </c>
      <c r="L377" s="20">
        <v>17438</v>
      </c>
      <c r="M377" s="1" t="s">
        <v>1346</v>
      </c>
      <c r="N377" s="1" t="s">
        <v>1347</v>
      </c>
      <c r="O377" s="1" t="s">
        <v>862</v>
      </c>
      <c r="P377" s="37" t="s">
        <v>1422</v>
      </c>
      <c r="Q377" s="42" t="s">
        <v>2787</v>
      </c>
      <c r="R377" s="42" t="s">
        <v>3016</v>
      </c>
      <c r="S377" s="23">
        <v>16</v>
      </c>
      <c r="T377" s="23">
        <v>313</v>
      </c>
      <c r="U377" s="23">
        <v>159</v>
      </c>
    </row>
    <row r="378" spans="1:21">
      <c r="A378" s="20">
        <v>75435944</v>
      </c>
      <c r="B378" s="22">
        <v>75</v>
      </c>
      <c r="C378" s="1" t="s">
        <v>1208</v>
      </c>
      <c r="D378" s="20">
        <v>13075029</v>
      </c>
      <c r="E378" s="38" t="s">
        <v>182</v>
      </c>
      <c r="F378" s="2" t="s">
        <v>42</v>
      </c>
      <c r="G378" s="1" t="s">
        <v>2683</v>
      </c>
      <c r="H378" s="1" t="s">
        <v>2609</v>
      </c>
      <c r="I378" s="1" t="s">
        <v>183</v>
      </c>
      <c r="L378" s="20">
        <v>17398</v>
      </c>
      <c r="M378" s="1" t="s">
        <v>1423</v>
      </c>
      <c r="N378" s="1" t="s">
        <v>1424</v>
      </c>
      <c r="O378" s="1" t="s">
        <v>1425</v>
      </c>
      <c r="P378" s="37" t="s">
        <v>1426</v>
      </c>
      <c r="Q378" s="42" t="s">
        <v>3017</v>
      </c>
      <c r="R378" s="42" t="s">
        <v>3018</v>
      </c>
      <c r="S378" s="23">
        <v>12</v>
      </c>
      <c r="T378" s="23">
        <v>227</v>
      </c>
      <c r="U378" s="23">
        <v>112</v>
      </c>
    </row>
    <row r="379" spans="1:21">
      <c r="A379" s="20">
        <v>75435931</v>
      </c>
      <c r="B379" s="22">
        <v>75</v>
      </c>
      <c r="C379" s="1" t="s">
        <v>1208</v>
      </c>
      <c r="D379" s="20">
        <v>13075044</v>
      </c>
      <c r="E379" s="38" t="s">
        <v>182</v>
      </c>
      <c r="F379" s="2" t="s">
        <v>42</v>
      </c>
      <c r="G379" s="1" t="s">
        <v>2704</v>
      </c>
      <c r="H379" s="1" t="s">
        <v>3569</v>
      </c>
      <c r="I379" s="1" t="s">
        <v>183</v>
      </c>
      <c r="L379" s="20">
        <v>17506</v>
      </c>
      <c r="M379" s="1" t="s">
        <v>1427</v>
      </c>
      <c r="N379" s="1" t="s">
        <v>3570</v>
      </c>
      <c r="O379" s="1" t="s">
        <v>1428</v>
      </c>
      <c r="P379" s="37" t="s">
        <v>1429</v>
      </c>
      <c r="Q379" s="42" t="s">
        <v>1430</v>
      </c>
      <c r="R379" s="42" t="s">
        <v>1431</v>
      </c>
      <c r="S379" s="23">
        <v>26</v>
      </c>
      <c r="T379" s="23">
        <v>507</v>
      </c>
      <c r="U379" s="23">
        <v>244</v>
      </c>
    </row>
    <row r="380" spans="1:21">
      <c r="A380" s="20">
        <v>75435935</v>
      </c>
      <c r="B380" s="22">
        <v>75</v>
      </c>
      <c r="C380" s="1" t="s">
        <v>1208</v>
      </c>
      <c r="D380" s="20">
        <v>13075058</v>
      </c>
      <c r="E380" s="38" t="s">
        <v>182</v>
      </c>
      <c r="F380" s="2" t="s">
        <v>42</v>
      </c>
      <c r="G380" s="1" t="s">
        <v>2694</v>
      </c>
      <c r="H380" s="1" t="s">
        <v>183</v>
      </c>
      <c r="I380" s="1" t="s">
        <v>3229</v>
      </c>
      <c r="L380" s="20">
        <v>17449</v>
      </c>
      <c r="M380" s="1" t="s">
        <v>1267</v>
      </c>
      <c r="N380" s="1" t="s">
        <v>237</v>
      </c>
      <c r="O380" s="1" t="s">
        <v>3230</v>
      </c>
      <c r="P380" s="37" t="s">
        <v>1388</v>
      </c>
      <c r="Q380" s="42" t="s">
        <v>3019</v>
      </c>
      <c r="R380" s="42" t="s">
        <v>3571</v>
      </c>
      <c r="S380" s="23">
        <v>19</v>
      </c>
      <c r="T380" s="23">
        <v>318</v>
      </c>
      <c r="U380" s="23">
        <v>151</v>
      </c>
    </row>
    <row r="381" spans="1:21">
      <c r="A381" s="20">
        <v>75435948</v>
      </c>
      <c r="B381" s="22">
        <v>75</v>
      </c>
      <c r="C381" s="1" t="s">
        <v>1208</v>
      </c>
      <c r="D381" s="20">
        <v>13075102</v>
      </c>
      <c r="E381" s="38" t="s">
        <v>182</v>
      </c>
      <c r="F381" s="2" t="s">
        <v>42</v>
      </c>
      <c r="G381" s="1" t="s">
        <v>2694</v>
      </c>
      <c r="H381" s="1" t="s">
        <v>183</v>
      </c>
      <c r="I381" s="1" t="s">
        <v>3231</v>
      </c>
      <c r="L381" s="20">
        <v>17498</v>
      </c>
      <c r="M381" s="1" t="s">
        <v>1432</v>
      </c>
      <c r="N381" s="1" t="s">
        <v>1433</v>
      </c>
      <c r="O381" s="1" t="s">
        <v>3232</v>
      </c>
      <c r="P381" s="37" t="s">
        <v>1434</v>
      </c>
      <c r="Q381" s="42" t="s">
        <v>1435</v>
      </c>
      <c r="R381" s="42" t="s">
        <v>1436</v>
      </c>
      <c r="S381" s="23">
        <v>23</v>
      </c>
      <c r="T381" s="23">
        <v>471</v>
      </c>
      <c r="U381" s="23">
        <v>236</v>
      </c>
    </row>
    <row r="382" spans="1:21">
      <c r="A382" s="20">
        <v>75435954</v>
      </c>
      <c r="B382" s="22">
        <v>75</v>
      </c>
      <c r="C382" s="1" t="s">
        <v>1208</v>
      </c>
      <c r="D382" s="20">
        <v>13075127</v>
      </c>
      <c r="E382" s="38" t="s">
        <v>182</v>
      </c>
      <c r="F382" s="2" t="s">
        <v>42</v>
      </c>
      <c r="G382" s="1" t="s">
        <v>2694</v>
      </c>
      <c r="H382" s="1" t="s">
        <v>1437</v>
      </c>
      <c r="I382" s="1" t="s">
        <v>183</v>
      </c>
      <c r="L382" s="20">
        <v>17392</v>
      </c>
      <c r="M382" s="1" t="s">
        <v>1438</v>
      </c>
      <c r="N382" s="1" t="s">
        <v>1044</v>
      </c>
      <c r="O382" s="1" t="s">
        <v>1439</v>
      </c>
      <c r="P382" s="37" t="s">
        <v>1440</v>
      </c>
      <c r="Q382" s="42" t="s">
        <v>1441</v>
      </c>
      <c r="R382" s="42" t="s">
        <v>1442</v>
      </c>
      <c r="S382" s="23">
        <v>14</v>
      </c>
      <c r="T382" s="23">
        <v>257</v>
      </c>
      <c r="U382" s="23">
        <v>112</v>
      </c>
    </row>
    <row r="383" spans="1:21">
      <c r="A383" s="20">
        <v>75435930</v>
      </c>
      <c r="B383" s="22">
        <v>75</v>
      </c>
      <c r="C383" s="1" t="s">
        <v>1208</v>
      </c>
      <c r="D383" s="20">
        <v>13075144</v>
      </c>
      <c r="E383" s="38" t="s">
        <v>182</v>
      </c>
      <c r="F383" s="2" t="s">
        <v>42</v>
      </c>
      <c r="G383" s="1" t="s">
        <v>2694</v>
      </c>
      <c r="H383" s="1" t="s">
        <v>183</v>
      </c>
      <c r="I383" s="1" t="s">
        <v>3233</v>
      </c>
      <c r="L383" s="20">
        <v>17438</v>
      </c>
      <c r="M383" s="1" t="s">
        <v>1346</v>
      </c>
      <c r="N383" s="1" t="s">
        <v>1443</v>
      </c>
      <c r="O383" s="1" t="s">
        <v>3020</v>
      </c>
      <c r="P383" s="37" t="s">
        <v>1444</v>
      </c>
      <c r="Q383" s="42" t="s">
        <v>3572</v>
      </c>
      <c r="R383" s="42" t="s">
        <v>2224</v>
      </c>
      <c r="S383" s="23">
        <v>18</v>
      </c>
      <c r="T383" s="23">
        <v>395</v>
      </c>
      <c r="U383" s="23">
        <v>200</v>
      </c>
    </row>
    <row r="384" spans="1:21">
      <c r="A384" s="20">
        <v>75535957</v>
      </c>
      <c r="B384" s="22">
        <v>75</v>
      </c>
      <c r="C384" s="1" t="s">
        <v>1208</v>
      </c>
      <c r="D384" s="20">
        <v>13075005</v>
      </c>
      <c r="E384" s="38" t="s">
        <v>99</v>
      </c>
      <c r="F384" s="2" t="s">
        <v>42</v>
      </c>
      <c r="G384" s="1" t="s">
        <v>92</v>
      </c>
      <c r="H384" s="1" t="s">
        <v>2610</v>
      </c>
      <c r="L384" s="20">
        <v>17389</v>
      </c>
      <c r="M384" s="1" t="s">
        <v>1213</v>
      </c>
      <c r="N384" s="1" t="s">
        <v>2448</v>
      </c>
      <c r="O384" s="1" t="s">
        <v>1445</v>
      </c>
      <c r="P384" s="37" t="s">
        <v>3573</v>
      </c>
      <c r="Q384" s="42" t="s">
        <v>3234</v>
      </c>
      <c r="R384" s="42" t="s">
        <v>3021</v>
      </c>
      <c r="S384" s="23">
        <v>10</v>
      </c>
      <c r="T384" s="23">
        <v>409</v>
      </c>
      <c r="U384" s="23">
        <v>232</v>
      </c>
    </row>
    <row r="385" spans="1:21">
      <c r="A385" s="20">
        <v>75530136</v>
      </c>
      <c r="B385" s="22">
        <v>75</v>
      </c>
      <c r="C385" s="1" t="s">
        <v>1208</v>
      </c>
      <c r="D385" s="20">
        <v>13075039</v>
      </c>
      <c r="E385" s="38" t="s">
        <v>99</v>
      </c>
      <c r="F385" s="2" t="s">
        <v>42</v>
      </c>
      <c r="G385" s="1" t="s">
        <v>92</v>
      </c>
      <c r="H385" s="1" t="s">
        <v>2788</v>
      </c>
      <c r="I385" s="1" t="s">
        <v>1240</v>
      </c>
      <c r="L385" s="20">
        <v>17489</v>
      </c>
      <c r="M385" s="1" t="s">
        <v>1240</v>
      </c>
      <c r="N385" s="1" t="s">
        <v>1448</v>
      </c>
      <c r="O385" s="1" t="s">
        <v>1449</v>
      </c>
      <c r="P385" s="37" t="s">
        <v>1450</v>
      </c>
      <c r="Q385" s="42" t="s">
        <v>3022</v>
      </c>
      <c r="R385" s="42" t="s">
        <v>3574</v>
      </c>
      <c r="S385" s="23">
        <v>14</v>
      </c>
      <c r="T385" s="23">
        <v>647</v>
      </c>
      <c r="U385" s="23">
        <v>353</v>
      </c>
    </row>
    <row r="386" spans="1:21">
      <c r="A386" s="20">
        <v>75530135</v>
      </c>
      <c r="B386" s="22">
        <v>75</v>
      </c>
      <c r="C386" s="1" t="s">
        <v>1208</v>
      </c>
      <c r="D386" s="20">
        <v>13075039</v>
      </c>
      <c r="E386" s="38" t="s">
        <v>99</v>
      </c>
      <c r="F386" s="2" t="s">
        <v>42</v>
      </c>
      <c r="G386" s="1" t="s">
        <v>87</v>
      </c>
      <c r="H386" s="1" t="s">
        <v>2611</v>
      </c>
      <c r="L386" s="20">
        <v>17491</v>
      </c>
      <c r="M386" s="1" t="s">
        <v>1240</v>
      </c>
      <c r="N386" s="1" t="s">
        <v>1446</v>
      </c>
      <c r="O386" s="1" t="s">
        <v>1447</v>
      </c>
      <c r="P386" s="37" t="s">
        <v>2225</v>
      </c>
      <c r="Q386" s="42" t="s">
        <v>3575</v>
      </c>
      <c r="R386" s="42" t="s">
        <v>2333</v>
      </c>
      <c r="S386" s="23">
        <v>17</v>
      </c>
      <c r="T386" s="23">
        <v>679</v>
      </c>
      <c r="U386" s="23">
        <v>298</v>
      </c>
    </row>
    <row r="387" spans="1:21">
      <c r="A387" s="20">
        <v>75535958</v>
      </c>
      <c r="B387" s="22">
        <v>75</v>
      </c>
      <c r="C387" s="1" t="s">
        <v>1208</v>
      </c>
      <c r="D387" s="20">
        <v>13075044</v>
      </c>
      <c r="E387" s="38" t="s">
        <v>99</v>
      </c>
      <c r="F387" s="2" t="s">
        <v>42</v>
      </c>
      <c r="G387" s="1" t="s">
        <v>92</v>
      </c>
      <c r="H387" s="1" t="s">
        <v>2612</v>
      </c>
      <c r="L387" s="20">
        <v>17506</v>
      </c>
      <c r="M387" s="1" t="s">
        <v>1427</v>
      </c>
      <c r="N387" s="1" t="s">
        <v>1451</v>
      </c>
      <c r="O387" s="1" t="s">
        <v>1452</v>
      </c>
      <c r="P387" s="37" t="s">
        <v>1453</v>
      </c>
      <c r="Q387" s="42" t="s">
        <v>2789</v>
      </c>
      <c r="R387" s="42" t="s">
        <v>3023</v>
      </c>
      <c r="S387" s="23">
        <v>8</v>
      </c>
      <c r="T387" s="23">
        <v>351</v>
      </c>
      <c r="U387" s="23">
        <v>183</v>
      </c>
    </row>
    <row r="388" spans="1:21">
      <c r="A388" s="20">
        <v>75536238</v>
      </c>
      <c r="B388" s="22">
        <v>75</v>
      </c>
      <c r="C388" s="1" t="s">
        <v>1208</v>
      </c>
      <c r="D388" s="20">
        <v>13075079</v>
      </c>
      <c r="E388" s="38" t="s">
        <v>99</v>
      </c>
      <c r="F388" s="2" t="s">
        <v>42</v>
      </c>
      <c r="G388" s="1" t="s">
        <v>92</v>
      </c>
      <c r="H388" s="1" t="s">
        <v>1454</v>
      </c>
      <c r="I388" s="1" t="s">
        <v>161</v>
      </c>
      <c r="L388" s="20">
        <v>17321</v>
      </c>
      <c r="M388" s="1" t="s">
        <v>1294</v>
      </c>
      <c r="N388" s="1" t="s">
        <v>2449</v>
      </c>
      <c r="O388" s="1" t="s">
        <v>2790</v>
      </c>
      <c r="P388" s="37" t="s">
        <v>1455</v>
      </c>
      <c r="Q388" s="42" t="s">
        <v>2791</v>
      </c>
      <c r="R388" s="42" t="s">
        <v>1456</v>
      </c>
      <c r="S388" s="23">
        <v>10</v>
      </c>
      <c r="T388" s="23">
        <v>436</v>
      </c>
      <c r="U388" s="23">
        <v>233</v>
      </c>
    </row>
    <row r="389" spans="1:21">
      <c r="A389" s="20">
        <v>75536239</v>
      </c>
      <c r="B389" s="22">
        <v>75</v>
      </c>
      <c r="C389" s="1" t="s">
        <v>1208</v>
      </c>
      <c r="D389" s="20">
        <v>13075105</v>
      </c>
      <c r="E389" s="38" t="s">
        <v>99</v>
      </c>
      <c r="F389" s="2" t="s">
        <v>42</v>
      </c>
      <c r="G389" s="1" t="s">
        <v>92</v>
      </c>
      <c r="H389" s="1" t="s">
        <v>2792</v>
      </c>
      <c r="L389" s="20">
        <v>17309</v>
      </c>
      <c r="M389" s="1" t="s">
        <v>1302</v>
      </c>
      <c r="N389" s="1" t="s">
        <v>1457</v>
      </c>
      <c r="O389" s="1" t="s">
        <v>2129</v>
      </c>
      <c r="P389" s="37" t="s">
        <v>2793</v>
      </c>
      <c r="Q389" s="42" t="s">
        <v>2226</v>
      </c>
      <c r="R389" s="42" t="s">
        <v>3576</v>
      </c>
      <c r="S389" s="23">
        <v>9</v>
      </c>
      <c r="T389" s="23">
        <v>380</v>
      </c>
      <c r="U389" s="23">
        <v>202</v>
      </c>
    </row>
    <row r="390" spans="1:21">
      <c r="A390" s="20">
        <v>75536242</v>
      </c>
      <c r="B390" s="22">
        <v>75</v>
      </c>
      <c r="C390" s="1" t="s">
        <v>1208</v>
      </c>
      <c r="D390" s="20">
        <v>13075136</v>
      </c>
      <c r="E390" s="38" t="s">
        <v>99</v>
      </c>
      <c r="F390" s="2" t="s">
        <v>42</v>
      </c>
      <c r="G390" s="1" t="s">
        <v>95</v>
      </c>
      <c r="H390" s="1" t="s">
        <v>1458</v>
      </c>
      <c r="L390" s="20">
        <v>17373</v>
      </c>
      <c r="M390" s="1" t="s">
        <v>1334</v>
      </c>
      <c r="N390" s="1" t="s">
        <v>1459</v>
      </c>
      <c r="O390" s="1" t="s">
        <v>3235</v>
      </c>
      <c r="P390" s="37" t="s">
        <v>3577</v>
      </c>
      <c r="Q390" s="42" t="s">
        <v>3236</v>
      </c>
      <c r="R390" s="42" t="s">
        <v>3237</v>
      </c>
      <c r="S390" s="23">
        <v>11</v>
      </c>
      <c r="T390" s="23">
        <v>558</v>
      </c>
      <c r="U390" s="23">
        <v>299</v>
      </c>
    </row>
    <row r="391" spans="1:21">
      <c r="A391" s="20">
        <v>75535960</v>
      </c>
      <c r="B391" s="22">
        <v>75</v>
      </c>
      <c r="C391" s="1" t="s">
        <v>1208</v>
      </c>
      <c r="D391" s="20">
        <v>13075144</v>
      </c>
      <c r="E391" s="38" t="s">
        <v>99</v>
      </c>
      <c r="F391" s="2" t="s">
        <v>42</v>
      </c>
      <c r="G391" s="1" t="s">
        <v>95</v>
      </c>
      <c r="H391" s="1" t="s">
        <v>1460</v>
      </c>
      <c r="L391" s="20">
        <v>17438</v>
      </c>
      <c r="M391" s="1" t="s">
        <v>1346</v>
      </c>
      <c r="N391" s="1" t="s">
        <v>291</v>
      </c>
      <c r="O391" s="1" t="s">
        <v>1461</v>
      </c>
      <c r="P391" s="37" t="s">
        <v>2613</v>
      </c>
      <c r="Q391" s="42" t="s">
        <v>2227</v>
      </c>
      <c r="R391" s="42" t="s">
        <v>3578</v>
      </c>
      <c r="S391" s="23">
        <v>9</v>
      </c>
      <c r="T391" s="23">
        <v>404</v>
      </c>
      <c r="U391" s="23">
        <v>212</v>
      </c>
    </row>
    <row r="392" spans="1:21">
      <c r="A392" s="20">
        <v>75330122</v>
      </c>
      <c r="B392" s="22">
        <v>75</v>
      </c>
      <c r="C392" s="1" t="s">
        <v>1208</v>
      </c>
      <c r="D392" s="20">
        <v>13075039</v>
      </c>
      <c r="E392" s="2">
        <v>101</v>
      </c>
      <c r="F392" s="2" t="s">
        <v>42</v>
      </c>
      <c r="G392" s="1" t="s">
        <v>95</v>
      </c>
      <c r="H392" s="1" t="s">
        <v>2614</v>
      </c>
      <c r="I392" s="1" t="s">
        <v>15</v>
      </c>
      <c r="L392" s="20">
        <v>17491</v>
      </c>
      <c r="M392" s="1" t="s">
        <v>1240</v>
      </c>
      <c r="N392" s="1" t="s">
        <v>1462</v>
      </c>
      <c r="O392" s="1" t="s">
        <v>2615</v>
      </c>
      <c r="P392" s="37" t="s">
        <v>1463</v>
      </c>
      <c r="Q392" s="42" t="s">
        <v>2228</v>
      </c>
      <c r="R392" s="42" t="s">
        <v>3238</v>
      </c>
      <c r="S392" s="23">
        <v>25</v>
      </c>
      <c r="T392" s="23">
        <v>540</v>
      </c>
      <c r="U392" s="23">
        <v>272</v>
      </c>
    </row>
    <row r="393" spans="1:21">
      <c r="A393" s="20">
        <v>75335952</v>
      </c>
      <c r="B393" s="22">
        <v>75</v>
      </c>
      <c r="C393" s="1" t="s">
        <v>1208</v>
      </c>
      <c r="D393" s="20">
        <v>13075049</v>
      </c>
      <c r="E393" s="2">
        <v>159</v>
      </c>
      <c r="F393" s="2" t="s">
        <v>42</v>
      </c>
      <c r="G393" s="1" t="s">
        <v>87</v>
      </c>
      <c r="H393" s="1" t="s">
        <v>1464</v>
      </c>
      <c r="I393" s="1" t="s">
        <v>2732</v>
      </c>
      <c r="J393" s="1" t="s">
        <v>2681</v>
      </c>
      <c r="L393" s="20">
        <v>17419</v>
      </c>
      <c r="M393" s="1" t="s">
        <v>1209</v>
      </c>
      <c r="N393" s="1" t="s">
        <v>1465</v>
      </c>
      <c r="O393" s="1" t="s">
        <v>1466</v>
      </c>
      <c r="P393" s="37" t="s">
        <v>1467</v>
      </c>
      <c r="Q393" s="42" t="s">
        <v>2334</v>
      </c>
      <c r="R393" s="42" t="s">
        <v>2335</v>
      </c>
      <c r="S393" s="23">
        <v>22</v>
      </c>
      <c r="T393" s="23">
        <v>599</v>
      </c>
      <c r="U393" s="23">
        <v>334</v>
      </c>
    </row>
    <row r="394" spans="1:21">
      <c r="A394" s="20">
        <v>75235962</v>
      </c>
      <c r="B394" s="22">
        <v>75</v>
      </c>
      <c r="C394" s="1" t="s">
        <v>1208</v>
      </c>
      <c r="D394" s="20">
        <v>13075005</v>
      </c>
      <c r="E394" s="2">
        <v>131</v>
      </c>
      <c r="F394" s="2" t="s">
        <v>42</v>
      </c>
      <c r="H394" s="1" t="s">
        <v>125</v>
      </c>
      <c r="I394" s="1" t="s">
        <v>3239</v>
      </c>
      <c r="J394" s="1" t="s">
        <v>3024</v>
      </c>
      <c r="L394" s="20">
        <v>17389</v>
      </c>
      <c r="M394" s="1" t="s">
        <v>1213</v>
      </c>
      <c r="N394" s="1" t="s">
        <v>2236</v>
      </c>
      <c r="O394" s="1" t="s">
        <v>946</v>
      </c>
      <c r="P394" s="37" t="s">
        <v>2796</v>
      </c>
      <c r="Q394" s="42" t="s">
        <v>3579</v>
      </c>
      <c r="R394" s="42" t="s">
        <v>2616</v>
      </c>
      <c r="S394" s="23">
        <v>11</v>
      </c>
      <c r="T394" s="23">
        <v>110</v>
      </c>
      <c r="U394" s="23">
        <v>45</v>
      </c>
    </row>
    <row r="395" spans="1:21">
      <c r="A395" s="20">
        <v>75236246</v>
      </c>
      <c r="B395" s="22">
        <v>75</v>
      </c>
      <c r="C395" s="1" t="s">
        <v>1208</v>
      </c>
      <c r="D395" s="20">
        <v>13075031</v>
      </c>
      <c r="E395" s="2">
        <v>131</v>
      </c>
      <c r="F395" s="2" t="s">
        <v>42</v>
      </c>
      <c r="G395" s="1" t="s">
        <v>87</v>
      </c>
      <c r="H395" s="1" t="s">
        <v>125</v>
      </c>
      <c r="I395" s="1" t="s">
        <v>127</v>
      </c>
      <c r="J395" s="1" t="s">
        <v>128</v>
      </c>
      <c r="L395" s="20">
        <v>17367</v>
      </c>
      <c r="M395" s="1" t="s">
        <v>1225</v>
      </c>
      <c r="N395" s="1" t="s">
        <v>2229</v>
      </c>
      <c r="O395" s="1" t="s">
        <v>1476</v>
      </c>
      <c r="P395" s="37" t="s">
        <v>2230</v>
      </c>
      <c r="Q395" s="42" t="s">
        <v>2231</v>
      </c>
      <c r="R395" s="42" t="s">
        <v>3580</v>
      </c>
      <c r="S395" s="23">
        <v>11</v>
      </c>
      <c r="T395" s="23">
        <v>119</v>
      </c>
      <c r="U395" s="23">
        <v>47</v>
      </c>
    </row>
    <row r="396" spans="1:21">
      <c r="A396" s="20">
        <v>75230137</v>
      </c>
      <c r="B396" s="22">
        <v>75</v>
      </c>
      <c r="C396" s="1" t="s">
        <v>1208</v>
      </c>
      <c r="D396" s="20">
        <v>13075039</v>
      </c>
      <c r="E396" s="2">
        <v>131</v>
      </c>
      <c r="F396" s="2" t="s">
        <v>42</v>
      </c>
      <c r="H396" s="1" t="s">
        <v>1468</v>
      </c>
      <c r="I396" s="1" t="s">
        <v>127</v>
      </c>
      <c r="J396" s="1" t="s">
        <v>128</v>
      </c>
      <c r="L396" s="20">
        <v>17489</v>
      </c>
      <c r="M396" s="1" t="s">
        <v>1240</v>
      </c>
      <c r="N396" s="1" t="s">
        <v>1469</v>
      </c>
      <c r="O396" s="1" t="s">
        <v>3581</v>
      </c>
      <c r="P396" s="37" t="s">
        <v>1470</v>
      </c>
      <c r="Q396" s="42" t="s">
        <v>2130</v>
      </c>
      <c r="R396" s="42" t="s">
        <v>2915</v>
      </c>
      <c r="S396" s="23">
        <v>13</v>
      </c>
      <c r="T396" s="23">
        <v>145</v>
      </c>
      <c r="U396" s="23">
        <v>58</v>
      </c>
    </row>
    <row r="397" spans="1:21">
      <c r="A397" s="20">
        <v>75236244</v>
      </c>
      <c r="B397" s="22">
        <v>75</v>
      </c>
      <c r="C397" s="1" t="s">
        <v>1208</v>
      </c>
      <c r="D397" s="20">
        <v>13075105</v>
      </c>
      <c r="E397" s="2">
        <v>131</v>
      </c>
      <c r="F397" s="2" t="s">
        <v>42</v>
      </c>
      <c r="H397" s="1" t="s">
        <v>1471</v>
      </c>
      <c r="I397" s="1" t="s">
        <v>125</v>
      </c>
      <c r="J397" s="1" t="s">
        <v>127</v>
      </c>
      <c r="K397" s="1" t="s">
        <v>128</v>
      </c>
      <c r="L397" s="20">
        <v>17309</v>
      </c>
      <c r="M397" s="1" t="s">
        <v>1302</v>
      </c>
      <c r="N397" s="1" t="s">
        <v>1472</v>
      </c>
      <c r="O397" s="1" t="s">
        <v>1473</v>
      </c>
      <c r="P397" s="37" t="s">
        <v>1474</v>
      </c>
      <c r="Q397" s="42" t="s">
        <v>3582</v>
      </c>
      <c r="R397" s="42" t="s">
        <v>1475</v>
      </c>
      <c r="S397" s="23">
        <v>10</v>
      </c>
      <c r="T397" s="23">
        <v>101</v>
      </c>
      <c r="U397" s="23">
        <v>42</v>
      </c>
    </row>
    <row r="398" spans="1:21">
      <c r="A398" s="20">
        <v>75235966</v>
      </c>
      <c r="B398" s="22">
        <v>75</v>
      </c>
      <c r="C398" s="1" t="s">
        <v>1208</v>
      </c>
      <c r="D398" s="20">
        <v>13075005</v>
      </c>
      <c r="E398" s="2">
        <v>138</v>
      </c>
      <c r="F398" s="2" t="s">
        <v>42</v>
      </c>
      <c r="G398" s="1" t="s">
        <v>92</v>
      </c>
      <c r="H398" s="1" t="s">
        <v>1479</v>
      </c>
      <c r="I398" s="1" t="s">
        <v>127</v>
      </c>
      <c r="J398" s="1" t="s">
        <v>135</v>
      </c>
      <c r="L398" s="20">
        <v>17389</v>
      </c>
      <c r="M398" s="1" t="s">
        <v>1213</v>
      </c>
      <c r="N398" s="1" t="s">
        <v>1480</v>
      </c>
      <c r="O398" s="1" t="s">
        <v>3240</v>
      </c>
      <c r="P398" s="37" t="s">
        <v>3025</v>
      </c>
      <c r="Q398" s="42" t="s">
        <v>2233</v>
      </c>
      <c r="R398" s="42" t="s">
        <v>1481</v>
      </c>
      <c r="S398" s="23">
        <v>19</v>
      </c>
      <c r="T398" s="23">
        <v>151</v>
      </c>
      <c r="U398" s="23">
        <v>52</v>
      </c>
    </row>
    <row r="399" spans="1:21">
      <c r="A399" s="20">
        <v>75236248</v>
      </c>
      <c r="B399" s="22">
        <v>75</v>
      </c>
      <c r="C399" s="1" t="s">
        <v>1208</v>
      </c>
      <c r="D399" s="20">
        <v>13075033</v>
      </c>
      <c r="E399" s="2">
        <v>138</v>
      </c>
      <c r="F399" s="2" t="s">
        <v>42</v>
      </c>
      <c r="H399" s="1" t="s">
        <v>127</v>
      </c>
      <c r="I399" s="1" t="s">
        <v>135</v>
      </c>
      <c r="L399" s="20">
        <v>17379</v>
      </c>
      <c r="M399" s="1" t="s">
        <v>1231</v>
      </c>
      <c r="N399" s="1" t="s">
        <v>1482</v>
      </c>
      <c r="O399" s="1" t="s">
        <v>2336</v>
      </c>
      <c r="P399" s="37" t="s">
        <v>1484</v>
      </c>
      <c r="Q399" s="42" t="s">
        <v>2450</v>
      </c>
      <c r="S399" s="23">
        <v>10</v>
      </c>
      <c r="T399" s="23">
        <v>84</v>
      </c>
      <c r="U399" s="23">
        <v>26</v>
      </c>
    </row>
    <row r="400" spans="1:21">
      <c r="A400" s="20">
        <v>75236247</v>
      </c>
      <c r="B400" s="22">
        <v>75</v>
      </c>
      <c r="C400" s="1" t="s">
        <v>1208</v>
      </c>
      <c r="D400" s="20">
        <v>13075079</v>
      </c>
      <c r="E400" s="2">
        <v>138</v>
      </c>
      <c r="F400" s="2" t="s">
        <v>42</v>
      </c>
      <c r="H400" s="1" t="s">
        <v>1485</v>
      </c>
      <c r="I400" s="1" t="s">
        <v>127</v>
      </c>
      <c r="J400" s="1" t="s">
        <v>135</v>
      </c>
      <c r="L400" s="20">
        <v>17321</v>
      </c>
      <c r="M400" s="1" t="s">
        <v>1294</v>
      </c>
      <c r="N400" s="1" t="s">
        <v>1486</v>
      </c>
      <c r="O400" s="1" t="s">
        <v>3241</v>
      </c>
      <c r="P400" s="37" t="s">
        <v>2234</v>
      </c>
      <c r="Q400" s="42" t="s">
        <v>2235</v>
      </c>
      <c r="S400" s="23">
        <v>5</v>
      </c>
      <c r="T400" s="23">
        <v>37</v>
      </c>
      <c r="U400" s="23">
        <v>11</v>
      </c>
    </row>
    <row r="401" spans="1:21">
      <c r="A401" s="20">
        <v>75235967</v>
      </c>
      <c r="B401" s="22">
        <v>75</v>
      </c>
      <c r="C401" s="1" t="s">
        <v>1208</v>
      </c>
      <c r="D401" s="20">
        <v>13075152</v>
      </c>
      <c r="E401" s="2">
        <v>138</v>
      </c>
      <c r="F401" s="2" t="s">
        <v>42</v>
      </c>
      <c r="H401" s="1" t="s">
        <v>1487</v>
      </c>
      <c r="I401" s="1" t="s">
        <v>127</v>
      </c>
      <c r="J401" s="1" t="s">
        <v>135</v>
      </c>
      <c r="L401" s="20">
        <v>17419</v>
      </c>
      <c r="M401" s="1" t="s">
        <v>1488</v>
      </c>
      <c r="N401" s="1" t="s">
        <v>3242</v>
      </c>
      <c r="O401" s="1" t="s">
        <v>1509</v>
      </c>
      <c r="P401" s="37" t="s">
        <v>1489</v>
      </c>
      <c r="Q401" s="42" t="s">
        <v>3583</v>
      </c>
      <c r="R401" s="42" t="s">
        <v>1490</v>
      </c>
      <c r="S401" s="23">
        <v>8</v>
      </c>
      <c r="T401" s="23">
        <v>64</v>
      </c>
      <c r="U401" s="23">
        <v>28</v>
      </c>
    </row>
    <row r="402" spans="1:21">
      <c r="A402" s="20">
        <v>75235963</v>
      </c>
      <c r="B402" s="22">
        <v>75</v>
      </c>
      <c r="C402" s="1" t="s">
        <v>1208</v>
      </c>
      <c r="D402" s="20">
        <v>13075008</v>
      </c>
      <c r="E402" s="2">
        <v>146</v>
      </c>
      <c r="F402" s="2" t="s">
        <v>42</v>
      </c>
      <c r="G402" s="1" t="s">
        <v>92</v>
      </c>
      <c r="H402" s="1" t="s">
        <v>2795</v>
      </c>
      <c r="I402" s="1" t="s">
        <v>501</v>
      </c>
      <c r="J402" s="1" t="s">
        <v>1491</v>
      </c>
      <c r="K402" s="1" t="s">
        <v>1492</v>
      </c>
      <c r="L402" s="20">
        <v>17498</v>
      </c>
      <c r="M402" s="1" t="s">
        <v>1493</v>
      </c>
      <c r="N402" s="1" t="s">
        <v>1494</v>
      </c>
      <c r="O402" s="1" t="s">
        <v>3026</v>
      </c>
      <c r="P402" s="37" t="s">
        <v>1495</v>
      </c>
      <c r="Q402" s="42" t="s">
        <v>3584</v>
      </c>
      <c r="R402" s="42" t="s">
        <v>1496</v>
      </c>
      <c r="S402" s="23">
        <v>14</v>
      </c>
      <c r="T402" s="23">
        <v>111</v>
      </c>
      <c r="U402" s="23">
        <v>16</v>
      </c>
    </row>
    <row r="403" spans="1:21">
      <c r="A403" s="20">
        <v>75235965</v>
      </c>
      <c r="B403" s="22">
        <v>75</v>
      </c>
      <c r="C403" s="1" t="s">
        <v>1208</v>
      </c>
      <c r="D403" s="20">
        <v>13075144</v>
      </c>
      <c r="E403" s="2">
        <v>146</v>
      </c>
      <c r="F403" s="2" t="s">
        <v>42</v>
      </c>
      <c r="H403" s="1" t="s">
        <v>1477</v>
      </c>
      <c r="I403" s="1" t="s">
        <v>127</v>
      </c>
      <c r="J403" s="1" t="s">
        <v>1491</v>
      </c>
      <c r="K403" s="1" t="s">
        <v>1492</v>
      </c>
      <c r="L403" s="20">
        <v>17438</v>
      </c>
      <c r="M403" s="1" t="s">
        <v>1346</v>
      </c>
      <c r="N403" s="1" t="s">
        <v>656</v>
      </c>
      <c r="O403" s="1" t="s">
        <v>3027</v>
      </c>
      <c r="P403" s="37" t="s">
        <v>1478</v>
      </c>
      <c r="Q403" s="42" t="s">
        <v>2232</v>
      </c>
      <c r="R403" s="42" t="s">
        <v>3585</v>
      </c>
      <c r="S403" s="23">
        <v>12</v>
      </c>
      <c r="T403" s="23">
        <v>124</v>
      </c>
      <c r="U403" s="23">
        <v>48</v>
      </c>
    </row>
    <row r="404" spans="1:21">
      <c r="A404" s="20">
        <v>75530138</v>
      </c>
      <c r="B404" s="22">
        <v>75</v>
      </c>
      <c r="C404" s="1" t="s">
        <v>1208</v>
      </c>
      <c r="D404" s="20">
        <v>13075039</v>
      </c>
      <c r="E404" s="2">
        <v>170</v>
      </c>
      <c r="F404" s="2" t="s">
        <v>42</v>
      </c>
      <c r="H404" s="1" t="s">
        <v>2617</v>
      </c>
      <c r="L404" s="20">
        <v>17489</v>
      </c>
      <c r="M404" s="1" t="s">
        <v>1240</v>
      </c>
      <c r="N404" s="1" t="s">
        <v>1448</v>
      </c>
      <c r="O404" s="1" t="s">
        <v>1497</v>
      </c>
      <c r="P404" s="37" t="s">
        <v>1498</v>
      </c>
      <c r="Q404" s="42" t="s">
        <v>1499</v>
      </c>
      <c r="R404" s="42" t="s">
        <v>1500</v>
      </c>
      <c r="S404" s="23">
        <v>0</v>
      </c>
      <c r="T404" s="23">
        <v>40</v>
      </c>
      <c r="U404" s="23">
        <v>18</v>
      </c>
    </row>
    <row r="405" spans="1:21">
      <c r="A405" s="20">
        <v>75135402</v>
      </c>
      <c r="B405" s="22">
        <v>76</v>
      </c>
      <c r="C405" s="1" t="s">
        <v>1501</v>
      </c>
      <c r="D405" s="20">
        <v>13076003</v>
      </c>
      <c r="E405" s="38" t="s">
        <v>41</v>
      </c>
      <c r="F405" s="2" t="s">
        <v>42</v>
      </c>
      <c r="H405" s="1" t="s">
        <v>2</v>
      </c>
      <c r="L405" s="20">
        <v>19300</v>
      </c>
      <c r="M405" s="1" t="s">
        <v>1502</v>
      </c>
      <c r="N405" s="1" t="s">
        <v>1503</v>
      </c>
      <c r="O405" s="1" t="s">
        <v>823</v>
      </c>
      <c r="P405" s="37" t="s">
        <v>1504</v>
      </c>
      <c r="Q405" s="42" t="s">
        <v>1505</v>
      </c>
      <c r="S405" s="23">
        <v>3</v>
      </c>
      <c r="T405" s="23">
        <v>49</v>
      </c>
      <c r="U405" s="23">
        <v>29</v>
      </c>
    </row>
    <row r="406" spans="1:21">
      <c r="A406" s="20">
        <v>75135403</v>
      </c>
      <c r="B406" s="22">
        <v>76</v>
      </c>
      <c r="C406" s="1" t="s">
        <v>1501</v>
      </c>
      <c r="D406" s="20">
        <v>13076014</v>
      </c>
      <c r="E406" s="38" t="s">
        <v>41</v>
      </c>
      <c r="F406" s="2" t="s">
        <v>42</v>
      </c>
      <c r="H406" s="1" t="s">
        <v>1506</v>
      </c>
      <c r="L406" s="20">
        <v>19258</v>
      </c>
      <c r="M406" s="1" t="s">
        <v>1507</v>
      </c>
      <c r="N406" s="1" t="s">
        <v>1508</v>
      </c>
      <c r="O406" s="1" t="s">
        <v>1509</v>
      </c>
      <c r="P406" s="37" t="s">
        <v>1510</v>
      </c>
      <c r="Q406" s="42" t="s">
        <v>1511</v>
      </c>
      <c r="S406" s="23">
        <v>11</v>
      </c>
      <c r="T406" s="23">
        <v>211</v>
      </c>
      <c r="U406" s="23">
        <v>96</v>
      </c>
    </row>
    <row r="407" spans="1:21">
      <c r="A407" s="20">
        <v>75136001</v>
      </c>
      <c r="B407" s="22">
        <v>76</v>
      </c>
      <c r="C407" s="1" t="s">
        <v>1501</v>
      </c>
      <c r="D407" s="20">
        <v>13076020</v>
      </c>
      <c r="E407" s="38" t="s">
        <v>41</v>
      </c>
      <c r="F407" s="2" t="s">
        <v>42</v>
      </c>
      <c r="G407" s="1" t="s">
        <v>2669</v>
      </c>
      <c r="H407" s="1" t="s">
        <v>2797</v>
      </c>
      <c r="L407" s="20">
        <v>19412</v>
      </c>
      <c r="M407" s="1" t="s">
        <v>1515</v>
      </c>
      <c r="N407" s="1" t="s">
        <v>1516</v>
      </c>
      <c r="O407" s="1" t="s">
        <v>2337</v>
      </c>
      <c r="P407" s="37" t="s">
        <v>1517</v>
      </c>
      <c r="Q407" s="42" t="s">
        <v>3028</v>
      </c>
      <c r="R407" s="42" t="s">
        <v>3586</v>
      </c>
      <c r="S407" s="23">
        <v>8</v>
      </c>
      <c r="T407" s="23">
        <v>141</v>
      </c>
      <c r="U407" s="23">
        <v>76</v>
      </c>
    </row>
    <row r="408" spans="1:21">
      <c r="A408" s="20">
        <v>75136003</v>
      </c>
      <c r="B408" s="22">
        <v>76</v>
      </c>
      <c r="C408" s="1" t="s">
        <v>1501</v>
      </c>
      <c r="D408" s="20">
        <v>13076025</v>
      </c>
      <c r="E408" s="38" t="s">
        <v>41</v>
      </c>
      <c r="F408" s="2" t="s">
        <v>42</v>
      </c>
      <c r="H408" s="1" t="s">
        <v>157</v>
      </c>
      <c r="L408" s="20">
        <v>19089</v>
      </c>
      <c r="M408" s="1" t="s">
        <v>1519</v>
      </c>
      <c r="N408" s="1" t="s">
        <v>291</v>
      </c>
      <c r="O408" s="1" t="s">
        <v>1774</v>
      </c>
      <c r="P408" s="37" t="s">
        <v>1520</v>
      </c>
      <c r="Q408" s="42" t="s">
        <v>1521</v>
      </c>
      <c r="R408" s="42" t="s">
        <v>3587</v>
      </c>
      <c r="S408" s="23">
        <v>13</v>
      </c>
      <c r="T408" s="23">
        <v>297</v>
      </c>
      <c r="U408" s="23">
        <v>145</v>
      </c>
    </row>
    <row r="409" spans="1:21">
      <c r="A409" s="20">
        <v>75136005</v>
      </c>
      <c r="B409" s="22">
        <v>76</v>
      </c>
      <c r="C409" s="1" t="s">
        <v>1501</v>
      </c>
      <c r="D409" s="20">
        <v>13076026</v>
      </c>
      <c r="E409" s="38" t="s">
        <v>41</v>
      </c>
      <c r="F409" s="2" t="s">
        <v>42</v>
      </c>
      <c r="G409" s="1" t="s">
        <v>2669</v>
      </c>
      <c r="H409" s="1" t="s">
        <v>1522</v>
      </c>
      <c r="I409" s="1" t="s">
        <v>3248</v>
      </c>
      <c r="L409" s="20">
        <v>19406</v>
      </c>
      <c r="M409" s="1" t="s">
        <v>1523</v>
      </c>
      <c r="N409" s="1" t="s">
        <v>3249</v>
      </c>
      <c r="O409" s="1" t="s">
        <v>2338</v>
      </c>
      <c r="P409" s="37" t="s">
        <v>1524</v>
      </c>
      <c r="Q409" s="42" t="s">
        <v>3588</v>
      </c>
      <c r="R409" s="42" t="s">
        <v>3589</v>
      </c>
      <c r="S409" s="23">
        <v>4</v>
      </c>
      <c r="T409" s="23">
        <v>76</v>
      </c>
      <c r="U409" s="23">
        <v>43</v>
      </c>
    </row>
    <row r="410" spans="1:21">
      <c r="A410" s="20">
        <v>75135407</v>
      </c>
      <c r="B410" s="22">
        <v>76</v>
      </c>
      <c r="C410" s="1" t="s">
        <v>1501</v>
      </c>
      <c r="D410" s="20">
        <v>13076037</v>
      </c>
      <c r="E410" s="38" t="s">
        <v>41</v>
      </c>
      <c r="F410" s="2" t="s">
        <v>42</v>
      </c>
      <c r="G410" s="1" t="s">
        <v>2669</v>
      </c>
      <c r="H410" s="1" t="s">
        <v>1527</v>
      </c>
      <c r="L410" s="20">
        <v>19294</v>
      </c>
      <c r="M410" s="1" t="s">
        <v>1528</v>
      </c>
      <c r="N410" s="1" t="s">
        <v>1529</v>
      </c>
      <c r="O410" s="1" t="s">
        <v>2619</v>
      </c>
      <c r="P410" s="37" t="s">
        <v>1530</v>
      </c>
      <c r="Q410" s="42" t="s">
        <v>2131</v>
      </c>
      <c r="R410" s="42" t="s">
        <v>2798</v>
      </c>
      <c r="S410" s="23">
        <v>4</v>
      </c>
      <c r="T410" s="23">
        <v>74</v>
      </c>
      <c r="U410" s="23">
        <v>42</v>
      </c>
    </row>
    <row r="411" spans="1:21">
      <c r="A411" s="20">
        <v>75135408</v>
      </c>
      <c r="B411" s="22">
        <v>76</v>
      </c>
      <c r="C411" s="1" t="s">
        <v>1501</v>
      </c>
      <c r="D411" s="20">
        <v>13076041</v>
      </c>
      <c r="E411" s="38" t="s">
        <v>41</v>
      </c>
      <c r="F411" s="2" t="s">
        <v>42</v>
      </c>
      <c r="G411" s="1" t="s">
        <v>2669</v>
      </c>
      <c r="H411" s="1" t="s">
        <v>1531</v>
      </c>
      <c r="L411" s="20">
        <v>19230</v>
      </c>
      <c r="M411" s="1" t="s">
        <v>1532</v>
      </c>
      <c r="N411" s="1" t="s">
        <v>656</v>
      </c>
      <c r="O411" s="1" t="s">
        <v>2799</v>
      </c>
      <c r="P411" s="37" t="s">
        <v>1533</v>
      </c>
      <c r="Q411" s="42" t="s">
        <v>3250</v>
      </c>
      <c r="R411" s="42" t="s">
        <v>1534</v>
      </c>
      <c r="S411" s="23">
        <v>6</v>
      </c>
      <c r="T411" s="23">
        <v>104</v>
      </c>
      <c r="U411" s="23">
        <v>56</v>
      </c>
    </row>
    <row r="412" spans="1:21">
      <c r="A412" s="20">
        <v>75136054</v>
      </c>
      <c r="B412" s="22">
        <v>76</v>
      </c>
      <c r="C412" s="1" t="s">
        <v>1501</v>
      </c>
      <c r="D412" s="20">
        <v>13076048</v>
      </c>
      <c r="E412" s="38" t="s">
        <v>41</v>
      </c>
      <c r="F412" s="2" t="s">
        <v>42</v>
      </c>
      <c r="H412" s="1" t="s">
        <v>75</v>
      </c>
      <c r="L412" s="20">
        <v>19399</v>
      </c>
      <c r="M412" s="1" t="s">
        <v>1535</v>
      </c>
      <c r="N412" s="1" t="s">
        <v>1536</v>
      </c>
      <c r="O412" s="1" t="s">
        <v>1537</v>
      </c>
      <c r="P412" s="37" t="s">
        <v>1538</v>
      </c>
      <c r="Q412" s="42" t="s">
        <v>3029</v>
      </c>
      <c r="R412" s="42" t="s">
        <v>1539</v>
      </c>
      <c r="S412" s="23">
        <v>5</v>
      </c>
      <c r="T412" s="23">
        <v>106</v>
      </c>
      <c r="U412" s="23">
        <v>58</v>
      </c>
    </row>
    <row r="413" spans="1:21">
      <c r="A413" s="20">
        <v>75135410</v>
      </c>
      <c r="B413" s="22">
        <v>76</v>
      </c>
      <c r="C413" s="1" t="s">
        <v>1501</v>
      </c>
      <c r="D413" s="20">
        <v>13076050</v>
      </c>
      <c r="E413" s="38" t="s">
        <v>41</v>
      </c>
      <c r="F413" s="2" t="s">
        <v>42</v>
      </c>
      <c r="G413" s="1" t="s">
        <v>2669</v>
      </c>
      <c r="H413" s="1" t="s">
        <v>1540</v>
      </c>
      <c r="L413" s="20">
        <v>19300</v>
      </c>
      <c r="M413" s="1" t="s">
        <v>1541</v>
      </c>
      <c r="N413" s="1" t="s">
        <v>2238</v>
      </c>
      <c r="O413" s="1" t="s">
        <v>3251</v>
      </c>
      <c r="P413" s="37" t="s">
        <v>1542</v>
      </c>
      <c r="Q413" s="42" t="s">
        <v>2239</v>
      </c>
      <c r="R413" s="42" t="s">
        <v>3590</v>
      </c>
      <c r="S413" s="23">
        <v>10</v>
      </c>
      <c r="T413" s="23">
        <v>207</v>
      </c>
      <c r="U413" s="23">
        <v>100</v>
      </c>
    </row>
    <row r="414" spans="1:21">
      <c r="A414" s="20">
        <v>75135439</v>
      </c>
      <c r="B414" s="22">
        <v>76</v>
      </c>
      <c r="C414" s="1" t="s">
        <v>1501</v>
      </c>
      <c r="D414" s="20">
        <v>13076054</v>
      </c>
      <c r="E414" s="38" t="s">
        <v>41</v>
      </c>
      <c r="F414" s="2" t="s">
        <v>42</v>
      </c>
      <c r="G414" s="1" t="s">
        <v>2669</v>
      </c>
      <c r="H414" s="1" t="s">
        <v>1543</v>
      </c>
      <c r="L414" s="20">
        <v>19258</v>
      </c>
      <c r="M414" s="1" t="s">
        <v>1544</v>
      </c>
      <c r="N414" s="1" t="s">
        <v>1545</v>
      </c>
      <c r="O414" s="1" t="s">
        <v>1546</v>
      </c>
      <c r="P414" s="37" t="s">
        <v>1547</v>
      </c>
      <c r="Q414" s="42" t="s">
        <v>1548</v>
      </c>
      <c r="R414" s="42" t="s">
        <v>3591</v>
      </c>
      <c r="S414" s="23">
        <v>7</v>
      </c>
      <c r="T414" s="23">
        <v>113</v>
      </c>
      <c r="U414" s="23">
        <v>50</v>
      </c>
    </row>
    <row r="415" spans="1:21">
      <c r="A415" s="20">
        <v>75136008</v>
      </c>
      <c r="B415" s="22">
        <v>76</v>
      </c>
      <c r="C415" s="1" t="s">
        <v>1501</v>
      </c>
      <c r="D415" s="20">
        <v>13076056</v>
      </c>
      <c r="E415" s="38" t="s">
        <v>41</v>
      </c>
      <c r="F415" s="2" t="s">
        <v>42</v>
      </c>
      <c r="G415" s="1" t="s">
        <v>2669</v>
      </c>
      <c r="H415" s="1" t="s">
        <v>1549</v>
      </c>
      <c r="L415" s="20">
        <v>19372</v>
      </c>
      <c r="M415" s="1" t="s">
        <v>1550</v>
      </c>
      <c r="N415" s="1" t="s">
        <v>1551</v>
      </c>
      <c r="O415" s="1" t="s">
        <v>3592</v>
      </c>
      <c r="P415" s="37" t="s">
        <v>1552</v>
      </c>
      <c r="Q415" s="42" t="s">
        <v>1553</v>
      </c>
      <c r="S415" s="23">
        <v>4</v>
      </c>
      <c r="T415" s="23">
        <v>64</v>
      </c>
      <c r="U415" s="23">
        <v>32</v>
      </c>
    </row>
    <row r="416" spans="1:21">
      <c r="A416" s="20">
        <v>75135442</v>
      </c>
      <c r="B416" s="22">
        <v>76</v>
      </c>
      <c r="C416" s="1" t="s">
        <v>1501</v>
      </c>
      <c r="D416" s="20">
        <v>13076060</v>
      </c>
      <c r="E416" s="38" t="s">
        <v>41</v>
      </c>
      <c r="F416" s="2" t="s">
        <v>42</v>
      </c>
      <c r="G416" s="1" t="s">
        <v>2669</v>
      </c>
      <c r="H416" s="1" t="s">
        <v>1554</v>
      </c>
      <c r="I416" s="1" t="s">
        <v>2</v>
      </c>
      <c r="L416" s="20">
        <v>19230</v>
      </c>
      <c r="M416" s="1" t="s">
        <v>1555</v>
      </c>
      <c r="N416" s="1" t="s">
        <v>656</v>
      </c>
      <c r="O416" s="1" t="s">
        <v>1556</v>
      </c>
      <c r="P416" s="37" t="s">
        <v>1557</v>
      </c>
      <c r="Q416" s="42" t="s">
        <v>2451</v>
      </c>
      <c r="R416" s="42" t="s">
        <v>3252</v>
      </c>
      <c r="S416" s="23">
        <v>14</v>
      </c>
      <c r="T416" s="23">
        <v>312</v>
      </c>
      <c r="U416" s="23">
        <v>142</v>
      </c>
    </row>
    <row r="417" spans="1:21">
      <c r="A417" s="20">
        <v>75136009</v>
      </c>
      <c r="B417" s="22">
        <v>76</v>
      </c>
      <c r="C417" s="1" t="s">
        <v>1501</v>
      </c>
      <c r="D417" s="20">
        <v>13076082</v>
      </c>
      <c r="E417" s="38" t="s">
        <v>41</v>
      </c>
      <c r="F417" s="2" t="s">
        <v>42</v>
      </c>
      <c r="H417" s="1" t="s">
        <v>1558</v>
      </c>
      <c r="L417" s="20">
        <v>19067</v>
      </c>
      <c r="M417" s="1" t="s">
        <v>1559</v>
      </c>
      <c r="N417" s="1" t="s">
        <v>1560</v>
      </c>
      <c r="O417" s="1" t="s">
        <v>1561</v>
      </c>
      <c r="P417" s="37" t="s">
        <v>1562</v>
      </c>
      <c r="Q417" s="42" t="s">
        <v>2240</v>
      </c>
      <c r="R417" s="42" t="s">
        <v>2241</v>
      </c>
      <c r="S417" s="23">
        <v>7</v>
      </c>
      <c r="T417" s="23">
        <v>114</v>
      </c>
      <c r="U417" s="23">
        <v>64</v>
      </c>
    </row>
    <row r="418" spans="1:21">
      <c r="A418" s="20">
        <v>75136012</v>
      </c>
      <c r="B418" s="22">
        <v>76</v>
      </c>
      <c r="C418" s="1" t="s">
        <v>1501</v>
      </c>
      <c r="D418" s="20">
        <v>13076085</v>
      </c>
      <c r="E418" s="38" t="s">
        <v>41</v>
      </c>
      <c r="F418" s="2" t="s">
        <v>42</v>
      </c>
      <c r="G418" s="1" t="s">
        <v>2669</v>
      </c>
      <c r="H418" s="1" t="s">
        <v>2800</v>
      </c>
      <c r="L418" s="20">
        <v>19372</v>
      </c>
      <c r="M418" s="1" t="s">
        <v>1563</v>
      </c>
      <c r="N418" s="1" t="s">
        <v>1564</v>
      </c>
      <c r="O418" s="1" t="s">
        <v>2339</v>
      </c>
      <c r="P418" s="37" t="s">
        <v>1565</v>
      </c>
      <c r="Q418" s="42" t="s">
        <v>1566</v>
      </c>
      <c r="R418" s="42" t="s">
        <v>2452</v>
      </c>
      <c r="S418" s="23">
        <v>4</v>
      </c>
      <c r="T418" s="23">
        <v>90</v>
      </c>
      <c r="U418" s="23">
        <v>45</v>
      </c>
    </row>
    <row r="419" spans="1:21">
      <c r="A419" s="20">
        <v>75136010</v>
      </c>
      <c r="B419" s="22">
        <v>76</v>
      </c>
      <c r="C419" s="1" t="s">
        <v>1501</v>
      </c>
      <c r="D419" s="20">
        <v>13076089</v>
      </c>
      <c r="E419" s="38" t="s">
        <v>41</v>
      </c>
      <c r="F419" s="2" t="s">
        <v>42</v>
      </c>
      <c r="H419" s="1" t="s">
        <v>1567</v>
      </c>
      <c r="L419" s="20">
        <v>19386</v>
      </c>
      <c r="M419" s="1" t="s">
        <v>1568</v>
      </c>
      <c r="N419" s="1" t="s">
        <v>1676</v>
      </c>
      <c r="O419" s="1" t="s">
        <v>1569</v>
      </c>
      <c r="P419" s="37" t="s">
        <v>1570</v>
      </c>
      <c r="Q419" s="42" t="s">
        <v>2132</v>
      </c>
      <c r="R419" s="42" t="s">
        <v>1571</v>
      </c>
      <c r="S419" s="23">
        <v>13</v>
      </c>
      <c r="T419" s="23">
        <v>243</v>
      </c>
      <c r="U419" s="23">
        <v>127</v>
      </c>
    </row>
    <row r="420" spans="1:21">
      <c r="A420" s="20">
        <v>75135412</v>
      </c>
      <c r="B420" s="22">
        <v>76</v>
      </c>
      <c r="C420" s="1" t="s">
        <v>1501</v>
      </c>
      <c r="D420" s="20">
        <v>13076090</v>
      </c>
      <c r="E420" s="38" t="s">
        <v>41</v>
      </c>
      <c r="F420" s="2" t="s">
        <v>42</v>
      </c>
      <c r="G420" s="1" t="s">
        <v>2669</v>
      </c>
      <c r="H420" s="1" t="s">
        <v>1576</v>
      </c>
      <c r="L420" s="20">
        <v>19288</v>
      </c>
      <c r="M420" s="1" t="s">
        <v>2620</v>
      </c>
      <c r="N420" s="1" t="s">
        <v>1577</v>
      </c>
      <c r="O420" s="1" t="s">
        <v>2453</v>
      </c>
      <c r="P420" s="37" t="s">
        <v>1578</v>
      </c>
      <c r="Q420" s="42" t="s">
        <v>1579</v>
      </c>
      <c r="R420" s="42" t="s">
        <v>2454</v>
      </c>
      <c r="S420" s="23">
        <v>4</v>
      </c>
      <c r="T420" s="23">
        <v>83</v>
      </c>
      <c r="U420" s="23">
        <v>40</v>
      </c>
    </row>
    <row r="421" spans="1:21">
      <c r="A421" s="20">
        <v>75135424</v>
      </c>
      <c r="B421" s="22">
        <v>76</v>
      </c>
      <c r="C421" s="1" t="s">
        <v>1501</v>
      </c>
      <c r="D421" s="20">
        <v>13076090</v>
      </c>
      <c r="E421" s="38" t="s">
        <v>41</v>
      </c>
      <c r="F421" s="2" t="s">
        <v>42</v>
      </c>
      <c r="G421" s="1" t="s">
        <v>2669</v>
      </c>
      <c r="H421" s="1" t="s">
        <v>1580</v>
      </c>
      <c r="L421" s="20">
        <v>19288</v>
      </c>
      <c r="M421" s="1" t="s">
        <v>1572</v>
      </c>
      <c r="N421" s="1" t="s">
        <v>656</v>
      </c>
      <c r="O421" s="1" t="s">
        <v>1581</v>
      </c>
      <c r="P421" s="37" t="s">
        <v>1582</v>
      </c>
      <c r="Q421" s="42" t="s">
        <v>1583</v>
      </c>
      <c r="R421" s="42" t="s">
        <v>2801</v>
      </c>
      <c r="S421" s="23">
        <v>7</v>
      </c>
      <c r="T421" s="23">
        <v>133</v>
      </c>
      <c r="U421" s="23">
        <v>72</v>
      </c>
    </row>
    <row r="422" spans="1:21">
      <c r="A422" s="20">
        <v>75135415</v>
      </c>
      <c r="B422" s="22">
        <v>76</v>
      </c>
      <c r="C422" s="1" t="s">
        <v>1501</v>
      </c>
      <c r="D422" s="20">
        <v>13076090</v>
      </c>
      <c r="E422" s="38" t="s">
        <v>41</v>
      </c>
      <c r="F422" s="2" t="s">
        <v>42</v>
      </c>
      <c r="H422" s="1" t="s">
        <v>157</v>
      </c>
      <c r="L422" s="20">
        <v>19288</v>
      </c>
      <c r="M422" s="1" t="s">
        <v>1572</v>
      </c>
      <c r="N422" s="1" t="s">
        <v>1573</v>
      </c>
      <c r="O422" s="1" t="s">
        <v>1574</v>
      </c>
      <c r="P422" s="37" t="s">
        <v>1575</v>
      </c>
      <c r="Q422" s="42" t="s">
        <v>3030</v>
      </c>
      <c r="R422" s="42" t="s">
        <v>3593</v>
      </c>
      <c r="S422" s="23">
        <v>12</v>
      </c>
      <c r="T422" s="23">
        <v>241</v>
      </c>
      <c r="U422" s="23">
        <v>124</v>
      </c>
    </row>
    <row r="423" spans="1:21">
      <c r="A423" s="20">
        <v>75136013</v>
      </c>
      <c r="B423" s="22">
        <v>76</v>
      </c>
      <c r="C423" s="1" t="s">
        <v>1501</v>
      </c>
      <c r="D423" s="20">
        <v>13076096</v>
      </c>
      <c r="E423" s="38" t="s">
        <v>41</v>
      </c>
      <c r="F423" s="2" t="s">
        <v>42</v>
      </c>
      <c r="G423" s="1" t="s">
        <v>2669</v>
      </c>
      <c r="H423" s="1" t="s">
        <v>1585</v>
      </c>
      <c r="L423" s="20">
        <v>19374</v>
      </c>
      <c r="M423" s="1" t="s">
        <v>1586</v>
      </c>
      <c r="N423" s="1" t="s">
        <v>1587</v>
      </c>
      <c r="O423" s="1" t="s">
        <v>2136</v>
      </c>
      <c r="P423" s="37" t="s">
        <v>1588</v>
      </c>
      <c r="Q423" s="42" t="s">
        <v>3031</v>
      </c>
      <c r="S423" s="23">
        <v>5</v>
      </c>
      <c r="T423" s="23">
        <v>91</v>
      </c>
      <c r="U423" s="23">
        <v>43</v>
      </c>
    </row>
    <row r="424" spans="1:21">
      <c r="A424" s="20">
        <v>75135404</v>
      </c>
      <c r="B424" s="22">
        <v>76</v>
      </c>
      <c r="C424" s="1" t="s">
        <v>1501</v>
      </c>
      <c r="D424" s="20">
        <v>13076102</v>
      </c>
      <c r="E424" s="38" t="s">
        <v>41</v>
      </c>
      <c r="F424" s="2" t="s">
        <v>42</v>
      </c>
      <c r="H424" s="1" t="s">
        <v>2618</v>
      </c>
      <c r="L424" s="20">
        <v>19258</v>
      </c>
      <c r="M424" s="1" t="s">
        <v>3253</v>
      </c>
      <c r="N424" s="1" t="s">
        <v>3254</v>
      </c>
      <c r="O424" s="1" t="s">
        <v>3594</v>
      </c>
      <c r="P424" s="37" t="s">
        <v>1513</v>
      </c>
      <c r="Q424" s="42" t="s">
        <v>1514</v>
      </c>
      <c r="R424" s="42" t="s">
        <v>2237</v>
      </c>
      <c r="S424" s="23">
        <v>12</v>
      </c>
      <c r="T424" s="23">
        <v>272</v>
      </c>
      <c r="U424" s="23">
        <v>144</v>
      </c>
    </row>
    <row r="425" spans="1:21">
      <c r="A425" s="20">
        <v>75135419</v>
      </c>
      <c r="B425" s="22">
        <v>76</v>
      </c>
      <c r="C425" s="1" t="s">
        <v>1501</v>
      </c>
      <c r="D425" s="20">
        <v>13076103</v>
      </c>
      <c r="E425" s="38" t="s">
        <v>41</v>
      </c>
      <c r="F425" s="2" t="s">
        <v>42</v>
      </c>
      <c r="G425" s="1" t="s">
        <v>2669</v>
      </c>
      <c r="H425" s="1" t="s">
        <v>1589</v>
      </c>
      <c r="L425" s="20">
        <v>19294</v>
      </c>
      <c r="M425" s="1" t="s">
        <v>1590</v>
      </c>
      <c r="N425" s="1" t="s">
        <v>1591</v>
      </c>
      <c r="O425" s="1" t="s">
        <v>1592</v>
      </c>
      <c r="P425" s="37" t="s">
        <v>2242</v>
      </c>
      <c r="Q425" s="42" t="s">
        <v>3032</v>
      </c>
      <c r="S425" s="23">
        <v>7</v>
      </c>
      <c r="T425" s="23">
        <v>102</v>
      </c>
      <c r="U425" s="23">
        <v>54</v>
      </c>
    </row>
    <row r="426" spans="1:21">
      <c r="A426" s="20">
        <v>75135420</v>
      </c>
      <c r="B426" s="22">
        <v>76</v>
      </c>
      <c r="C426" s="1" t="s">
        <v>1501</v>
      </c>
      <c r="D426" s="20">
        <v>13076105</v>
      </c>
      <c r="E426" s="38" t="s">
        <v>41</v>
      </c>
      <c r="F426" s="2" t="s">
        <v>42</v>
      </c>
      <c r="H426" s="1" t="s">
        <v>2</v>
      </c>
      <c r="I426" s="1" t="s">
        <v>3138</v>
      </c>
      <c r="L426" s="20">
        <v>19306</v>
      </c>
      <c r="M426" s="1" t="s">
        <v>1593</v>
      </c>
      <c r="N426" s="1" t="s">
        <v>1594</v>
      </c>
      <c r="O426" s="1" t="s">
        <v>1595</v>
      </c>
      <c r="P426" s="37" t="s">
        <v>2243</v>
      </c>
      <c r="Q426" s="42" t="s">
        <v>3595</v>
      </c>
      <c r="R426" s="42" t="s">
        <v>2802</v>
      </c>
      <c r="S426" s="23">
        <v>12</v>
      </c>
      <c r="T426" s="23">
        <v>279</v>
      </c>
      <c r="U426" s="23">
        <v>131</v>
      </c>
    </row>
    <row r="427" spans="1:21">
      <c r="A427" s="20">
        <v>75135422</v>
      </c>
      <c r="B427" s="22">
        <v>76</v>
      </c>
      <c r="C427" s="1" t="s">
        <v>1501</v>
      </c>
      <c r="D427" s="20">
        <v>13076107</v>
      </c>
      <c r="E427" s="38" t="s">
        <v>41</v>
      </c>
      <c r="F427" s="2" t="s">
        <v>42</v>
      </c>
      <c r="G427" s="1" t="s">
        <v>2669</v>
      </c>
      <c r="H427" s="1" t="s">
        <v>1596</v>
      </c>
      <c r="L427" s="20">
        <v>19075</v>
      </c>
      <c r="M427" s="1" t="s">
        <v>1597</v>
      </c>
      <c r="N427" s="1" t="s">
        <v>1598</v>
      </c>
      <c r="O427" s="1" t="s">
        <v>1599</v>
      </c>
      <c r="P427" s="37" t="s">
        <v>1600</v>
      </c>
      <c r="Q427" s="42" t="s">
        <v>3596</v>
      </c>
      <c r="R427" s="42" t="s">
        <v>1601</v>
      </c>
      <c r="S427" s="23">
        <v>9</v>
      </c>
      <c r="T427" s="23">
        <v>210</v>
      </c>
      <c r="U427" s="23">
        <v>85</v>
      </c>
    </row>
    <row r="428" spans="1:21">
      <c r="A428" s="20">
        <v>75136014</v>
      </c>
      <c r="B428" s="22">
        <v>76</v>
      </c>
      <c r="C428" s="1" t="s">
        <v>1501</v>
      </c>
      <c r="D428" s="20">
        <v>13076108</v>
      </c>
      <c r="E428" s="38" t="s">
        <v>41</v>
      </c>
      <c r="F428" s="2" t="s">
        <v>42</v>
      </c>
      <c r="H428" s="1" t="s">
        <v>1060</v>
      </c>
      <c r="L428" s="20">
        <v>19370</v>
      </c>
      <c r="M428" s="1" t="s">
        <v>1602</v>
      </c>
      <c r="N428" s="1" t="s">
        <v>1603</v>
      </c>
      <c r="O428" s="1" t="s">
        <v>1604</v>
      </c>
      <c r="P428" s="37" t="s">
        <v>1605</v>
      </c>
      <c r="Q428" s="42" t="s">
        <v>1606</v>
      </c>
      <c r="R428" s="42" t="s">
        <v>2244</v>
      </c>
      <c r="S428" s="23">
        <v>12</v>
      </c>
      <c r="T428" s="23">
        <v>274</v>
      </c>
      <c r="U428" s="23">
        <v>134</v>
      </c>
    </row>
    <row r="429" spans="1:21">
      <c r="A429" s="20">
        <v>75136015</v>
      </c>
      <c r="B429" s="22">
        <v>76</v>
      </c>
      <c r="C429" s="1" t="s">
        <v>1501</v>
      </c>
      <c r="D429" s="20">
        <v>13076108</v>
      </c>
      <c r="E429" s="38" t="s">
        <v>41</v>
      </c>
      <c r="F429" s="2" t="s">
        <v>42</v>
      </c>
      <c r="H429" s="1" t="s">
        <v>2803</v>
      </c>
      <c r="L429" s="20">
        <v>19370</v>
      </c>
      <c r="M429" s="1" t="s">
        <v>1602</v>
      </c>
      <c r="N429" s="1" t="s">
        <v>2245</v>
      </c>
      <c r="O429" s="1" t="s">
        <v>1610</v>
      </c>
      <c r="P429" s="37" t="s">
        <v>1611</v>
      </c>
      <c r="Q429" s="42" t="s">
        <v>1612</v>
      </c>
      <c r="R429" s="42" t="s">
        <v>3597</v>
      </c>
      <c r="S429" s="23">
        <v>12</v>
      </c>
      <c r="T429" s="23">
        <v>222</v>
      </c>
      <c r="U429" s="23">
        <v>94</v>
      </c>
    </row>
    <row r="430" spans="1:21">
      <c r="A430" s="20">
        <v>75136016</v>
      </c>
      <c r="B430" s="22">
        <v>76</v>
      </c>
      <c r="C430" s="1" t="s">
        <v>1501</v>
      </c>
      <c r="D430" s="20">
        <v>13076108</v>
      </c>
      <c r="E430" s="38" t="s">
        <v>41</v>
      </c>
      <c r="F430" s="2" t="s">
        <v>42</v>
      </c>
      <c r="H430" s="1" t="s">
        <v>2621</v>
      </c>
      <c r="L430" s="20">
        <v>19370</v>
      </c>
      <c r="M430" s="1" t="s">
        <v>1602</v>
      </c>
      <c r="N430" s="1" t="s">
        <v>1607</v>
      </c>
      <c r="O430" s="1" t="s">
        <v>3598</v>
      </c>
      <c r="P430" s="37" t="s">
        <v>1608</v>
      </c>
      <c r="Q430" s="42" t="s">
        <v>1609</v>
      </c>
      <c r="R430" s="42" t="s">
        <v>3599</v>
      </c>
      <c r="S430" s="23">
        <v>9</v>
      </c>
      <c r="T430" s="23">
        <v>174</v>
      </c>
      <c r="U430" s="23">
        <v>90</v>
      </c>
    </row>
    <row r="431" spans="1:21">
      <c r="A431" s="20">
        <v>75136033</v>
      </c>
      <c r="B431" s="22">
        <v>76</v>
      </c>
      <c r="C431" s="1" t="s">
        <v>1501</v>
      </c>
      <c r="D431" s="20">
        <v>13076109</v>
      </c>
      <c r="E431" s="38" t="s">
        <v>41</v>
      </c>
      <c r="F431" s="2" t="s">
        <v>42</v>
      </c>
      <c r="G431" s="1" t="s">
        <v>2669</v>
      </c>
      <c r="H431" s="1" t="s">
        <v>1613</v>
      </c>
      <c r="L431" s="20">
        <v>19386</v>
      </c>
      <c r="M431" s="1" t="s">
        <v>1614</v>
      </c>
      <c r="N431" s="1" t="s">
        <v>3600</v>
      </c>
      <c r="O431" s="1" t="s">
        <v>1615</v>
      </c>
      <c r="P431" s="37" t="s">
        <v>1616</v>
      </c>
      <c r="Q431" s="42" t="s">
        <v>3601</v>
      </c>
      <c r="R431" s="42" t="s">
        <v>3255</v>
      </c>
      <c r="S431" s="23">
        <v>4</v>
      </c>
      <c r="T431" s="23">
        <v>65</v>
      </c>
      <c r="U431" s="23">
        <v>29</v>
      </c>
    </row>
    <row r="432" spans="1:21">
      <c r="A432" s="20">
        <v>75136034</v>
      </c>
      <c r="B432" s="22">
        <v>76</v>
      </c>
      <c r="C432" s="1" t="s">
        <v>1501</v>
      </c>
      <c r="D432" s="20">
        <v>13076113</v>
      </c>
      <c r="E432" s="38" t="s">
        <v>41</v>
      </c>
      <c r="F432" s="2" t="s">
        <v>42</v>
      </c>
      <c r="G432" s="1" t="s">
        <v>2669</v>
      </c>
      <c r="H432" s="1" t="s">
        <v>1617</v>
      </c>
      <c r="L432" s="20">
        <v>19086</v>
      </c>
      <c r="M432" s="1" t="s">
        <v>1618</v>
      </c>
      <c r="N432" s="1" t="s">
        <v>2246</v>
      </c>
      <c r="O432" s="1" t="s">
        <v>1619</v>
      </c>
      <c r="P432" s="37" t="s">
        <v>1620</v>
      </c>
      <c r="Q432" s="42" t="s">
        <v>1621</v>
      </c>
      <c r="R432" s="42" t="s">
        <v>3602</v>
      </c>
      <c r="S432" s="23">
        <v>12</v>
      </c>
      <c r="T432" s="23">
        <v>231</v>
      </c>
      <c r="U432" s="23">
        <v>112</v>
      </c>
    </row>
    <row r="433" spans="1:21">
      <c r="A433" s="20">
        <v>75136018</v>
      </c>
      <c r="B433" s="22">
        <v>76</v>
      </c>
      <c r="C433" s="1" t="s">
        <v>1501</v>
      </c>
      <c r="D433" s="20">
        <v>13076114</v>
      </c>
      <c r="E433" s="38" t="s">
        <v>41</v>
      </c>
      <c r="F433" s="2" t="s">
        <v>42</v>
      </c>
      <c r="H433" s="1" t="s">
        <v>1622</v>
      </c>
      <c r="L433" s="20">
        <v>19395</v>
      </c>
      <c r="M433" s="1" t="s">
        <v>1623</v>
      </c>
      <c r="N433" s="1" t="s">
        <v>1624</v>
      </c>
      <c r="O433" s="1" t="s">
        <v>2622</v>
      </c>
      <c r="P433" s="37" t="s">
        <v>1625</v>
      </c>
      <c r="Q433" s="42" t="s">
        <v>3603</v>
      </c>
      <c r="R433" s="42" t="s">
        <v>3604</v>
      </c>
      <c r="S433" s="23">
        <v>12</v>
      </c>
      <c r="T433" s="23">
        <v>289</v>
      </c>
      <c r="U433" s="23">
        <v>142</v>
      </c>
    </row>
    <row r="434" spans="1:21">
      <c r="A434" s="20">
        <v>75136021</v>
      </c>
      <c r="B434" s="22">
        <v>76</v>
      </c>
      <c r="C434" s="1" t="s">
        <v>1501</v>
      </c>
      <c r="D434" s="20">
        <v>13076128</v>
      </c>
      <c r="E434" s="38" t="s">
        <v>41</v>
      </c>
      <c r="F434" s="2" t="s">
        <v>42</v>
      </c>
      <c r="H434" s="1" t="s">
        <v>1626</v>
      </c>
      <c r="L434" s="20">
        <v>19406</v>
      </c>
      <c r="M434" s="1" t="s">
        <v>1627</v>
      </c>
      <c r="N434" s="1" t="s">
        <v>1628</v>
      </c>
      <c r="O434" s="1" t="s">
        <v>2623</v>
      </c>
      <c r="P434" s="37" t="s">
        <v>1629</v>
      </c>
      <c r="Q434" s="42" t="s">
        <v>3605</v>
      </c>
      <c r="R434" s="42" t="s">
        <v>3256</v>
      </c>
      <c r="S434" s="23">
        <v>10</v>
      </c>
      <c r="T434" s="23">
        <v>207</v>
      </c>
      <c r="U434" s="23">
        <v>103</v>
      </c>
    </row>
    <row r="435" spans="1:21">
      <c r="A435" s="20">
        <v>75136023</v>
      </c>
      <c r="B435" s="22">
        <v>76</v>
      </c>
      <c r="C435" s="1" t="s">
        <v>1501</v>
      </c>
      <c r="D435" s="20">
        <v>13076133</v>
      </c>
      <c r="E435" s="38" t="s">
        <v>41</v>
      </c>
      <c r="F435" s="2" t="s">
        <v>42</v>
      </c>
      <c r="G435" s="1" t="s">
        <v>2669</v>
      </c>
      <c r="H435" s="1" t="s">
        <v>1630</v>
      </c>
      <c r="L435" s="20">
        <v>19079</v>
      </c>
      <c r="M435" s="1" t="s">
        <v>1631</v>
      </c>
      <c r="N435" s="1" t="s">
        <v>1632</v>
      </c>
      <c r="O435" s="1" t="s">
        <v>1633</v>
      </c>
      <c r="P435" s="37" t="s">
        <v>1634</v>
      </c>
      <c r="Q435" s="42" t="s">
        <v>3033</v>
      </c>
      <c r="R435" s="42" t="s">
        <v>3606</v>
      </c>
      <c r="S435" s="23">
        <v>7</v>
      </c>
      <c r="T435" s="23">
        <v>140</v>
      </c>
      <c r="U435" s="23">
        <v>57</v>
      </c>
    </row>
    <row r="436" spans="1:21">
      <c r="A436" s="20">
        <v>75135452</v>
      </c>
      <c r="B436" s="22">
        <v>76</v>
      </c>
      <c r="C436" s="1" t="s">
        <v>1501</v>
      </c>
      <c r="D436" s="20">
        <v>13076152</v>
      </c>
      <c r="E436" s="38" t="s">
        <v>41</v>
      </c>
      <c r="F436" s="2" t="s">
        <v>42</v>
      </c>
      <c r="H436" s="1" t="s">
        <v>3034</v>
      </c>
      <c r="L436" s="20">
        <v>19243</v>
      </c>
      <c r="M436" s="1" t="s">
        <v>1635</v>
      </c>
      <c r="N436" s="1" t="s">
        <v>1636</v>
      </c>
      <c r="O436" s="1" t="s">
        <v>2455</v>
      </c>
      <c r="P436" s="37" t="s">
        <v>1637</v>
      </c>
      <c r="Q436" s="42" t="s">
        <v>3257</v>
      </c>
      <c r="R436" s="42" t="s">
        <v>2804</v>
      </c>
      <c r="S436" s="23">
        <v>18</v>
      </c>
      <c r="T436" s="23">
        <v>397</v>
      </c>
      <c r="U436" s="23">
        <v>196</v>
      </c>
    </row>
    <row r="437" spans="1:21">
      <c r="A437" s="20">
        <v>75135453</v>
      </c>
      <c r="B437" s="22">
        <v>76</v>
      </c>
      <c r="C437" s="1" t="s">
        <v>1501</v>
      </c>
      <c r="D437" s="20">
        <v>13076154</v>
      </c>
      <c r="E437" s="38" t="s">
        <v>41</v>
      </c>
      <c r="F437" s="2" t="s">
        <v>42</v>
      </c>
      <c r="G437" s="1" t="s">
        <v>2669</v>
      </c>
      <c r="H437" s="1" t="s">
        <v>1638</v>
      </c>
      <c r="L437" s="20">
        <v>19073</v>
      </c>
      <c r="M437" s="1" t="s">
        <v>1639</v>
      </c>
      <c r="N437" s="1" t="s">
        <v>237</v>
      </c>
      <c r="O437" s="1" t="s">
        <v>1640</v>
      </c>
      <c r="P437" s="37" t="s">
        <v>1641</v>
      </c>
      <c r="Q437" s="42" t="s">
        <v>3607</v>
      </c>
      <c r="R437" s="42" t="s">
        <v>3608</v>
      </c>
      <c r="S437" s="23">
        <v>7</v>
      </c>
      <c r="T437" s="23">
        <v>119</v>
      </c>
      <c r="U437" s="23">
        <v>65</v>
      </c>
    </row>
    <row r="438" spans="1:21">
      <c r="A438" s="20">
        <v>75135450</v>
      </c>
      <c r="B438" s="22">
        <v>76</v>
      </c>
      <c r="C438" s="1" t="s">
        <v>1501</v>
      </c>
      <c r="D438" s="20">
        <v>13076156</v>
      </c>
      <c r="E438" s="38" t="s">
        <v>41</v>
      </c>
      <c r="F438" s="2" t="s">
        <v>42</v>
      </c>
      <c r="G438" s="1" t="s">
        <v>2669</v>
      </c>
      <c r="H438" s="1" t="s">
        <v>2805</v>
      </c>
      <c r="L438" s="20">
        <v>19288</v>
      </c>
      <c r="M438" s="1" t="s">
        <v>1642</v>
      </c>
      <c r="N438" s="1" t="s">
        <v>1643</v>
      </c>
      <c r="O438" s="1" t="s">
        <v>1644</v>
      </c>
      <c r="P438" s="37" t="s">
        <v>1645</v>
      </c>
      <c r="Q438" s="42" t="s">
        <v>3609</v>
      </c>
      <c r="R438" s="42" t="s">
        <v>3258</v>
      </c>
      <c r="S438" s="23">
        <v>4</v>
      </c>
      <c r="T438" s="23">
        <v>86</v>
      </c>
      <c r="U438" s="23">
        <v>39</v>
      </c>
    </row>
    <row r="439" spans="1:21">
      <c r="A439" s="20">
        <v>75436051</v>
      </c>
      <c r="B439" s="22">
        <v>76</v>
      </c>
      <c r="C439" s="1" t="s">
        <v>1501</v>
      </c>
      <c r="D439" s="20">
        <v>13076005</v>
      </c>
      <c r="E439" s="38" t="s">
        <v>86</v>
      </c>
      <c r="F439" s="2" t="s">
        <v>42</v>
      </c>
      <c r="G439" s="1" t="s">
        <v>92</v>
      </c>
      <c r="H439" s="1" t="s">
        <v>2806</v>
      </c>
      <c r="L439" s="20">
        <v>19079</v>
      </c>
      <c r="M439" s="1" t="s">
        <v>1646</v>
      </c>
      <c r="N439" s="1" t="s">
        <v>1647</v>
      </c>
      <c r="O439" s="1" t="s">
        <v>2340</v>
      </c>
      <c r="P439" s="37" t="s">
        <v>1648</v>
      </c>
      <c r="Q439" s="42" t="s">
        <v>1649</v>
      </c>
      <c r="R439" s="42" t="s">
        <v>1650</v>
      </c>
      <c r="S439" s="23">
        <v>14</v>
      </c>
      <c r="T439" s="23">
        <v>300</v>
      </c>
      <c r="U439" s="23">
        <v>149</v>
      </c>
    </row>
    <row r="440" spans="1:21">
      <c r="A440" s="20">
        <v>75435438</v>
      </c>
      <c r="B440" s="22">
        <v>76</v>
      </c>
      <c r="C440" s="1" t="s">
        <v>1501</v>
      </c>
      <c r="D440" s="20">
        <v>13076014</v>
      </c>
      <c r="E440" s="38" t="s">
        <v>86</v>
      </c>
      <c r="F440" s="2" t="s">
        <v>42</v>
      </c>
      <c r="G440" s="1" t="s">
        <v>87</v>
      </c>
      <c r="H440" s="1" t="s">
        <v>1651</v>
      </c>
      <c r="L440" s="20">
        <v>19258</v>
      </c>
      <c r="M440" s="1" t="s">
        <v>1507</v>
      </c>
      <c r="N440" s="1" t="s">
        <v>1652</v>
      </c>
      <c r="O440" s="1" t="s">
        <v>2624</v>
      </c>
      <c r="P440" s="37" t="s">
        <v>1653</v>
      </c>
      <c r="Q440" s="42" t="s">
        <v>2341</v>
      </c>
      <c r="R440" s="42" t="s">
        <v>2342</v>
      </c>
      <c r="S440" s="23">
        <v>23</v>
      </c>
      <c r="T440" s="23">
        <v>536</v>
      </c>
      <c r="U440" s="23">
        <v>249</v>
      </c>
    </row>
    <row r="441" spans="1:21">
      <c r="A441" s="20">
        <v>75436035</v>
      </c>
      <c r="B441" s="22">
        <v>76</v>
      </c>
      <c r="C441" s="1" t="s">
        <v>1501</v>
      </c>
      <c r="D441" s="20">
        <v>13076020</v>
      </c>
      <c r="E441" s="38" t="s">
        <v>86</v>
      </c>
      <c r="F441" s="2" t="s">
        <v>42</v>
      </c>
      <c r="G441" s="1" t="s">
        <v>92</v>
      </c>
      <c r="H441" s="1" t="s">
        <v>4</v>
      </c>
      <c r="I441" s="1" t="s">
        <v>3259</v>
      </c>
      <c r="L441" s="20">
        <v>19412</v>
      </c>
      <c r="M441" s="1" t="s">
        <v>1515</v>
      </c>
      <c r="N441" s="1" t="s">
        <v>1516</v>
      </c>
      <c r="O441" s="1" t="s">
        <v>1654</v>
      </c>
      <c r="P441" s="37" t="s">
        <v>1655</v>
      </c>
      <c r="Q441" s="42" t="s">
        <v>2343</v>
      </c>
      <c r="R441" s="42" t="s">
        <v>2344</v>
      </c>
      <c r="S441" s="23">
        <v>6</v>
      </c>
      <c r="T441" s="23">
        <v>129</v>
      </c>
      <c r="U441" s="23">
        <v>68</v>
      </c>
    </row>
    <row r="442" spans="1:21">
      <c r="A442" s="20">
        <v>75436037</v>
      </c>
      <c r="B442" s="22">
        <v>76</v>
      </c>
      <c r="C442" s="1" t="s">
        <v>1501</v>
      </c>
      <c r="D442" s="20">
        <v>13076025</v>
      </c>
      <c r="E442" s="38" t="s">
        <v>86</v>
      </c>
      <c r="F442" s="2" t="s">
        <v>42</v>
      </c>
      <c r="H442" s="1" t="s">
        <v>4</v>
      </c>
      <c r="L442" s="20">
        <v>19089</v>
      </c>
      <c r="M442" s="1" t="s">
        <v>1519</v>
      </c>
      <c r="N442" s="1" t="s">
        <v>1658</v>
      </c>
      <c r="O442" s="1" t="s">
        <v>3035</v>
      </c>
      <c r="P442" s="37" t="s">
        <v>1659</v>
      </c>
      <c r="Q442" s="42" t="s">
        <v>1660</v>
      </c>
      <c r="R442" s="42" t="s">
        <v>3260</v>
      </c>
      <c r="S442" s="23">
        <v>15</v>
      </c>
      <c r="T442" s="23">
        <v>311</v>
      </c>
      <c r="U442" s="23">
        <v>138</v>
      </c>
    </row>
    <row r="443" spans="1:21">
      <c r="A443" s="20">
        <v>75436055</v>
      </c>
      <c r="B443" s="22">
        <v>76</v>
      </c>
      <c r="C443" s="1" t="s">
        <v>1501</v>
      </c>
      <c r="D443" s="20">
        <v>13076048</v>
      </c>
      <c r="E443" s="38" t="s">
        <v>86</v>
      </c>
      <c r="F443" s="2" t="s">
        <v>42</v>
      </c>
      <c r="G443" s="1" t="s">
        <v>92</v>
      </c>
      <c r="H443" s="1" t="s">
        <v>1664</v>
      </c>
      <c r="L443" s="20">
        <v>19399</v>
      </c>
      <c r="M443" s="1" t="s">
        <v>1535</v>
      </c>
      <c r="N443" s="1" t="s">
        <v>1665</v>
      </c>
      <c r="O443" s="1" t="s">
        <v>3261</v>
      </c>
      <c r="P443" s="37" t="s">
        <v>1666</v>
      </c>
      <c r="Q443" s="42" t="s">
        <v>1667</v>
      </c>
      <c r="R443" s="42" t="s">
        <v>1668</v>
      </c>
      <c r="S443" s="23">
        <v>8</v>
      </c>
      <c r="T443" s="23">
        <v>169</v>
      </c>
      <c r="U443" s="23">
        <v>81</v>
      </c>
    </row>
    <row r="444" spans="1:21">
      <c r="A444" s="20">
        <v>75435431</v>
      </c>
      <c r="B444" s="22">
        <v>76</v>
      </c>
      <c r="C444" s="1" t="s">
        <v>1501</v>
      </c>
      <c r="D444" s="20">
        <v>13076050</v>
      </c>
      <c r="E444" s="38" t="s">
        <v>86</v>
      </c>
      <c r="F444" s="2" t="s">
        <v>42</v>
      </c>
      <c r="H444" s="1" t="s">
        <v>1669</v>
      </c>
      <c r="L444" s="20">
        <v>19300</v>
      </c>
      <c r="M444" s="1" t="s">
        <v>1541</v>
      </c>
      <c r="N444" s="1" t="s">
        <v>1670</v>
      </c>
      <c r="O444" s="1" t="s">
        <v>3610</v>
      </c>
      <c r="P444" s="37" t="s">
        <v>1671</v>
      </c>
      <c r="Q444" s="42" t="s">
        <v>2456</v>
      </c>
      <c r="R444" s="42" t="s">
        <v>1672</v>
      </c>
      <c r="S444" s="23">
        <v>12</v>
      </c>
      <c r="T444" s="23">
        <v>258</v>
      </c>
      <c r="U444" s="23">
        <v>130</v>
      </c>
    </row>
    <row r="445" spans="1:21">
      <c r="A445" s="20">
        <v>75435441</v>
      </c>
      <c r="B445" s="22">
        <v>76</v>
      </c>
      <c r="C445" s="1" t="s">
        <v>1501</v>
      </c>
      <c r="D445" s="20">
        <v>13076060</v>
      </c>
      <c r="E445" s="38" t="s">
        <v>86</v>
      </c>
      <c r="F445" s="2" t="s">
        <v>42</v>
      </c>
      <c r="G445" s="1" t="s">
        <v>87</v>
      </c>
      <c r="H445" s="1" t="s">
        <v>4</v>
      </c>
      <c r="I445" s="1" t="s">
        <v>3262</v>
      </c>
      <c r="L445" s="20">
        <v>19230</v>
      </c>
      <c r="M445" s="1" t="s">
        <v>1555</v>
      </c>
      <c r="N445" s="1" t="s">
        <v>1673</v>
      </c>
      <c r="O445" s="1" t="s">
        <v>2457</v>
      </c>
      <c r="P445" s="37" t="s">
        <v>1674</v>
      </c>
      <c r="Q445" s="42" t="s">
        <v>3611</v>
      </c>
      <c r="R445" s="42" t="s">
        <v>2625</v>
      </c>
      <c r="S445" s="23">
        <v>17</v>
      </c>
      <c r="T445" s="23">
        <v>376</v>
      </c>
      <c r="U445" s="23">
        <v>193</v>
      </c>
    </row>
    <row r="446" spans="1:21">
      <c r="A446" s="20">
        <v>75436041</v>
      </c>
      <c r="B446" s="22">
        <v>76</v>
      </c>
      <c r="C446" s="1" t="s">
        <v>1501</v>
      </c>
      <c r="D446" s="20">
        <v>13076089</v>
      </c>
      <c r="E446" s="38" t="s">
        <v>86</v>
      </c>
      <c r="F446" s="2" t="s">
        <v>42</v>
      </c>
      <c r="H446" s="1" t="s">
        <v>1675</v>
      </c>
      <c r="L446" s="20">
        <v>19386</v>
      </c>
      <c r="M446" s="1" t="s">
        <v>1568</v>
      </c>
      <c r="N446" s="1" t="s">
        <v>1676</v>
      </c>
      <c r="O446" s="1" t="s">
        <v>461</v>
      </c>
      <c r="P446" s="37" t="s">
        <v>1677</v>
      </c>
      <c r="Q446" s="42" t="s">
        <v>1678</v>
      </c>
      <c r="R446" s="42" t="s">
        <v>2247</v>
      </c>
      <c r="S446" s="23">
        <v>14</v>
      </c>
      <c r="T446" s="23">
        <v>291</v>
      </c>
      <c r="U446" s="23">
        <v>146</v>
      </c>
    </row>
    <row r="447" spans="1:21">
      <c r="A447" s="20">
        <v>75435433</v>
      </c>
      <c r="B447" s="22">
        <v>76</v>
      </c>
      <c r="C447" s="1" t="s">
        <v>1501</v>
      </c>
      <c r="D447" s="20">
        <v>13076090</v>
      </c>
      <c r="E447" s="38" t="s">
        <v>86</v>
      </c>
      <c r="F447" s="2" t="s">
        <v>42</v>
      </c>
      <c r="H447" s="1" t="s">
        <v>1679</v>
      </c>
      <c r="L447" s="20">
        <v>19288</v>
      </c>
      <c r="M447" s="1" t="s">
        <v>1572</v>
      </c>
      <c r="N447" s="1" t="s">
        <v>1680</v>
      </c>
      <c r="O447" s="1" t="s">
        <v>2626</v>
      </c>
      <c r="P447" s="37" t="s">
        <v>1681</v>
      </c>
      <c r="Q447" s="42" t="s">
        <v>3612</v>
      </c>
      <c r="R447" s="42" t="s">
        <v>1682</v>
      </c>
      <c r="S447" s="23">
        <v>19</v>
      </c>
      <c r="T447" s="23">
        <v>429</v>
      </c>
      <c r="U447" s="23">
        <v>196</v>
      </c>
    </row>
    <row r="448" spans="1:21">
      <c r="A448" s="20">
        <v>75435437</v>
      </c>
      <c r="B448" s="22">
        <v>76</v>
      </c>
      <c r="C448" s="1" t="s">
        <v>1501</v>
      </c>
      <c r="D448" s="20">
        <v>13076105</v>
      </c>
      <c r="E448" s="38" t="s">
        <v>86</v>
      </c>
      <c r="F448" s="2" t="s">
        <v>42</v>
      </c>
      <c r="G448" s="1" t="s">
        <v>92</v>
      </c>
      <c r="H448" s="1" t="s">
        <v>2627</v>
      </c>
      <c r="I448" s="1" t="s">
        <v>4</v>
      </c>
      <c r="L448" s="20">
        <v>19306</v>
      </c>
      <c r="M448" s="1" t="s">
        <v>1593</v>
      </c>
      <c r="N448" s="1" t="s">
        <v>1685</v>
      </c>
      <c r="O448" s="1" t="s">
        <v>1005</v>
      </c>
      <c r="P448" s="37" t="s">
        <v>1686</v>
      </c>
      <c r="Q448" s="42" t="s">
        <v>2807</v>
      </c>
      <c r="R448" s="42" t="s">
        <v>2248</v>
      </c>
      <c r="S448" s="23">
        <v>14</v>
      </c>
      <c r="T448" s="23">
        <v>344</v>
      </c>
      <c r="U448" s="23">
        <v>167</v>
      </c>
    </row>
    <row r="449" spans="1:21">
      <c r="A449" s="20">
        <v>75436045</v>
      </c>
      <c r="B449" s="22">
        <v>76</v>
      </c>
      <c r="C449" s="1" t="s">
        <v>1501</v>
      </c>
      <c r="D449" s="20">
        <v>13076108</v>
      </c>
      <c r="E449" s="38" t="s">
        <v>86</v>
      </c>
      <c r="F449" s="2" t="s">
        <v>42</v>
      </c>
      <c r="G449" s="1" t="s">
        <v>95</v>
      </c>
      <c r="H449" s="1" t="s">
        <v>372</v>
      </c>
      <c r="L449" s="20">
        <v>19370</v>
      </c>
      <c r="M449" s="1" t="s">
        <v>1602</v>
      </c>
      <c r="N449" s="1" t="s">
        <v>1691</v>
      </c>
      <c r="O449" s="1" t="s">
        <v>1692</v>
      </c>
      <c r="P449" s="37" t="s">
        <v>1693</v>
      </c>
      <c r="Q449" s="42" t="s">
        <v>1694</v>
      </c>
      <c r="R449" s="42" t="s">
        <v>1695</v>
      </c>
      <c r="S449" s="23">
        <v>21</v>
      </c>
      <c r="T449" s="23">
        <v>429</v>
      </c>
      <c r="U449" s="23">
        <v>212</v>
      </c>
    </row>
    <row r="450" spans="1:21">
      <c r="A450" s="20">
        <v>75436031</v>
      </c>
      <c r="B450" s="22">
        <v>76</v>
      </c>
      <c r="C450" s="1" t="s">
        <v>1501</v>
      </c>
      <c r="D450" s="20">
        <v>13076108</v>
      </c>
      <c r="E450" s="38" t="s">
        <v>86</v>
      </c>
      <c r="F450" s="2" t="s">
        <v>42</v>
      </c>
      <c r="H450" s="1" t="s">
        <v>4</v>
      </c>
      <c r="I450" s="1" t="s">
        <v>3138</v>
      </c>
      <c r="L450" s="20">
        <v>19370</v>
      </c>
      <c r="M450" s="1" t="s">
        <v>1602</v>
      </c>
      <c r="N450" s="1" t="s">
        <v>1607</v>
      </c>
      <c r="O450" s="1" t="s">
        <v>1687</v>
      </c>
      <c r="P450" s="37" t="s">
        <v>1688</v>
      </c>
      <c r="Q450" s="42" t="s">
        <v>1689</v>
      </c>
      <c r="R450" s="42" t="s">
        <v>1690</v>
      </c>
      <c r="S450" s="23">
        <v>14</v>
      </c>
      <c r="T450" s="23">
        <v>325</v>
      </c>
      <c r="U450" s="23">
        <v>166</v>
      </c>
    </row>
    <row r="451" spans="1:21">
      <c r="A451" s="20">
        <v>75436047</v>
      </c>
      <c r="B451" s="22">
        <v>76</v>
      </c>
      <c r="C451" s="1" t="s">
        <v>1501</v>
      </c>
      <c r="D451" s="20">
        <v>13076114</v>
      </c>
      <c r="E451" s="38" t="s">
        <v>86</v>
      </c>
      <c r="F451" s="2" t="s">
        <v>42</v>
      </c>
      <c r="G451" s="1" t="s">
        <v>92</v>
      </c>
      <c r="H451" s="1" t="s">
        <v>1696</v>
      </c>
      <c r="L451" s="20">
        <v>19395</v>
      </c>
      <c r="M451" s="1" t="s">
        <v>1623</v>
      </c>
      <c r="N451" s="1" t="s">
        <v>1697</v>
      </c>
      <c r="O451" s="1" t="s">
        <v>1698</v>
      </c>
      <c r="P451" s="37" t="s">
        <v>1699</v>
      </c>
      <c r="Q451" s="42" t="s">
        <v>2133</v>
      </c>
      <c r="R451" s="42" t="s">
        <v>1700</v>
      </c>
      <c r="S451" s="23">
        <v>11</v>
      </c>
      <c r="T451" s="23">
        <v>268</v>
      </c>
      <c r="U451" s="23">
        <v>120</v>
      </c>
    </row>
    <row r="452" spans="1:21">
      <c r="A452" s="20">
        <v>75436036</v>
      </c>
      <c r="B452" s="22">
        <v>76</v>
      </c>
      <c r="C452" s="1" t="s">
        <v>1501</v>
      </c>
      <c r="D452" s="20">
        <v>13076024</v>
      </c>
      <c r="E452" s="38" t="s">
        <v>182</v>
      </c>
      <c r="F452" s="2" t="s">
        <v>42</v>
      </c>
      <c r="G452" s="1" t="s">
        <v>95</v>
      </c>
      <c r="H452" s="1" t="s">
        <v>183</v>
      </c>
      <c r="I452" s="1" t="s">
        <v>3263</v>
      </c>
      <c r="L452" s="20">
        <v>19067</v>
      </c>
      <c r="M452" s="1" t="s">
        <v>1518</v>
      </c>
      <c r="N452" s="1" t="s">
        <v>1656</v>
      </c>
      <c r="O452" s="1" t="s">
        <v>3264</v>
      </c>
      <c r="P452" s="37" t="s">
        <v>1657</v>
      </c>
      <c r="Q452" s="42" t="s">
        <v>3613</v>
      </c>
      <c r="R452" s="42" t="s">
        <v>2628</v>
      </c>
      <c r="S452" s="23">
        <v>15</v>
      </c>
      <c r="T452" s="23">
        <v>307</v>
      </c>
      <c r="U452" s="23">
        <v>148</v>
      </c>
    </row>
    <row r="453" spans="1:21">
      <c r="A453" s="20">
        <v>75436040</v>
      </c>
      <c r="B453" s="22">
        <v>76</v>
      </c>
      <c r="C453" s="1" t="s">
        <v>1501</v>
      </c>
      <c r="D453" s="20">
        <v>13076035</v>
      </c>
      <c r="E453" s="38" t="s">
        <v>182</v>
      </c>
      <c r="F453" s="2" t="s">
        <v>42</v>
      </c>
      <c r="G453" s="1" t="s">
        <v>2683</v>
      </c>
      <c r="H453" s="1" t="s">
        <v>2629</v>
      </c>
      <c r="I453" s="1" t="s">
        <v>183</v>
      </c>
      <c r="L453" s="20">
        <v>19374</v>
      </c>
      <c r="M453" s="1" t="s">
        <v>1525</v>
      </c>
      <c r="N453" s="1" t="s">
        <v>1526</v>
      </c>
      <c r="O453" s="1" t="s">
        <v>1661</v>
      </c>
      <c r="P453" s="37" t="s">
        <v>1662</v>
      </c>
      <c r="Q453" s="42" t="s">
        <v>1663</v>
      </c>
      <c r="R453" s="42" t="s">
        <v>3614</v>
      </c>
      <c r="S453" s="23">
        <v>15</v>
      </c>
      <c r="T453" s="23">
        <v>313</v>
      </c>
      <c r="U453" s="23">
        <v>164</v>
      </c>
    </row>
    <row r="454" spans="1:21">
      <c r="A454" s="20">
        <v>75435443</v>
      </c>
      <c r="B454" s="22">
        <v>76</v>
      </c>
      <c r="C454" s="1" t="s">
        <v>1501</v>
      </c>
      <c r="D454" s="20">
        <v>13076060</v>
      </c>
      <c r="E454" s="38" t="s">
        <v>182</v>
      </c>
      <c r="F454" s="2" t="s">
        <v>42</v>
      </c>
      <c r="G454" s="1" t="s">
        <v>92</v>
      </c>
      <c r="H454" s="1" t="s">
        <v>183</v>
      </c>
      <c r="I454" s="1" t="s">
        <v>161</v>
      </c>
      <c r="L454" s="20">
        <v>19230</v>
      </c>
      <c r="M454" s="1" t="s">
        <v>1555</v>
      </c>
      <c r="N454" s="1" t="s">
        <v>1701</v>
      </c>
      <c r="O454" s="1" t="s">
        <v>3036</v>
      </c>
      <c r="P454" s="37" t="s">
        <v>1702</v>
      </c>
      <c r="Q454" s="42" t="s">
        <v>2808</v>
      </c>
      <c r="R454" s="42" t="s">
        <v>1703</v>
      </c>
      <c r="S454" s="23">
        <v>26</v>
      </c>
      <c r="T454" s="23">
        <v>572</v>
      </c>
      <c r="U454" s="23">
        <v>286</v>
      </c>
    </row>
    <row r="455" spans="1:21">
      <c r="A455" s="20">
        <v>75435434</v>
      </c>
      <c r="B455" s="22">
        <v>76</v>
      </c>
      <c r="C455" s="1" t="s">
        <v>1501</v>
      </c>
      <c r="D455" s="20">
        <v>13076088</v>
      </c>
      <c r="E455" s="38" t="s">
        <v>182</v>
      </c>
      <c r="F455" s="2" t="s">
        <v>42</v>
      </c>
      <c r="G455" s="1" t="s">
        <v>2683</v>
      </c>
      <c r="H455" s="1" t="s">
        <v>1704</v>
      </c>
      <c r="I455" s="1" t="s">
        <v>183</v>
      </c>
      <c r="L455" s="20">
        <v>19249</v>
      </c>
      <c r="M455" s="1" t="s">
        <v>1705</v>
      </c>
      <c r="N455" s="1" t="s">
        <v>1706</v>
      </c>
      <c r="O455" s="1" t="s">
        <v>1707</v>
      </c>
      <c r="P455" s="37" t="s">
        <v>1708</v>
      </c>
      <c r="Q455" s="42" t="s">
        <v>1709</v>
      </c>
      <c r="R455" s="42" t="s">
        <v>1710</v>
      </c>
      <c r="S455" s="23">
        <v>16</v>
      </c>
      <c r="T455" s="23">
        <v>315</v>
      </c>
      <c r="U455" s="23">
        <v>142</v>
      </c>
    </row>
    <row r="456" spans="1:21">
      <c r="A456" s="20">
        <v>75435435</v>
      </c>
      <c r="B456" s="22">
        <v>76</v>
      </c>
      <c r="C456" s="1" t="s">
        <v>1501</v>
      </c>
      <c r="D456" s="20">
        <v>13076094</v>
      </c>
      <c r="E456" s="38" t="s">
        <v>182</v>
      </c>
      <c r="F456" s="2" t="s">
        <v>42</v>
      </c>
      <c r="G456" s="1" t="s">
        <v>2704</v>
      </c>
      <c r="H456" s="1" t="s">
        <v>183</v>
      </c>
      <c r="L456" s="20">
        <v>19294</v>
      </c>
      <c r="M456" s="1" t="s">
        <v>1584</v>
      </c>
      <c r="N456" s="1" t="s">
        <v>291</v>
      </c>
      <c r="O456" s="1" t="s">
        <v>3615</v>
      </c>
      <c r="P456" s="37" t="s">
        <v>1683</v>
      </c>
      <c r="Q456" s="42" t="s">
        <v>1684</v>
      </c>
      <c r="R456" s="42" t="s">
        <v>3616</v>
      </c>
      <c r="S456" s="23">
        <v>11</v>
      </c>
      <c r="T456" s="23">
        <v>190</v>
      </c>
      <c r="U456" s="23">
        <v>91</v>
      </c>
    </row>
    <row r="457" spans="1:21">
      <c r="A457" s="20">
        <v>75435445</v>
      </c>
      <c r="B457" s="22">
        <v>76</v>
      </c>
      <c r="C457" s="1" t="s">
        <v>1501</v>
      </c>
      <c r="D457" s="20">
        <v>13076111</v>
      </c>
      <c r="E457" s="38" t="s">
        <v>182</v>
      </c>
      <c r="F457" s="2" t="s">
        <v>42</v>
      </c>
      <c r="H457" s="1" t="s">
        <v>3617</v>
      </c>
      <c r="I457" s="1" t="s">
        <v>183</v>
      </c>
      <c r="L457" s="20">
        <v>19230</v>
      </c>
      <c r="M457" s="1" t="s">
        <v>1716</v>
      </c>
      <c r="N457" s="1" t="s">
        <v>1717</v>
      </c>
      <c r="O457" s="1" t="s">
        <v>1718</v>
      </c>
      <c r="P457" s="37" t="s">
        <v>1719</v>
      </c>
      <c r="Q457" s="42" t="s">
        <v>2630</v>
      </c>
      <c r="R457" s="42" t="s">
        <v>3265</v>
      </c>
      <c r="S457" s="23">
        <v>15</v>
      </c>
      <c r="T457" s="23">
        <v>297</v>
      </c>
      <c r="U457" s="23">
        <v>143</v>
      </c>
    </row>
    <row r="458" spans="1:21">
      <c r="A458" s="20">
        <v>75435446</v>
      </c>
      <c r="B458" s="22">
        <v>76</v>
      </c>
      <c r="C458" s="1" t="s">
        <v>1501</v>
      </c>
      <c r="D458" s="20">
        <v>13076118</v>
      </c>
      <c r="E458" s="38" t="s">
        <v>182</v>
      </c>
      <c r="F458" s="2" t="s">
        <v>42</v>
      </c>
      <c r="G458" s="1" t="s">
        <v>87</v>
      </c>
      <c r="H458" s="1" t="s">
        <v>3618</v>
      </c>
      <c r="I458" s="1" t="s">
        <v>183</v>
      </c>
      <c r="L458" s="20">
        <v>19077</v>
      </c>
      <c r="M458" s="1" t="s">
        <v>1720</v>
      </c>
      <c r="N458" s="1" t="s">
        <v>656</v>
      </c>
      <c r="O458" s="1" t="s">
        <v>2249</v>
      </c>
      <c r="P458" s="37" t="s">
        <v>1722</v>
      </c>
      <c r="Q458" s="42" t="s">
        <v>3619</v>
      </c>
      <c r="R458" s="42" t="s">
        <v>1723</v>
      </c>
      <c r="S458" s="23">
        <v>16</v>
      </c>
      <c r="T458" s="23">
        <v>315</v>
      </c>
      <c r="U458" s="23">
        <v>165</v>
      </c>
    </row>
    <row r="459" spans="1:21">
      <c r="A459" s="20">
        <v>75435449</v>
      </c>
      <c r="B459" s="22">
        <v>76</v>
      </c>
      <c r="C459" s="1" t="s">
        <v>1501</v>
      </c>
      <c r="D459" s="20">
        <v>13076142</v>
      </c>
      <c r="E459" s="38" t="s">
        <v>182</v>
      </c>
      <c r="F459" s="2" t="s">
        <v>42</v>
      </c>
      <c r="G459" s="1" t="s">
        <v>92</v>
      </c>
      <c r="H459" s="1" t="s">
        <v>3620</v>
      </c>
      <c r="I459" s="1" t="s">
        <v>183</v>
      </c>
      <c r="L459" s="20">
        <v>19260</v>
      </c>
      <c r="M459" s="1" t="s">
        <v>1724</v>
      </c>
      <c r="N459" s="1" t="s">
        <v>854</v>
      </c>
      <c r="O459" s="1" t="s">
        <v>1721</v>
      </c>
      <c r="P459" s="37" t="s">
        <v>3037</v>
      </c>
      <c r="Q459" s="42" t="s">
        <v>3621</v>
      </c>
      <c r="R459" s="42" t="s">
        <v>3622</v>
      </c>
      <c r="S459" s="23">
        <v>20</v>
      </c>
      <c r="T459" s="23">
        <v>405</v>
      </c>
      <c r="U459" s="23">
        <v>193</v>
      </c>
    </row>
    <row r="460" spans="1:21">
      <c r="A460" s="20">
        <v>75435454</v>
      </c>
      <c r="B460" s="22">
        <v>76</v>
      </c>
      <c r="C460" s="1" t="s">
        <v>1501</v>
      </c>
      <c r="D460" s="20">
        <v>13076159</v>
      </c>
      <c r="E460" s="38" t="s">
        <v>182</v>
      </c>
      <c r="F460" s="2" t="s">
        <v>42</v>
      </c>
      <c r="G460" s="1" t="s">
        <v>87</v>
      </c>
      <c r="H460" s="1" t="s">
        <v>3623</v>
      </c>
      <c r="I460" s="1" t="s">
        <v>183</v>
      </c>
      <c r="L460" s="20">
        <v>19246</v>
      </c>
      <c r="M460" s="1" t="s">
        <v>1725</v>
      </c>
      <c r="N460" s="1" t="s">
        <v>3624</v>
      </c>
      <c r="O460" s="1" t="s">
        <v>2135</v>
      </c>
      <c r="P460" s="37" t="s">
        <v>3625</v>
      </c>
      <c r="Q460" s="42" t="s">
        <v>2458</v>
      </c>
      <c r="R460" s="42" t="s">
        <v>3626</v>
      </c>
      <c r="S460" s="23">
        <v>24</v>
      </c>
      <c r="T460" s="23">
        <v>552</v>
      </c>
      <c r="U460" s="23">
        <v>288</v>
      </c>
    </row>
    <row r="461" spans="1:21">
      <c r="A461" s="20">
        <v>75436042</v>
      </c>
      <c r="B461" s="22">
        <v>76</v>
      </c>
      <c r="C461" s="1" t="s">
        <v>1501</v>
      </c>
      <c r="D461" s="20">
        <v>13076168</v>
      </c>
      <c r="E461" s="38" t="s">
        <v>182</v>
      </c>
      <c r="F461" s="2" t="s">
        <v>42</v>
      </c>
      <c r="G461" s="1" t="s">
        <v>2683</v>
      </c>
      <c r="H461" s="1" t="s">
        <v>2631</v>
      </c>
      <c r="I461" s="1" t="s">
        <v>183</v>
      </c>
      <c r="L461" s="20">
        <v>19376</v>
      </c>
      <c r="M461" s="1" t="s">
        <v>1711</v>
      </c>
      <c r="N461" s="1" t="s">
        <v>1712</v>
      </c>
      <c r="O461" s="1" t="s">
        <v>2134</v>
      </c>
      <c r="P461" s="37" t="s">
        <v>1713</v>
      </c>
      <c r="Q461" s="42" t="s">
        <v>1714</v>
      </c>
      <c r="R461" s="42" t="s">
        <v>1715</v>
      </c>
      <c r="S461" s="23">
        <v>14</v>
      </c>
      <c r="T461" s="23">
        <v>283</v>
      </c>
      <c r="U461" s="23">
        <v>130</v>
      </c>
    </row>
    <row r="462" spans="1:21">
      <c r="A462" s="20">
        <v>75535455</v>
      </c>
      <c r="B462" s="22">
        <v>76</v>
      </c>
      <c r="C462" s="1" t="s">
        <v>1501</v>
      </c>
      <c r="D462" s="20">
        <v>13076014</v>
      </c>
      <c r="E462" s="38" t="s">
        <v>99</v>
      </c>
      <c r="F462" s="2" t="s">
        <v>42</v>
      </c>
      <c r="G462" s="1" t="s">
        <v>95</v>
      </c>
      <c r="H462" s="1" t="s">
        <v>1726</v>
      </c>
      <c r="L462" s="20">
        <v>19258</v>
      </c>
      <c r="M462" s="1" t="s">
        <v>1507</v>
      </c>
      <c r="N462" s="1" t="s">
        <v>1727</v>
      </c>
      <c r="O462" s="1" t="s">
        <v>1728</v>
      </c>
      <c r="P462" s="37" t="s">
        <v>1729</v>
      </c>
      <c r="Q462" s="42" t="s">
        <v>1730</v>
      </c>
      <c r="R462" s="42" t="s">
        <v>1731</v>
      </c>
      <c r="S462" s="23">
        <v>10</v>
      </c>
      <c r="T462" s="23">
        <v>431</v>
      </c>
      <c r="U462" s="23">
        <v>248</v>
      </c>
    </row>
    <row r="463" spans="1:21">
      <c r="A463" s="20">
        <v>75536059</v>
      </c>
      <c r="B463" s="22">
        <v>76</v>
      </c>
      <c r="C463" s="1" t="s">
        <v>1501</v>
      </c>
      <c r="D463" s="20">
        <v>13076025</v>
      </c>
      <c r="E463" s="38" t="s">
        <v>99</v>
      </c>
      <c r="F463" s="2" t="s">
        <v>42</v>
      </c>
      <c r="H463" s="1" t="s">
        <v>2632</v>
      </c>
      <c r="L463" s="20">
        <v>19089</v>
      </c>
      <c r="M463" s="1" t="s">
        <v>1519</v>
      </c>
      <c r="N463" s="1" t="s">
        <v>1732</v>
      </c>
      <c r="O463" s="1" t="s">
        <v>1761</v>
      </c>
      <c r="P463" s="37" t="s">
        <v>1733</v>
      </c>
      <c r="Q463" s="42" t="s">
        <v>1734</v>
      </c>
      <c r="R463" s="42" t="s">
        <v>2459</v>
      </c>
      <c r="S463" s="23">
        <v>10</v>
      </c>
      <c r="T463" s="23">
        <v>461</v>
      </c>
      <c r="U463" s="23">
        <v>236</v>
      </c>
    </row>
    <row r="464" spans="1:21">
      <c r="A464" s="20">
        <v>75535458</v>
      </c>
      <c r="B464" s="22">
        <v>76</v>
      </c>
      <c r="C464" s="1" t="s">
        <v>1501</v>
      </c>
      <c r="D464" s="20">
        <v>13076060</v>
      </c>
      <c r="E464" s="38" t="s">
        <v>99</v>
      </c>
      <c r="F464" s="2" t="s">
        <v>42</v>
      </c>
      <c r="G464" s="1" t="s">
        <v>95</v>
      </c>
      <c r="H464" s="1" t="s">
        <v>1735</v>
      </c>
      <c r="L464" s="20">
        <v>19230</v>
      </c>
      <c r="M464" s="1" t="s">
        <v>1555</v>
      </c>
      <c r="N464" s="1" t="s">
        <v>1736</v>
      </c>
      <c r="O464" s="1" t="s">
        <v>3627</v>
      </c>
      <c r="P464" s="37" t="s">
        <v>1738</v>
      </c>
      <c r="Q464" s="42" t="s">
        <v>1739</v>
      </c>
      <c r="R464" s="42" t="s">
        <v>2345</v>
      </c>
      <c r="S464" s="23">
        <v>10</v>
      </c>
      <c r="T464" s="23">
        <v>403</v>
      </c>
      <c r="U464" s="23">
        <v>230</v>
      </c>
    </row>
    <row r="465" spans="1:21">
      <c r="A465" s="20">
        <v>75536060</v>
      </c>
      <c r="B465" s="22">
        <v>76</v>
      </c>
      <c r="C465" s="1" t="s">
        <v>1501</v>
      </c>
      <c r="D465" s="20">
        <v>13076089</v>
      </c>
      <c r="E465" s="38" t="s">
        <v>99</v>
      </c>
      <c r="F465" s="2" t="s">
        <v>42</v>
      </c>
      <c r="G465" s="1" t="s">
        <v>92</v>
      </c>
      <c r="H465" s="1" t="s">
        <v>2633</v>
      </c>
      <c r="L465" s="20">
        <v>19386</v>
      </c>
      <c r="M465" s="1" t="s">
        <v>1568</v>
      </c>
      <c r="N465" s="1" t="s">
        <v>1740</v>
      </c>
      <c r="O465" s="1" t="s">
        <v>1304</v>
      </c>
      <c r="P465" s="37" t="s">
        <v>1741</v>
      </c>
      <c r="Q465" s="42" t="s">
        <v>3038</v>
      </c>
      <c r="R465" s="42" t="s">
        <v>1742</v>
      </c>
      <c r="S465" s="23">
        <v>9</v>
      </c>
      <c r="T465" s="23">
        <v>479</v>
      </c>
      <c r="U465" s="23">
        <v>268</v>
      </c>
    </row>
    <row r="466" spans="1:21">
      <c r="A466" s="20">
        <v>75535459</v>
      </c>
      <c r="B466" s="22">
        <v>76</v>
      </c>
      <c r="C466" s="1" t="s">
        <v>1501</v>
      </c>
      <c r="D466" s="20">
        <v>13076090</v>
      </c>
      <c r="E466" s="38" t="s">
        <v>99</v>
      </c>
      <c r="F466" s="2" t="s">
        <v>42</v>
      </c>
      <c r="H466" s="1" t="s">
        <v>186</v>
      </c>
      <c r="L466" s="20">
        <v>19288</v>
      </c>
      <c r="M466" s="1" t="s">
        <v>1572</v>
      </c>
      <c r="N466" s="1" t="s">
        <v>1743</v>
      </c>
      <c r="O466" s="1" t="s">
        <v>1744</v>
      </c>
      <c r="P466" s="37" t="s">
        <v>1745</v>
      </c>
      <c r="Q466" s="42" t="s">
        <v>3628</v>
      </c>
      <c r="R466" s="42" t="s">
        <v>1746</v>
      </c>
      <c r="S466" s="23">
        <v>16</v>
      </c>
      <c r="T466" s="23">
        <v>661</v>
      </c>
      <c r="U466" s="23">
        <v>398</v>
      </c>
    </row>
    <row r="467" spans="1:21">
      <c r="A467" s="20">
        <v>75536061</v>
      </c>
      <c r="B467" s="22">
        <v>76</v>
      </c>
      <c r="C467" s="1" t="s">
        <v>1501</v>
      </c>
      <c r="D467" s="20">
        <v>13076108</v>
      </c>
      <c r="E467" s="38" t="s">
        <v>99</v>
      </c>
      <c r="F467" s="2" t="s">
        <v>42</v>
      </c>
      <c r="H467" s="1" t="s">
        <v>1747</v>
      </c>
      <c r="L467" s="20">
        <v>19370</v>
      </c>
      <c r="M467" s="1" t="s">
        <v>1602</v>
      </c>
      <c r="N467" s="1" t="s">
        <v>1748</v>
      </c>
      <c r="O467" s="1" t="s">
        <v>3039</v>
      </c>
      <c r="P467" s="37" t="s">
        <v>1749</v>
      </c>
      <c r="Q467" s="42" t="s">
        <v>1750</v>
      </c>
      <c r="R467" s="42" t="s">
        <v>1751</v>
      </c>
      <c r="S467" s="23">
        <v>10</v>
      </c>
      <c r="T467" s="23">
        <v>439</v>
      </c>
      <c r="U467" s="23">
        <v>260</v>
      </c>
    </row>
    <row r="468" spans="1:21">
      <c r="A468" s="20">
        <v>75336062</v>
      </c>
      <c r="B468" s="22">
        <v>76</v>
      </c>
      <c r="C468" s="1" t="s">
        <v>1501</v>
      </c>
      <c r="D468" s="20">
        <v>13076128</v>
      </c>
      <c r="E468" s="2">
        <v>159</v>
      </c>
      <c r="F468" s="2" t="s">
        <v>42</v>
      </c>
      <c r="H468" s="1" t="s">
        <v>449</v>
      </c>
      <c r="I468" s="1" t="s">
        <v>2634</v>
      </c>
      <c r="L468" s="20">
        <v>19406</v>
      </c>
      <c r="M468" s="1" t="s">
        <v>1627</v>
      </c>
      <c r="N468" s="1" t="s">
        <v>1752</v>
      </c>
      <c r="O468" s="1" t="s">
        <v>1753</v>
      </c>
      <c r="P468" s="37" t="s">
        <v>1754</v>
      </c>
      <c r="Q468" s="42" t="s">
        <v>3309</v>
      </c>
      <c r="R468" s="42" t="s">
        <v>3310</v>
      </c>
      <c r="S468" s="23">
        <v>19</v>
      </c>
      <c r="T468" s="23">
        <v>524</v>
      </c>
      <c r="U468" s="23">
        <v>253</v>
      </c>
    </row>
    <row r="469" spans="1:21">
      <c r="A469" s="20">
        <v>75335462</v>
      </c>
      <c r="B469" s="22">
        <v>76</v>
      </c>
      <c r="C469" s="1" t="s">
        <v>1501</v>
      </c>
      <c r="D469" s="20">
        <v>13076152</v>
      </c>
      <c r="E469" s="2">
        <v>159</v>
      </c>
      <c r="F469" s="2" t="s">
        <v>42</v>
      </c>
      <c r="G469" s="1" t="s">
        <v>95</v>
      </c>
      <c r="H469" s="1" t="s">
        <v>1755</v>
      </c>
      <c r="I469" s="1" t="s">
        <v>5</v>
      </c>
      <c r="J469" s="1" t="s">
        <v>200</v>
      </c>
      <c r="L469" s="20">
        <v>19243</v>
      </c>
      <c r="M469" s="1" t="s">
        <v>1635</v>
      </c>
      <c r="N469" s="1" t="s">
        <v>1756</v>
      </c>
      <c r="O469" s="1" t="s">
        <v>3040</v>
      </c>
      <c r="P469" s="37" t="s">
        <v>1757</v>
      </c>
      <c r="Q469" s="42" t="s">
        <v>1758</v>
      </c>
      <c r="R469" s="42" t="s">
        <v>2916</v>
      </c>
      <c r="S469" s="23">
        <v>24</v>
      </c>
      <c r="T469" s="23">
        <v>807</v>
      </c>
      <c r="U469" s="23">
        <v>420</v>
      </c>
    </row>
    <row r="470" spans="1:21">
      <c r="A470" s="20">
        <v>75335447</v>
      </c>
      <c r="B470" s="22">
        <v>76</v>
      </c>
      <c r="C470" s="1" t="s">
        <v>1501</v>
      </c>
      <c r="D470" s="20">
        <v>13076130</v>
      </c>
      <c r="E470" s="2">
        <v>158</v>
      </c>
      <c r="F470" s="2" t="s">
        <v>42</v>
      </c>
      <c r="G470" s="1" t="s">
        <v>2683</v>
      </c>
      <c r="H470" s="1" t="s">
        <v>1759</v>
      </c>
      <c r="I470" s="1" t="s">
        <v>5</v>
      </c>
      <c r="J470" s="1" t="s">
        <v>200</v>
      </c>
      <c r="K470" s="1" t="s">
        <v>145</v>
      </c>
      <c r="L470" s="20">
        <v>19073</v>
      </c>
      <c r="M470" s="1" t="s">
        <v>1760</v>
      </c>
      <c r="N470" s="1" t="s">
        <v>237</v>
      </c>
      <c r="O470" s="1" t="s">
        <v>2635</v>
      </c>
      <c r="P470" s="37" t="s">
        <v>1762</v>
      </c>
      <c r="Q470" s="42" t="s">
        <v>1763</v>
      </c>
      <c r="R470" s="42" t="s">
        <v>1764</v>
      </c>
      <c r="S470" s="23">
        <v>33</v>
      </c>
      <c r="T470" s="23">
        <v>839</v>
      </c>
      <c r="U470" s="23">
        <v>430</v>
      </c>
    </row>
    <row r="471" spans="1:21">
      <c r="A471" s="20">
        <v>75335456</v>
      </c>
      <c r="B471" s="22">
        <v>76</v>
      </c>
      <c r="C471" s="1" t="s">
        <v>1501</v>
      </c>
      <c r="D471" s="20">
        <v>13076034</v>
      </c>
      <c r="E471" s="2">
        <v>157</v>
      </c>
      <c r="F471" s="2" t="s">
        <v>42</v>
      </c>
      <c r="G471" s="1" t="s">
        <v>2683</v>
      </c>
      <c r="H471" s="1" t="s">
        <v>1765</v>
      </c>
      <c r="I471" s="1" t="s">
        <v>2809</v>
      </c>
      <c r="J471" s="1" t="s">
        <v>1766</v>
      </c>
      <c r="K471" s="1" t="s">
        <v>1767</v>
      </c>
      <c r="L471" s="20">
        <v>19303</v>
      </c>
      <c r="M471" s="1" t="s">
        <v>1768</v>
      </c>
      <c r="N471" s="1" t="s">
        <v>2810</v>
      </c>
      <c r="O471" s="1" t="s">
        <v>3629</v>
      </c>
      <c r="P471" s="37" t="s">
        <v>3266</v>
      </c>
      <c r="Q471" s="42" t="s">
        <v>2250</v>
      </c>
      <c r="R471" s="42" t="s">
        <v>3630</v>
      </c>
      <c r="S471" s="23">
        <v>29</v>
      </c>
      <c r="T471" s="23">
        <v>641</v>
      </c>
      <c r="U471" s="23">
        <v>320</v>
      </c>
    </row>
    <row r="472" spans="1:21">
      <c r="A472" s="20">
        <v>75235465</v>
      </c>
      <c r="B472" s="22">
        <v>76</v>
      </c>
      <c r="C472" s="1" t="s">
        <v>1501</v>
      </c>
      <c r="D472" s="20">
        <v>13076060</v>
      </c>
      <c r="E472" s="2">
        <v>131</v>
      </c>
      <c r="F472" s="2" t="s">
        <v>42</v>
      </c>
      <c r="G472" s="1" t="s">
        <v>95</v>
      </c>
      <c r="H472" s="1" t="s">
        <v>1769</v>
      </c>
      <c r="I472" s="1" t="s">
        <v>127</v>
      </c>
      <c r="J472" s="1" t="s">
        <v>128</v>
      </c>
      <c r="L472" s="20">
        <v>19230</v>
      </c>
      <c r="M472" s="1" t="s">
        <v>1555</v>
      </c>
      <c r="N472" s="1" t="s">
        <v>1770</v>
      </c>
      <c r="O472" s="1" t="s">
        <v>1863</v>
      </c>
      <c r="P472" s="37" t="s">
        <v>1771</v>
      </c>
      <c r="Q472" s="42" t="s">
        <v>1772</v>
      </c>
      <c r="R472" s="42" t="s">
        <v>2251</v>
      </c>
      <c r="S472" s="23">
        <v>15</v>
      </c>
      <c r="T472" s="23">
        <v>167</v>
      </c>
      <c r="U472" s="23">
        <v>59</v>
      </c>
    </row>
    <row r="473" spans="1:21">
      <c r="A473" s="20">
        <v>75236063</v>
      </c>
      <c r="B473" s="22">
        <v>76</v>
      </c>
      <c r="C473" s="1" t="s">
        <v>1501</v>
      </c>
      <c r="D473" s="20">
        <v>13076089</v>
      </c>
      <c r="E473" s="2">
        <v>131</v>
      </c>
      <c r="F473" s="2" t="s">
        <v>42</v>
      </c>
      <c r="H473" s="1" t="s">
        <v>2636</v>
      </c>
      <c r="I473" s="1" t="s">
        <v>127</v>
      </c>
      <c r="J473" s="1" t="s">
        <v>128</v>
      </c>
      <c r="L473" s="20">
        <v>19386</v>
      </c>
      <c r="M473" s="1" t="s">
        <v>1568</v>
      </c>
      <c r="N473" s="1" t="s">
        <v>1773</v>
      </c>
      <c r="O473" s="1" t="s">
        <v>2136</v>
      </c>
      <c r="P473" s="37" t="s">
        <v>1775</v>
      </c>
      <c r="Q473" s="42" t="s">
        <v>3631</v>
      </c>
      <c r="R473" s="42" t="s">
        <v>1776</v>
      </c>
      <c r="S473" s="23">
        <v>11</v>
      </c>
      <c r="T473" s="23">
        <v>105</v>
      </c>
      <c r="U473" s="23">
        <v>39</v>
      </c>
    </row>
    <row r="474" spans="1:21">
      <c r="A474" s="20">
        <v>75235466</v>
      </c>
      <c r="B474" s="22">
        <v>76</v>
      </c>
      <c r="C474" s="1" t="s">
        <v>1501</v>
      </c>
      <c r="D474" s="20">
        <v>13076090</v>
      </c>
      <c r="E474" s="2">
        <v>131</v>
      </c>
      <c r="F474" s="2" t="s">
        <v>42</v>
      </c>
      <c r="H474" s="1" t="s">
        <v>1777</v>
      </c>
      <c r="I474" s="1" t="s">
        <v>127</v>
      </c>
      <c r="J474" s="1" t="s">
        <v>128</v>
      </c>
      <c r="L474" s="20">
        <v>19288</v>
      </c>
      <c r="M474" s="1" t="s">
        <v>1572</v>
      </c>
      <c r="N474" s="1" t="s">
        <v>1778</v>
      </c>
      <c r="O474" s="1" t="s">
        <v>3632</v>
      </c>
      <c r="P474" s="37" t="s">
        <v>1779</v>
      </c>
      <c r="Q474" s="42" t="s">
        <v>2811</v>
      </c>
      <c r="R474" s="42" t="s">
        <v>2346</v>
      </c>
      <c r="S474" s="23">
        <v>9</v>
      </c>
      <c r="T474" s="23">
        <v>93</v>
      </c>
      <c r="U474" s="23">
        <v>31</v>
      </c>
    </row>
    <row r="475" spans="1:21">
      <c r="A475" s="20">
        <v>75236064</v>
      </c>
      <c r="B475" s="22">
        <v>76</v>
      </c>
      <c r="C475" s="1" t="s">
        <v>1501</v>
      </c>
      <c r="D475" s="20">
        <v>13076108</v>
      </c>
      <c r="E475" s="2">
        <v>131</v>
      </c>
      <c r="F475" s="2" t="s">
        <v>42</v>
      </c>
      <c r="H475" s="1" t="s">
        <v>500</v>
      </c>
      <c r="I475" s="1" t="s">
        <v>127</v>
      </c>
      <c r="J475" s="1" t="s">
        <v>128</v>
      </c>
      <c r="L475" s="20">
        <v>19370</v>
      </c>
      <c r="M475" s="1" t="s">
        <v>1602</v>
      </c>
      <c r="N475" s="1" t="s">
        <v>1780</v>
      </c>
      <c r="O475" s="1" t="s">
        <v>1781</v>
      </c>
      <c r="P475" s="37" t="s">
        <v>3267</v>
      </c>
      <c r="Q475" s="42" t="s">
        <v>3041</v>
      </c>
      <c r="R475" s="42" t="s">
        <v>1782</v>
      </c>
      <c r="S475" s="23">
        <v>11</v>
      </c>
      <c r="T475" s="23">
        <v>117</v>
      </c>
      <c r="U475" s="23">
        <v>47</v>
      </c>
    </row>
    <row r="476" spans="1:21">
      <c r="A476" s="20">
        <v>75235469</v>
      </c>
      <c r="B476" s="22">
        <v>76</v>
      </c>
      <c r="C476" s="1" t="s">
        <v>1501</v>
      </c>
      <c r="D476" s="20">
        <v>13076060</v>
      </c>
      <c r="E476" s="2">
        <v>138</v>
      </c>
      <c r="F476" s="2" t="s">
        <v>42</v>
      </c>
      <c r="H476" s="1" t="s">
        <v>127</v>
      </c>
      <c r="I476" s="1" t="s">
        <v>2812</v>
      </c>
      <c r="L476" s="20">
        <v>19230</v>
      </c>
      <c r="M476" s="1" t="s">
        <v>1555</v>
      </c>
      <c r="N476" s="1" t="s">
        <v>1783</v>
      </c>
      <c r="O476" s="1" t="s">
        <v>3633</v>
      </c>
      <c r="P476" s="37" t="s">
        <v>1784</v>
      </c>
      <c r="Q476" s="42" t="s">
        <v>3634</v>
      </c>
      <c r="R476" s="42" t="s">
        <v>2347</v>
      </c>
      <c r="S476" s="23">
        <v>9</v>
      </c>
      <c r="T476" s="23">
        <v>74</v>
      </c>
      <c r="U476" s="23">
        <v>24</v>
      </c>
    </row>
    <row r="477" spans="1:21">
      <c r="A477" s="20">
        <v>75235470</v>
      </c>
      <c r="B477" s="22">
        <v>76</v>
      </c>
      <c r="C477" s="1" t="s">
        <v>1501</v>
      </c>
      <c r="D477" s="20">
        <v>13076090</v>
      </c>
      <c r="E477" s="2">
        <v>138</v>
      </c>
      <c r="F477" s="2" t="s">
        <v>42</v>
      </c>
      <c r="H477" s="1" t="s">
        <v>1785</v>
      </c>
      <c r="I477" s="1" t="s">
        <v>127</v>
      </c>
      <c r="J477" s="1" t="s">
        <v>135</v>
      </c>
      <c r="L477" s="20">
        <v>19288</v>
      </c>
      <c r="M477" s="1" t="s">
        <v>1572</v>
      </c>
      <c r="N477" s="1" t="s">
        <v>1786</v>
      </c>
      <c r="O477" s="1" t="s">
        <v>1787</v>
      </c>
      <c r="P477" s="37" t="s">
        <v>1788</v>
      </c>
      <c r="Q477" s="42" t="s">
        <v>3635</v>
      </c>
      <c r="R477" s="42" t="s">
        <v>1789</v>
      </c>
      <c r="S477" s="23">
        <v>12</v>
      </c>
      <c r="T477" s="23">
        <v>98</v>
      </c>
      <c r="U477" s="23">
        <v>41</v>
      </c>
    </row>
    <row r="478" spans="1:21">
      <c r="A478" s="20">
        <v>75236065</v>
      </c>
      <c r="B478" s="22">
        <v>76</v>
      </c>
      <c r="C478" s="1" t="s">
        <v>1501</v>
      </c>
      <c r="D478" s="20">
        <v>13076108</v>
      </c>
      <c r="E478" s="2">
        <v>138</v>
      </c>
      <c r="F478" s="2" t="s">
        <v>42</v>
      </c>
      <c r="H478" s="1" t="s">
        <v>1790</v>
      </c>
      <c r="I478" s="1" t="s">
        <v>127</v>
      </c>
      <c r="J478" s="1" t="s">
        <v>135</v>
      </c>
      <c r="L478" s="20">
        <v>19370</v>
      </c>
      <c r="M478" s="1" t="s">
        <v>1602</v>
      </c>
      <c r="N478" s="1" t="s">
        <v>1791</v>
      </c>
      <c r="O478" s="1" t="s">
        <v>2637</v>
      </c>
      <c r="P478" s="37" t="s">
        <v>1792</v>
      </c>
      <c r="Q478" s="42" t="s">
        <v>2460</v>
      </c>
      <c r="R478" s="42" t="s">
        <v>3636</v>
      </c>
      <c r="S478" s="23">
        <v>10</v>
      </c>
      <c r="T478" s="23">
        <v>84</v>
      </c>
      <c r="U478" s="23">
        <v>36</v>
      </c>
    </row>
    <row r="479" spans="1:21">
      <c r="A479" s="20">
        <v>75235463</v>
      </c>
      <c r="B479" s="22">
        <v>76</v>
      </c>
      <c r="C479" s="1" t="s">
        <v>1501</v>
      </c>
      <c r="D479" s="20">
        <v>13076014</v>
      </c>
      <c r="E479" s="2">
        <v>143</v>
      </c>
      <c r="F479" s="2" t="s">
        <v>42</v>
      </c>
      <c r="H479" s="1" t="s">
        <v>501</v>
      </c>
      <c r="I479" s="1" t="s">
        <v>749</v>
      </c>
      <c r="L479" s="20">
        <v>19258</v>
      </c>
      <c r="M479" s="1" t="s">
        <v>1507</v>
      </c>
      <c r="N479" s="1" t="s">
        <v>3637</v>
      </c>
      <c r="O479" s="1" t="s">
        <v>3638</v>
      </c>
      <c r="P479" s="37" t="s">
        <v>1793</v>
      </c>
      <c r="Q479" s="42" t="s">
        <v>3639</v>
      </c>
      <c r="R479" s="42" t="s">
        <v>3640</v>
      </c>
      <c r="S479" s="23">
        <v>10</v>
      </c>
      <c r="T479" s="23">
        <v>72</v>
      </c>
      <c r="U479" s="23">
        <v>27</v>
      </c>
    </row>
    <row r="480" spans="1:21">
      <c r="A480" s="20">
        <v>75236067</v>
      </c>
      <c r="B480" s="22">
        <v>76</v>
      </c>
      <c r="C480" s="1" t="s">
        <v>1501</v>
      </c>
      <c r="D480" s="20">
        <v>13076128</v>
      </c>
      <c r="E480" s="2">
        <v>143</v>
      </c>
      <c r="F480" s="2" t="s">
        <v>42</v>
      </c>
      <c r="H480" s="1" t="s">
        <v>501</v>
      </c>
      <c r="I480" s="1" t="s">
        <v>749</v>
      </c>
      <c r="L480" s="20">
        <v>19406</v>
      </c>
      <c r="M480" s="1" t="s">
        <v>1627</v>
      </c>
      <c r="N480" s="1" t="s">
        <v>3641</v>
      </c>
      <c r="O480" s="1" t="s">
        <v>1794</v>
      </c>
      <c r="P480" s="37" t="s">
        <v>1795</v>
      </c>
      <c r="Q480" s="42" t="s">
        <v>3642</v>
      </c>
      <c r="R480" s="42" t="s">
        <v>1796</v>
      </c>
      <c r="S480" s="23">
        <v>11</v>
      </c>
      <c r="T480" s="23">
        <v>103</v>
      </c>
      <c r="U480" s="23">
        <v>35</v>
      </c>
    </row>
    <row r="481" spans="1:21">
      <c r="A481" s="20" t="s">
        <v>2836</v>
      </c>
      <c r="B481" s="21" t="s">
        <v>39</v>
      </c>
      <c r="C481" s="1" t="s">
        <v>40</v>
      </c>
      <c r="D481" s="20">
        <v>13003000</v>
      </c>
      <c r="E481" s="38" t="s">
        <v>99</v>
      </c>
      <c r="F481" s="2" t="s">
        <v>1797</v>
      </c>
      <c r="G481" s="1" t="s">
        <v>92</v>
      </c>
      <c r="H481" s="1" t="s">
        <v>1799</v>
      </c>
      <c r="I481" s="1" t="s">
        <v>2252</v>
      </c>
      <c r="L481" s="20">
        <v>18119</v>
      </c>
      <c r="M481" s="1" t="s">
        <v>40</v>
      </c>
      <c r="N481" s="1" t="s">
        <v>1800</v>
      </c>
      <c r="O481" s="1" t="s">
        <v>2253</v>
      </c>
      <c r="P481" s="37" t="s">
        <v>1801</v>
      </c>
      <c r="Q481" s="42" t="s">
        <v>1802</v>
      </c>
      <c r="R481" s="42" t="s">
        <v>1803</v>
      </c>
      <c r="S481" s="23">
        <v>15</v>
      </c>
      <c r="T481" s="23">
        <v>539</v>
      </c>
      <c r="U481" s="23">
        <v>283</v>
      </c>
    </row>
    <row r="482" spans="1:21">
      <c r="A482" s="20" t="s">
        <v>2837</v>
      </c>
      <c r="B482" s="21" t="s">
        <v>39</v>
      </c>
      <c r="C482" s="1" t="s">
        <v>40</v>
      </c>
      <c r="D482" s="20">
        <v>13003000</v>
      </c>
      <c r="E482" s="38" t="s">
        <v>1804</v>
      </c>
      <c r="F482" s="2" t="s">
        <v>1797</v>
      </c>
      <c r="G482" s="1" t="s">
        <v>92</v>
      </c>
      <c r="H482" s="1" t="s">
        <v>2638</v>
      </c>
      <c r="I482" s="1" t="s">
        <v>1809</v>
      </c>
      <c r="J482" s="1" t="s">
        <v>3</v>
      </c>
      <c r="L482" s="20">
        <v>18057</v>
      </c>
      <c r="M482" s="1" t="s">
        <v>40</v>
      </c>
      <c r="N482" s="1" t="s">
        <v>1810</v>
      </c>
      <c r="O482" s="1" t="s">
        <v>1811</v>
      </c>
      <c r="P482" s="37" t="s">
        <v>3081</v>
      </c>
      <c r="Q482" s="42" t="s">
        <v>1812</v>
      </c>
      <c r="R482" s="42" t="s">
        <v>1813</v>
      </c>
      <c r="S482" s="23">
        <v>42</v>
      </c>
      <c r="T482" s="23">
        <v>1354</v>
      </c>
      <c r="U482" s="23">
        <v>690</v>
      </c>
    </row>
    <row r="483" spans="1:21">
      <c r="A483" s="20" t="s">
        <v>2838</v>
      </c>
      <c r="B483" s="21" t="s">
        <v>39</v>
      </c>
      <c r="C483" s="1" t="s">
        <v>40</v>
      </c>
      <c r="D483" s="20">
        <v>13003000</v>
      </c>
      <c r="E483" s="38" t="s">
        <v>1804</v>
      </c>
      <c r="F483" s="2" t="s">
        <v>1797</v>
      </c>
      <c r="G483" s="1" t="s">
        <v>2704</v>
      </c>
      <c r="H483" s="1" t="s">
        <v>2639</v>
      </c>
      <c r="I483" s="1" t="s">
        <v>3082</v>
      </c>
      <c r="J483" s="1" t="s">
        <v>1805</v>
      </c>
      <c r="K483" s="1" t="s">
        <v>1806</v>
      </c>
      <c r="L483" s="20">
        <v>18055</v>
      </c>
      <c r="M483" s="1" t="s">
        <v>40</v>
      </c>
      <c r="N483" s="1" t="s">
        <v>1807</v>
      </c>
      <c r="O483" s="1" t="s">
        <v>3042</v>
      </c>
      <c r="P483" s="37" t="s">
        <v>2348</v>
      </c>
      <c r="Q483" s="42" t="s">
        <v>1808</v>
      </c>
      <c r="R483" s="42" t="s">
        <v>1798</v>
      </c>
      <c r="S483" s="23">
        <v>24</v>
      </c>
      <c r="T483" s="23">
        <v>602</v>
      </c>
      <c r="U483" s="23">
        <v>316</v>
      </c>
    </row>
    <row r="484" spans="1:21">
      <c r="A484" s="20" t="s">
        <v>2839</v>
      </c>
      <c r="B484" s="21" t="s">
        <v>39</v>
      </c>
      <c r="C484" s="1" t="s">
        <v>40</v>
      </c>
      <c r="D484" s="20">
        <v>13003000</v>
      </c>
      <c r="E484" s="2">
        <v>108</v>
      </c>
      <c r="F484" s="2" t="s">
        <v>1797</v>
      </c>
      <c r="G484" s="1" t="s">
        <v>2694</v>
      </c>
      <c r="H484" s="1" t="s">
        <v>1818</v>
      </c>
      <c r="I484" s="1" t="s">
        <v>6</v>
      </c>
      <c r="J484" s="1" t="s">
        <v>2813</v>
      </c>
      <c r="L484" s="20">
        <v>18059</v>
      </c>
      <c r="M484" s="1" t="s">
        <v>40</v>
      </c>
      <c r="N484" s="1" t="s">
        <v>1819</v>
      </c>
      <c r="O484" s="1" t="s">
        <v>1820</v>
      </c>
      <c r="P484" s="37" t="s">
        <v>2640</v>
      </c>
      <c r="Q484" s="42" t="s">
        <v>1821</v>
      </c>
      <c r="R484" s="42" t="s">
        <v>1822</v>
      </c>
      <c r="S484" s="23">
        <v>18</v>
      </c>
      <c r="T484" s="23">
        <v>562</v>
      </c>
      <c r="U484" s="23">
        <v>278</v>
      </c>
    </row>
    <row r="485" spans="1:21">
      <c r="A485" s="20" t="s">
        <v>2840</v>
      </c>
      <c r="B485" s="21" t="s">
        <v>39</v>
      </c>
      <c r="C485" s="1" t="s">
        <v>40</v>
      </c>
      <c r="D485" s="20">
        <v>13003000</v>
      </c>
      <c r="E485" s="2">
        <v>108</v>
      </c>
      <c r="F485" s="2" t="s">
        <v>1797</v>
      </c>
      <c r="G485" s="1" t="s">
        <v>2683</v>
      </c>
      <c r="H485" s="1" t="s">
        <v>1814</v>
      </c>
      <c r="I485" s="1" t="s">
        <v>117</v>
      </c>
      <c r="J485" s="1" t="s">
        <v>2733</v>
      </c>
      <c r="K485" s="1" t="s">
        <v>2</v>
      </c>
      <c r="L485" s="20">
        <v>18057</v>
      </c>
      <c r="M485" s="1" t="s">
        <v>40</v>
      </c>
      <c r="N485" s="1" t="s">
        <v>1815</v>
      </c>
      <c r="O485" s="1" t="s">
        <v>2814</v>
      </c>
      <c r="P485" s="37" t="s">
        <v>2815</v>
      </c>
      <c r="Q485" s="42" t="s">
        <v>1816</v>
      </c>
      <c r="R485" s="42" t="s">
        <v>1817</v>
      </c>
      <c r="S485" s="23">
        <v>10</v>
      </c>
      <c r="T485" s="23">
        <v>184</v>
      </c>
      <c r="U485" s="23">
        <v>81</v>
      </c>
    </row>
    <row r="486" spans="1:21">
      <c r="A486" s="20" t="s">
        <v>2841</v>
      </c>
      <c r="B486" s="21" t="s">
        <v>39</v>
      </c>
      <c r="C486" s="1" t="s">
        <v>40</v>
      </c>
      <c r="D486" s="20">
        <v>13003000</v>
      </c>
      <c r="E486" s="2">
        <v>107</v>
      </c>
      <c r="F486" s="2" t="s">
        <v>1797</v>
      </c>
      <c r="G486" s="1" t="s">
        <v>92</v>
      </c>
      <c r="H486" s="1" t="s">
        <v>2349</v>
      </c>
      <c r="I486" s="1" t="s">
        <v>127</v>
      </c>
      <c r="J486" s="1" t="s">
        <v>2350</v>
      </c>
      <c r="K486" s="1" t="s">
        <v>2351</v>
      </c>
      <c r="L486" s="20">
        <v>18146</v>
      </c>
      <c r="M486" s="1" t="s">
        <v>40</v>
      </c>
      <c r="N486" s="1" t="s">
        <v>2254</v>
      </c>
      <c r="O486" s="1" t="s">
        <v>3643</v>
      </c>
      <c r="P486" s="37" t="s">
        <v>3644</v>
      </c>
      <c r="Q486" s="42" t="s">
        <v>3645</v>
      </c>
      <c r="R486" s="42" t="s">
        <v>1833</v>
      </c>
      <c r="S486" s="23">
        <v>43</v>
      </c>
      <c r="T486" s="23">
        <v>751</v>
      </c>
      <c r="U486" s="23">
        <v>342</v>
      </c>
    </row>
    <row r="487" spans="1:21">
      <c r="A487" s="20" t="s">
        <v>2842</v>
      </c>
      <c r="B487" s="21" t="s">
        <v>39</v>
      </c>
      <c r="C487" s="1" t="s">
        <v>40</v>
      </c>
      <c r="D487" s="20">
        <v>13003000</v>
      </c>
      <c r="E487" s="2">
        <v>158</v>
      </c>
      <c r="F487" s="2" t="s">
        <v>1797</v>
      </c>
      <c r="G487" s="1" t="s">
        <v>2694</v>
      </c>
      <c r="H487" s="1" t="s">
        <v>1823</v>
      </c>
      <c r="I487" s="1" t="s">
        <v>1824</v>
      </c>
      <c r="J487" s="1" t="s">
        <v>1825</v>
      </c>
      <c r="K487" s="1" t="s">
        <v>145</v>
      </c>
      <c r="L487" s="20">
        <v>18059</v>
      </c>
      <c r="M487" s="1" t="s">
        <v>40</v>
      </c>
      <c r="N487" s="1" t="s">
        <v>1826</v>
      </c>
      <c r="O487" s="1" t="s">
        <v>2352</v>
      </c>
      <c r="P487" s="37" t="s">
        <v>1827</v>
      </c>
      <c r="Q487" s="42" t="s">
        <v>2353</v>
      </c>
      <c r="R487" s="42" t="s">
        <v>1828</v>
      </c>
      <c r="S487" s="23">
        <v>25</v>
      </c>
      <c r="T487" s="23">
        <v>850</v>
      </c>
      <c r="U487" s="23">
        <v>447</v>
      </c>
    </row>
    <row r="488" spans="1:21">
      <c r="A488" s="20" t="s">
        <v>2843</v>
      </c>
      <c r="B488" s="21" t="s">
        <v>39</v>
      </c>
      <c r="C488" s="1" t="s">
        <v>40</v>
      </c>
      <c r="D488" s="20">
        <v>13003000</v>
      </c>
      <c r="E488" s="2">
        <v>110</v>
      </c>
      <c r="F488" s="2" t="s">
        <v>1797</v>
      </c>
      <c r="G488" s="1" t="s">
        <v>2694</v>
      </c>
      <c r="H488" s="1" t="s">
        <v>8</v>
      </c>
      <c r="L488" s="20">
        <v>18057</v>
      </c>
      <c r="M488" s="1" t="s">
        <v>40</v>
      </c>
      <c r="N488" s="1" t="s">
        <v>1829</v>
      </c>
      <c r="O488" s="1" t="s">
        <v>3646</v>
      </c>
      <c r="P488" s="37" t="s">
        <v>1830</v>
      </c>
      <c r="Q488" s="42" t="s">
        <v>1831</v>
      </c>
      <c r="R488" s="42" t="s">
        <v>1832</v>
      </c>
      <c r="S488" s="23">
        <v>10</v>
      </c>
      <c r="T488" s="23">
        <v>327</v>
      </c>
      <c r="U488" s="23">
        <v>171</v>
      </c>
    </row>
    <row r="489" spans="1:21">
      <c r="A489" s="20" t="s">
        <v>2844</v>
      </c>
      <c r="B489" s="21" t="s">
        <v>150</v>
      </c>
      <c r="C489" s="1" t="s">
        <v>151</v>
      </c>
      <c r="D489" s="20">
        <v>13004000</v>
      </c>
      <c r="E489" s="38" t="s">
        <v>41</v>
      </c>
      <c r="F489" s="2" t="s">
        <v>1797</v>
      </c>
      <c r="H489" s="1" t="s">
        <v>2641</v>
      </c>
      <c r="L489" s="20">
        <v>19057</v>
      </c>
      <c r="M489" s="1" t="s">
        <v>151</v>
      </c>
      <c r="N489" s="1" t="s">
        <v>2816</v>
      </c>
      <c r="O489" s="1" t="s">
        <v>3647</v>
      </c>
      <c r="P489" s="37" t="s">
        <v>3043</v>
      </c>
      <c r="Q489" s="42" t="s">
        <v>2817</v>
      </c>
      <c r="R489" s="42" t="s">
        <v>1803</v>
      </c>
      <c r="S489" s="23">
        <v>4</v>
      </c>
      <c r="T489" s="23">
        <v>46</v>
      </c>
      <c r="U489" s="23">
        <v>31</v>
      </c>
    </row>
    <row r="490" spans="1:21">
      <c r="A490" s="20" t="s">
        <v>2845</v>
      </c>
      <c r="B490" s="21" t="s">
        <v>150</v>
      </c>
      <c r="C490" s="1" t="s">
        <v>151</v>
      </c>
      <c r="D490" s="20">
        <v>13004000</v>
      </c>
      <c r="E490" s="38" t="s">
        <v>1835</v>
      </c>
      <c r="F490" s="2" t="s">
        <v>1797</v>
      </c>
      <c r="G490" s="1" t="s">
        <v>2694</v>
      </c>
      <c r="H490" s="1" t="s">
        <v>1836</v>
      </c>
      <c r="I490" s="1" t="s">
        <v>1837</v>
      </c>
      <c r="J490" s="1" t="s">
        <v>1838</v>
      </c>
      <c r="L490" s="20">
        <v>19053</v>
      </c>
      <c r="M490" s="1" t="s">
        <v>151</v>
      </c>
      <c r="N490" s="1" t="s">
        <v>1839</v>
      </c>
      <c r="O490" s="1" t="s">
        <v>1840</v>
      </c>
      <c r="P490" s="37" t="s">
        <v>2642</v>
      </c>
      <c r="Q490" s="42" t="s">
        <v>3648</v>
      </c>
      <c r="R490" s="42" t="s">
        <v>3069</v>
      </c>
      <c r="S490" s="23">
        <v>8</v>
      </c>
      <c r="T490" s="23">
        <v>188</v>
      </c>
      <c r="U490" s="23">
        <v>88</v>
      </c>
    </row>
    <row r="491" spans="1:21">
      <c r="A491" s="20" t="s">
        <v>2846</v>
      </c>
      <c r="B491" s="21" t="s">
        <v>150</v>
      </c>
      <c r="C491" s="1" t="s">
        <v>151</v>
      </c>
      <c r="D491" s="20">
        <v>13004000</v>
      </c>
      <c r="E491" s="38" t="s">
        <v>99</v>
      </c>
      <c r="F491" s="2" t="s">
        <v>1797</v>
      </c>
      <c r="G491" s="1" t="s">
        <v>92</v>
      </c>
      <c r="H491" s="1" t="s">
        <v>2255</v>
      </c>
      <c r="I491" s="1" t="s">
        <v>2252</v>
      </c>
      <c r="L491" s="20">
        <v>19055</v>
      </c>
      <c r="M491" s="1" t="s">
        <v>151</v>
      </c>
      <c r="N491" s="1" t="s">
        <v>1841</v>
      </c>
      <c r="O491" s="1" t="s">
        <v>2137</v>
      </c>
      <c r="P491" s="37" t="s">
        <v>1842</v>
      </c>
      <c r="Q491" s="42" t="s">
        <v>2354</v>
      </c>
      <c r="R491" s="42" t="s">
        <v>1803</v>
      </c>
      <c r="S491" s="23">
        <v>16</v>
      </c>
      <c r="T491" s="23">
        <v>592</v>
      </c>
      <c r="U491" s="23">
        <v>322</v>
      </c>
    </row>
    <row r="492" spans="1:21">
      <c r="A492" s="20" t="s">
        <v>2847</v>
      </c>
      <c r="B492" s="21" t="s">
        <v>150</v>
      </c>
      <c r="C492" s="1" t="s">
        <v>151</v>
      </c>
      <c r="D492" s="20">
        <v>13004000</v>
      </c>
      <c r="E492" s="38" t="s">
        <v>1804</v>
      </c>
      <c r="F492" s="2" t="s">
        <v>1797</v>
      </c>
      <c r="G492" s="1" t="s">
        <v>2683</v>
      </c>
      <c r="H492" s="1" t="s">
        <v>2643</v>
      </c>
      <c r="I492" s="1" t="s">
        <v>1805</v>
      </c>
      <c r="J492" s="1" t="s">
        <v>2818</v>
      </c>
      <c r="K492" s="1" t="s">
        <v>3</v>
      </c>
      <c r="L492" s="20">
        <v>19063</v>
      </c>
      <c r="M492" s="1" t="s">
        <v>151</v>
      </c>
      <c r="N492" s="1" t="s">
        <v>1843</v>
      </c>
      <c r="O492" s="1" t="s">
        <v>1844</v>
      </c>
      <c r="P492" s="37" t="s">
        <v>1845</v>
      </c>
      <c r="Q492" s="42" t="s">
        <v>2256</v>
      </c>
      <c r="R492" s="42" t="s">
        <v>3649</v>
      </c>
      <c r="S492" s="23">
        <v>15</v>
      </c>
      <c r="T492" s="23">
        <v>364</v>
      </c>
      <c r="U492" s="23">
        <v>175</v>
      </c>
    </row>
    <row r="493" spans="1:21">
      <c r="A493" s="20" t="s">
        <v>2848</v>
      </c>
      <c r="B493" s="21" t="s">
        <v>150</v>
      </c>
      <c r="C493" s="1" t="s">
        <v>151</v>
      </c>
      <c r="D493" s="20">
        <v>13004000</v>
      </c>
      <c r="E493" s="38" t="s">
        <v>1846</v>
      </c>
      <c r="F493" s="2" t="s">
        <v>1797</v>
      </c>
      <c r="G493" s="1" t="s">
        <v>2683</v>
      </c>
      <c r="H493" s="1" t="s">
        <v>1847</v>
      </c>
      <c r="I493" s="1" t="s">
        <v>1848</v>
      </c>
      <c r="J493" s="1" t="s">
        <v>2</v>
      </c>
      <c r="L493" s="20">
        <v>19057</v>
      </c>
      <c r="M493" s="1" t="s">
        <v>151</v>
      </c>
      <c r="N493" s="1" t="s">
        <v>1849</v>
      </c>
      <c r="O493" s="1" t="s">
        <v>2819</v>
      </c>
      <c r="P493" s="37" t="s">
        <v>1850</v>
      </c>
      <c r="Q493" s="42" t="s">
        <v>3092</v>
      </c>
      <c r="R493" s="42" t="s">
        <v>1851</v>
      </c>
      <c r="S493" s="23">
        <v>19</v>
      </c>
      <c r="T493" s="23">
        <v>408</v>
      </c>
      <c r="U493" s="23">
        <v>191</v>
      </c>
    </row>
    <row r="494" spans="1:21">
      <c r="A494" s="20" t="s">
        <v>2849</v>
      </c>
      <c r="B494" s="21" t="s">
        <v>150</v>
      </c>
      <c r="C494" s="1" t="s">
        <v>151</v>
      </c>
      <c r="D494" s="20">
        <v>13004000</v>
      </c>
      <c r="E494" s="2">
        <v>108</v>
      </c>
      <c r="F494" s="2" t="s">
        <v>1797</v>
      </c>
      <c r="G494" s="1" t="s">
        <v>2683</v>
      </c>
      <c r="H494" s="1" t="s">
        <v>1852</v>
      </c>
      <c r="I494" s="1" t="s">
        <v>6</v>
      </c>
      <c r="J494" s="1" t="s">
        <v>200</v>
      </c>
      <c r="K494" s="1" t="s">
        <v>111</v>
      </c>
      <c r="L494" s="20">
        <v>19055</v>
      </c>
      <c r="M494" s="1" t="s">
        <v>151</v>
      </c>
      <c r="N494" s="1" t="s">
        <v>1853</v>
      </c>
      <c r="O494" s="1" t="s">
        <v>1854</v>
      </c>
      <c r="P494" s="37" t="s">
        <v>1855</v>
      </c>
      <c r="Q494" s="42" t="s">
        <v>1856</v>
      </c>
      <c r="R494" s="42" t="s">
        <v>2075</v>
      </c>
      <c r="S494" s="23">
        <v>15</v>
      </c>
      <c r="T494" s="23">
        <v>296</v>
      </c>
      <c r="U494" s="23">
        <v>132</v>
      </c>
    </row>
    <row r="495" spans="1:21">
      <c r="A495" s="20" t="s">
        <v>2850</v>
      </c>
      <c r="B495" s="21" t="s">
        <v>150</v>
      </c>
      <c r="C495" s="1" t="s">
        <v>151</v>
      </c>
      <c r="D495" s="20">
        <v>13004000</v>
      </c>
      <c r="E495" s="2">
        <v>158</v>
      </c>
      <c r="F495" s="2" t="s">
        <v>1797</v>
      </c>
      <c r="G495" s="1" t="s">
        <v>2683</v>
      </c>
      <c r="H495" s="1" t="s">
        <v>1857</v>
      </c>
      <c r="I495" s="1" t="s">
        <v>1858</v>
      </c>
      <c r="J495" s="1" t="s">
        <v>200</v>
      </c>
      <c r="K495" s="1" t="s">
        <v>145</v>
      </c>
      <c r="L495" s="20">
        <v>19053</v>
      </c>
      <c r="M495" s="1" t="s">
        <v>151</v>
      </c>
      <c r="N495" s="1" t="s">
        <v>1859</v>
      </c>
      <c r="O495" s="1" t="s">
        <v>3650</v>
      </c>
      <c r="P495" s="37" t="s">
        <v>3651</v>
      </c>
      <c r="Q495" s="42" t="s">
        <v>3652</v>
      </c>
      <c r="R495" s="42" t="s">
        <v>1860</v>
      </c>
      <c r="S495" s="23">
        <v>25</v>
      </c>
      <c r="T495" s="23">
        <v>729</v>
      </c>
      <c r="U495" s="23">
        <v>379</v>
      </c>
    </row>
    <row r="496" spans="1:21">
      <c r="A496" s="20" t="s">
        <v>2851</v>
      </c>
      <c r="B496" s="21" t="s">
        <v>150</v>
      </c>
      <c r="C496" s="1" t="s">
        <v>151</v>
      </c>
      <c r="D496" s="20">
        <v>13004000</v>
      </c>
      <c r="E496" s="2">
        <v>110</v>
      </c>
      <c r="F496" s="2" t="s">
        <v>1797</v>
      </c>
      <c r="G496" s="1" t="s">
        <v>95</v>
      </c>
      <c r="H496" s="1" t="s">
        <v>1861</v>
      </c>
      <c r="L496" s="20">
        <v>19061</v>
      </c>
      <c r="M496" s="1" t="s">
        <v>151</v>
      </c>
      <c r="N496" s="1" t="s">
        <v>1862</v>
      </c>
      <c r="O496" s="1" t="s">
        <v>1863</v>
      </c>
      <c r="P496" s="37" t="s">
        <v>1864</v>
      </c>
      <c r="Q496" s="42" t="s">
        <v>1865</v>
      </c>
      <c r="R496" s="42" t="s">
        <v>1866</v>
      </c>
      <c r="S496" s="23">
        <v>14</v>
      </c>
      <c r="T496" s="23">
        <v>377</v>
      </c>
      <c r="U496" s="23">
        <v>198</v>
      </c>
    </row>
    <row r="497" spans="1:21">
      <c r="A497" s="20" t="s">
        <v>2852</v>
      </c>
      <c r="B497" s="21" t="s">
        <v>150</v>
      </c>
      <c r="C497" s="1" t="s">
        <v>151</v>
      </c>
      <c r="D497" s="20">
        <v>13004000</v>
      </c>
      <c r="E497" s="2">
        <v>138</v>
      </c>
      <c r="F497" s="2" t="s">
        <v>1797</v>
      </c>
      <c r="H497" s="1" t="s">
        <v>1867</v>
      </c>
      <c r="I497" s="1" t="s">
        <v>1868</v>
      </c>
      <c r="J497" s="1" t="s">
        <v>1869</v>
      </c>
      <c r="K497" s="1" t="s">
        <v>135</v>
      </c>
      <c r="L497" s="20">
        <v>19057</v>
      </c>
      <c r="M497" s="1" t="s">
        <v>151</v>
      </c>
      <c r="N497" s="1" t="s">
        <v>1870</v>
      </c>
      <c r="O497" s="1" t="s">
        <v>1871</v>
      </c>
      <c r="P497" s="37" t="s">
        <v>1872</v>
      </c>
      <c r="Q497" s="42" t="s">
        <v>3653</v>
      </c>
      <c r="S497" s="23">
        <v>12</v>
      </c>
      <c r="T497" s="23">
        <v>105</v>
      </c>
      <c r="U497" s="23">
        <v>44</v>
      </c>
    </row>
    <row r="498" spans="1:21">
      <c r="A498" s="20" t="s">
        <v>2853</v>
      </c>
      <c r="B498" s="22">
        <v>71</v>
      </c>
      <c r="C498" s="1" t="s">
        <v>221</v>
      </c>
      <c r="D498" s="20">
        <v>13071055</v>
      </c>
      <c r="E498" s="38" t="s">
        <v>41</v>
      </c>
      <c r="F498" s="2" t="s">
        <v>1797</v>
      </c>
      <c r="G498" s="1" t="s">
        <v>2669</v>
      </c>
      <c r="H498" s="1" t="s">
        <v>3126</v>
      </c>
      <c r="L498" s="20">
        <v>17094</v>
      </c>
      <c r="M498" s="1" t="s">
        <v>1873</v>
      </c>
      <c r="N498" s="1" t="s">
        <v>1874</v>
      </c>
      <c r="O498" s="1" t="s">
        <v>3654</v>
      </c>
      <c r="P498" s="37" t="s">
        <v>3655</v>
      </c>
      <c r="Q498" s="42" t="s">
        <v>3127</v>
      </c>
      <c r="R498" s="42" t="s">
        <v>2644</v>
      </c>
      <c r="S498" s="23">
        <v>4</v>
      </c>
      <c r="T498" s="23">
        <v>79</v>
      </c>
      <c r="U498" s="23">
        <v>36</v>
      </c>
    </row>
    <row r="499" spans="1:21">
      <c r="A499" s="20" t="s">
        <v>2854</v>
      </c>
      <c r="B499" s="22">
        <v>71</v>
      </c>
      <c r="C499" s="1" t="s">
        <v>221</v>
      </c>
      <c r="D499" s="20">
        <v>13071101</v>
      </c>
      <c r="E499" s="38" t="s">
        <v>41</v>
      </c>
      <c r="F499" s="2" t="s">
        <v>1797</v>
      </c>
      <c r="G499" s="1" t="s">
        <v>2669</v>
      </c>
      <c r="H499" s="1" t="s">
        <v>3128</v>
      </c>
      <c r="L499" s="20">
        <v>17219</v>
      </c>
      <c r="M499" s="1" t="s">
        <v>376</v>
      </c>
      <c r="N499" s="1" t="s">
        <v>1876</v>
      </c>
      <c r="O499" s="1" t="s">
        <v>332</v>
      </c>
      <c r="P499" s="37" t="s">
        <v>1877</v>
      </c>
      <c r="Q499" s="42" t="s">
        <v>1878</v>
      </c>
      <c r="R499" s="42" t="s">
        <v>1879</v>
      </c>
      <c r="S499" s="23">
        <v>2</v>
      </c>
      <c r="T499" s="23">
        <v>49</v>
      </c>
      <c r="U499" s="23">
        <v>26</v>
      </c>
    </row>
    <row r="500" spans="1:21">
      <c r="A500" s="20" t="s">
        <v>2855</v>
      </c>
      <c r="B500" s="22">
        <v>71</v>
      </c>
      <c r="C500" s="1" t="s">
        <v>221</v>
      </c>
      <c r="D500" s="20">
        <v>13071109</v>
      </c>
      <c r="E500" s="38" t="s">
        <v>41</v>
      </c>
      <c r="F500" s="2" t="s">
        <v>1797</v>
      </c>
      <c r="G500" s="1" t="s">
        <v>2669</v>
      </c>
      <c r="H500" s="1" t="s">
        <v>1880</v>
      </c>
      <c r="I500" s="1" t="s">
        <v>2</v>
      </c>
      <c r="L500" s="20">
        <v>17154</v>
      </c>
      <c r="M500" s="1" t="s">
        <v>1881</v>
      </c>
      <c r="N500" s="1" t="s">
        <v>1882</v>
      </c>
      <c r="O500" s="1" t="s">
        <v>1883</v>
      </c>
      <c r="P500" s="37" t="s">
        <v>1884</v>
      </c>
      <c r="Q500" s="42" t="s">
        <v>1885</v>
      </c>
      <c r="R500" s="42" t="s">
        <v>1886</v>
      </c>
      <c r="S500" s="23">
        <v>1</v>
      </c>
      <c r="T500" s="23">
        <v>16</v>
      </c>
      <c r="U500" s="23">
        <v>7</v>
      </c>
    </row>
    <row r="501" spans="1:21">
      <c r="A501" s="20" t="s">
        <v>3044</v>
      </c>
      <c r="B501" s="22">
        <v>71</v>
      </c>
      <c r="C501" s="1" t="s">
        <v>221</v>
      </c>
      <c r="D501" s="20">
        <v>13071075</v>
      </c>
      <c r="E501" s="38" t="s">
        <v>1835</v>
      </c>
      <c r="F501" s="2" t="s">
        <v>1797</v>
      </c>
      <c r="H501" s="1" t="s">
        <v>3045</v>
      </c>
      <c r="I501" s="1" t="s">
        <v>1903</v>
      </c>
      <c r="L501" s="20">
        <v>17237</v>
      </c>
      <c r="M501" s="1" t="s">
        <v>3046</v>
      </c>
      <c r="N501" s="1" t="s">
        <v>3047</v>
      </c>
      <c r="O501" s="1" t="s">
        <v>3048</v>
      </c>
      <c r="P501" s="37" t="s">
        <v>3049</v>
      </c>
      <c r="Q501" s="42" t="s">
        <v>3050</v>
      </c>
      <c r="R501" s="42" t="s">
        <v>3129</v>
      </c>
      <c r="S501" s="23">
        <v>3</v>
      </c>
      <c r="T501" s="23">
        <v>40</v>
      </c>
      <c r="U501" s="23">
        <v>16</v>
      </c>
    </row>
    <row r="502" spans="1:21">
      <c r="A502" s="20" t="s">
        <v>2856</v>
      </c>
      <c r="B502" s="22">
        <v>71</v>
      </c>
      <c r="C502" s="1" t="s">
        <v>221</v>
      </c>
      <c r="D502" s="20">
        <v>13071092</v>
      </c>
      <c r="E502" s="38" t="s">
        <v>1835</v>
      </c>
      <c r="F502" s="2" t="s">
        <v>1797</v>
      </c>
      <c r="G502" s="1" t="s">
        <v>2683</v>
      </c>
      <c r="H502" s="1" t="s">
        <v>1893</v>
      </c>
      <c r="I502" s="1" t="s">
        <v>1875</v>
      </c>
      <c r="J502" s="1" t="s">
        <v>1838</v>
      </c>
      <c r="K502" s="1" t="s">
        <v>1894</v>
      </c>
      <c r="L502" s="20">
        <v>17139</v>
      </c>
      <c r="M502" s="1" t="s">
        <v>1895</v>
      </c>
      <c r="N502" s="1" t="s">
        <v>1896</v>
      </c>
      <c r="O502" s="1" t="s">
        <v>2257</v>
      </c>
      <c r="P502" s="37" t="s">
        <v>1897</v>
      </c>
      <c r="Q502" s="42" t="s">
        <v>3130</v>
      </c>
      <c r="R502" s="42" t="s">
        <v>2355</v>
      </c>
      <c r="S502" s="23">
        <v>6</v>
      </c>
      <c r="T502" s="23">
        <v>125</v>
      </c>
      <c r="U502" s="23">
        <v>72</v>
      </c>
    </row>
    <row r="503" spans="1:21">
      <c r="A503" s="20" t="s">
        <v>2857</v>
      </c>
      <c r="B503" s="22">
        <v>71</v>
      </c>
      <c r="C503" s="1" t="s">
        <v>221</v>
      </c>
      <c r="D503" s="20">
        <v>13071107</v>
      </c>
      <c r="E503" s="38" t="s">
        <v>1835</v>
      </c>
      <c r="F503" s="2" t="s">
        <v>1797</v>
      </c>
      <c r="G503" s="1" t="s">
        <v>92</v>
      </c>
      <c r="H503" s="1" t="s">
        <v>1898</v>
      </c>
      <c r="I503" s="1" t="s">
        <v>1838</v>
      </c>
      <c r="J503" s="1" t="s">
        <v>1834</v>
      </c>
      <c r="L503" s="20">
        <v>17034</v>
      </c>
      <c r="M503" s="1" t="s">
        <v>298</v>
      </c>
      <c r="N503" s="1" t="s">
        <v>2258</v>
      </c>
      <c r="O503" s="1" t="s">
        <v>1899</v>
      </c>
      <c r="P503" s="37" t="s">
        <v>3131</v>
      </c>
      <c r="Q503" s="42" t="s">
        <v>2138</v>
      </c>
      <c r="R503" s="42" t="s">
        <v>3132</v>
      </c>
      <c r="S503" s="23">
        <v>13</v>
      </c>
      <c r="T503" s="23">
        <v>233</v>
      </c>
      <c r="U503" s="23">
        <v>116</v>
      </c>
    </row>
    <row r="504" spans="1:21">
      <c r="A504" s="20" t="s">
        <v>2858</v>
      </c>
      <c r="B504" s="22">
        <v>71</v>
      </c>
      <c r="C504" s="1" t="s">
        <v>221</v>
      </c>
      <c r="D504" s="20">
        <v>13071110</v>
      </c>
      <c r="E504" s="38" t="s">
        <v>1835</v>
      </c>
      <c r="F504" s="2" t="s">
        <v>1797</v>
      </c>
      <c r="G504" s="1" t="s">
        <v>2683</v>
      </c>
      <c r="H504" s="1" t="s">
        <v>2820</v>
      </c>
      <c r="I504" s="1" t="s">
        <v>2821</v>
      </c>
      <c r="J504" s="1" t="s">
        <v>2822</v>
      </c>
      <c r="L504" s="20">
        <v>17235</v>
      </c>
      <c r="M504" s="1" t="s">
        <v>322</v>
      </c>
      <c r="N504" s="1" t="s">
        <v>1901</v>
      </c>
      <c r="O504" s="1" t="s">
        <v>3051</v>
      </c>
      <c r="P504" s="37" t="s">
        <v>1902</v>
      </c>
      <c r="Q504" s="42" t="s">
        <v>3656</v>
      </c>
      <c r="R504" s="42" t="s">
        <v>3052</v>
      </c>
      <c r="S504" s="23">
        <v>6</v>
      </c>
      <c r="T504" s="23">
        <v>143</v>
      </c>
      <c r="U504" s="23">
        <v>79</v>
      </c>
    </row>
    <row r="505" spans="1:21">
      <c r="A505" s="20" t="s">
        <v>2859</v>
      </c>
      <c r="B505" s="22">
        <v>71</v>
      </c>
      <c r="C505" s="1" t="s">
        <v>221</v>
      </c>
      <c r="D505" s="20">
        <v>13071127</v>
      </c>
      <c r="E505" s="38" t="s">
        <v>1835</v>
      </c>
      <c r="F505" s="2" t="s">
        <v>1797</v>
      </c>
      <c r="G505" s="1" t="s">
        <v>2669</v>
      </c>
      <c r="H505" s="1" t="s">
        <v>2645</v>
      </c>
      <c r="I505" s="1" t="s">
        <v>1903</v>
      </c>
      <c r="J505" s="1" t="s">
        <v>1834</v>
      </c>
      <c r="L505" s="20">
        <v>17091</v>
      </c>
      <c r="M505" s="1" t="s">
        <v>1904</v>
      </c>
      <c r="N505" s="1" t="s">
        <v>854</v>
      </c>
      <c r="O505" s="1" t="s">
        <v>837</v>
      </c>
      <c r="P505" s="37" t="s">
        <v>1905</v>
      </c>
      <c r="Q505" s="42" t="s">
        <v>1906</v>
      </c>
      <c r="R505" s="42" t="s">
        <v>3657</v>
      </c>
      <c r="S505" s="23">
        <v>6</v>
      </c>
      <c r="T505" s="23">
        <v>109</v>
      </c>
      <c r="U505" s="23">
        <v>51</v>
      </c>
    </row>
    <row r="506" spans="1:21">
      <c r="A506" s="20" t="s">
        <v>2860</v>
      </c>
      <c r="B506" s="22">
        <v>71</v>
      </c>
      <c r="C506" s="1" t="s">
        <v>221</v>
      </c>
      <c r="D506" s="20">
        <v>13071156</v>
      </c>
      <c r="E506" s="38" t="s">
        <v>1835</v>
      </c>
      <c r="F506" s="2" t="s">
        <v>1797</v>
      </c>
      <c r="G506" s="1" t="s">
        <v>87</v>
      </c>
      <c r="H506" s="1" t="s">
        <v>2259</v>
      </c>
      <c r="I506" s="1" t="s">
        <v>1875</v>
      </c>
      <c r="J506" s="1" t="s">
        <v>1838</v>
      </c>
      <c r="L506" s="20">
        <v>17192</v>
      </c>
      <c r="M506" s="1" t="s">
        <v>354</v>
      </c>
      <c r="N506" s="1" t="s">
        <v>1907</v>
      </c>
      <c r="O506" s="1" t="s">
        <v>1908</v>
      </c>
      <c r="P506" s="37" t="s">
        <v>1909</v>
      </c>
      <c r="Q506" s="42" t="s">
        <v>3658</v>
      </c>
      <c r="R506" s="42" t="s">
        <v>1910</v>
      </c>
      <c r="S506" s="23">
        <v>6</v>
      </c>
      <c r="T506" s="23">
        <v>129</v>
      </c>
      <c r="U506" s="23">
        <v>77</v>
      </c>
    </row>
    <row r="507" spans="1:21">
      <c r="A507" s="20" t="s">
        <v>2861</v>
      </c>
      <c r="B507" s="22">
        <v>71</v>
      </c>
      <c r="C507" s="1" t="s">
        <v>221</v>
      </c>
      <c r="D507" s="20">
        <v>13071172</v>
      </c>
      <c r="E507" s="38" t="s">
        <v>1835</v>
      </c>
      <c r="F507" s="2" t="s">
        <v>1797</v>
      </c>
      <c r="G507" s="1" t="s">
        <v>2704</v>
      </c>
      <c r="H507" s="1" t="s">
        <v>3133</v>
      </c>
      <c r="I507" s="1" t="s">
        <v>1903</v>
      </c>
      <c r="L507" s="20">
        <v>17192</v>
      </c>
      <c r="M507" s="1" t="s">
        <v>1911</v>
      </c>
      <c r="N507" s="1" t="s">
        <v>237</v>
      </c>
      <c r="O507" s="1" t="s">
        <v>3659</v>
      </c>
      <c r="P507" s="37" t="s">
        <v>1912</v>
      </c>
      <c r="Q507" s="42" t="s">
        <v>1913</v>
      </c>
      <c r="R507" s="42" t="s">
        <v>3660</v>
      </c>
      <c r="S507" s="23">
        <v>6</v>
      </c>
      <c r="T507" s="23">
        <v>112</v>
      </c>
      <c r="U507" s="23">
        <v>54</v>
      </c>
    </row>
    <row r="508" spans="1:21">
      <c r="A508" s="20" t="s">
        <v>2862</v>
      </c>
      <c r="B508" s="22">
        <v>71</v>
      </c>
      <c r="C508" s="1" t="s">
        <v>221</v>
      </c>
      <c r="D508" s="20">
        <v>13071029</v>
      </c>
      <c r="E508" s="38" t="s">
        <v>182</v>
      </c>
      <c r="F508" s="2" t="s">
        <v>1797</v>
      </c>
      <c r="G508" s="1" t="s">
        <v>2704</v>
      </c>
      <c r="H508" s="1" t="s">
        <v>1892</v>
      </c>
      <c r="I508" s="1" t="s">
        <v>3134</v>
      </c>
      <c r="J508" s="1" t="s">
        <v>183</v>
      </c>
      <c r="L508" s="20">
        <v>17109</v>
      </c>
      <c r="M508" s="1" t="s">
        <v>246</v>
      </c>
      <c r="N508" s="1" t="s">
        <v>1226</v>
      </c>
      <c r="O508" s="1" t="s">
        <v>1914</v>
      </c>
      <c r="P508" s="37" t="s">
        <v>3661</v>
      </c>
      <c r="Q508" s="42" t="s">
        <v>3135</v>
      </c>
      <c r="R508" s="42" t="s">
        <v>3662</v>
      </c>
      <c r="S508" s="23">
        <v>10</v>
      </c>
      <c r="T508" s="23">
        <v>195</v>
      </c>
      <c r="U508" s="23">
        <v>92</v>
      </c>
    </row>
    <row r="509" spans="1:21">
      <c r="A509" s="20" t="s">
        <v>2863</v>
      </c>
      <c r="B509" s="22">
        <v>71</v>
      </c>
      <c r="C509" s="1" t="s">
        <v>221</v>
      </c>
      <c r="D509" s="20">
        <v>13071144</v>
      </c>
      <c r="E509" s="38" t="s">
        <v>99</v>
      </c>
      <c r="F509" s="2" t="s">
        <v>1797</v>
      </c>
      <c r="G509" s="1" t="s">
        <v>92</v>
      </c>
      <c r="H509" s="1" t="s">
        <v>1917</v>
      </c>
      <c r="I509" s="1" t="s">
        <v>1918</v>
      </c>
      <c r="L509" s="20">
        <v>17192</v>
      </c>
      <c r="M509" s="1" t="s">
        <v>1919</v>
      </c>
      <c r="N509" s="1" t="s">
        <v>1920</v>
      </c>
      <c r="O509" s="1" t="s">
        <v>1921</v>
      </c>
      <c r="P509" s="37" t="s">
        <v>1922</v>
      </c>
      <c r="Q509" s="42" t="s">
        <v>1923</v>
      </c>
      <c r="R509" s="42" t="s">
        <v>1924</v>
      </c>
      <c r="S509" s="23">
        <v>12</v>
      </c>
      <c r="T509" s="23">
        <v>266</v>
      </c>
      <c r="U509" s="23">
        <v>145</v>
      </c>
    </row>
    <row r="510" spans="1:21">
      <c r="A510" s="20" t="s">
        <v>2864</v>
      </c>
      <c r="B510" s="22">
        <v>71</v>
      </c>
      <c r="C510" s="1" t="s">
        <v>221</v>
      </c>
      <c r="D510" s="20">
        <v>13071107</v>
      </c>
      <c r="E510" s="38" t="s">
        <v>194</v>
      </c>
      <c r="F510" s="2" t="s">
        <v>1797</v>
      </c>
      <c r="G510" s="1" t="s">
        <v>92</v>
      </c>
      <c r="H510" s="1" t="s">
        <v>2646</v>
      </c>
      <c r="I510" s="1" t="s">
        <v>3663</v>
      </c>
      <c r="L510" s="20">
        <v>17034</v>
      </c>
      <c r="M510" s="1" t="s">
        <v>298</v>
      </c>
      <c r="N510" s="1" t="s">
        <v>1915</v>
      </c>
      <c r="O510" s="1" t="s">
        <v>3664</v>
      </c>
      <c r="P510" s="37" t="s">
        <v>1916</v>
      </c>
      <c r="Q510" s="42" t="s">
        <v>3665</v>
      </c>
      <c r="R510" s="42" t="s">
        <v>3666</v>
      </c>
      <c r="S510" s="23">
        <v>10</v>
      </c>
      <c r="T510" s="23">
        <v>331</v>
      </c>
      <c r="U510" s="23">
        <v>176</v>
      </c>
    </row>
    <row r="511" spans="1:21">
      <c r="A511" s="20" t="s">
        <v>2865</v>
      </c>
      <c r="B511" s="22">
        <v>71</v>
      </c>
      <c r="C511" s="1" t="s">
        <v>221</v>
      </c>
      <c r="D511" s="20">
        <v>13071107</v>
      </c>
      <c r="E511" s="2">
        <v>108</v>
      </c>
      <c r="F511" s="2" t="s">
        <v>1797</v>
      </c>
      <c r="G511" s="1" t="s">
        <v>2704</v>
      </c>
      <c r="H511" s="1" t="s">
        <v>2647</v>
      </c>
      <c r="I511" s="1" t="s">
        <v>1925</v>
      </c>
      <c r="J511" s="1" t="s">
        <v>1926</v>
      </c>
      <c r="L511" s="20">
        <v>17033</v>
      </c>
      <c r="M511" s="1" t="s">
        <v>298</v>
      </c>
      <c r="N511" s="1" t="s">
        <v>1927</v>
      </c>
      <c r="O511" s="1" t="s">
        <v>332</v>
      </c>
      <c r="P511" s="37" t="s">
        <v>1928</v>
      </c>
      <c r="Q511" s="42" t="s">
        <v>3667</v>
      </c>
      <c r="R511" s="42" t="s">
        <v>1929</v>
      </c>
      <c r="S511" s="23">
        <v>18</v>
      </c>
      <c r="T511" s="23">
        <v>528</v>
      </c>
      <c r="U511" s="23">
        <v>281</v>
      </c>
    </row>
    <row r="512" spans="1:21">
      <c r="A512" s="20" t="s">
        <v>2866</v>
      </c>
      <c r="B512" s="22">
        <v>71</v>
      </c>
      <c r="C512" s="1" t="s">
        <v>221</v>
      </c>
      <c r="D512" s="20">
        <v>13071107</v>
      </c>
      <c r="E512" s="2">
        <v>158</v>
      </c>
      <c r="F512" s="2" t="s">
        <v>1797</v>
      </c>
      <c r="G512" s="1" t="s">
        <v>2683</v>
      </c>
      <c r="H512" s="1" t="s">
        <v>1930</v>
      </c>
      <c r="I512" s="1" t="s">
        <v>200</v>
      </c>
      <c r="J512" s="1" t="s">
        <v>145</v>
      </c>
      <c r="L512" s="20">
        <v>17033</v>
      </c>
      <c r="M512" s="1" t="s">
        <v>298</v>
      </c>
      <c r="N512" s="1" t="s">
        <v>1931</v>
      </c>
      <c r="O512" s="1" t="s">
        <v>2139</v>
      </c>
      <c r="P512" s="37" t="s">
        <v>2140</v>
      </c>
      <c r="Q512" s="42" t="s">
        <v>2141</v>
      </c>
      <c r="R512" s="42" t="s">
        <v>3136</v>
      </c>
      <c r="S512" s="23">
        <v>19</v>
      </c>
      <c r="T512" s="23">
        <v>474</v>
      </c>
      <c r="U512" s="23">
        <v>250</v>
      </c>
    </row>
    <row r="513" spans="1:21">
      <c r="A513" s="20" t="s">
        <v>2867</v>
      </c>
      <c r="B513" s="22">
        <v>71</v>
      </c>
      <c r="C513" s="1" t="s">
        <v>221</v>
      </c>
      <c r="D513" s="20">
        <v>13071167</v>
      </c>
      <c r="E513" s="2">
        <v>110</v>
      </c>
      <c r="F513" s="2" t="s">
        <v>1797</v>
      </c>
      <c r="H513" s="1" t="s">
        <v>1887</v>
      </c>
      <c r="L513" s="20">
        <v>17255</v>
      </c>
      <c r="M513" s="1" t="s">
        <v>1888</v>
      </c>
      <c r="N513" s="1" t="s">
        <v>1889</v>
      </c>
      <c r="O513" s="1" t="s">
        <v>2461</v>
      </c>
      <c r="P513" s="37" t="s">
        <v>1890</v>
      </c>
      <c r="Q513" s="42" t="s">
        <v>1891</v>
      </c>
      <c r="R513" s="42" t="s">
        <v>3668</v>
      </c>
      <c r="S513" s="23">
        <v>6</v>
      </c>
      <c r="T513" s="23">
        <v>114</v>
      </c>
      <c r="U513" s="23">
        <v>61</v>
      </c>
    </row>
    <row r="514" spans="1:21">
      <c r="A514" s="20" t="s">
        <v>2868</v>
      </c>
      <c r="B514" s="22">
        <v>72</v>
      </c>
      <c r="C514" s="1" t="s">
        <v>509</v>
      </c>
      <c r="D514" s="20">
        <v>13072029</v>
      </c>
      <c r="E514" s="38" t="s">
        <v>41</v>
      </c>
      <c r="F514" s="2" t="s">
        <v>1797</v>
      </c>
      <c r="H514" s="1" t="s">
        <v>2649</v>
      </c>
      <c r="I514" s="1" t="s">
        <v>2823</v>
      </c>
      <c r="L514" s="20">
        <v>18196</v>
      </c>
      <c r="M514" s="1" t="s">
        <v>1937</v>
      </c>
      <c r="N514" s="1" t="s">
        <v>2650</v>
      </c>
      <c r="O514" s="1" t="s">
        <v>1938</v>
      </c>
      <c r="P514" s="37" t="s">
        <v>2824</v>
      </c>
      <c r="Q514" s="42" t="s">
        <v>1939</v>
      </c>
      <c r="R514" s="42" t="s">
        <v>2651</v>
      </c>
      <c r="S514" s="23">
        <v>4</v>
      </c>
      <c r="T514" s="23">
        <v>86</v>
      </c>
      <c r="U514" s="23">
        <v>32</v>
      </c>
    </row>
    <row r="515" spans="1:21">
      <c r="A515" s="20" t="s">
        <v>3053</v>
      </c>
      <c r="B515" s="22">
        <v>72</v>
      </c>
      <c r="C515" s="1" t="s">
        <v>509</v>
      </c>
      <c r="D515" s="20">
        <v>13072060</v>
      </c>
      <c r="E515" s="38" t="s">
        <v>41</v>
      </c>
      <c r="F515" s="2" t="s">
        <v>1797</v>
      </c>
      <c r="G515" s="1" t="s">
        <v>2669</v>
      </c>
      <c r="H515" s="1" t="s">
        <v>3054</v>
      </c>
      <c r="I515" s="1" t="s">
        <v>2</v>
      </c>
      <c r="L515" s="20">
        <v>18225</v>
      </c>
      <c r="M515" s="1" t="s">
        <v>573</v>
      </c>
      <c r="N515" s="1" t="s">
        <v>3055</v>
      </c>
      <c r="O515" s="1" t="s">
        <v>3669</v>
      </c>
      <c r="P515" s="37" t="s">
        <v>3670</v>
      </c>
      <c r="Q515" s="42" t="s">
        <v>3056</v>
      </c>
      <c r="R515" s="42" t="s">
        <v>3057</v>
      </c>
      <c r="S515" s="23">
        <v>1</v>
      </c>
      <c r="T515" s="23">
        <v>18</v>
      </c>
      <c r="U515" s="23">
        <v>9</v>
      </c>
    </row>
    <row r="516" spans="1:21">
      <c r="A516" s="20" t="s">
        <v>2869</v>
      </c>
      <c r="B516" s="22">
        <v>72</v>
      </c>
      <c r="C516" s="1" t="s">
        <v>509</v>
      </c>
      <c r="D516" s="20">
        <v>13072006</v>
      </c>
      <c r="E516" s="38" t="s">
        <v>1835</v>
      </c>
      <c r="F516" s="2" t="s">
        <v>1797</v>
      </c>
      <c r="G516" s="1" t="s">
        <v>2694</v>
      </c>
      <c r="H516" s="1" t="s">
        <v>1940</v>
      </c>
      <c r="I516" s="1" t="s">
        <v>510</v>
      </c>
      <c r="J516" s="1" t="s">
        <v>1903</v>
      </c>
      <c r="L516" s="20">
        <v>18209</v>
      </c>
      <c r="M516" s="1" t="s">
        <v>510</v>
      </c>
      <c r="N516" s="1" t="s">
        <v>1941</v>
      </c>
      <c r="O516" s="1" t="s">
        <v>1942</v>
      </c>
      <c r="P516" s="37" t="s">
        <v>1943</v>
      </c>
      <c r="Q516" s="42" t="s">
        <v>3156</v>
      </c>
      <c r="R516" s="42" t="s">
        <v>1944</v>
      </c>
      <c r="S516" s="23">
        <v>9</v>
      </c>
      <c r="T516" s="23">
        <v>196</v>
      </c>
      <c r="U516" s="23">
        <v>111</v>
      </c>
    </row>
    <row r="517" spans="1:21">
      <c r="A517" s="20" t="s">
        <v>2870</v>
      </c>
      <c r="B517" s="22">
        <v>72</v>
      </c>
      <c r="C517" s="1" t="s">
        <v>509</v>
      </c>
      <c r="D517" s="20">
        <v>13072018</v>
      </c>
      <c r="E517" s="38" t="s">
        <v>1835</v>
      </c>
      <c r="F517" s="2" t="s">
        <v>1797</v>
      </c>
      <c r="G517" s="1" t="s">
        <v>2669</v>
      </c>
      <c r="H517" s="1" t="s">
        <v>2652</v>
      </c>
      <c r="I517" s="1" t="s">
        <v>1903</v>
      </c>
      <c r="L517" s="20">
        <v>18258</v>
      </c>
      <c r="M517" s="1" t="s">
        <v>1932</v>
      </c>
      <c r="N517" s="1" t="s">
        <v>2260</v>
      </c>
      <c r="O517" s="1" t="s">
        <v>1933</v>
      </c>
      <c r="P517" s="37" t="s">
        <v>1934</v>
      </c>
      <c r="Q517" s="42" t="s">
        <v>1935</v>
      </c>
      <c r="R517" s="42" t="s">
        <v>1936</v>
      </c>
      <c r="S517" s="23">
        <v>5</v>
      </c>
      <c r="T517" s="23">
        <v>104</v>
      </c>
      <c r="U517" s="23">
        <v>48</v>
      </c>
    </row>
    <row r="518" spans="1:21">
      <c r="A518" s="20" t="s">
        <v>2871</v>
      </c>
      <c r="B518" s="22">
        <v>72</v>
      </c>
      <c r="C518" s="1" t="s">
        <v>509</v>
      </c>
      <c r="D518" s="20">
        <v>13072020</v>
      </c>
      <c r="E518" s="38" t="s">
        <v>1835</v>
      </c>
      <c r="F518" s="2" t="s">
        <v>1797</v>
      </c>
      <c r="G518" s="1" t="s">
        <v>2669</v>
      </c>
      <c r="H518" s="1" t="s">
        <v>1945</v>
      </c>
      <c r="I518" s="1" t="s">
        <v>1903</v>
      </c>
      <c r="L518" s="20">
        <v>18246</v>
      </c>
      <c r="M518" s="1" t="s">
        <v>532</v>
      </c>
      <c r="N518" s="1" t="s">
        <v>1946</v>
      </c>
      <c r="O518" s="1" t="s">
        <v>3671</v>
      </c>
      <c r="P518" s="37" t="s">
        <v>1947</v>
      </c>
      <c r="Q518" s="42" t="s">
        <v>3672</v>
      </c>
      <c r="R518" s="42" t="s">
        <v>3673</v>
      </c>
      <c r="S518" s="23">
        <v>12</v>
      </c>
      <c r="T518" s="23">
        <v>282</v>
      </c>
      <c r="U518" s="23">
        <v>134</v>
      </c>
    </row>
    <row r="519" spans="1:21">
      <c r="A519" s="20" t="s">
        <v>2872</v>
      </c>
      <c r="B519" s="22">
        <v>72</v>
      </c>
      <c r="C519" s="1" t="s">
        <v>509</v>
      </c>
      <c r="D519" s="20">
        <v>13072021</v>
      </c>
      <c r="E519" s="38" t="s">
        <v>1835</v>
      </c>
      <c r="F519" s="2" t="s">
        <v>1797</v>
      </c>
      <c r="G519" s="1" t="s">
        <v>2704</v>
      </c>
      <c r="H519" s="1" t="s">
        <v>2261</v>
      </c>
      <c r="I519" s="1" t="s">
        <v>1903</v>
      </c>
      <c r="L519" s="20">
        <v>18195</v>
      </c>
      <c r="M519" s="1" t="s">
        <v>1948</v>
      </c>
      <c r="N519" s="1" t="s">
        <v>237</v>
      </c>
      <c r="O519" s="1" t="s">
        <v>2653</v>
      </c>
      <c r="P519" s="37" t="s">
        <v>1949</v>
      </c>
      <c r="Q519" s="42" t="s">
        <v>1950</v>
      </c>
      <c r="R519" s="42" t="s">
        <v>1951</v>
      </c>
      <c r="S519" s="23">
        <v>6</v>
      </c>
      <c r="T519" s="23">
        <v>88</v>
      </c>
      <c r="U519" s="23">
        <v>46</v>
      </c>
    </row>
    <row r="520" spans="1:21">
      <c r="A520" s="20" t="s">
        <v>2873</v>
      </c>
      <c r="B520" s="22">
        <v>72</v>
      </c>
      <c r="C520" s="1" t="s">
        <v>509</v>
      </c>
      <c r="D520" s="20">
        <v>13072063</v>
      </c>
      <c r="E520" s="38" t="s">
        <v>1835</v>
      </c>
      <c r="F520" s="2" t="s">
        <v>1797</v>
      </c>
      <c r="G520" s="1" t="s">
        <v>2683</v>
      </c>
      <c r="H520" s="1" t="s">
        <v>3157</v>
      </c>
      <c r="I520" s="1" t="s">
        <v>1903</v>
      </c>
      <c r="L520" s="20">
        <v>18279</v>
      </c>
      <c r="M520" s="1" t="s">
        <v>1952</v>
      </c>
      <c r="N520" s="1" t="s">
        <v>1953</v>
      </c>
      <c r="O520" s="1" t="s">
        <v>3158</v>
      </c>
      <c r="P520" s="37" t="s">
        <v>1954</v>
      </c>
      <c r="Q520" s="42" t="s">
        <v>3674</v>
      </c>
      <c r="R520" s="42" t="s">
        <v>3675</v>
      </c>
      <c r="S520" s="23">
        <v>3</v>
      </c>
      <c r="T520" s="23">
        <v>58</v>
      </c>
      <c r="U520" s="23">
        <v>32</v>
      </c>
    </row>
    <row r="521" spans="1:21">
      <c r="A521" s="20" t="s">
        <v>2874</v>
      </c>
      <c r="B521" s="22">
        <v>72</v>
      </c>
      <c r="C521" s="1" t="s">
        <v>509</v>
      </c>
      <c r="D521" s="20">
        <v>13072111</v>
      </c>
      <c r="E521" s="38" t="s">
        <v>1835</v>
      </c>
      <c r="F521" s="2" t="s">
        <v>1797</v>
      </c>
      <c r="G521" s="1" t="s">
        <v>2669</v>
      </c>
      <c r="H521" s="1" t="s">
        <v>2654</v>
      </c>
      <c r="I521" s="1" t="s">
        <v>1903</v>
      </c>
      <c r="L521" s="20">
        <v>17179</v>
      </c>
      <c r="M521" s="1" t="s">
        <v>1955</v>
      </c>
      <c r="N521" s="1" t="s">
        <v>1956</v>
      </c>
      <c r="O521" s="1" t="s">
        <v>3676</v>
      </c>
      <c r="P521" s="37" t="s">
        <v>1957</v>
      </c>
      <c r="Q521" s="42" t="s">
        <v>3677</v>
      </c>
      <c r="R521" s="42" t="s">
        <v>3678</v>
      </c>
      <c r="S521" s="23">
        <v>6</v>
      </c>
      <c r="T521" s="23">
        <v>101</v>
      </c>
      <c r="U521" s="23">
        <v>44</v>
      </c>
    </row>
    <row r="522" spans="1:21">
      <c r="A522" s="20" t="s">
        <v>2875</v>
      </c>
      <c r="B522" s="22">
        <v>72</v>
      </c>
      <c r="C522" s="1" t="s">
        <v>509</v>
      </c>
      <c r="D522" s="20">
        <v>13072036</v>
      </c>
      <c r="E522" s="2">
        <v>109</v>
      </c>
      <c r="F522" s="2" t="s">
        <v>1797</v>
      </c>
      <c r="G522" s="1" t="s">
        <v>92</v>
      </c>
      <c r="H522" s="1" t="s">
        <v>1960</v>
      </c>
      <c r="I522" s="1" t="s">
        <v>6</v>
      </c>
      <c r="J522" s="1" t="s">
        <v>200</v>
      </c>
      <c r="L522" s="20">
        <v>18181</v>
      </c>
      <c r="M522" s="1" t="s">
        <v>556</v>
      </c>
      <c r="N522" s="1" t="s">
        <v>557</v>
      </c>
      <c r="O522" s="1" t="s">
        <v>2262</v>
      </c>
      <c r="P522" s="37" t="s">
        <v>1961</v>
      </c>
      <c r="Q522" s="42" t="s">
        <v>1962</v>
      </c>
      <c r="R522" s="42" t="s">
        <v>1963</v>
      </c>
      <c r="S522" s="23">
        <v>11</v>
      </c>
      <c r="T522" s="23">
        <v>275</v>
      </c>
      <c r="U522" s="23">
        <v>141</v>
      </c>
    </row>
    <row r="523" spans="1:21">
      <c r="A523" s="20" t="s">
        <v>2876</v>
      </c>
      <c r="B523" s="22">
        <v>72</v>
      </c>
      <c r="C523" s="1" t="s">
        <v>509</v>
      </c>
      <c r="D523" s="20">
        <v>13072085</v>
      </c>
      <c r="E523" s="2">
        <v>109</v>
      </c>
      <c r="F523" s="2" t="s">
        <v>1797</v>
      </c>
      <c r="G523" s="1" t="s">
        <v>92</v>
      </c>
      <c r="H523" s="1" t="s">
        <v>1964</v>
      </c>
      <c r="I523" s="1" t="s">
        <v>6</v>
      </c>
      <c r="J523" s="1" t="s">
        <v>200</v>
      </c>
      <c r="L523" s="20">
        <v>18230</v>
      </c>
      <c r="M523" s="1" t="s">
        <v>586</v>
      </c>
      <c r="N523" s="1" t="s">
        <v>3159</v>
      </c>
      <c r="O523" s="1" t="s">
        <v>1965</v>
      </c>
      <c r="P523" s="37" t="s">
        <v>1966</v>
      </c>
      <c r="Q523" s="42" t="s">
        <v>1967</v>
      </c>
      <c r="R523" s="42" t="s">
        <v>1968</v>
      </c>
      <c r="S523" s="23">
        <v>6</v>
      </c>
      <c r="T523" s="23">
        <v>165</v>
      </c>
      <c r="U523" s="23">
        <v>83</v>
      </c>
    </row>
    <row r="524" spans="1:21">
      <c r="A524" s="20" t="s">
        <v>2877</v>
      </c>
      <c r="B524" s="22">
        <v>72</v>
      </c>
      <c r="C524" s="1" t="s">
        <v>509</v>
      </c>
      <c r="D524" s="20">
        <v>13072043</v>
      </c>
      <c r="E524" s="2">
        <v>108</v>
      </c>
      <c r="F524" s="2" t="s">
        <v>1797</v>
      </c>
      <c r="G524" s="1" t="s">
        <v>2683</v>
      </c>
      <c r="H524" s="1" t="s">
        <v>2655</v>
      </c>
      <c r="I524" s="1" t="s">
        <v>6</v>
      </c>
      <c r="J524" s="1" t="s">
        <v>2813</v>
      </c>
      <c r="L524" s="20">
        <v>18273</v>
      </c>
      <c r="M524" s="1" t="s">
        <v>560</v>
      </c>
      <c r="N524" s="1" t="s">
        <v>1958</v>
      </c>
      <c r="O524" s="1" t="s">
        <v>3679</v>
      </c>
      <c r="P524" s="37" t="s">
        <v>1959</v>
      </c>
      <c r="Q524" s="42" t="s">
        <v>3058</v>
      </c>
      <c r="R524" s="42" t="s">
        <v>3160</v>
      </c>
      <c r="S524" s="23">
        <v>17</v>
      </c>
      <c r="T524" s="23">
        <v>319</v>
      </c>
      <c r="U524" s="23">
        <v>152</v>
      </c>
    </row>
    <row r="525" spans="1:21">
      <c r="A525" s="20" t="s">
        <v>2878</v>
      </c>
      <c r="B525" s="22">
        <v>72</v>
      </c>
      <c r="C525" s="1" t="s">
        <v>509</v>
      </c>
      <c r="D525" s="20">
        <v>13072043</v>
      </c>
      <c r="E525" s="2">
        <v>159</v>
      </c>
      <c r="F525" s="2" t="s">
        <v>1797</v>
      </c>
      <c r="G525" s="1" t="s">
        <v>92</v>
      </c>
      <c r="H525" s="1" t="s">
        <v>2656</v>
      </c>
      <c r="I525" s="1" t="s">
        <v>5</v>
      </c>
      <c r="J525" s="1" t="s">
        <v>200</v>
      </c>
      <c r="L525" s="20">
        <v>18273</v>
      </c>
      <c r="M525" s="1" t="s">
        <v>560</v>
      </c>
      <c r="N525" s="1" t="s">
        <v>2263</v>
      </c>
      <c r="O525" s="1" t="s">
        <v>2462</v>
      </c>
      <c r="P525" s="37" t="s">
        <v>1969</v>
      </c>
      <c r="Q525" s="42" t="s">
        <v>1970</v>
      </c>
      <c r="R525" s="42" t="s">
        <v>1803</v>
      </c>
      <c r="S525" s="23">
        <v>13</v>
      </c>
      <c r="T525" s="23">
        <v>386</v>
      </c>
      <c r="U525" s="23">
        <v>198</v>
      </c>
    </row>
    <row r="526" spans="1:21">
      <c r="A526" s="20" t="s">
        <v>2879</v>
      </c>
      <c r="B526" s="22">
        <v>72</v>
      </c>
      <c r="C526" s="1" t="s">
        <v>509</v>
      </c>
      <c r="D526" s="20">
        <v>13072004</v>
      </c>
      <c r="E526" s="2">
        <v>110</v>
      </c>
      <c r="F526" s="2" t="s">
        <v>1797</v>
      </c>
      <c r="G526" s="1" t="s">
        <v>95</v>
      </c>
      <c r="H526" s="1" t="s">
        <v>2463</v>
      </c>
      <c r="I526" s="1" t="s">
        <v>8</v>
      </c>
      <c r="L526" s="20">
        <v>17179</v>
      </c>
      <c r="M526" s="1" t="s">
        <v>2464</v>
      </c>
      <c r="N526" s="1" t="s">
        <v>2465</v>
      </c>
      <c r="O526" s="1" t="s">
        <v>3680</v>
      </c>
      <c r="P526" s="37" t="s">
        <v>2466</v>
      </c>
      <c r="Q526" s="42" t="s">
        <v>3681</v>
      </c>
      <c r="R526" s="42" t="s">
        <v>2648</v>
      </c>
      <c r="S526" s="23">
        <v>4</v>
      </c>
      <c r="T526" s="23">
        <v>67</v>
      </c>
      <c r="U526" s="23">
        <v>38</v>
      </c>
    </row>
    <row r="527" spans="1:21">
      <c r="A527" s="20" t="s">
        <v>2880</v>
      </c>
      <c r="B527" s="22">
        <v>72</v>
      </c>
      <c r="C527" s="1" t="s">
        <v>509</v>
      </c>
      <c r="D527" s="20">
        <v>13072020</v>
      </c>
      <c r="E527" s="2">
        <v>138</v>
      </c>
      <c r="F527" s="2" t="s">
        <v>1797</v>
      </c>
      <c r="H527" s="1" t="s">
        <v>127</v>
      </c>
      <c r="I527" s="1" t="s">
        <v>135</v>
      </c>
      <c r="J527" s="1" t="s">
        <v>3682</v>
      </c>
      <c r="L527" s="20">
        <v>18246</v>
      </c>
      <c r="M527" s="1" t="s">
        <v>532</v>
      </c>
      <c r="N527" s="1" t="s">
        <v>1971</v>
      </c>
      <c r="O527" s="1" t="s">
        <v>2825</v>
      </c>
      <c r="P527" s="37" t="s">
        <v>1972</v>
      </c>
      <c r="Q527" s="42" t="s">
        <v>3672</v>
      </c>
      <c r="R527" s="42" t="s">
        <v>3673</v>
      </c>
      <c r="S527" s="23">
        <v>6</v>
      </c>
      <c r="T527" s="23">
        <v>61</v>
      </c>
      <c r="U527" s="23">
        <v>24</v>
      </c>
    </row>
    <row r="528" spans="1:21">
      <c r="A528" s="20" t="s">
        <v>2881</v>
      </c>
      <c r="B528" s="22">
        <v>72</v>
      </c>
      <c r="C528" s="1" t="s">
        <v>509</v>
      </c>
      <c r="D528" s="20">
        <v>13072043</v>
      </c>
      <c r="E528" s="2">
        <v>138</v>
      </c>
      <c r="F528" s="2" t="s">
        <v>1797</v>
      </c>
      <c r="H528" s="1" t="s">
        <v>1973</v>
      </c>
      <c r="I528" s="1" t="s">
        <v>127</v>
      </c>
      <c r="J528" s="1" t="s">
        <v>135</v>
      </c>
      <c r="L528" s="20">
        <v>18273</v>
      </c>
      <c r="M528" s="1" t="s">
        <v>560</v>
      </c>
      <c r="N528" s="1" t="s">
        <v>1974</v>
      </c>
      <c r="O528" s="1" t="s">
        <v>2657</v>
      </c>
      <c r="P528" s="37" t="s">
        <v>1975</v>
      </c>
      <c r="Q528" s="42" t="s">
        <v>2658</v>
      </c>
      <c r="R528" s="42" t="s">
        <v>2659</v>
      </c>
      <c r="S528" s="23">
        <v>11</v>
      </c>
      <c r="T528" s="23">
        <v>84</v>
      </c>
      <c r="U528" s="23">
        <v>35</v>
      </c>
    </row>
    <row r="529" spans="1:21">
      <c r="A529" s="20" t="s">
        <v>2882</v>
      </c>
      <c r="B529" s="22">
        <v>73</v>
      </c>
      <c r="C529" s="1" t="s">
        <v>757</v>
      </c>
      <c r="D529" s="20">
        <v>13073009</v>
      </c>
      <c r="E529" s="38" t="s">
        <v>41</v>
      </c>
      <c r="F529" s="2" t="s">
        <v>1797</v>
      </c>
      <c r="G529" s="1" t="s">
        <v>2669</v>
      </c>
      <c r="H529" s="1" t="s">
        <v>2826</v>
      </c>
      <c r="L529" s="20">
        <v>18356</v>
      </c>
      <c r="M529" s="1" t="s">
        <v>774</v>
      </c>
      <c r="N529" s="1" t="s">
        <v>1976</v>
      </c>
      <c r="O529" s="1" t="s">
        <v>2606</v>
      </c>
      <c r="P529" s="37" t="s">
        <v>1977</v>
      </c>
      <c r="Q529" s="42" t="s">
        <v>3059</v>
      </c>
      <c r="R529" s="42" t="s">
        <v>1978</v>
      </c>
      <c r="S529" s="23">
        <v>4</v>
      </c>
      <c r="T529" s="23">
        <v>88</v>
      </c>
      <c r="U529" s="23">
        <v>44</v>
      </c>
    </row>
    <row r="530" spans="1:21">
      <c r="A530" s="20" t="s">
        <v>2883</v>
      </c>
      <c r="B530" s="22">
        <v>73</v>
      </c>
      <c r="C530" s="1" t="s">
        <v>757</v>
      </c>
      <c r="D530" s="20">
        <v>13073075</v>
      </c>
      <c r="E530" s="38" t="s">
        <v>41</v>
      </c>
      <c r="F530" s="2" t="s">
        <v>1797</v>
      </c>
      <c r="H530" s="1" t="s">
        <v>1875</v>
      </c>
      <c r="I530" s="1" t="s">
        <v>3185</v>
      </c>
      <c r="L530" s="20">
        <v>18311</v>
      </c>
      <c r="M530" s="1" t="s">
        <v>826</v>
      </c>
      <c r="N530" s="1" t="s">
        <v>1979</v>
      </c>
      <c r="O530" s="1" t="s">
        <v>2660</v>
      </c>
      <c r="P530" s="37" t="s">
        <v>1980</v>
      </c>
      <c r="Q530" s="42" t="s">
        <v>1981</v>
      </c>
      <c r="S530" s="23">
        <v>4</v>
      </c>
      <c r="T530" s="23">
        <v>87</v>
      </c>
      <c r="U530" s="23">
        <v>49</v>
      </c>
    </row>
    <row r="531" spans="1:21">
      <c r="A531" s="20" t="s">
        <v>2884</v>
      </c>
      <c r="B531" s="22">
        <v>73</v>
      </c>
      <c r="C531" s="1" t="s">
        <v>757</v>
      </c>
      <c r="D531" s="20">
        <v>13073021</v>
      </c>
      <c r="E531" s="38" t="s">
        <v>1835</v>
      </c>
      <c r="F531" s="2" t="s">
        <v>1797</v>
      </c>
      <c r="G531" s="1" t="s">
        <v>2683</v>
      </c>
      <c r="H531" s="1" t="s">
        <v>1982</v>
      </c>
      <c r="I531" s="1" t="s">
        <v>1903</v>
      </c>
      <c r="L531" s="20">
        <v>18573</v>
      </c>
      <c r="M531" s="1" t="s">
        <v>1983</v>
      </c>
      <c r="N531" s="1" t="s">
        <v>1984</v>
      </c>
      <c r="O531" s="1" t="s">
        <v>3186</v>
      </c>
      <c r="P531" s="37" t="s">
        <v>1985</v>
      </c>
      <c r="Q531" s="42" t="s">
        <v>1986</v>
      </c>
      <c r="R531" s="42" t="s">
        <v>1987</v>
      </c>
      <c r="S531" s="23">
        <v>6</v>
      </c>
      <c r="T531" s="23">
        <v>132</v>
      </c>
      <c r="U531" s="23">
        <v>71</v>
      </c>
    </row>
    <row r="532" spans="1:21">
      <c r="A532" s="20" t="s">
        <v>2885</v>
      </c>
      <c r="B532" s="22">
        <v>73</v>
      </c>
      <c r="C532" s="1" t="s">
        <v>757</v>
      </c>
      <c r="D532" s="20">
        <v>13073030</v>
      </c>
      <c r="E532" s="38" t="s">
        <v>1835</v>
      </c>
      <c r="F532" s="2" t="s">
        <v>1797</v>
      </c>
      <c r="G532" s="1" t="s">
        <v>2704</v>
      </c>
      <c r="H532" s="1" t="s">
        <v>1988</v>
      </c>
      <c r="I532" s="1" t="s">
        <v>1903</v>
      </c>
      <c r="L532" s="20">
        <v>18551</v>
      </c>
      <c r="M532" s="1" t="s">
        <v>1989</v>
      </c>
      <c r="N532" s="1" t="s">
        <v>1990</v>
      </c>
      <c r="O532" s="1" t="s">
        <v>2142</v>
      </c>
      <c r="P532" s="37" t="s">
        <v>1991</v>
      </c>
      <c r="Q532" s="42" t="s">
        <v>1992</v>
      </c>
      <c r="R532" s="42" t="s">
        <v>1993</v>
      </c>
      <c r="S532" s="23">
        <v>4</v>
      </c>
      <c r="T532" s="23">
        <v>79</v>
      </c>
      <c r="U532" s="23">
        <v>38</v>
      </c>
    </row>
    <row r="533" spans="1:21">
      <c r="A533" s="20" t="s">
        <v>2887</v>
      </c>
      <c r="B533" s="22">
        <v>73</v>
      </c>
      <c r="C533" s="1" t="s">
        <v>757</v>
      </c>
      <c r="D533" s="20">
        <v>13073067</v>
      </c>
      <c r="E533" s="2">
        <v>102</v>
      </c>
      <c r="F533" s="2" t="s">
        <v>1797</v>
      </c>
      <c r="G533" s="1" t="s">
        <v>2683</v>
      </c>
      <c r="H533" s="1" t="s">
        <v>1998</v>
      </c>
      <c r="I533" s="1" t="s">
        <v>3187</v>
      </c>
      <c r="J533" s="1" t="s">
        <v>3060</v>
      </c>
      <c r="K533" s="1" t="s">
        <v>1834</v>
      </c>
      <c r="L533" s="20">
        <v>18375</v>
      </c>
      <c r="M533" s="1" t="s">
        <v>1999</v>
      </c>
      <c r="N533" s="1" t="s">
        <v>2000</v>
      </c>
      <c r="O533" s="1" t="s">
        <v>3188</v>
      </c>
      <c r="P533" s="37" t="s">
        <v>2001</v>
      </c>
      <c r="Q533" s="42" t="s">
        <v>3189</v>
      </c>
      <c r="R533" s="42" t="s">
        <v>2002</v>
      </c>
      <c r="S533" s="23">
        <v>8</v>
      </c>
      <c r="T533" s="23">
        <v>109</v>
      </c>
      <c r="U533" s="23">
        <v>56</v>
      </c>
    </row>
    <row r="534" spans="1:21">
      <c r="A534" s="20" t="s">
        <v>3190</v>
      </c>
      <c r="B534" s="22">
        <v>73</v>
      </c>
      <c r="C534" s="1" t="s">
        <v>757</v>
      </c>
      <c r="D534" s="20">
        <v>13073088</v>
      </c>
      <c r="E534" s="2">
        <v>102</v>
      </c>
      <c r="F534" s="2" t="s">
        <v>1797</v>
      </c>
      <c r="H534" s="1" t="s">
        <v>3191</v>
      </c>
      <c r="J534" s="1" t="s">
        <v>6</v>
      </c>
      <c r="K534" s="1" t="s">
        <v>3192</v>
      </c>
      <c r="L534" s="20">
        <v>18435</v>
      </c>
      <c r="M534" s="1" t="s">
        <v>859</v>
      </c>
      <c r="N534" s="1" t="s">
        <v>2318</v>
      </c>
      <c r="O534" s="1" t="s">
        <v>3683</v>
      </c>
      <c r="P534" s="37" t="s">
        <v>3193</v>
      </c>
      <c r="Q534" s="42" t="s">
        <v>3684</v>
      </c>
      <c r="R534" s="42" t="s">
        <v>3194</v>
      </c>
      <c r="S534" s="23">
        <v>3</v>
      </c>
      <c r="T534" s="23">
        <v>72</v>
      </c>
      <c r="U534" s="23">
        <v>34</v>
      </c>
    </row>
    <row r="535" spans="1:21">
      <c r="A535" s="20" t="s">
        <v>2886</v>
      </c>
      <c r="B535" s="22">
        <v>73</v>
      </c>
      <c r="C535" s="1" t="s">
        <v>757</v>
      </c>
      <c r="D535" s="20">
        <v>13073015</v>
      </c>
      <c r="E535" s="2">
        <v>108</v>
      </c>
      <c r="F535" s="2" t="s">
        <v>1797</v>
      </c>
      <c r="G535" s="1" t="s">
        <v>2683</v>
      </c>
      <c r="H535" s="1" t="s">
        <v>1994</v>
      </c>
      <c r="I535" s="1" t="s">
        <v>6</v>
      </c>
      <c r="J535" s="1" t="s">
        <v>3002</v>
      </c>
      <c r="K535" s="1" t="s">
        <v>145</v>
      </c>
      <c r="L535" s="20">
        <v>18334</v>
      </c>
      <c r="M535" s="1" t="s">
        <v>1995</v>
      </c>
      <c r="N535" s="1" t="s">
        <v>1044</v>
      </c>
      <c r="O535" s="1" t="s">
        <v>2356</v>
      </c>
      <c r="P535" s="37" t="s">
        <v>1996</v>
      </c>
      <c r="Q535" s="42" t="s">
        <v>2264</v>
      </c>
      <c r="R535" s="42" t="s">
        <v>1997</v>
      </c>
      <c r="S535" s="23">
        <v>26</v>
      </c>
      <c r="T535" s="23">
        <v>593</v>
      </c>
      <c r="U535" s="23">
        <v>290</v>
      </c>
    </row>
    <row r="536" spans="1:21">
      <c r="A536" s="20" t="s">
        <v>2888</v>
      </c>
      <c r="B536" s="22">
        <v>73</v>
      </c>
      <c r="C536" s="1" t="s">
        <v>757</v>
      </c>
      <c r="D536" s="20">
        <v>13073088</v>
      </c>
      <c r="E536" s="2">
        <v>108</v>
      </c>
      <c r="F536" s="2" t="s">
        <v>1797</v>
      </c>
      <c r="G536" s="1" t="s">
        <v>2683</v>
      </c>
      <c r="H536" s="1" t="s">
        <v>2003</v>
      </c>
      <c r="I536" s="1" t="s">
        <v>3195</v>
      </c>
      <c r="J536" s="1" t="s">
        <v>200</v>
      </c>
      <c r="K536" s="1" t="s">
        <v>145</v>
      </c>
      <c r="L536" s="20">
        <v>18439</v>
      </c>
      <c r="M536" s="1" t="s">
        <v>859</v>
      </c>
      <c r="N536" s="1" t="s">
        <v>2004</v>
      </c>
      <c r="O536" s="1" t="s">
        <v>2005</v>
      </c>
      <c r="P536" s="37" t="s">
        <v>3685</v>
      </c>
      <c r="Q536" s="42" t="s">
        <v>2006</v>
      </c>
      <c r="R536" s="42" t="s">
        <v>2007</v>
      </c>
      <c r="S536" s="23">
        <v>19</v>
      </c>
      <c r="T536" s="23">
        <v>499</v>
      </c>
      <c r="U536" s="23">
        <v>245</v>
      </c>
    </row>
    <row r="537" spans="1:21">
      <c r="A537" s="20" t="s">
        <v>2889</v>
      </c>
      <c r="B537" s="22">
        <v>73</v>
      </c>
      <c r="C537" s="1" t="s">
        <v>757</v>
      </c>
      <c r="D537" s="20">
        <v>13073084</v>
      </c>
      <c r="E537" s="2">
        <v>159</v>
      </c>
      <c r="F537" s="2" t="s">
        <v>1797</v>
      </c>
      <c r="G537" s="1" t="s">
        <v>87</v>
      </c>
      <c r="H537" s="1" t="s">
        <v>2008</v>
      </c>
      <c r="I537" s="1" t="s">
        <v>2732</v>
      </c>
      <c r="J537" s="1" t="s">
        <v>2681</v>
      </c>
      <c r="L537" s="20">
        <v>18586</v>
      </c>
      <c r="M537" s="1" t="s">
        <v>848</v>
      </c>
      <c r="N537" s="1" t="s">
        <v>849</v>
      </c>
      <c r="O537" s="1" t="s">
        <v>2467</v>
      </c>
      <c r="P537" s="37" t="s">
        <v>3196</v>
      </c>
      <c r="Q537" s="42" t="s">
        <v>3197</v>
      </c>
      <c r="R537" s="42" t="s">
        <v>3061</v>
      </c>
      <c r="S537" s="23">
        <v>14</v>
      </c>
      <c r="T537" s="23">
        <v>369</v>
      </c>
      <c r="U537" s="23">
        <v>180</v>
      </c>
    </row>
    <row r="538" spans="1:21">
      <c r="A538" s="20" t="s">
        <v>2890</v>
      </c>
      <c r="B538" s="22">
        <v>73</v>
      </c>
      <c r="C538" s="1" t="s">
        <v>757</v>
      </c>
      <c r="D538" s="20">
        <v>13073064</v>
      </c>
      <c r="E538" s="2">
        <v>138</v>
      </c>
      <c r="F538" s="2" t="s">
        <v>1797</v>
      </c>
      <c r="G538" s="1" t="s">
        <v>92</v>
      </c>
      <c r="H538" s="1" t="s">
        <v>127</v>
      </c>
      <c r="I538" s="1" t="s">
        <v>135</v>
      </c>
      <c r="L538" s="20">
        <v>18528</v>
      </c>
      <c r="M538" s="1" t="s">
        <v>2009</v>
      </c>
      <c r="N538" s="1" t="s">
        <v>3686</v>
      </c>
      <c r="O538" s="1" t="s">
        <v>2357</v>
      </c>
      <c r="P538" s="37" t="s">
        <v>2010</v>
      </c>
      <c r="Q538" s="42" t="s">
        <v>3687</v>
      </c>
      <c r="R538" s="42" t="s">
        <v>3062</v>
      </c>
      <c r="S538" s="23">
        <v>8</v>
      </c>
      <c r="T538" s="23">
        <v>70</v>
      </c>
      <c r="U538" s="23">
        <v>31</v>
      </c>
    </row>
    <row r="539" spans="1:21">
      <c r="A539" s="20" t="s">
        <v>2891</v>
      </c>
      <c r="B539" s="22">
        <v>73</v>
      </c>
      <c r="C539" s="1" t="s">
        <v>757</v>
      </c>
      <c r="D539" s="20">
        <v>13073070</v>
      </c>
      <c r="E539" s="2">
        <v>138</v>
      </c>
      <c r="F539" s="2" t="s">
        <v>1797</v>
      </c>
      <c r="G539" s="1" t="s">
        <v>92</v>
      </c>
      <c r="H539" s="1" t="s">
        <v>2011</v>
      </c>
      <c r="I539" s="1" t="s">
        <v>2012</v>
      </c>
      <c r="J539" s="1" t="s">
        <v>127</v>
      </c>
      <c r="K539" s="1" t="s">
        <v>135</v>
      </c>
      <c r="L539" s="20">
        <v>18581</v>
      </c>
      <c r="M539" s="1" t="s">
        <v>821</v>
      </c>
      <c r="N539" s="1" t="s">
        <v>590</v>
      </c>
      <c r="O539" s="1" t="s">
        <v>2358</v>
      </c>
      <c r="P539" s="37" t="s">
        <v>2013</v>
      </c>
      <c r="Q539" s="42" t="s">
        <v>2468</v>
      </c>
      <c r="S539" s="23">
        <v>8</v>
      </c>
      <c r="T539" s="23">
        <v>52</v>
      </c>
      <c r="U539" s="23">
        <v>20</v>
      </c>
    </row>
    <row r="540" spans="1:21">
      <c r="A540" s="20" t="s">
        <v>2892</v>
      </c>
      <c r="B540" s="22">
        <v>74</v>
      </c>
      <c r="C540" s="1" t="s">
        <v>1026</v>
      </c>
      <c r="D540" s="20">
        <v>13074074</v>
      </c>
      <c r="E540" s="38" t="s">
        <v>1835</v>
      </c>
      <c r="F540" s="2" t="s">
        <v>1797</v>
      </c>
      <c r="G540" s="1" t="s">
        <v>2704</v>
      </c>
      <c r="H540" s="1" t="s">
        <v>2014</v>
      </c>
      <c r="I540" s="1" t="s">
        <v>3211</v>
      </c>
      <c r="J540" s="1" t="s">
        <v>1903</v>
      </c>
      <c r="L540" s="20">
        <v>23923</v>
      </c>
      <c r="M540" s="1" t="s">
        <v>1157</v>
      </c>
      <c r="N540" s="1" t="s">
        <v>2015</v>
      </c>
      <c r="O540" s="1" t="s">
        <v>3688</v>
      </c>
      <c r="P540" s="37" t="s">
        <v>2016</v>
      </c>
      <c r="Q540" s="42" t="s">
        <v>3689</v>
      </c>
      <c r="R540" s="42" t="s">
        <v>3690</v>
      </c>
      <c r="S540" s="23">
        <v>12</v>
      </c>
      <c r="T540" s="23">
        <v>218</v>
      </c>
      <c r="U540" s="23">
        <v>107</v>
      </c>
    </row>
    <row r="541" spans="1:21">
      <c r="A541" s="20" t="s">
        <v>2894</v>
      </c>
      <c r="B541" s="22">
        <v>74</v>
      </c>
      <c r="C541" s="1" t="s">
        <v>1026</v>
      </c>
      <c r="D541" s="20">
        <v>13074087</v>
      </c>
      <c r="E541" s="38" t="s">
        <v>1835</v>
      </c>
      <c r="F541" s="2" t="s">
        <v>1797</v>
      </c>
      <c r="G541" s="1" t="s">
        <v>2683</v>
      </c>
      <c r="H541" s="1" t="s">
        <v>2020</v>
      </c>
      <c r="I541" s="1" t="s">
        <v>1903</v>
      </c>
      <c r="L541" s="20">
        <v>23968</v>
      </c>
      <c r="M541" s="1" t="s">
        <v>1082</v>
      </c>
      <c r="N541" s="1" t="s">
        <v>2359</v>
      </c>
      <c r="O541" s="1" t="s">
        <v>2828</v>
      </c>
      <c r="P541" s="37" t="s">
        <v>2829</v>
      </c>
      <c r="Q541" s="42" t="s">
        <v>2021</v>
      </c>
      <c r="R541" s="42" t="s">
        <v>2830</v>
      </c>
      <c r="S541" s="23">
        <v>6</v>
      </c>
      <c r="T541" s="23">
        <v>97</v>
      </c>
      <c r="U541" s="23">
        <v>49</v>
      </c>
    </row>
    <row r="542" spans="1:21">
      <c r="A542" s="20" t="s">
        <v>2893</v>
      </c>
      <c r="B542" s="22">
        <v>74</v>
      </c>
      <c r="C542" s="1" t="s">
        <v>1026</v>
      </c>
      <c r="D542" s="20">
        <v>13074087</v>
      </c>
      <c r="E542" s="38" t="s">
        <v>1835</v>
      </c>
      <c r="F542" s="2" t="s">
        <v>1797</v>
      </c>
      <c r="G542" s="1" t="s">
        <v>87</v>
      </c>
      <c r="H542" s="1" t="s">
        <v>2017</v>
      </c>
      <c r="I542" s="1" t="s">
        <v>1903</v>
      </c>
      <c r="L542" s="20">
        <v>23970</v>
      </c>
      <c r="M542" s="1" t="s">
        <v>1082</v>
      </c>
      <c r="N542" s="1" t="s">
        <v>2827</v>
      </c>
      <c r="O542" s="1" t="s">
        <v>2186</v>
      </c>
      <c r="P542" s="37" t="s">
        <v>2018</v>
      </c>
      <c r="Q542" s="42" t="s">
        <v>3212</v>
      </c>
      <c r="R542" s="42" t="s">
        <v>2019</v>
      </c>
      <c r="S542" s="23">
        <v>14</v>
      </c>
      <c r="T542" s="23">
        <v>316</v>
      </c>
      <c r="U542" s="23">
        <v>161</v>
      </c>
    </row>
    <row r="543" spans="1:21">
      <c r="A543" s="20" t="s">
        <v>2895</v>
      </c>
      <c r="B543" s="22">
        <v>74</v>
      </c>
      <c r="C543" s="1" t="s">
        <v>1026</v>
      </c>
      <c r="D543" s="20">
        <v>13074090</v>
      </c>
      <c r="E543" s="2">
        <v>110</v>
      </c>
      <c r="F543" s="2" t="s">
        <v>1797</v>
      </c>
      <c r="G543" s="1" t="s">
        <v>2683</v>
      </c>
      <c r="H543" s="1" t="s">
        <v>2265</v>
      </c>
      <c r="I543" s="1" t="s">
        <v>8</v>
      </c>
      <c r="L543" s="20">
        <v>23992</v>
      </c>
      <c r="M543" s="1" t="s">
        <v>2266</v>
      </c>
      <c r="N543" s="1" t="s">
        <v>2267</v>
      </c>
      <c r="O543" s="1" t="s">
        <v>2831</v>
      </c>
      <c r="P543" s="37" t="s">
        <v>2360</v>
      </c>
      <c r="Q543" s="42" t="s">
        <v>2268</v>
      </c>
      <c r="R543" s="42" t="s">
        <v>2269</v>
      </c>
      <c r="S543" s="23">
        <v>4</v>
      </c>
      <c r="T543" s="23">
        <v>69</v>
      </c>
      <c r="U543" s="23">
        <v>32</v>
      </c>
    </row>
    <row r="544" spans="1:21">
      <c r="A544" s="20" t="s">
        <v>2896</v>
      </c>
      <c r="B544" s="22">
        <v>74</v>
      </c>
      <c r="C544" s="1" t="s">
        <v>1026</v>
      </c>
      <c r="D544" s="20">
        <v>13074026</v>
      </c>
      <c r="E544" s="2">
        <v>138</v>
      </c>
      <c r="F544" s="2" t="s">
        <v>1797</v>
      </c>
      <c r="G544" s="1" t="s">
        <v>92</v>
      </c>
      <c r="H544" s="1" t="s">
        <v>480</v>
      </c>
      <c r="I544" s="1" t="s">
        <v>127</v>
      </c>
      <c r="J544" s="1" t="s">
        <v>135</v>
      </c>
      <c r="L544" s="20">
        <v>23936</v>
      </c>
      <c r="M544" s="1" t="s">
        <v>1051</v>
      </c>
      <c r="N544" s="1" t="s">
        <v>2022</v>
      </c>
      <c r="O544" s="1" t="s">
        <v>2270</v>
      </c>
      <c r="P544" s="37" t="s">
        <v>2023</v>
      </c>
      <c r="Q544" s="42" t="s">
        <v>2024</v>
      </c>
      <c r="R544" s="42" t="s">
        <v>2661</v>
      </c>
      <c r="S544" s="23">
        <v>9</v>
      </c>
      <c r="T544" s="23">
        <v>71</v>
      </c>
      <c r="U544" s="23">
        <v>26</v>
      </c>
    </row>
    <row r="545" spans="1:21">
      <c r="A545" s="20" t="s">
        <v>2897</v>
      </c>
      <c r="B545" s="22">
        <v>74</v>
      </c>
      <c r="C545" s="1" t="s">
        <v>1026</v>
      </c>
      <c r="D545" s="20">
        <v>13074087</v>
      </c>
      <c r="E545" s="2">
        <v>138</v>
      </c>
      <c r="F545" s="2" t="s">
        <v>1797</v>
      </c>
      <c r="H545" s="1" t="s">
        <v>2025</v>
      </c>
      <c r="I545" s="1" t="s">
        <v>127</v>
      </c>
      <c r="J545" s="1" t="s">
        <v>135</v>
      </c>
      <c r="L545" s="20">
        <v>23968</v>
      </c>
      <c r="M545" s="1" t="s">
        <v>1082</v>
      </c>
      <c r="N545" s="1" t="s">
        <v>2026</v>
      </c>
      <c r="O545" s="1" t="s">
        <v>2027</v>
      </c>
      <c r="P545" s="37" t="s">
        <v>2028</v>
      </c>
      <c r="Q545" s="42" t="s">
        <v>3213</v>
      </c>
      <c r="R545" s="42" t="s">
        <v>2662</v>
      </c>
      <c r="S545" s="23">
        <v>12</v>
      </c>
      <c r="T545" s="23">
        <v>93</v>
      </c>
      <c r="U545" s="23">
        <v>38</v>
      </c>
    </row>
    <row r="546" spans="1:21">
      <c r="A546" s="20" t="s">
        <v>2898</v>
      </c>
      <c r="B546" s="22">
        <v>75</v>
      </c>
      <c r="C546" s="1" t="s">
        <v>1208</v>
      </c>
      <c r="D546" s="20">
        <v>13075005</v>
      </c>
      <c r="E546" s="38" t="s">
        <v>1835</v>
      </c>
      <c r="F546" s="2" t="s">
        <v>1797</v>
      </c>
      <c r="G546" s="1" t="s">
        <v>2704</v>
      </c>
      <c r="H546" s="1" t="s">
        <v>2663</v>
      </c>
      <c r="I546" s="1" t="s">
        <v>1903</v>
      </c>
      <c r="L546" s="20">
        <v>17389</v>
      </c>
      <c r="M546" s="1" t="s">
        <v>1213</v>
      </c>
      <c r="N546" s="1" t="s">
        <v>3063</v>
      </c>
      <c r="O546" s="1" t="s">
        <v>2469</v>
      </c>
      <c r="P546" s="37" t="s">
        <v>2029</v>
      </c>
      <c r="Q546" s="42" t="s">
        <v>3243</v>
      </c>
      <c r="R546" s="42" t="s">
        <v>2664</v>
      </c>
      <c r="S546" s="23">
        <v>6</v>
      </c>
      <c r="T546" s="23">
        <v>130</v>
      </c>
      <c r="U546" s="23">
        <v>68</v>
      </c>
    </row>
    <row r="547" spans="1:21">
      <c r="A547" s="20" t="s">
        <v>2899</v>
      </c>
      <c r="B547" s="22">
        <v>75</v>
      </c>
      <c r="C547" s="1" t="s">
        <v>1208</v>
      </c>
      <c r="D547" s="20">
        <v>13075010</v>
      </c>
      <c r="E547" s="38" t="s">
        <v>1835</v>
      </c>
      <c r="F547" s="2" t="s">
        <v>1797</v>
      </c>
      <c r="G547" s="1" t="s">
        <v>2669</v>
      </c>
      <c r="H547" s="1" t="s">
        <v>1900</v>
      </c>
      <c r="I547" s="1" t="s">
        <v>2030</v>
      </c>
      <c r="L547" s="20">
        <v>17429</v>
      </c>
      <c r="M547" s="1" t="s">
        <v>2031</v>
      </c>
      <c r="N547" s="1" t="s">
        <v>3691</v>
      </c>
      <c r="O547" s="1" t="s">
        <v>2794</v>
      </c>
      <c r="P547" s="37" t="s">
        <v>2032</v>
      </c>
      <c r="Q547" s="42" t="s">
        <v>3692</v>
      </c>
      <c r="R547" s="42" t="s">
        <v>3693</v>
      </c>
      <c r="S547" s="23">
        <v>3</v>
      </c>
      <c r="T547" s="23">
        <v>53</v>
      </c>
      <c r="U547" s="23">
        <v>30</v>
      </c>
    </row>
    <row r="548" spans="1:21">
      <c r="A548" s="20" t="s">
        <v>2900</v>
      </c>
      <c r="B548" s="22">
        <v>75</v>
      </c>
      <c r="C548" s="1" t="s">
        <v>1208</v>
      </c>
      <c r="D548" s="20">
        <v>13075039</v>
      </c>
      <c r="E548" s="38" t="s">
        <v>1835</v>
      </c>
      <c r="F548" s="2" t="s">
        <v>1797</v>
      </c>
      <c r="G548" s="1" t="s">
        <v>2704</v>
      </c>
      <c r="H548" s="1" t="s">
        <v>2361</v>
      </c>
      <c r="I548" s="1" t="s">
        <v>1903</v>
      </c>
      <c r="L548" s="20">
        <v>17489</v>
      </c>
      <c r="M548" s="1" t="s">
        <v>1240</v>
      </c>
      <c r="N548" s="1" t="s">
        <v>2470</v>
      </c>
      <c r="O548" s="1" t="s">
        <v>2362</v>
      </c>
      <c r="P548" s="37" t="s">
        <v>2363</v>
      </c>
      <c r="Q548" s="42" t="s">
        <v>3064</v>
      </c>
      <c r="R548" s="42" t="s">
        <v>1798</v>
      </c>
      <c r="S548" s="23">
        <v>6</v>
      </c>
      <c r="T548" s="23">
        <v>115</v>
      </c>
      <c r="U548" s="23">
        <v>55</v>
      </c>
    </row>
    <row r="549" spans="1:21">
      <c r="A549" s="20" t="s">
        <v>3694</v>
      </c>
      <c r="B549" s="22">
        <v>75</v>
      </c>
      <c r="C549" s="1" t="s">
        <v>1208</v>
      </c>
      <c r="D549" s="20">
        <v>13075092</v>
      </c>
      <c r="E549" s="38" t="s">
        <v>1835</v>
      </c>
      <c r="F549" s="2" t="s">
        <v>1797</v>
      </c>
      <c r="H549" s="1" t="s">
        <v>3695</v>
      </c>
      <c r="L549" s="20">
        <v>17449</v>
      </c>
      <c r="M549" s="1" t="s">
        <v>3696</v>
      </c>
      <c r="N549" s="1" t="s">
        <v>3697</v>
      </c>
      <c r="P549" s="37" t="s">
        <v>3698</v>
      </c>
      <c r="Q549" s="42" t="s">
        <v>3699</v>
      </c>
      <c r="R549" s="42" t="s">
        <v>3700</v>
      </c>
      <c r="S549" s="23">
        <v>1</v>
      </c>
      <c r="T549" s="23">
        <v>9</v>
      </c>
      <c r="U549" s="23">
        <v>3</v>
      </c>
    </row>
    <row r="550" spans="1:21">
      <c r="A550" s="20" t="s">
        <v>2902</v>
      </c>
      <c r="B550" s="22">
        <v>75</v>
      </c>
      <c r="C550" s="1" t="s">
        <v>1208</v>
      </c>
      <c r="D550" s="20">
        <v>13075105</v>
      </c>
      <c r="E550" s="38" t="s">
        <v>1835</v>
      </c>
      <c r="F550" s="2" t="s">
        <v>1797</v>
      </c>
      <c r="G550" s="1" t="s">
        <v>2704</v>
      </c>
      <c r="H550" s="1" t="s">
        <v>2033</v>
      </c>
      <c r="I550" s="1" t="s">
        <v>1900</v>
      </c>
      <c r="J550" s="1" t="s">
        <v>3</v>
      </c>
      <c r="L550" s="20">
        <v>17309</v>
      </c>
      <c r="M550" s="1" t="s">
        <v>1302</v>
      </c>
      <c r="N550" s="1" t="s">
        <v>1457</v>
      </c>
      <c r="O550" s="1" t="s">
        <v>2034</v>
      </c>
      <c r="P550" s="37" t="s">
        <v>2035</v>
      </c>
      <c r="Q550" s="42" t="s">
        <v>2036</v>
      </c>
      <c r="R550" s="42" t="s">
        <v>2472</v>
      </c>
      <c r="S550" s="23">
        <v>6</v>
      </c>
      <c r="T550" s="23">
        <v>145</v>
      </c>
      <c r="U550" s="23">
        <v>76</v>
      </c>
    </row>
    <row r="551" spans="1:21">
      <c r="A551" s="20" t="s">
        <v>2903</v>
      </c>
      <c r="B551" s="22">
        <v>75</v>
      </c>
      <c r="C551" s="1" t="s">
        <v>1208</v>
      </c>
      <c r="D551" s="20">
        <v>13075144</v>
      </c>
      <c r="E551" s="38" t="s">
        <v>1835</v>
      </c>
      <c r="F551" s="2" t="s">
        <v>1797</v>
      </c>
      <c r="H551" s="1" t="s">
        <v>2473</v>
      </c>
      <c r="I551" s="1" t="s">
        <v>1903</v>
      </c>
      <c r="L551" s="20">
        <v>17438</v>
      </c>
      <c r="M551" s="1" t="s">
        <v>1346</v>
      </c>
      <c r="N551" s="1" t="s">
        <v>3244</v>
      </c>
      <c r="O551" s="1" t="s">
        <v>3245</v>
      </c>
      <c r="P551" s="37" t="s">
        <v>2832</v>
      </c>
      <c r="Q551" s="42" t="s">
        <v>3246</v>
      </c>
      <c r="R551" s="42" t="s">
        <v>3701</v>
      </c>
      <c r="S551" s="23">
        <v>4</v>
      </c>
      <c r="T551" s="23">
        <v>64</v>
      </c>
      <c r="U551" s="23">
        <v>41</v>
      </c>
    </row>
    <row r="552" spans="1:21">
      <c r="A552" s="20" t="s">
        <v>2901</v>
      </c>
      <c r="B552" s="22">
        <v>75</v>
      </c>
      <c r="C552" s="1" t="s">
        <v>1208</v>
      </c>
      <c r="D552" s="20">
        <v>13075074</v>
      </c>
      <c r="E552" s="38" t="s">
        <v>182</v>
      </c>
      <c r="F552" s="2" t="s">
        <v>1797</v>
      </c>
      <c r="H552" s="1" t="s">
        <v>2364</v>
      </c>
      <c r="I552" s="1" t="s">
        <v>1903</v>
      </c>
      <c r="L552" s="20">
        <v>17440</v>
      </c>
      <c r="M552" s="1" t="s">
        <v>1284</v>
      </c>
      <c r="N552" s="1" t="s">
        <v>2365</v>
      </c>
      <c r="O552" s="1" t="s">
        <v>3065</v>
      </c>
      <c r="P552" s="37" t="s">
        <v>3066</v>
      </c>
      <c r="Q552" s="42" t="s">
        <v>3067</v>
      </c>
      <c r="R552" s="42" t="s">
        <v>2471</v>
      </c>
      <c r="S552" s="23">
        <v>1</v>
      </c>
      <c r="T552" s="23">
        <v>38</v>
      </c>
      <c r="U552" s="23">
        <v>25</v>
      </c>
    </row>
    <row r="553" spans="1:21">
      <c r="A553" s="20" t="s">
        <v>2904</v>
      </c>
      <c r="B553" s="22">
        <v>75</v>
      </c>
      <c r="C553" s="1" t="s">
        <v>1208</v>
      </c>
      <c r="D553" s="20">
        <v>13075039</v>
      </c>
      <c r="E553" s="38" t="s">
        <v>1846</v>
      </c>
      <c r="F553" s="2" t="s">
        <v>1797</v>
      </c>
      <c r="G553" s="1" t="s">
        <v>2683</v>
      </c>
      <c r="H553" s="1" t="s">
        <v>2037</v>
      </c>
      <c r="I553" s="1" t="s">
        <v>3702</v>
      </c>
      <c r="J553" s="1" t="s">
        <v>111</v>
      </c>
      <c r="L553" s="20">
        <v>17489</v>
      </c>
      <c r="M553" s="1" t="s">
        <v>1240</v>
      </c>
      <c r="N553" s="1" t="s">
        <v>2038</v>
      </c>
      <c r="O553" s="1" t="s">
        <v>3703</v>
      </c>
      <c r="P553" s="37" t="s">
        <v>2039</v>
      </c>
      <c r="Q553" s="42" t="s">
        <v>2040</v>
      </c>
      <c r="R553" s="42" t="s">
        <v>2041</v>
      </c>
      <c r="S553" s="23">
        <v>21</v>
      </c>
      <c r="T553" s="23">
        <v>451</v>
      </c>
      <c r="U553" s="23">
        <v>222</v>
      </c>
    </row>
    <row r="554" spans="1:21">
      <c r="A554" s="20" t="s">
        <v>2905</v>
      </c>
      <c r="B554" s="22">
        <v>75</v>
      </c>
      <c r="C554" s="1" t="s">
        <v>1208</v>
      </c>
      <c r="D554" s="20">
        <v>13075151</v>
      </c>
      <c r="E554" s="2">
        <v>109</v>
      </c>
      <c r="F554" s="2" t="s">
        <v>1797</v>
      </c>
      <c r="G554" s="1" t="s">
        <v>92</v>
      </c>
      <c r="H554" s="1" t="s">
        <v>2665</v>
      </c>
      <c r="I554" s="1" t="s">
        <v>6</v>
      </c>
      <c r="J554" s="1" t="s">
        <v>200</v>
      </c>
      <c r="L554" s="20">
        <v>17454</v>
      </c>
      <c r="M554" s="1" t="s">
        <v>1355</v>
      </c>
      <c r="N554" s="1" t="s">
        <v>2047</v>
      </c>
      <c r="O554" s="1" t="s">
        <v>754</v>
      </c>
      <c r="P554" s="37" t="s">
        <v>2048</v>
      </c>
      <c r="Q554" s="42" t="s">
        <v>2833</v>
      </c>
      <c r="R554" s="42" t="s">
        <v>2366</v>
      </c>
      <c r="S554" s="23">
        <v>16</v>
      </c>
      <c r="T554" s="23">
        <v>350</v>
      </c>
      <c r="U554" s="23">
        <v>180</v>
      </c>
    </row>
    <row r="555" spans="1:21">
      <c r="A555" s="20" t="s">
        <v>2906</v>
      </c>
      <c r="B555" s="22">
        <v>75</v>
      </c>
      <c r="C555" s="1" t="s">
        <v>1208</v>
      </c>
      <c r="D555" s="20">
        <v>13075039</v>
      </c>
      <c r="E555" s="2">
        <v>108</v>
      </c>
      <c r="F555" s="2" t="s">
        <v>1797</v>
      </c>
      <c r="G555" s="1" t="s">
        <v>2683</v>
      </c>
      <c r="H555" s="1" t="s">
        <v>2271</v>
      </c>
      <c r="I555" s="1" t="s">
        <v>6</v>
      </c>
      <c r="J555" s="1" t="s">
        <v>200</v>
      </c>
      <c r="K555" s="1" t="s">
        <v>111</v>
      </c>
      <c r="L555" s="20">
        <v>17493</v>
      </c>
      <c r="M555" s="1" t="s">
        <v>1240</v>
      </c>
      <c r="N555" s="1" t="s">
        <v>2042</v>
      </c>
      <c r="O555" s="1" t="s">
        <v>2043</v>
      </c>
      <c r="P555" s="37" t="s">
        <v>2044</v>
      </c>
      <c r="Q555" s="42" t="s">
        <v>2045</v>
      </c>
      <c r="R555" s="42" t="s">
        <v>2046</v>
      </c>
      <c r="S555" s="23">
        <v>26</v>
      </c>
      <c r="T555" s="23">
        <v>749</v>
      </c>
      <c r="U555" s="23">
        <v>390</v>
      </c>
    </row>
    <row r="556" spans="1:21">
      <c r="A556" s="20" t="s">
        <v>2907</v>
      </c>
      <c r="B556" s="22">
        <v>75</v>
      </c>
      <c r="C556" s="1" t="s">
        <v>1208</v>
      </c>
      <c r="D556" s="20">
        <v>13075039</v>
      </c>
      <c r="E556" s="2">
        <v>107</v>
      </c>
      <c r="F556" s="2" t="s">
        <v>1797</v>
      </c>
      <c r="G556" s="1" t="s">
        <v>2683</v>
      </c>
      <c r="H556" s="1" t="s">
        <v>2272</v>
      </c>
      <c r="I556" s="1" t="s">
        <v>1925</v>
      </c>
      <c r="J556" s="1" t="s">
        <v>2049</v>
      </c>
      <c r="K556" s="1" t="s">
        <v>2050</v>
      </c>
      <c r="L556" s="20">
        <v>17491</v>
      </c>
      <c r="M556" s="1" t="s">
        <v>1240</v>
      </c>
      <c r="N556" s="1" t="s">
        <v>2051</v>
      </c>
      <c r="O556" s="1" t="s">
        <v>2052</v>
      </c>
      <c r="P556" s="37" t="s">
        <v>2053</v>
      </c>
      <c r="Q556" s="42" t="s">
        <v>3728</v>
      </c>
      <c r="R556" s="42" t="s">
        <v>3247</v>
      </c>
      <c r="S556" s="23">
        <v>29</v>
      </c>
      <c r="T556" s="23">
        <v>602</v>
      </c>
      <c r="U556" s="23">
        <v>266</v>
      </c>
    </row>
    <row r="557" spans="1:21">
      <c r="A557" s="20" t="s">
        <v>2908</v>
      </c>
      <c r="B557" s="22">
        <v>75</v>
      </c>
      <c r="C557" s="1" t="s">
        <v>1208</v>
      </c>
      <c r="D557" s="20">
        <v>13075039</v>
      </c>
      <c r="E557" s="2">
        <v>110</v>
      </c>
      <c r="F557" s="2" t="s">
        <v>1797</v>
      </c>
      <c r="G557" s="1" t="s">
        <v>2683</v>
      </c>
      <c r="H557" s="1" t="s">
        <v>2054</v>
      </c>
      <c r="L557" s="20">
        <v>17491</v>
      </c>
      <c r="M557" s="1" t="s">
        <v>1240</v>
      </c>
      <c r="N557" s="1" t="s">
        <v>2474</v>
      </c>
      <c r="O557" s="1" t="s">
        <v>2055</v>
      </c>
      <c r="P557" s="37" t="s">
        <v>2056</v>
      </c>
      <c r="Q557" s="42" t="s">
        <v>3704</v>
      </c>
      <c r="R557" s="42" t="s">
        <v>2057</v>
      </c>
      <c r="S557" s="23">
        <v>10</v>
      </c>
      <c r="T557" s="23">
        <v>351</v>
      </c>
      <c r="U557" s="23">
        <v>186</v>
      </c>
    </row>
    <row r="558" spans="1:21">
      <c r="A558" s="20" t="s">
        <v>2909</v>
      </c>
      <c r="B558" s="22">
        <v>75</v>
      </c>
      <c r="C558" s="1" t="s">
        <v>1208</v>
      </c>
      <c r="D558" s="20">
        <v>13075039</v>
      </c>
      <c r="E558" s="2">
        <v>139</v>
      </c>
      <c r="F558" s="2" t="s">
        <v>1797</v>
      </c>
      <c r="G558" s="1" t="s">
        <v>95</v>
      </c>
      <c r="H558" s="1" t="s">
        <v>2666</v>
      </c>
      <c r="I558" s="1" t="s">
        <v>127</v>
      </c>
      <c r="J558" s="1" t="s">
        <v>137</v>
      </c>
      <c r="L558" s="20">
        <v>17491</v>
      </c>
      <c r="M558" s="1" t="s">
        <v>1240</v>
      </c>
      <c r="N558" s="1" t="s">
        <v>2058</v>
      </c>
      <c r="O558" s="1" t="s">
        <v>2059</v>
      </c>
      <c r="P558" s="37" t="s">
        <v>2060</v>
      </c>
      <c r="Q558" s="42" t="s">
        <v>2273</v>
      </c>
      <c r="R558" s="42" t="s">
        <v>2061</v>
      </c>
      <c r="S558" s="23">
        <v>11</v>
      </c>
      <c r="T558" s="23">
        <v>131</v>
      </c>
      <c r="U558" s="23">
        <v>11</v>
      </c>
    </row>
    <row r="559" spans="1:21">
      <c r="A559" s="20" t="s">
        <v>2910</v>
      </c>
      <c r="B559" s="22">
        <v>76</v>
      </c>
      <c r="C559" s="1" t="s">
        <v>1501</v>
      </c>
      <c r="D559" s="20">
        <v>13076060</v>
      </c>
      <c r="E559" s="38" t="s">
        <v>1835</v>
      </c>
      <c r="F559" s="2" t="s">
        <v>1797</v>
      </c>
      <c r="G559" s="1" t="s">
        <v>2669</v>
      </c>
      <c r="H559" s="1" t="s">
        <v>2067</v>
      </c>
      <c r="I559" s="1" t="s">
        <v>1903</v>
      </c>
      <c r="L559" s="20">
        <v>19230</v>
      </c>
      <c r="M559" s="1" t="s">
        <v>1555</v>
      </c>
      <c r="N559" s="1" t="s">
        <v>2068</v>
      </c>
      <c r="O559" s="1" t="s">
        <v>3705</v>
      </c>
      <c r="P559" s="37" t="s">
        <v>2069</v>
      </c>
      <c r="Q559" s="42" t="s">
        <v>2143</v>
      </c>
      <c r="R559" s="42" t="s">
        <v>3706</v>
      </c>
      <c r="S559" s="23">
        <v>8</v>
      </c>
      <c r="T559" s="23">
        <v>185</v>
      </c>
      <c r="U559" s="23">
        <v>81</v>
      </c>
    </row>
    <row r="560" spans="1:21">
      <c r="A560" s="20" t="s">
        <v>2911</v>
      </c>
      <c r="B560" s="22">
        <v>76</v>
      </c>
      <c r="C560" s="1" t="s">
        <v>1501</v>
      </c>
      <c r="D560" s="20">
        <v>13076090</v>
      </c>
      <c r="E560" s="38" t="s">
        <v>1835</v>
      </c>
      <c r="F560" s="2" t="s">
        <v>1797</v>
      </c>
      <c r="G560" s="1" t="s">
        <v>2683</v>
      </c>
      <c r="H560" s="1" t="s">
        <v>2062</v>
      </c>
      <c r="I560" s="1" t="s">
        <v>1838</v>
      </c>
      <c r="L560" s="20">
        <v>19288</v>
      </c>
      <c r="M560" s="1" t="s">
        <v>1572</v>
      </c>
      <c r="N560" s="1" t="s">
        <v>3707</v>
      </c>
      <c r="O560" s="1" t="s">
        <v>2063</v>
      </c>
      <c r="P560" s="37" t="s">
        <v>2064</v>
      </c>
      <c r="Q560" s="42" t="s">
        <v>3708</v>
      </c>
      <c r="R560" s="42" t="s">
        <v>3709</v>
      </c>
      <c r="S560" s="23">
        <v>8</v>
      </c>
      <c r="T560" s="23">
        <v>197</v>
      </c>
      <c r="U560" s="23">
        <v>88</v>
      </c>
    </row>
    <row r="561" spans="1:21">
      <c r="A561" s="20" t="s">
        <v>2912</v>
      </c>
      <c r="B561" s="22">
        <v>76</v>
      </c>
      <c r="C561" s="1" t="s">
        <v>1501</v>
      </c>
      <c r="D561" s="20">
        <v>13076108</v>
      </c>
      <c r="E561" s="38" t="s">
        <v>1835</v>
      </c>
      <c r="F561" s="2" t="s">
        <v>1797</v>
      </c>
      <c r="G561" s="1" t="s">
        <v>2704</v>
      </c>
      <c r="H561" s="1" t="s">
        <v>1875</v>
      </c>
      <c r="I561" s="1" t="s">
        <v>1838</v>
      </c>
      <c r="J561" s="1" t="s">
        <v>3268</v>
      </c>
      <c r="L561" s="20">
        <v>19370</v>
      </c>
      <c r="M561" s="1" t="s">
        <v>1602</v>
      </c>
      <c r="N561" s="1" t="s">
        <v>2065</v>
      </c>
      <c r="O561" s="1" t="s">
        <v>3269</v>
      </c>
      <c r="P561" s="37" t="s">
        <v>2066</v>
      </c>
      <c r="Q561" s="42" t="s">
        <v>3710</v>
      </c>
      <c r="R561" s="42" t="s">
        <v>3711</v>
      </c>
      <c r="S561" s="23">
        <v>7</v>
      </c>
      <c r="T561" s="23">
        <v>165</v>
      </c>
      <c r="U561" s="23">
        <v>69</v>
      </c>
    </row>
    <row r="562" spans="1:21">
      <c r="A562" s="20" t="s">
        <v>2913</v>
      </c>
      <c r="B562" s="22">
        <v>76</v>
      </c>
      <c r="C562" s="1" t="s">
        <v>1501</v>
      </c>
      <c r="D562" s="20">
        <v>13076032</v>
      </c>
      <c r="E562" s="2">
        <v>138</v>
      </c>
      <c r="F562" s="2" t="s">
        <v>1797</v>
      </c>
      <c r="G562" s="1" t="s">
        <v>87</v>
      </c>
      <c r="H562" s="1" t="s">
        <v>2367</v>
      </c>
      <c r="I562" s="1" t="s">
        <v>127</v>
      </c>
      <c r="J562" s="1" t="s">
        <v>135</v>
      </c>
      <c r="L562" s="20">
        <v>19399</v>
      </c>
      <c r="M562" s="1" t="s">
        <v>2070</v>
      </c>
      <c r="N562" s="1" t="s">
        <v>2071</v>
      </c>
      <c r="O562" s="1" t="s">
        <v>1187</v>
      </c>
      <c r="P562" s="37" t="s">
        <v>2072</v>
      </c>
      <c r="Q562" s="42" t="s">
        <v>2073</v>
      </c>
      <c r="R562" s="42" t="s">
        <v>3068</v>
      </c>
      <c r="S562" s="23">
        <v>9</v>
      </c>
      <c r="T562" s="23">
        <v>70</v>
      </c>
      <c r="U562" s="23">
        <v>36</v>
      </c>
    </row>
  </sheetData>
  <conditionalFormatting sqref="A1">
    <cfRule type="expression" dxfId="31" priority="1">
      <formula>MOD(ROW(),2)=0</formula>
    </cfRule>
    <cfRule type="expression" dxfId="30" priority="2">
      <formula>MOD(ROW(),2)=0</formula>
    </cfRule>
    <cfRule type="expression" dxfId="29" priority="3">
      <formula>MOD(ROW(),2)=0</formula>
    </cfRule>
  </conditionalFormatting>
  <conditionalFormatting sqref="B1:T1">
    <cfRule type="expression" dxfId="28" priority="7">
      <formula>MOD(ROW(),2)=0</formula>
    </cfRule>
    <cfRule type="expression" dxfId="27" priority="8">
      <formula>MOD(ROW(),2)=0</formula>
    </cfRule>
    <cfRule type="expression" dxfId="26" priority="9">
      <formula>MOD(ROW(),2)=0</formula>
    </cfRule>
  </conditionalFormatting>
  <conditionalFormatting sqref="U1">
    <cfRule type="expression" dxfId="25" priority="4">
      <formula>MOD(ROW(),2)=0</formula>
    </cfRule>
    <cfRule type="expression" dxfId="24" priority="5">
      <formula>MOD(ROW(),2)=0</formula>
    </cfRule>
    <cfRule type="expression" dxfId="23" priority="6">
      <formula>MOD(ROW(),2)=0</formula>
    </cfRule>
  </conditionalFormatting>
  <hyperlinks>
    <hyperlink ref="R2" r:id="rId1"/>
    <hyperlink ref="R6" r:id="rId2"/>
    <hyperlink ref="Q2" r:id="rId3"/>
    <hyperlink ref="Q9" r:id="rId4"/>
    <hyperlink ref="Q3" r:id="rId5"/>
    <hyperlink ref="R3" r:id="rId6"/>
    <hyperlink ref="Q4" r:id="rId7"/>
    <hyperlink ref="R4" r:id="rId8"/>
    <hyperlink ref="Q5" r:id="rId9"/>
    <hyperlink ref="R5" r:id="rId10"/>
    <hyperlink ref="Q6" r:id="rId11"/>
    <hyperlink ref="Q7" r:id="rId12"/>
    <hyperlink ref="R7" r:id="rId13"/>
    <hyperlink ref="Q8" r:id="rId14"/>
    <hyperlink ref="R8" r:id="rId15"/>
    <hyperlink ref="R9" r:id="rId16"/>
    <hyperlink ref="Q10" r:id="rId17"/>
    <hyperlink ref="R10" r:id="rId18"/>
    <hyperlink ref="Q11" r:id="rId19"/>
    <hyperlink ref="R11" r:id="rId20"/>
    <hyperlink ref="Q12" r:id="rId21"/>
    <hyperlink ref="R12" r:id="rId22"/>
    <hyperlink ref="Q13" r:id="rId23"/>
    <hyperlink ref="R13" r:id="rId24"/>
    <hyperlink ref="Q14" r:id="rId25"/>
    <hyperlink ref="Q15" r:id="rId26"/>
    <hyperlink ref="R15" r:id="rId27"/>
    <hyperlink ref="Q16" r:id="rId28"/>
    <hyperlink ref="R16" r:id="rId29"/>
    <hyperlink ref="Q17" r:id="rId30"/>
    <hyperlink ref="R17" r:id="rId31"/>
    <hyperlink ref="Q18" r:id="rId32"/>
    <hyperlink ref="R18" r:id="rId33"/>
    <hyperlink ref="Q19" r:id="rId34"/>
    <hyperlink ref="R19" r:id="rId35"/>
    <hyperlink ref="Q20" r:id="rId36"/>
    <hyperlink ref="R20" r:id="rId37"/>
    <hyperlink ref="Q21" r:id="rId38"/>
    <hyperlink ref="R21" r:id="rId39"/>
    <hyperlink ref="Q22" r:id="rId40"/>
    <hyperlink ref="R22" r:id="rId41"/>
    <hyperlink ref="Q23" r:id="rId42"/>
    <hyperlink ref="R23" r:id="rId43"/>
    <hyperlink ref="Q24" r:id="rId44"/>
    <hyperlink ref="R24" r:id="rId45"/>
    <hyperlink ref="Q25" r:id="rId46"/>
    <hyperlink ref="R25" r:id="rId47"/>
    <hyperlink ref="Q26" r:id="rId48"/>
    <hyperlink ref="R26" r:id="rId49"/>
    <hyperlink ref="Q27" r:id="rId50"/>
    <hyperlink ref="R27" r:id="rId51"/>
    <hyperlink ref="Q28" r:id="rId52"/>
    <hyperlink ref="R28" r:id="rId53"/>
    <hyperlink ref="Q29" r:id="rId54"/>
    <hyperlink ref="R29" r:id="rId55"/>
    <hyperlink ref="Q30" r:id="rId56"/>
    <hyperlink ref="R30" r:id="rId57"/>
    <hyperlink ref="Q31" r:id="rId58"/>
    <hyperlink ref="R31" r:id="rId59"/>
    <hyperlink ref="Q32" r:id="rId60"/>
    <hyperlink ref="R32" r:id="rId61"/>
    <hyperlink ref="Q33" r:id="rId62"/>
    <hyperlink ref="R33" r:id="rId63"/>
    <hyperlink ref="Q34" r:id="rId64"/>
    <hyperlink ref="R34" r:id="rId65"/>
    <hyperlink ref="Q35" r:id="rId66"/>
    <hyperlink ref="Q36" r:id="rId67"/>
    <hyperlink ref="R36" r:id="rId68"/>
    <hyperlink ref="Q37" r:id="rId69"/>
    <hyperlink ref="R37" r:id="rId70"/>
    <hyperlink ref="Q38" r:id="rId71"/>
    <hyperlink ref="R38" r:id="rId72"/>
    <hyperlink ref="Q39" r:id="rId73"/>
    <hyperlink ref="R39" r:id="rId74"/>
    <hyperlink ref="Q40" r:id="rId75"/>
    <hyperlink ref="R40" r:id="rId76"/>
    <hyperlink ref="Q41" r:id="rId77"/>
    <hyperlink ref="R41" r:id="rId78"/>
    <hyperlink ref="Q42" r:id="rId79"/>
    <hyperlink ref="R42" r:id="rId80"/>
    <hyperlink ref="Q43" r:id="rId81"/>
    <hyperlink ref="R43" r:id="rId82"/>
    <hyperlink ref="Q44" r:id="rId83"/>
    <hyperlink ref="R44" r:id="rId84"/>
    <hyperlink ref="Q45" r:id="rId85"/>
    <hyperlink ref="R45" r:id="rId86"/>
    <hyperlink ref="Q46" r:id="rId87"/>
    <hyperlink ref="R46" r:id="rId88"/>
    <hyperlink ref="Q47" r:id="rId89"/>
    <hyperlink ref="R47" r:id="rId90"/>
    <hyperlink ref="Q48" r:id="rId91"/>
    <hyperlink ref="R48" r:id="rId92"/>
    <hyperlink ref="Q49" r:id="rId93"/>
    <hyperlink ref="R49" r:id="rId94"/>
    <hyperlink ref="Q50" r:id="rId95"/>
    <hyperlink ref="R50" r:id="rId96"/>
    <hyperlink ref="Q51" r:id="rId97"/>
    <hyperlink ref="R51" r:id="rId98"/>
    <hyperlink ref="Q52" r:id="rId99"/>
    <hyperlink ref="R52" r:id="rId100"/>
    <hyperlink ref="Q53" r:id="rId101"/>
    <hyperlink ref="R53" r:id="rId102"/>
    <hyperlink ref="Q54" r:id="rId103"/>
    <hyperlink ref="R54" r:id="rId104"/>
    <hyperlink ref="Q55" r:id="rId105"/>
    <hyperlink ref="R55" r:id="rId106"/>
    <hyperlink ref="Q56" r:id="rId107"/>
    <hyperlink ref="R56" r:id="rId108"/>
    <hyperlink ref="Q57" r:id="rId109"/>
    <hyperlink ref="R57" r:id="rId110"/>
    <hyperlink ref="Q58" r:id="rId111"/>
    <hyperlink ref="R58" r:id="rId112"/>
    <hyperlink ref="Q59" r:id="rId113"/>
    <hyperlink ref="Q60" r:id="rId114"/>
    <hyperlink ref="R60" r:id="rId115"/>
    <hyperlink ref="Q61" r:id="rId116"/>
    <hyperlink ref="R61" r:id="rId117"/>
    <hyperlink ref="Q62" r:id="rId118"/>
    <hyperlink ref="R62" r:id="rId119"/>
    <hyperlink ref="Q63" r:id="rId120"/>
    <hyperlink ref="R63" r:id="rId121"/>
    <hyperlink ref="Q64" r:id="rId122"/>
    <hyperlink ref="R64" r:id="rId123"/>
    <hyperlink ref="Q65" r:id="rId124"/>
    <hyperlink ref="R65" r:id="rId125"/>
    <hyperlink ref="Q66" r:id="rId126"/>
    <hyperlink ref="R66" r:id="rId127"/>
    <hyperlink ref="Q67" r:id="rId128"/>
    <hyperlink ref="R67" r:id="rId129"/>
    <hyperlink ref="Q68" r:id="rId130"/>
    <hyperlink ref="R68" r:id="rId131"/>
    <hyperlink ref="Q69" r:id="rId132"/>
    <hyperlink ref="R69" r:id="rId133"/>
    <hyperlink ref="Q70" r:id="rId134"/>
    <hyperlink ref="R70" r:id="rId135"/>
    <hyperlink ref="Q71" r:id="rId136"/>
    <hyperlink ref="R71" r:id="rId137"/>
    <hyperlink ref="Q72" r:id="rId138"/>
    <hyperlink ref="R72" r:id="rId139"/>
    <hyperlink ref="Q73" r:id="rId140"/>
    <hyperlink ref="R73" r:id="rId141"/>
    <hyperlink ref="Q74" r:id="rId142"/>
    <hyperlink ref="Q75" r:id="rId143"/>
    <hyperlink ref="R75" r:id="rId144"/>
    <hyperlink ref="Q76" r:id="rId145"/>
    <hyperlink ref="R76" r:id="rId146"/>
    <hyperlink ref="Q77" r:id="rId147"/>
    <hyperlink ref="R77" r:id="rId148"/>
    <hyperlink ref="Q78" r:id="rId149"/>
    <hyperlink ref="R78" r:id="rId150"/>
    <hyperlink ref="Q79" r:id="rId151"/>
    <hyperlink ref="R79" r:id="rId152"/>
    <hyperlink ref="Q80" r:id="rId153"/>
    <hyperlink ref="R80" r:id="rId154"/>
    <hyperlink ref="Q81" r:id="rId155"/>
    <hyperlink ref="R81" r:id="rId156"/>
    <hyperlink ref="Q82" r:id="rId157"/>
    <hyperlink ref="R82" r:id="rId158"/>
    <hyperlink ref="Q83" r:id="rId159"/>
    <hyperlink ref="R83" r:id="rId160"/>
    <hyperlink ref="Q84" r:id="rId161"/>
    <hyperlink ref="R84" r:id="rId162"/>
    <hyperlink ref="Q85" r:id="rId163"/>
    <hyperlink ref="R85" r:id="rId164"/>
    <hyperlink ref="Q86" r:id="rId165"/>
    <hyperlink ref="R86" r:id="rId166"/>
    <hyperlink ref="Q87" r:id="rId167"/>
    <hyperlink ref="R87" r:id="rId168"/>
    <hyperlink ref="Q88" r:id="rId169"/>
    <hyperlink ref="R88" r:id="rId170"/>
    <hyperlink ref="Q89" r:id="rId171"/>
    <hyperlink ref="R89" r:id="rId172"/>
    <hyperlink ref="Q90" r:id="rId173"/>
    <hyperlink ref="R90" r:id="rId174"/>
    <hyperlink ref="Q91" r:id="rId175"/>
    <hyperlink ref="R91" r:id="rId176"/>
    <hyperlink ref="Q92" r:id="rId177"/>
    <hyperlink ref="Q93" r:id="rId178"/>
    <hyperlink ref="Q94" r:id="rId179"/>
    <hyperlink ref="Q95" r:id="rId180"/>
    <hyperlink ref="R95" r:id="rId181"/>
    <hyperlink ref="Q96" r:id="rId182"/>
    <hyperlink ref="R96" r:id="rId183"/>
    <hyperlink ref="Q97" r:id="rId184"/>
    <hyperlink ref="R97" r:id="rId185"/>
    <hyperlink ref="Q98" r:id="rId186"/>
    <hyperlink ref="R98" r:id="rId187"/>
    <hyperlink ref="Q99" r:id="rId188"/>
    <hyperlink ref="R99" r:id="rId189"/>
    <hyperlink ref="Q100" r:id="rId190"/>
    <hyperlink ref="R100" r:id="rId191"/>
    <hyperlink ref="Q101" r:id="rId192"/>
    <hyperlink ref="R101" r:id="rId193"/>
    <hyperlink ref="Q102" r:id="rId194"/>
    <hyperlink ref="R102" r:id="rId195"/>
    <hyperlink ref="Q103" r:id="rId196"/>
    <hyperlink ref="R103" r:id="rId197"/>
    <hyperlink ref="Q104" r:id="rId198"/>
    <hyperlink ref="R104" r:id="rId199"/>
    <hyperlink ref="Q105" r:id="rId200"/>
    <hyperlink ref="R105" r:id="rId201"/>
    <hyperlink ref="Q106" r:id="rId202"/>
    <hyperlink ref="R106" r:id="rId203"/>
    <hyperlink ref="Q107" r:id="rId204"/>
    <hyperlink ref="R107" r:id="rId205"/>
    <hyperlink ref="Q108" r:id="rId206"/>
    <hyperlink ref="R108" r:id="rId207"/>
    <hyperlink ref="Q109" r:id="rId208"/>
    <hyperlink ref="R109" r:id="rId209"/>
    <hyperlink ref="Q110" r:id="rId210"/>
    <hyperlink ref="R110" r:id="rId211"/>
    <hyperlink ref="Q111" r:id="rId212"/>
    <hyperlink ref="R111" r:id="rId213"/>
    <hyperlink ref="Q112" r:id="rId214"/>
    <hyperlink ref="R112" r:id="rId215"/>
    <hyperlink ref="Q113" r:id="rId216"/>
    <hyperlink ref="R113" r:id="rId217"/>
    <hyperlink ref="Q114" r:id="rId218"/>
    <hyperlink ref="R114" r:id="rId219"/>
    <hyperlink ref="Q115" r:id="rId220"/>
    <hyperlink ref="R115" r:id="rId221"/>
    <hyperlink ref="Q116" r:id="rId222"/>
    <hyperlink ref="R116" r:id="rId223"/>
    <hyperlink ref="Q117" r:id="rId224"/>
    <hyperlink ref="R117" r:id="rId225"/>
    <hyperlink ref="Q118" r:id="rId226"/>
    <hyperlink ref="R118" r:id="rId227"/>
    <hyperlink ref="Q119" r:id="rId228"/>
    <hyperlink ref="R119" r:id="rId229"/>
    <hyperlink ref="Q120" r:id="rId230"/>
    <hyperlink ref="R120" r:id="rId231"/>
    <hyperlink ref="Q121" r:id="rId232"/>
    <hyperlink ref="R121" r:id="rId233"/>
    <hyperlink ref="Q122" r:id="rId234"/>
    <hyperlink ref="Q123" r:id="rId235"/>
    <hyperlink ref="R123" r:id="rId236"/>
    <hyperlink ref="Q124" r:id="rId237"/>
    <hyperlink ref="R124" r:id="rId238"/>
    <hyperlink ref="Q125" r:id="rId239"/>
    <hyperlink ref="R125" r:id="rId240"/>
    <hyperlink ref="Q126" r:id="rId241"/>
    <hyperlink ref="R126" r:id="rId242"/>
    <hyperlink ref="Q127" r:id="rId243"/>
    <hyperlink ref="R127" r:id="rId244"/>
    <hyperlink ref="Q128" r:id="rId245"/>
    <hyperlink ref="R128" r:id="rId246"/>
    <hyperlink ref="Q129" r:id="rId247"/>
    <hyperlink ref="R129" r:id="rId248"/>
    <hyperlink ref="Q130" r:id="rId249"/>
    <hyperlink ref="R130" r:id="rId250"/>
    <hyperlink ref="Q131" r:id="rId251"/>
    <hyperlink ref="R131" r:id="rId252"/>
    <hyperlink ref="Q132" r:id="rId253"/>
    <hyperlink ref="R132" r:id="rId254"/>
    <hyperlink ref="Q133" r:id="rId255"/>
    <hyperlink ref="R133" r:id="rId256"/>
    <hyperlink ref="Q134" r:id="rId257"/>
    <hyperlink ref="Q135" r:id="rId258"/>
    <hyperlink ref="R135" r:id="rId259"/>
    <hyperlink ref="Q136" r:id="rId260"/>
    <hyperlink ref="R136" r:id="rId261"/>
    <hyperlink ref="Q137" r:id="rId262"/>
    <hyperlink ref="R137" r:id="rId263"/>
    <hyperlink ref="Q138" r:id="rId264"/>
    <hyperlink ref="R138" r:id="rId265"/>
    <hyperlink ref="Q139" r:id="rId266"/>
    <hyperlink ref="R139" r:id="rId267"/>
    <hyperlink ref="R140" r:id="rId268"/>
    <hyperlink ref="Q140" r:id="rId269"/>
    <hyperlink ref="Q141" r:id="rId270"/>
    <hyperlink ref="R141" r:id="rId271"/>
    <hyperlink ref="Q142" r:id="rId272"/>
    <hyperlink ref="R142" r:id="rId273"/>
    <hyperlink ref="Q143" r:id="rId274"/>
    <hyperlink ref="Q144" r:id="rId275"/>
    <hyperlink ref="R144" r:id="rId276"/>
    <hyperlink ref="Q145" r:id="rId277"/>
    <hyperlink ref="R145" r:id="rId278"/>
    <hyperlink ref="Q146" r:id="rId279"/>
    <hyperlink ref="R146" r:id="rId280"/>
    <hyperlink ref="Q147" r:id="rId281"/>
    <hyperlink ref="R147" r:id="rId282"/>
    <hyperlink ref="Q148" r:id="rId283"/>
    <hyperlink ref="R148" r:id="rId284"/>
    <hyperlink ref="Q149" r:id="rId285"/>
    <hyperlink ref="R149" r:id="rId286"/>
    <hyperlink ref="Q150" r:id="rId287"/>
    <hyperlink ref="R150" r:id="rId288"/>
    <hyperlink ref="Q151" r:id="rId289"/>
    <hyperlink ref="R151" r:id="rId290"/>
    <hyperlink ref="Q152" r:id="rId291"/>
    <hyperlink ref="R152" r:id="rId292"/>
    <hyperlink ref="Q153" r:id="rId293"/>
    <hyperlink ref="R153" r:id="rId294"/>
    <hyperlink ref="Q154" r:id="rId295"/>
    <hyperlink ref="R154" r:id="rId296"/>
    <hyperlink ref="Q155" r:id="rId297"/>
    <hyperlink ref="R155" r:id="rId298"/>
    <hyperlink ref="Q156" r:id="rId299"/>
    <hyperlink ref="R156" r:id="rId300"/>
    <hyperlink ref="Q157" r:id="rId301"/>
    <hyperlink ref="R157" r:id="rId302"/>
    <hyperlink ref="Q158" r:id="rId303"/>
    <hyperlink ref="R158" r:id="rId304"/>
    <hyperlink ref="Q159" r:id="rId305"/>
    <hyperlink ref="R159" r:id="rId306"/>
    <hyperlink ref="Q160" r:id="rId307"/>
    <hyperlink ref="R160" r:id="rId308"/>
    <hyperlink ref="Q161" r:id="rId309"/>
    <hyperlink ref="Q162" r:id="rId310"/>
    <hyperlink ref="R162" r:id="rId311"/>
    <hyperlink ref="Q163" r:id="rId312"/>
    <hyperlink ref="R163" r:id="rId313"/>
    <hyperlink ref="Q164" r:id="rId314"/>
    <hyperlink ref="R164" r:id="rId315"/>
    <hyperlink ref="Q165" r:id="rId316"/>
    <hyperlink ref="R165" r:id="rId317"/>
    <hyperlink ref="Q166" r:id="rId318"/>
    <hyperlink ref="R166" r:id="rId319"/>
    <hyperlink ref="Q167" r:id="rId320"/>
    <hyperlink ref="R167" r:id="rId321"/>
    <hyperlink ref="Q168" r:id="rId322"/>
    <hyperlink ref="R168" r:id="rId323"/>
    <hyperlink ref="Q169" r:id="rId324"/>
    <hyperlink ref="R169" r:id="rId325"/>
    <hyperlink ref="Q170" r:id="rId326"/>
    <hyperlink ref="R170" r:id="rId327"/>
    <hyperlink ref="Q171" r:id="rId328"/>
    <hyperlink ref="R171" r:id="rId329"/>
    <hyperlink ref="Q172" r:id="rId330"/>
    <hyperlink ref="R172" r:id="rId331"/>
    <hyperlink ref="Q173" r:id="rId332"/>
    <hyperlink ref="R173" r:id="rId333"/>
    <hyperlink ref="Q174" r:id="rId334"/>
    <hyperlink ref="R174" r:id="rId335"/>
    <hyperlink ref="Q175" r:id="rId336"/>
    <hyperlink ref="R175" r:id="rId337"/>
    <hyperlink ref="Q176" r:id="rId338"/>
    <hyperlink ref="R176" r:id="rId339"/>
    <hyperlink ref="Q177" r:id="rId340"/>
    <hyperlink ref="R177" r:id="rId341"/>
    <hyperlink ref="Q178" r:id="rId342"/>
    <hyperlink ref="R178" r:id="rId343"/>
    <hyperlink ref="Q179" r:id="rId344"/>
    <hyperlink ref="R179" r:id="rId345"/>
    <hyperlink ref="Q180" r:id="rId346"/>
    <hyperlink ref="R180" r:id="rId347"/>
    <hyperlink ref="Q181" r:id="rId348"/>
    <hyperlink ref="R181" r:id="rId349"/>
    <hyperlink ref="Q182" r:id="rId350"/>
    <hyperlink ref="R182" r:id="rId351"/>
    <hyperlink ref="R183" r:id="rId352"/>
    <hyperlink ref="Q184" r:id="rId353"/>
    <hyperlink ref="R184" r:id="rId354"/>
    <hyperlink ref="Q185" r:id="rId355"/>
    <hyperlink ref="R185" r:id="rId356"/>
    <hyperlink ref="Q186" r:id="rId357"/>
    <hyperlink ref="R186" r:id="rId358"/>
    <hyperlink ref="Q187" r:id="rId359"/>
    <hyperlink ref="R187" r:id="rId360"/>
    <hyperlink ref="Q188" r:id="rId361"/>
    <hyperlink ref="R188" r:id="rId362"/>
    <hyperlink ref="Q189" r:id="rId363"/>
    <hyperlink ref="R189" r:id="rId364"/>
    <hyperlink ref="Q190" r:id="rId365"/>
    <hyperlink ref="R190" r:id="rId366"/>
    <hyperlink ref="Q191" r:id="rId367"/>
    <hyperlink ref="R191" r:id="rId368"/>
    <hyperlink ref="Q192" r:id="rId369"/>
    <hyperlink ref="R192" r:id="rId370"/>
    <hyperlink ref="Q193" r:id="rId371"/>
    <hyperlink ref="R193" r:id="rId372"/>
    <hyperlink ref="Q194" r:id="rId373"/>
    <hyperlink ref="R194" r:id="rId374"/>
    <hyperlink ref="Q195" r:id="rId375"/>
    <hyperlink ref="R195" r:id="rId376"/>
    <hyperlink ref="Q196" r:id="rId377"/>
    <hyperlink ref="R196" r:id="rId378"/>
    <hyperlink ref="Q197" r:id="rId379"/>
    <hyperlink ref="R197" r:id="rId380"/>
    <hyperlink ref="Q198" r:id="rId381"/>
    <hyperlink ref="R198" r:id="rId382"/>
    <hyperlink ref="Q199" r:id="rId383"/>
    <hyperlink ref="R199" r:id="rId384"/>
    <hyperlink ref="Q200" r:id="rId385"/>
    <hyperlink ref="R200" r:id="rId386"/>
    <hyperlink ref="Q201" r:id="rId387"/>
    <hyperlink ref="R201" r:id="rId388"/>
    <hyperlink ref="Q202" r:id="rId389"/>
    <hyperlink ref="R202" r:id="rId390"/>
    <hyperlink ref="Q203" r:id="rId391"/>
    <hyperlink ref="R203" r:id="rId392"/>
    <hyperlink ref="Q204" r:id="rId393"/>
    <hyperlink ref="Q205" r:id="rId394"/>
    <hyperlink ref="R205" r:id="rId395"/>
    <hyperlink ref="Q206" r:id="rId396"/>
    <hyperlink ref="R206" r:id="rId397"/>
    <hyperlink ref="Q207" r:id="rId398"/>
    <hyperlink ref="R207" r:id="rId399"/>
    <hyperlink ref="Q208" r:id="rId400"/>
    <hyperlink ref="R208" r:id="rId401"/>
    <hyperlink ref="Q209" r:id="rId402"/>
    <hyperlink ref="R209" r:id="rId403"/>
    <hyperlink ref="Q210" r:id="rId404"/>
    <hyperlink ref="R210" r:id="rId405"/>
    <hyperlink ref="Q211" r:id="rId406"/>
    <hyperlink ref="R211" r:id="rId407"/>
    <hyperlink ref="Q212" r:id="rId408"/>
    <hyperlink ref="Q213" r:id="rId409"/>
    <hyperlink ref="R213" r:id="rId410"/>
    <hyperlink ref="Q214" r:id="rId411"/>
    <hyperlink ref="R214" r:id="rId412"/>
    <hyperlink ref="Q215" r:id="rId413"/>
    <hyperlink ref="R215" r:id="rId414"/>
    <hyperlink ref="Q216" r:id="rId415"/>
    <hyperlink ref="Q217" r:id="rId416"/>
    <hyperlink ref="R217" r:id="rId417"/>
    <hyperlink ref="Q218" r:id="rId418"/>
    <hyperlink ref="Q219" r:id="rId419"/>
    <hyperlink ref="R219" r:id="rId420"/>
    <hyperlink ref="Q220" r:id="rId421"/>
    <hyperlink ref="R220" r:id="rId422"/>
    <hyperlink ref="Q221" r:id="rId423"/>
    <hyperlink ref="R221" r:id="rId424"/>
    <hyperlink ref="Q222" r:id="rId425"/>
    <hyperlink ref="R222" r:id="rId426"/>
    <hyperlink ref="Q223" r:id="rId427"/>
    <hyperlink ref="R223" r:id="rId428"/>
    <hyperlink ref="Q224" r:id="rId429"/>
    <hyperlink ref="R224" r:id="rId430"/>
    <hyperlink ref="Q225" r:id="rId431"/>
    <hyperlink ref="R225" r:id="rId432"/>
    <hyperlink ref="Q226" r:id="rId433"/>
    <hyperlink ref="R226" r:id="rId434"/>
    <hyperlink ref="Q227" r:id="rId435"/>
    <hyperlink ref="R227" r:id="rId436"/>
    <hyperlink ref="Q228" r:id="rId437"/>
    <hyperlink ref="R228" r:id="rId438"/>
    <hyperlink ref="Q229" r:id="rId439"/>
    <hyperlink ref="R229" r:id="rId440"/>
    <hyperlink ref="Q230" r:id="rId441"/>
    <hyperlink ref="R230" r:id="rId442"/>
    <hyperlink ref="Q231" r:id="rId443"/>
    <hyperlink ref="R231" r:id="rId444"/>
    <hyperlink ref="Q232" r:id="rId445"/>
    <hyperlink ref="Q233" r:id="rId446"/>
    <hyperlink ref="Q234" r:id="rId447"/>
    <hyperlink ref="R234" r:id="rId448"/>
    <hyperlink ref="R233" r:id="rId449"/>
    <hyperlink ref="Q235" r:id="rId450"/>
    <hyperlink ref="R235" r:id="rId451"/>
    <hyperlink ref="Q236" r:id="rId452"/>
    <hyperlink ref="R236" r:id="rId453"/>
    <hyperlink ref="Q237" r:id="rId454"/>
    <hyperlink ref="R237" r:id="rId455"/>
    <hyperlink ref="Q238" r:id="rId456"/>
    <hyperlink ref="R238" r:id="rId457"/>
    <hyperlink ref="Q239" r:id="rId458"/>
    <hyperlink ref="R239" r:id="rId459"/>
    <hyperlink ref="Q240" r:id="rId460"/>
    <hyperlink ref="R240" r:id="rId461"/>
    <hyperlink ref="Q241" r:id="rId462"/>
    <hyperlink ref="R241" r:id="rId463"/>
    <hyperlink ref="Q242" r:id="rId464"/>
    <hyperlink ref="R242" r:id="rId465"/>
    <hyperlink ref="Q243" r:id="rId466"/>
    <hyperlink ref="R243" r:id="rId467"/>
    <hyperlink ref="Q244" r:id="rId468"/>
    <hyperlink ref="R244" r:id="rId469"/>
    <hyperlink ref="Q245" r:id="rId470"/>
    <hyperlink ref="R245" r:id="rId471"/>
    <hyperlink ref="Q246" r:id="rId472"/>
    <hyperlink ref="R246" r:id="rId473"/>
    <hyperlink ref="Q247" r:id="rId474"/>
    <hyperlink ref="R247" r:id="rId475"/>
    <hyperlink ref="Q248" r:id="rId476"/>
    <hyperlink ref="R248" r:id="rId477"/>
    <hyperlink ref="Q249" r:id="rId478"/>
    <hyperlink ref="R249" r:id="rId479"/>
    <hyperlink ref="Q250" r:id="rId480"/>
    <hyperlink ref="R250" r:id="rId481"/>
    <hyperlink ref="Q251" r:id="rId482"/>
    <hyperlink ref="R251" r:id="rId483"/>
    <hyperlink ref="Q252" r:id="rId484"/>
    <hyperlink ref="R252" r:id="rId485"/>
    <hyperlink ref="Q253" r:id="rId486"/>
    <hyperlink ref="R253" r:id="rId487"/>
    <hyperlink ref="Q254" r:id="rId488"/>
    <hyperlink ref="R254" r:id="rId489"/>
    <hyperlink ref="Q255" r:id="rId490"/>
    <hyperlink ref="R255" r:id="rId491"/>
    <hyperlink ref="Q256" r:id="rId492"/>
    <hyperlink ref="R256" r:id="rId493"/>
    <hyperlink ref="Q257" r:id="rId494"/>
    <hyperlink ref="R257" r:id="rId495"/>
    <hyperlink ref="Q258" r:id="rId496"/>
    <hyperlink ref="R258" r:id="rId497"/>
    <hyperlink ref="Q259" r:id="rId498"/>
    <hyperlink ref="R259" r:id="rId499"/>
    <hyperlink ref="Q260" r:id="rId500"/>
    <hyperlink ref="Q261" r:id="rId501"/>
    <hyperlink ref="R261" r:id="rId502"/>
    <hyperlink ref="Q262" r:id="rId503"/>
    <hyperlink ref="R262" r:id="rId504"/>
    <hyperlink ref="Q263" r:id="rId505"/>
    <hyperlink ref="R263" r:id="rId506"/>
    <hyperlink ref="Q264" r:id="rId507"/>
    <hyperlink ref="R264" r:id="rId508"/>
    <hyperlink ref="Q265" r:id="rId509"/>
    <hyperlink ref="R265" r:id="rId510"/>
    <hyperlink ref="Q266" r:id="rId511"/>
    <hyperlink ref="R266" r:id="rId512"/>
    <hyperlink ref="Q267" r:id="rId513"/>
    <hyperlink ref="R267" r:id="rId514"/>
    <hyperlink ref="Q268" r:id="rId515"/>
    <hyperlink ref="R268" r:id="rId516"/>
    <hyperlink ref="Q269" r:id="rId517"/>
    <hyperlink ref="R269" r:id="rId518"/>
    <hyperlink ref="Q270" r:id="rId519"/>
    <hyperlink ref="R270" r:id="rId520"/>
    <hyperlink ref="Q271" r:id="rId521"/>
    <hyperlink ref="Q272" r:id="rId522"/>
    <hyperlink ref="R272" r:id="rId523"/>
    <hyperlink ref="Q273" r:id="rId524"/>
    <hyperlink ref="R273" r:id="rId525"/>
    <hyperlink ref="Q274" r:id="rId526"/>
    <hyperlink ref="R274" r:id="rId527"/>
    <hyperlink ref="Q275" r:id="rId528"/>
    <hyperlink ref="R275" r:id="rId529"/>
    <hyperlink ref="Q276" r:id="rId530"/>
    <hyperlink ref="R276" r:id="rId531"/>
    <hyperlink ref="Q277" r:id="rId532"/>
    <hyperlink ref="Q278" r:id="rId533"/>
    <hyperlink ref="R278" r:id="rId534"/>
    <hyperlink ref="Q279" r:id="rId535"/>
    <hyperlink ref="R279" r:id="rId536"/>
    <hyperlink ref="Q280" r:id="rId537"/>
    <hyperlink ref="R280" r:id="rId538"/>
    <hyperlink ref="Q281" r:id="rId539"/>
    <hyperlink ref="R281" r:id="rId540"/>
    <hyperlink ref="Q282" r:id="rId541"/>
    <hyperlink ref="R282" r:id="rId542"/>
    <hyperlink ref="Q283" r:id="rId543"/>
    <hyperlink ref="R283" r:id="rId544"/>
    <hyperlink ref="Q284" r:id="rId545"/>
    <hyperlink ref="Q285" r:id="rId546"/>
    <hyperlink ref="R285" r:id="rId547"/>
    <hyperlink ref="Q286" r:id="rId548"/>
    <hyperlink ref="R286" r:id="rId549"/>
    <hyperlink ref="Q287" r:id="rId550"/>
    <hyperlink ref="R287" r:id="rId551"/>
    <hyperlink ref="Q288" r:id="rId552"/>
    <hyperlink ref="R288" r:id="rId553"/>
    <hyperlink ref="Q289" r:id="rId554"/>
    <hyperlink ref="R289" r:id="rId555"/>
    <hyperlink ref="Q290" r:id="rId556"/>
    <hyperlink ref="Q291" r:id="rId557"/>
    <hyperlink ref="R291" r:id="rId558"/>
    <hyperlink ref="Q292" r:id="rId559"/>
    <hyperlink ref="R292" r:id="rId560"/>
    <hyperlink ref="Q293" r:id="rId561"/>
    <hyperlink ref="R293" r:id="rId562"/>
    <hyperlink ref="Q294" r:id="rId563"/>
    <hyperlink ref="R294" r:id="rId564"/>
    <hyperlink ref="Q295" r:id="rId565"/>
    <hyperlink ref="R295" r:id="rId566"/>
    <hyperlink ref="Q296" r:id="rId567"/>
    <hyperlink ref="R296" r:id="rId568"/>
    <hyperlink ref="Q297" r:id="rId569"/>
    <hyperlink ref="R297" r:id="rId570"/>
    <hyperlink ref="Q298" r:id="rId571"/>
    <hyperlink ref="R298" r:id="rId572"/>
    <hyperlink ref="Q299" r:id="rId573"/>
    <hyperlink ref="R299" r:id="rId574"/>
    <hyperlink ref="Q300" r:id="rId575"/>
    <hyperlink ref="R300" r:id="rId576"/>
    <hyperlink ref="Q301" r:id="rId577"/>
    <hyperlink ref="R301" r:id="rId578"/>
    <hyperlink ref="Q302" r:id="rId579"/>
    <hyperlink ref="R302" r:id="rId580"/>
    <hyperlink ref="Q303" r:id="rId581"/>
    <hyperlink ref="R303" r:id="rId582"/>
    <hyperlink ref="Q304" r:id="rId583"/>
    <hyperlink ref="R304" r:id="rId584"/>
    <hyperlink ref="Q305" r:id="rId585"/>
    <hyperlink ref="R305" r:id="rId586"/>
    <hyperlink ref="Q306" r:id="rId587"/>
    <hyperlink ref="R306" r:id="rId588"/>
    <hyperlink ref="Q307" r:id="rId589"/>
    <hyperlink ref="R307" r:id="rId590"/>
    <hyperlink ref="Q308" r:id="rId591"/>
    <hyperlink ref="R308" r:id="rId592"/>
    <hyperlink ref="Q309" r:id="rId593"/>
    <hyperlink ref="R309" r:id="rId594"/>
    <hyperlink ref="Q310" r:id="rId595"/>
    <hyperlink ref="R310" r:id="rId596"/>
    <hyperlink ref="Q311" r:id="rId597"/>
    <hyperlink ref="R311" r:id="rId598"/>
    <hyperlink ref="Q312" r:id="rId599"/>
    <hyperlink ref="R312" r:id="rId600"/>
    <hyperlink ref="Q313" r:id="rId601"/>
    <hyperlink ref="R313" r:id="rId602"/>
    <hyperlink ref="Q314" r:id="rId603"/>
    <hyperlink ref="R314" r:id="rId604"/>
    <hyperlink ref="Q315" r:id="rId605"/>
    <hyperlink ref="R315" r:id="rId606"/>
    <hyperlink ref="Q316" r:id="rId607"/>
    <hyperlink ref="R316" r:id="rId608"/>
    <hyperlink ref="Q317" r:id="rId609"/>
    <hyperlink ref="R317" r:id="rId610"/>
    <hyperlink ref="Q318" r:id="rId611"/>
    <hyperlink ref="R318" r:id="rId612"/>
    <hyperlink ref="Q319" r:id="rId613"/>
    <hyperlink ref="Q320" r:id="rId614"/>
    <hyperlink ref="R320" r:id="rId615"/>
    <hyperlink ref="Q321" r:id="rId616"/>
    <hyperlink ref="Q322" r:id="rId617"/>
    <hyperlink ref="R322" r:id="rId618"/>
    <hyperlink ref="Q323" r:id="rId619"/>
    <hyperlink ref="R323" r:id="rId620"/>
    <hyperlink ref="Q324" r:id="rId621"/>
    <hyperlink ref="R324" r:id="rId622"/>
    <hyperlink ref="Q325" r:id="rId623"/>
    <hyperlink ref="R325" r:id="rId624"/>
    <hyperlink ref="Q326" r:id="rId625"/>
    <hyperlink ref="R326" r:id="rId626"/>
    <hyperlink ref="Q327" r:id="rId627"/>
    <hyperlink ref="Q328" r:id="rId628"/>
    <hyperlink ref="R328" r:id="rId629"/>
    <hyperlink ref="Q329" r:id="rId630"/>
    <hyperlink ref="R329" r:id="rId631"/>
    <hyperlink ref="Q330" r:id="rId632"/>
    <hyperlink ref="R330" r:id="rId633"/>
    <hyperlink ref="Q331" r:id="rId634"/>
    <hyperlink ref="R331" r:id="rId635"/>
    <hyperlink ref="Q332" r:id="rId636"/>
    <hyperlink ref="R332" r:id="rId637"/>
    <hyperlink ref="Q333" r:id="rId638"/>
    <hyperlink ref="R333" r:id="rId639"/>
    <hyperlink ref="Q334" r:id="rId640"/>
    <hyperlink ref="R334" r:id="rId641"/>
    <hyperlink ref="Q335" r:id="rId642"/>
    <hyperlink ref="R335" r:id="rId643"/>
    <hyperlink ref="Q336" r:id="rId644"/>
    <hyperlink ref="R336" r:id="rId645"/>
    <hyperlink ref="Q337" r:id="rId646"/>
    <hyperlink ref="R337" r:id="rId647"/>
    <hyperlink ref="Q338" r:id="rId648"/>
    <hyperlink ref="R338" r:id="rId649"/>
    <hyperlink ref="Q339" r:id="rId650"/>
    <hyperlink ref="Q340" r:id="rId651"/>
    <hyperlink ref="R340" r:id="rId652"/>
    <hyperlink ref="Q341" r:id="rId653"/>
    <hyperlink ref="R341" r:id="rId654"/>
    <hyperlink ref="Q342" r:id="rId655"/>
    <hyperlink ref="R342" r:id="rId656"/>
    <hyperlink ref="Q343" r:id="rId657"/>
    <hyperlink ref="R343" r:id="rId658"/>
    <hyperlink ref="Q344" r:id="rId659"/>
    <hyperlink ref="Q345" r:id="rId660"/>
    <hyperlink ref="Q346" r:id="rId661"/>
    <hyperlink ref="Q347" r:id="rId662"/>
    <hyperlink ref="R347" r:id="rId663"/>
    <hyperlink ref="Q348" r:id="rId664"/>
    <hyperlink ref="R348" r:id="rId665"/>
    <hyperlink ref="Q349" r:id="rId666"/>
    <hyperlink ref="R349" r:id="rId667"/>
    <hyperlink ref="Q350" r:id="rId668"/>
    <hyperlink ref="Q351" r:id="rId669"/>
    <hyperlink ref="R351" r:id="rId670"/>
    <hyperlink ref="Q352" r:id="rId671"/>
    <hyperlink ref="R352" r:id="rId672"/>
    <hyperlink ref="Q353" r:id="rId673"/>
    <hyperlink ref="R353" r:id="rId674"/>
    <hyperlink ref="Q354" r:id="rId675"/>
    <hyperlink ref="R354" r:id="rId676"/>
    <hyperlink ref="Q355" r:id="rId677"/>
    <hyperlink ref="R355" r:id="rId678"/>
    <hyperlink ref="Q356" r:id="rId679"/>
    <hyperlink ref="R356" r:id="rId680"/>
    <hyperlink ref="Q357" r:id="rId681"/>
    <hyperlink ref="R357" r:id="rId682"/>
    <hyperlink ref="Q358" r:id="rId683"/>
    <hyperlink ref="R358" r:id="rId684"/>
    <hyperlink ref="Q359" r:id="rId685"/>
    <hyperlink ref="R359" r:id="rId686"/>
    <hyperlink ref="Q360" r:id="rId687"/>
    <hyperlink ref="R360" r:id="rId688"/>
    <hyperlink ref="Q361" r:id="rId689"/>
    <hyperlink ref="R361" r:id="rId690"/>
    <hyperlink ref="Q362" r:id="rId691"/>
    <hyperlink ref="R362" r:id="rId692"/>
    <hyperlink ref="Q363" r:id="rId693"/>
    <hyperlink ref="R363" r:id="rId694"/>
    <hyperlink ref="Q364" r:id="rId695"/>
    <hyperlink ref="R364" r:id="rId696"/>
    <hyperlink ref="Q365" r:id="rId697"/>
    <hyperlink ref="R365" r:id="rId698"/>
    <hyperlink ref="Q366" r:id="rId699"/>
    <hyperlink ref="R366" r:id="rId700"/>
    <hyperlink ref="Q367" r:id="rId701"/>
    <hyperlink ref="R367" r:id="rId702"/>
    <hyperlink ref="Q368" r:id="rId703"/>
    <hyperlink ref="R368" r:id="rId704"/>
    <hyperlink ref="Q369" r:id="rId705"/>
    <hyperlink ref="R369" r:id="rId706"/>
    <hyperlink ref="Q370" r:id="rId707"/>
    <hyperlink ref="R370" r:id="rId708"/>
    <hyperlink ref="Q371" r:id="rId709"/>
    <hyperlink ref="R371" r:id="rId710"/>
    <hyperlink ref="Q372" r:id="rId711"/>
    <hyperlink ref="R372" r:id="rId712"/>
    <hyperlink ref="Q373" r:id="rId713"/>
    <hyperlink ref="R373" r:id="rId714"/>
    <hyperlink ref="Q374" r:id="rId715"/>
    <hyperlink ref="R374" r:id="rId716"/>
    <hyperlink ref="Q375" r:id="rId717"/>
    <hyperlink ref="R375" r:id="rId718"/>
    <hyperlink ref="Q376" r:id="rId719"/>
    <hyperlink ref="R376" r:id="rId720"/>
    <hyperlink ref="Q377" r:id="rId721"/>
    <hyperlink ref="R377" r:id="rId722"/>
    <hyperlink ref="Q378" r:id="rId723"/>
    <hyperlink ref="R378" r:id="rId724"/>
    <hyperlink ref="Q379" r:id="rId725"/>
    <hyperlink ref="R379" r:id="rId726"/>
    <hyperlink ref="Q380" r:id="rId727"/>
    <hyperlink ref="R380" r:id="rId728"/>
    <hyperlink ref="Q381" r:id="rId729"/>
    <hyperlink ref="R381" r:id="rId730"/>
    <hyperlink ref="Q382" r:id="rId731"/>
    <hyperlink ref="R382" r:id="rId732"/>
    <hyperlink ref="Q383" r:id="rId733"/>
    <hyperlink ref="R383" r:id="rId734"/>
    <hyperlink ref="Q384" r:id="rId735"/>
    <hyperlink ref="R384" r:id="rId736"/>
    <hyperlink ref="Q385" r:id="rId737"/>
    <hyperlink ref="R385" r:id="rId738"/>
    <hyperlink ref="Q386" r:id="rId739"/>
    <hyperlink ref="R386" r:id="rId740"/>
    <hyperlink ref="Q387" r:id="rId741"/>
    <hyperlink ref="R387" r:id="rId742"/>
    <hyperlink ref="Q388" r:id="rId743"/>
    <hyperlink ref="R388" r:id="rId744"/>
    <hyperlink ref="Q389" r:id="rId745"/>
    <hyperlink ref="R389" r:id="rId746"/>
    <hyperlink ref="Q390" r:id="rId747"/>
    <hyperlink ref="R390" r:id="rId748"/>
    <hyperlink ref="Q391" r:id="rId749"/>
    <hyperlink ref="R391" r:id="rId750"/>
    <hyperlink ref="Q392" r:id="rId751"/>
    <hyperlink ref="R392" r:id="rId752"/>
    <hyperlink ref="Q393" r:id="rId753"/>
    <hyperlink ref="R393" r:id="rId754"/>
    <hyperlink ref="Q394" r:id="rId755"/>
    <hyperlink ref="R394" r:id="rId756"/>
    <hyperlink ref="Q395" r:id="rId757"/>
    <hyperlink ref="R395" r:id="rId758"/>
    <hyperlink ref="Q396" r:id="rId759"/>
    <hyperlink ref="R396" r:id="rId760"/>
    <hyperlink ref="Q397" r:id="rId761"/>
    <hyperlink ref="R397" r:id="rId762"/>
    <hyperlink ref="Q398" r:id="rId763"/>
    <hyperlink ref="R398" r:id="rId764"/>
    <hyperlink ref="Q399" r:id="rId765"/>
    <hyperlink ref="Q400" r:id="rId766"/>
    <hyperlink ref="Q401" r:id="rId767"/>
    <hyperlink ref="R401" r:id="rId768"/>
    <hyperlink ref="Q402" r:id="rId769"/>
    <hyperlink ref="R402" r:id="rId770"/>
    <hyperlink ref="Q403" r:id="rId771"/>
    <hyperlink ref="R403" r:id="rId772"/>
    <hyperlink ref="Q404" r:id="rId773"/>
    <hyperlink ref="R404" r:id="rId774"/>
    <hyperlink ref="Q405" r:id="rId775"/>
    <hyperlink ref="Q406" r:id="rId776"/>
    <hyperlink ref="Q407" r:id="rId777"/>
    <hyperlink ref="R407" r:id="rId778"/>
    <hyperlink ref="Q408" r:id="rId779"/>
    <hyperlink ref="R408" r:id="rId780"/>
    <hyperlink ref="Q409" r:id="rId781"/>
    <hyperlink ref="R409" r:id="rId782"/>
    <hyperlink ref="Q410" r:id="rId783"/>
    <hyperlink ref="R410" r:id="rId784"/>
    <hyperlink ref="Q411" r:id="rId785"/>
    <hyperlink ref="R411" r:id="rId786"/>
    <hyperlink ref="Q412" r:id="rId787"/>
    <hyperlink ref="R412" r:id="rId788"/>
    <hyperlink ref="Q413" r:id="rId789"/>
    <hyperlink ref="R413" r:id="rId790"/>
    <hyperlink ref="Q414" r:id="rId791"/>
    <hyperlink ref="R414" r:id="rId792"/>
    <hyperlink ref="Q415" r:id="rId793"/>
    <hyperlink ref="Q416" r:id="rId794"/>
    <hyperlink ref="R416" r:id="rId795"/>
    <hyperlink ref="Q417" r:id="rId796"/>
    <hyperlink ref="R417" r:id="rId797"/>
    <hyperlink ref="Q418" r:id="rId798"/>
    <hyperlink ref="R418" r:id="rId799"/>
    <hyperlink ref="Q419" r:id="rId800"/>
    <hyperlink ref="R419" r:id="rId801"/>
    <hyperlink ref="Q420" r:id="rId802"/>
    <hyperlink ref="R420" r:id="rId803"/>
    <hyperlink ref="Q421" r:id="rId804"/>
    <hyperlink ref="R421" r:id="rId805"/>
    <hyperlink ref="Q422" r:id="rId806"/>
    <hyperlink ref="R422" r:id="rId807"/>
    <hyperlink ref="Q423" r:id="rId808"/>
    <hyperlink ref="Q424" r:id="rId809"/>
    <hyperlink ref="R424" r:id="rId810"/>
    <hyperlink ref="Q425" r:id="rId811"/>
    <hyperlink ref="Q426" r:id="rId812"/>
    <hyperlink ref="R426" r:id="rId813"/>
    <hyperlink ref="Q427" r:id="rId814"/>
    <hyperlink ref="R427" r:id="rId815"/>
    <hyperlink ref="Q428" r:id="rId816"/>
    <hyperlink ref="R428" r:id="rId817"/>
    <hyperlink ref="Q429" r:id="rId818"/>
    <hyperlink ref="R429" r:id="rId819"/>
    <hyperlink ref="Q430" r:id="rId820"/>
    <hyperlink ref="R430" r:id="rId821"/>
    <hyperlink ref="Q431" r:id="rId822"/>
    <hyperlink ref="R431" r:id="rId823"/>
    <hyperlink ref="Q432" r:id="rId824"/>
    <hyperlink ref="R432" r:id="rId825"/>
    <hyperlink ref="Q433" r:id="rId826"/>
    <hyperlink ref="R433" r:id="rId827"/>
    <hyperlink ref="Q434" r:id="rId828"/>
    <hyperlink ref="R434" r:id="rId829"/>
    <hyperlink ref="Q435" r:id="rId830"/>
    <hyperlink ref="R435" r:id="rId831"/>
    <hyperlink ref="Q436" r:id="rId832"/>
    <hyperlink ref="R436" r:id="rId833"/>
    <hyperlink ref="Q437" r:id="rId834"/>
    <hyperlink ref="R437" r:id="rId835"/>
    <hyperlink ref="Q438" r:id="rId836"/>
    <hyperlink ref="R438" r:id="rId837"/>
    <hyperlink ref="Q439" r:id="rId838"/>
    <hyperlink ref="R439" r:id="rId839"/>
    <hyperlink ref="Q440" r:id="rId840"/>
    <hyperlink ref="R440" r:id="rId841"/>
    <hyperlink ref="Q441" r:id="rId842"/>
    <hyperlink ref="R441" r:id="rId843"/>
    <hyperlink ref="Q442" r:id="rId844"/>
    <hyperlink ref="R442" r:id="rId845"/>
    <hyperlink ref="Q443" r:id="rId846"/>
    <hyperlink ref="R443" r:id="rId847"/>
    <hyperlink ref="Q444" r:id="rId848"/>
    <hyperlink ref="R444" r:id="rId849"/>
    <hyperlink ref="Q445" r:id="rId850"/>
    <hyperlink ref="R445" r:id="rId851"/>
    <hyperlink ref="Q446" r:id="rId852"/>
    <hyperlink ref="R446" r:id="rId853"/>
    <hyperlink ref="Q447" r:id="rId854"/>
    <hyperlink ref="R447" r:id="rId855"/>
    <hyperlink ref="Q448" r:id="rId856"/>
    <hyperlink ref="R448" r:id="rId857"/>
    <hyperlink ref="Q449" r:id="rId858"/>
    <hyperlink ref="R449" r:id="rId859"/>
    <hyperlink ref="Q450" r:id="rId860"/>
    <hyperlink ref="R450" r:id="rId861"/>
    <hyperlink ref="Q451" r:id="rId862"/>
    <hyperlink ref="R451" r:id="rId863"/>
    <hyperlink ref="Q452" r:id="rId864"/>
    <hyperlink ref="R452" r:id="rId865"/>
    <hyperlink ref="Q453" r:id="rId866"/>
    <hyperlink ref="R453" r:id="rId867"/>
    <hyperlink ref="Q454" r:id="rId868"/>
    <hyperlink ref="R454" r:id="rId869"/>
    <hyperlink ref="Q455" r:id="rId870"/>
    <hyperlink ref="R455" r:id="rId871"/>
    <hyperlink ref="Q456" r:id="rId872"/>
    <hyperlink ref="R456" r:id="rId873"/>
    <hyperlink ref="Q457" r:id="rId874"/>
    <hyperlink ref="R457" r:id="rId875"/>
    <hyperlink ref="Q458" r:id="rId876"/>
    <hyperlink ref="R458" r:id="rId877"/>
    <hyperlink ref="Q459" r:id="rId878"/>
    <hyperlink ref="R459" r:id="rId879"/>
    <hyperlink ref="Q460" r:id="rId880"/>
    <hyperlink ref="R460" r:id="rId881"/>
    <hyperlink ref="Q461" r:id="rId882"/>
    <hyperlink ref="R461" r:id="rId883"/>
    <hyperlink ref="Q462" r:id="rId884"/>
    <hyperlink ref="R462" r:id="rId885"/>
    <hyperlink ref="Q463" r:id="rId886"/>
    <hyperlink ref="R463" r:id="rId887"/>
    <hyperlink ref="Q464" r:id="rId888"/>
    <hyperlink ref="R464" r:id="rId889"/>
    <hyperlink ref="Q465" r:id="rId890"/>
    <hyperlink ref="R465" r:id="rId891"/>
    <hyperlink ref="Q466" r:id="rId892"/>
    <hyperlink ref="R466" r:id="rId893"/>
    <hyperlink ref="Q467" r:id="rId894"/>
    <hyperlink ref="R467" r:id="rId895"/>
    <hyperlink ref="Q468" r:id="rId896"/>
    <hyperlink ref="R468" r:id="rId897"/>
    <hyperlink ref="Q469" r:id="rId898"/>
    <hyperlink ref="R469" r:id="rId899"/>
    <hyperlink ref="Q470" r:id="rId900"/>
    <hyperlink ref="R470" r:id="rId901"/>
    <hyperlink ref="Q471" r:id="rId902"/>
    <hyperlink ref="R471" r:id="rId903"/>
    <hyperlink ref="Q472" r:id="rId904"/>
    <hyperlink ref="R472" r:id="rId905"/>
    <hyperlink ref="Q473" r:id="rId906"/>
    <hyperlink ref="R473" r:id="rId907"/>
    <hyperlink ref="Q474" r:id="rId908"/>
    <hyperlink ref="R474" r:id="rId909"/>
    <hyperlink ref="Q475" r:id="rId910"/>
    <hyperlink ref="R475" r:id="rId911"/>
    <hyperlink ref="Q476" r:id="rId912"/>
    <hyperlink ref="R476" r:id="rId913"/>
    <hyperlink ref="Q477" r:id="rId914"/>
    <hyperlink ref="R477" r:id="rId915"/>
    <hyperlink ref="Q478" r:id="rId916"/>
    <hyperlink ref="R478" r:id="rId917"/>
    <hyperlink ref="Q479" r:id="rId918"/>
    <hyperlink ref="R479" r:id="rId919"/>
    <hyperlink ref="Q480" r:id="rId920"/>
    <hyperlink ref="R480" r:id="rId921"/>
    <hyperlink ref="Q481" r:id="rId922"/>
    <hyperlink ref="R481" r:id="rId923"/>
    <hyperlink ref="Q482" r:id="rId924"/>
    <hyperlink ref="R482" r:id="rId925"/>
    <hyperlink ref="Q483" r:id="rId926"/>
    <hyperlink ref="R483" r:id="rId927"/>
    <hyperlink ref="Q484" r:id="rId928"/>
    <hyperlink ref="R484" r:id="rId929"/>
    <hyperlink ref="Q485" r:id="rId930"/>
    <hyperlink ref="R485" r:id="rId931"/>
    <hyperlink ref="Q486" r:id="rId932"/>
    <hyperlink ref="R486" r:id="rId933"/>
    <hyperlink ref="Q487" r:id="rId934"/>
    <hyperlink ref="R487" r:id="rId935"/>
    <hyperlink ref="Q488" r:id="rId936"/>
    <hyperlink ref="R488" r:id="rId937"/>
    <hyperlink ref="Q489" r:id="rId938"/>
    <hyperlink ref="R489" r:id="rId939"/>
    <hyperlink ref="Q490" r:id="rId940"/>
    <hyperlink ref="R490" r:id="rId941"/>
    <hyperlink ref="Q491" r:id="rId942"/>
    <hyperlink ref="R491" r:id="rId943"/>
    <hyperlink ref="Q492" r:id="rId944"/>
    <hyperlink ref="R492" r:id="rId945"/>
    <hyperlink ref="Q493" r:id="rId946"/>
    <hyperlink ref="R493" r:id="rId947"/>
    <hyperlink ref="Q494" r:id="rId948"/>
    <hyperlink ref="R494" r:id="rId949"/>
    <hyperlink ref="Q495" r:id="rId950"/>
    <hyperlink ref="R495" r:id="rId951"/>
    <hyperlink ref="Q496" r:id="rId952"/>
    <hyperlink ref="R496" r:id="rId953"/>
    <hyperlink ref="Q497" r:id="rId954"/>
    <hyperlink ref="Q498" r:id="rId955"/>
    <hyperlink ref="R498" r:id="rId956"/>
    <hyperlink ref="Q499" r:id="rId957"/>
    <hyperlink ref="R499" r:id="rId958"/>
    <hyperlink ref="Q500" r:id="rId959"/>
    <hyperlink ref="R500" r:id="rId960"/>
    <hyperlink ref="Q501" r:id="rId961"/>
    <hyperlink ref="R501" r:id="rId962"/>
    <hyperlink ref="Q502" r:id="rId963"/>
    <hyperlink ref="R502" r:id="rId964"/>
    <hyperlink ref="Q503" r:id="rId965"/>
    <hyperlink ref="R503" r:id="rId966"/>
    <hyperlink ref="Q504" r:id="rId967"/>
    <hyperlink ref="R504" r:id="rId968"/>
    <hyperlink ref="Q505" r:id="rId969"/>
    <hyperlink ref="R505" r:id="rId970"/>
    <hyperlink ref="Q506" r:id="rId971"/>
    <hyperlink ref="R506" r:id="rId972"/>
    <hyperlink ref="Q507" r:id="rId973"/>
    <hyperlink ref="R507" r:id="rId974"/>
    <hyperlink ref="Q508" r:id="rId975"/>
    <hyperlink ref="R508" r:id="rId976"/>
    <hyperlink ref="Q509" r:id="rId977"/>
    <hyperlink ref="R509" r:id="rId978"/>
    <hyperlink ref="Q510" r:id="rId979"/>
    <hyperlink ref="R510" r:id="rId980"/>
    <hyperlink ref="Q511" r:id="rId981"/>
    <hyperlink ref="R511" r:id="rId982"/>
    <hyperlink ref="Q512" r:id="rId983"/>
    <hyperlink ref="R512" r:id="rId984"/>
    <hyperlink ref="Q513" r:id="rId985"/>
    <hyperlink ref="R513" r:id="rId986"/>
    <hyperlink ref="Q514" r:id="rId987"/>
    <hyperlink ref="R514" r:id="rId988"/>
    <hyperlink ref="Q515" r:id="rId989"/>
    <hyperlink ref="R515" r:id="rId990"/>
    <hyperlink ref="Q516" r:id="rId991"/>
    <hyperlink ref="R516" r:id="rId992"/>
    <hyperlink ref="Q517" r:id="rId993"/>
    <hyperlink ref="R517" r:id="rId994"/>
    <hyperlink ref="Q518" r:id="rId995"/>
    <hyperlink ref="R518" r:id="rId996"/>
    <hyperlink ref="Q519" r:id="rId997"/>
    <hyperlink ref="R519" r:id="rId998"/>
    <hyperlink ref="Q520" r:id="rId999"/>
    <hyperlink ref="R520" r:id="rId1000"/>
    <hyperlink ref="Q521" r:id="rId1001"/>
    <hyperlink ref="R521" r:id="rId1002"/>
    <hyperlink ref="Q522" r:id="rId1003"/>
    <hyperlink ref="R522" r:id="rId1004"/>
    <hyperlink ref="Q523" r:id="rId1005"/>
    <hyperlink ref="R523" r:id="rId1006"/>
    <hyperlink ref="Q524" r:id="rId1007"/>
    <hyperlink ref="R524" r:id="rId1008"/>
    <hyperlink ref="Q525" r:id="rId1009"/>
    <hyperlink ref="R525" r:id="rId1010"/>
    <hyperlink ref="Q526" r:id="rId1011"/>
    <hyperlink ref="R526" r:id="rId1012"/>
    <hyperlink ref="Q527" r:id="rId1013"/>
    <hyperlink ref="R527" r:id="rId1014"/>
    <hyperlink ref="Q528" r:id="rId1015"/>
    <hyperlink ref="R528" r:id="rId1016"/>
    <hyperlink ref="Q529" r:id="rId1017"/>
    <hyperlink ref="R529" r:id="rId1018"/>
    <hyperlink ref="Q530" r:id="rId1019"/>
    <hyperlink ref="Q531" r:id="rId1020"/>
    <hyperlink ref="R531" r:id="rId1021"/>
    <hyperlink ref="Q532" r:id="rId1022"/>
    <hyperlink ref="R532" r:id="rId1023"/>
    <hyperlink ref="Q533" r:id="rId1024"/>
    <hyperlink ref="R533" r:id="rId1025"/>
    <hyperlink ref="Q534" r:id="rId1026"/>
    <hyperlink ref="R534" r:id="rId1027"/>
    <hyperlink ref="Q535" r:id="rId1028"/>
    <hyperlink ref="R535" r:id="rId1029"/>
    <hyperlink ref="Q536" r:id="rId1030"/>
    <hyperlink ref="R536" r:id="rId1031"/>
    <hyperlink ref="Q537" r:id="rId1032"/>
    <hyperlink ref="R537" r:id="rId1033"/>
    <hyperlink ref="Q538" r:id="rId1034"/>
    <hyperlink ref="R538" r:id="rId1035"/>
    <hyperlink ref="Q539" r:id="rId1036"/>
    <hyperlink ref="Q540" r:id="rId1037"/>
    <hyperlink ref="R540" r:id="rId1038"/>
    <hyperlink ref="Q541" r:id="rId1039"/>
    <hyperlink ref="R541" r:id="rId1040"/>
    <hyperlink ref="Q542" r:id="rId1041"/>
    <hyperlink ref="R542" r:id="rId1042"/>
    <hyperlink ref="Q543" r:id="rId1043"/>
    <hyperlink ref="R543" r:id="rId1044"/>
    <hyperlink ref="Q544" r:id="rId1045"/>
    <hyperlink ref="R544" r:id="rId1046"/>
    <hyperlink ref="Q545" r:id="rId1047"/>
    <hyperlink ref="R545" r:id="rId1048"/>
    <hyperlink ref="Q546" r:id="rId1049"/>
    <hyperlink ref="R546" r:id="rId1050"/>
    <hyperlink ref="Q547" r:id="rId1051"/>
    <hyperlink ref="R547" r:id="rId1052"/>
    <hyperlink ref="Q548" r:id="rId1053"/>
    <hyperlink ref="R548" r:id="rId1054"/>
    <hyperlink ref="Q549" r:id="rId1055"/>
    <hyperlink ref="R549" r:id="rId1056"/>
    <hyperlink ref="Q550" r:id="rId1057"/>
    <hyperlink ref="R550" r:id="rId1058"/>
    <hyperlink ref="Q551" r:id="rId1059"/>
    <hyperlink ref="R551" r:id="rId1060"/>
    <hyperlink ref="Q552" r:id="rId1061"/>
    <hyperlink ref="R552" r:id="rId1062"/>
    <hyperlink ref="Q553" r:id="rId1063"/>
    <hyperlink ref="R553" r:id="rId1064"/>
    <hyperlink ref="Q554" r:id="rId1065"/>
    <hyperlink ref="R554" r:id="rId1066"/>
    <hyperlink ref="Q555" r:id="rId1067"/>
    <hyperlink ref="R555" r:id="rId1068"/>
    <hyperlink ref="R556" r:id="rId1069"/>
    <hyperlink ref="Q557" r:id="rId1070"/>
    <hyperlink ref="R557" r:id="rId1071"/>
    <hyperlink ref="Q558" r:id="rId1072"/>
    <hyperlink ref="R558" r:id="rId1073"/>
    <hyperlink ref="Q559" r:id="rId1074"/>
    <hyperlink ref="R559" r:id="rId1075"/>
    <hyperlink ref="Q560" r:id="rId1076"/>
    <hyperlink ref="R560" r:id="rId1077"/>
    <hyperlink ref="Q561" r:id="rId1078"/>
    <hyperlink ref="R561" r:id="rId1079"/>
    <hyperlink ref="Q562" r:id="rId1080"/>
    <hyperlink ref="R562" r:id="rId1081"/>
    <hyperlink ref="R122" r:id="rId1082"/>
    <hyperlink ref="R260" r:id="rId1083"/>
    <hyperlink ref="Q556" r:id="rId1084"/>
    <hyperlink ref="Q183" r:id="rId1085"/>
  </hyperlinks>
  <pageMargins left="0.78740157499999996" right="0.78740157499999996" top="0.984251969" bottom="0.984251969" header="0.4921259845" footer="0.4921259845"/>
  <pageSetup paperSize="9" orientation="portrait" r:id="rId1086"/>
  <legacyDrawing r:id="rId1087"/>
  <tableParts count="1">
    <tablePart r:id="rId1088"/>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zoomScale="140" zoomScaleNormal="140" workbookViewId="0">
      <selection sqref="A1:D1"/>
    </sheetView>
  </sheetViews>
  <sheetFormatPr baseColWidth="10" defaultColWidth="11.42578125" defaultRowHeight="11.25"/>
  <cols>
    <col min="1" max="1" width="27.7109375" style="1" customWidth="1"/>
    <col min="2" max="4" width="20.7109375" style="1" customWidth="1"/>
    <col min="5" max="16384" width="11.42578125" style="1"/>
  </cols>
  <sheetData>
    <row r="1" spans="1:4" ht="30" customHeight="1">
      <c r="A1" s="75" t="s">
        <v>2076</v>
      </c>
      <c r="B1" s="76"/>
      <c r="C1" s="76"/>
      <c r="D1" s="77"/>
    </row>
    <row r="2" spans="1:4">
      <c r="A2" s="78" t="s">
        <v>2077</v>
      </c>
      <c r="B2" s="79" t="s">
        <v>2274</v>
      </c>
      <c r="C2" s="79" t="s">
        <v>2074</v>
      </c>
      <c r="D2" s="3" t="s">
        <v>2078</v>
      </c>
    </row>
    <row r="3" spans="1:4">
      <c r="A3" s="78"/>
      <c r="B3" s="80"/>
      <c r="C3" s="79"/>
      <c r="D3" s="4" t="s">
        <v>2079</v>
      </c>
    </row>
    <row r="4" spans="1:4">
      <c r="A4" s="78"/>
      <c r="B4" s="80"/>
      <c r="C4" s="79"/>
      <c r="D4" s="5" t="s">
        <v>16</v>
      </c>
    </row>
    <row r="5" spans="1:4">
      <c r="A5" s="6"/>
      <c r="B5" s="6"/>
      <c r="C5" s="6"/>
      <c r="D5" s="6"/>
    </row>
    <row r="6" spans="1:4">
      <c r="A6" s="6"/>
      <c r="B6" s="6"/>
      <c r="C6" s="6"/>
      <c r="D6" s="6"/>
    </row>
    <row r="7" spans="1:4">
      <c r="A7" s="6" t="s">
        <v>2080</v>
      </c>
      <c r="B7" s="6" t="s">
        <v>3712</v>
      </c>
      <c r="C7" s="6" t="s">
        <v>3713</v>
      </c>
      <c r="D7" s="6" t="s">
        <v>1208</v>
      </c>
    </row>
    <row r="8" spans="1:4">
      <c r="A8" s="6" t="s">
        <v>2081</v>
      </c>
      <c r="B8" s="6" t="s">
        <v>2082</v>
      </c>
      <c r="C8" s="6" t="s">
        <v>3714</v>
      </c>
      <c r="D8" s="6" t="s">
        <v>757</v>
      </c>
    </row>
    <row r="9" spans="1:4">
      <c r="A9" s="6" t="s">
        <v>2083</v>
      </c>
      <c r="B9" s="6"/>
      <c r="C9" s="6"/>
      <c r="D9" s="6"/>
    </row>
    <row r="10" spans="1:4">
      <c r="A10" s="6"/>
      <c r="B10" s="6"/>
      <c r="C10" s="6"/>
      <c r="D10" s="6"/>
    </row>
    <row r="11" spans="1:4">
      <c r="A11" s="7"/>
      <c r="B11" s="6"/>
      <c r="C11" s="6"/>
      <c r="D11" s="6"/>
    </row>
    <row r="12" spans="1:4">
      <c r="A12" s="7"/>
      <c r="B12" s="6"/>
      <c r="C12" s="6"/>
      <c r="D12" s="6"/>
    </row>
    <row r="13" spans="1:4" ht="11.25" customHeight="1">
      <c r="A13" s="8" t="s">
        <v>2084</v>
      </c>
      <c r="B13" s="8" t="s">
        <v>2835</v>
      </c>
      <c r="C13" s="8" t="s">
        <v>3715</v>
      </c>
      <c r="D13" s="8" t="s">
        <v>221</v>
      </c>
    </row>
    <row r="14" spans="1:4">
      <c r="A14" s="9" t="s">
        <v>298</v>
      </c>
      <c r="B14" s="6" t="s">
        <v>3280</v>
      </c>
      <c r="C14" s="6" t="s">
        <v>3716</v>
      </c>
      <c r="D14" s="6"/>
    </row>
    <row r="15" spans="1:4">
      <c r="A15" s="6" t="s">
        <v>3717</v>
      </c>
      <c r="B15" s="6"/>
      <c r="C15" s="6"/>
      <c r="D15" s="6"/>
    </row>
    <row r="16" spans="1:4">
      <c r="A16" s="6" t="s">
        <v>3718</v>
      </c>
      <c r="B16" s="6"/>
      <c r="C16" s="6"/>
      <c r="D16" s="6"/>
    </row>
    <row r="17" spans="1:4">
      <c r="A17" s="6"/>
      <c r="B17" s="6"/>
      <c r="C17" s="6"/>
      <c r="D17" s="6"/>
    </row>
    <row r="18" spans="1:4">
      <c r="A18" s="6"/>
      <c r="B18" s="6"/>
      <c r="C18" s="6"/>
      <c r="D18" s="6"/>
    </row>
    <row r="19" spans="1:4">
      <c r="A19" s="6" t="s">
        <v>2085</v>
      </c>
      <c r="B19" s="6" t="s">
        <v>2275</v>
      </c>
      <c r="C19" s="6" t="s">
        <v>3719</v>
      </c>
      <c r="D19" s="6" t="s">
        <v>40</v>
      </c>
    </row>
    <row r="20" spans="1:4">
      <c r="A20" s="6" t="s">
        <v>3281</v>
      </c>
      <c r="B20" s="6" t="s">
        <v>2475</v>
      </c>
      <c r="C20" s="6" t="s">
        <v>3720</v>
      </c>
      <c r="D20" s="6" t="s">
        <v>509</v>
      </c>
    </row>
    <row r="21" spans="1:4">
      <c r="A21" s="6" t="s">
        <v>3282</v>
      </c>
      <c r="B21" s="6"/>
      <c r="C21" s="6"/>
      <c r="D21" s="6"/>
    </row>
    <row r="22" spans="1:4">
      <c r="A22" s="6"/>
      <c r="B22" s="6"/>
      <c r="C22" s="6"/>
      <c r="D22" s="6"/>
    </row>
    <row r="23" spans="1:4">
      <c r="A23" s="7"/>
      <c r="B23" s="6"/>
      <c r="C23" s="6"/>
      <c r="D23" s="6"/>
    </row>
    <row r="24" spans="1:4">
      <c r="A24" s="6" t="s">
        <v>2086</v>
      </c>
      <c r="B24" s="6" t="s">
        <v>3070</v>
      </c>
      <c r="C24" s="6" t="s">
        <v>3721</v>
      </c>
      <c r="D24" s="6" t="s">
        <v>151</v>
      </c>
    </row>
    <row r="25" spans="1:4">
      <c r="A25" s="6" t="s">
        <v>2476</v>
      </c>
      <c r="B25" s="6" t="s">
        <v>3722</v>
      </c>
      <c r="C25" s="6" t="s">
        <v>3723</v>
      </c>
      <c r="D25" s="6" t="s">
        <v>1026</v>
      </c>
    </row>
    <row r="26" spans="1:4">
      <c r="A26" s="6" t="s">
        <v>2477</v>
      </c>
      <c r="B26" s="6"/>
      <c r="C26" s="6"/>
      <c r="D26" s="6" t="s">
        <v>1501</v>
      </c>
    </row>
    <row r="27" spans="1:4">
      <c r="A27" s="6"/>
      <c r="B27" s="6"/>
      <c r="C27" s="6"/>
      <c r="D27" s="39"/>
    </row>
    <row r="28" spans="1:4">
      <c r="A28" s="6" t="s">
        <v>3724</v>
      </c>
      <c r="B28" s="6"/>
      <c r="C28" s="6"/>
      <c r="D28" s="6"/>
    </row>
    <row r="29" spans="1:4" ht="11.25" customHeight="1">
      <c r="A29" s="81" t="s">
        <v>3725</v>
      </c>
      <c r="B29" s="81"/>
      <c r="C29" s="6"/>
      <c r="D29" s="6"/>
    </row>
    <row r="30" spans="1:4">
      <c r="A30" s="6"/>
      <c r="B30" s="6"/>
      <c r="C30" s="6"/>
      <c r="D30" s="6"/>
    </row>
    <row r="31" spans="1:4">
      <c r="A31" s="7"/>
      <c r="B31" s="6"/>
      <c r="C31" s="6"/>
      <c r="D31" s="6"/>
    </row>
    <row r="32" spans="1:4">
      <c r="A32" s="6"/>
      <c r="B32" s="6"/>
      <c r="C32" s="6"/>
      <c r="D32" s="6"/>
    </row>
    <row r="33" spans="1:4">
      <c r="A33" s="6"/>
      <c r="B33" s="6"/>
      <c r="C33" s="6"/>
      <c r="D33" s="6"/>
    </row>
    <row r="34" spans="1:4">
      <c r="A34" s="6"/>
      <c r="B34" s="6"/>
      <c r="C34" s="6"/>
      <c r="D34" s="6"/>
    </row>
  </sheetData>
  <mergeCells count="5">
    <mergeCell ref="A1:D1"/>
    <mergeCell ref="A2:A4"/>
    <mergeCell ref="B2:B4"/>
    <mergeCell ref="C2:C4"/>
    <mergeCell ref="A29:B29"/>
  </mergeCells>
  <hyperlinks>
    <hyperlink ref="A29"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Verzeichnisse, V054 2022 00&amp;R&amp;"-,Standard"&amp;7&amp;P</oddFooter>
    <evenFooter>&amp;L&amp;"-,Standard"&amp;7&amp;P&amp;R&amp;"-,Standard"&amp;7StatA MV, Verzeichnisse, V054 2022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Deckblatt</vt:lpstr>
      <vt:lpstr>Erläuterungen</vt:lpstr>
      <vt:lpstr>Übersicht allg bild Schulen </vt:lpstr>
      <vt:lpstr>Verzeichnis allg bild Schulen</vt:lpstr>
      <vt:lpstr>Schulämter</vt:lpstr>
      <vt:lpstr>'Übersicht allg bild Schulen '!Drucktitel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V044 Verzeichnis der allgemeinbildenden Schulen 2023/2024</dc:title>
  <dc:subject>Verzeichnisse</dc:subject>
  <dc:creator>FB 422</dc:creator>
  <cp:lastModifiedBy>Luptowski, Simone</cp:lastModifiedBy>
  <cp:lastPrinted>2023-01-03T11:24:32Z</cp:lastPrinted>
  <dcterms:created xsi:type="dcterms:W3CDTF">2014-12-04T12:01:31Z</dcterms:created>
  <dcterms:modified xsi:type="dcterms:W3CDTF">2024-01-04T11:38:29Z</dcterms:modified>
</cp:coreProperties>
</file>