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7B70744A-5A1C-4D65-945A-08FB6C3DB2FA}" xr6:coauthVersionLast="47" xr6:coauthVersionMax="47" xr10:uidLastSave="{00000000-0000-0000-0000-000000000000}"/>
  <bookViews>
    <workbookView xWindow="-120" yWindow="-120" windowWidth="29040" windowHeight="17520" tabRatio="696" xr2:uid="{00000000-000D-0000-FFFF-FFFF00000000}"/>
  </bookViews>
  <sheets>
    <sheet name="D III 1 - m 7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<sst xmlns="http://schemas.openxmlformats.org/spreadsheetml/2006/main" count="555" uniqueCount="184">
  <si>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</si>
  <si>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</si>
  <si>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</si>
  <si>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</si>
  <si>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</si>
  <si>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</si>
  <si>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</si>
  <si>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</si>
  <si>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</si>
  <si>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</si>
  <si>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</si>
  <si>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</si>
  <si>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</si>
  <si>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</si>
  <si>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</si>
  <si>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</si>
  <si>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</si>
  <si>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</si>
  <si>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</si>
  <si>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</si>
  <si>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</si>
  <si>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</si>
  <si>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</si>
  <si>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</si>
  <si>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</si>
  <si>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</si>
  <si>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</si>
  <si>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</si>
  <si>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</si>
  <si>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</si>
  <si>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</si>
  <si>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</si>
  <si>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</si>
  <si>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</si>
  <si>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</si>
  <si>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</si>
  <si>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</si>
  <si>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</si>
  <si>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</si>
  <si>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</si>
  <si>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</si>
  <si>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</si>
  <si>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</si>
  <si>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</si>
  <si>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</si>
  <si>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</si>
  <si>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</si>
  <si>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</si>
  <si>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</si>
  <si>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</si>
  <si>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</si>
  <si>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</si>
  <si>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</si>
  <si>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</si>
  <si>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</si>
  <si>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</si>
  <si>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</si>
  <si>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</si>
  <si>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</si>
  <si>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</si>
  <si>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</si>
  <si>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</si>
  <si>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</si>
  <si>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</si>
  <si>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</si>
  <si>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</si>
  <si>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</si>
  <si>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</si>
  <si>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</si>
  <si>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</si>
  <si>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</si>
  <si>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</si>
  <si>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</si>
  <si>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</si>
  <si>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</si>
  <si>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</si>
  <si>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</si>
  <si>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</si>
  <si>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</si>
  <si>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</si>
  <si>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</si>
  <si>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</si>
  <si>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</si>
  <si>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</si>
  <si>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</si>
  <si>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</si>
  <si>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</si>
  <si>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</si>
  <si>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</si>
  <si>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</si>
  <si>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</si>
  <si>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</si>
  <si>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</si>
  <si>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</si>
  <si>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</si>
  <si>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</si>
  <si>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</si>
  <si>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</si>
  <si>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</si>
  <si>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</si>
  <si>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</si>
  <si>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</si>
  <si>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</si>
  <si>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</si>
  <si>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</si>
  <si>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</si>
  <si>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</si>
  <si>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</si>
  <si>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</si>
  <si>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</si>
  <si>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</si>
  <si>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</si>
  <si>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</si>
  <si>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</si>
  <si>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</si>
  <si>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</si>
  <si>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</si>
  <si>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</si>
  <si>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</si>
  <si>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</si>
  <si>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</si>
  <si>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</si>
  <si>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</si>
  <si>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</si>
  <si>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</si>
  <si>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</si>
  <si>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</si>
  <si>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</si>
  <si>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</si>
  <si>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</si>
  <si>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</si>
  <si>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</si>
  <si>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</si>
  <si>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</si>
  <si>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</si>
  <si>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</si>
  <si>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</si>
  <si>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</si>
  <si>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</si>
  <si>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</si>
  <si>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</si>
  <si>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</si>
  <si>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</si>
  <si>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</si>
  <si>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</si>
  <si>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</si>
  <si>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</si>
  <si>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</si>
  <si>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</si>
  <si>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</si>
  <si>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</si>
  <si>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</si>
  <si>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</si>
  <si>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</si>
  <si>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</si>
  <si>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</si>
  <si>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</si>
  <si>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</si>
  <si>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</si>
  <si>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</si>
  <si>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</si>
  <si>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</si>
  <si>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</si>
  <si>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</si>
  <si>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</si>
  <si>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</si>
  <si>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</si>
  <si>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</si>
  <si>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</si>
  <si>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</si>
  <si>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</si>
  <si>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</si>
  <si>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</si>
  <si>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</si>
  <si>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</si>
  <si>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7/25 HH</t>
  </si>
  <si>
    <t>Juli 2025</t>
  </si>
  <si>
    <t>Herausgegeben am: 1. Oktober 2025</t>
  </si>
  <si>
    <t>Insolvenzen in Hamburg im Juli 2025</t>
  </si>
  <si>
    <t>Anzahl der Insolvenzen in Hamburg im Juli 2025
nach Wirtschaftsabschnitten und Rechtsformen</t>
  </si>
  <si>
    <t>Insolvenzen in Hamburg von Januar bis Juli 2025
nach Wirtschaftsabschnitten und Rechtsformen</t>
  </si>
  <si>
    <t>1. Insolvenzen in Hamburg im Juli 2025</t>
  </si>
  <si>
    <t>2. Anzahl der Insolvenzen in Hamburg im Juli 2025 nach Wirtschaftsabschnitten und Rechtsformen</t>
  </si>
  <si>
    <t>4. Insolvenzen in Hamburg von Januar bis Juli 2025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</si>
</sst>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102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175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108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109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176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177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22" t="s">
        <v>1</v>
      </c>
      <c r="B1" s="122"/>
      <c r="C1" s="122"/>
      <c r="D1" s="122"/>
      <c r="E1" s="122"/>
      <c r="F1" s="122"/>
      <c r="G1" s="122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23" t="s">
        <v>0</v>
      </c>
      <c r="B4" s="123"/>
      <c r="C4" s="123"/>
      <c r="D4" s="123"/>
      <c r="E4" s="123"/>
      <c r="F4" s="123"/>
      <c r="G4" s="123"/>
    </row>
    <row r="5" spans="1:7" s="18" customFormat="1" ht="12.75" customHeight="1" x14ac:dyDescent="0.25">
      <c r="A5" s="117"/>
      <c r="B5" s="117"/>
      <c r="C5" s="117"/>
      <c r="D5" s="117"/>
      <c r="E5" s="117"/>
      <c r="F5" s="117"/>
      <c r="G5" s="117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2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18" t="s">
        <v>3</v>
      </c>
      <c r="B9" s="118"/>
      <c r="C9" s="118"/>
      <c r="D9" s="118"/>
      <c r="E9" s="118"/>
      <c r="F9" s="118"/>
      <c r="G9" s="118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20" t="s">
        <v>4</v>
      </c>
      <c r="B11" s="120"/>
      <c r="C11" s="120"/>
      <c r="D11" s="120"/>
      <c r="E11" s="120"/>
      <c r="F11" s="120"/>
      <c r="G11" s="120"/>
    </row>
    <row r="12" spans="1:7" s="18" customFormat="1" ht="12.75" customHeight="1" x14ac:dyDescent="0.25">
      <c r="A12" s="118" t="s">
        <v>5</v>
      </c>
      <c r="B12" s="118"/>
      <c r="C12" s="118"/>
      <c r="D12" s="118"/>
      <c r="E12" s="118"/>
      <c r="F12" s="118"/>
      <c r="G12" s="118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6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20" t="s">
        <v>7</v>
      </c>
      <c r="B17" s="120"/>
      <c r="C17" s="120"/>
      <c r="D17" s="120"/>
      <c r="E17" s="120"/>
      <c r="F17" s="120"/>
      <c r="G17" s="120"/>
    </row>
    <row r="18" spans="1:7" ht="12.75" customHeight="1" x14ac:dyDescent="0.2">
      <c r="A18" s="24" t="s">
        <v>11</v>
      </c>
      <c r="B18" s="120" t="s">
        <v>8</v>
      </c>
      <c r="C18" s="120"/>
      <c r="D18" s="120"/>
      <c r="E18" s="120"/>
      <c r="F18" s="120"/>
      <c r="G18" s="120"/>
    </row>
    <row r="19" spans="1:7" ht="12.75" customHeight="1" x14ac:dyDescent="0.2">
      <c r="A19" s="24" t="s">
        <v>9</v>
      </c>
      <c r="B19" s="120" t="s">
        <v>10</v>
      </c>
      <c r="C19" s="120"/>
      <c r="D19" s="120"/>
      <c r="E19" s="120"/>
      <c r="F19" s="120"/>
      <c r="G19" s="120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7"/>
      <c r="B21" s="117"/>
      <c r="C21" s="117"/>
      <c r="D21" s="117"/>
      <c r="E21" s="117"/>
      <c r="F21" s="117"/>
      <c r="G21" s="117"/>
    </row>
    <row r="22" spans="1:7" s="18" customFormat="1" ht="12.75" customHeight="1" x14ac:dyDescent="0.25">
      <c r="A22" s="119" t="s">
        <v>12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18" t="s">
        <v>13</v>
      </c>
      <c r="C24" s="118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18" t="s">
        <v>105</v>
      </c>
      <c r="C25" s="118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172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18" t="s">
        <v>107</v>
      </c>
      <c r="B32" s="118"/>
      <c r="C32" s="118"/>
      <c r="D32" s="118"/>
      <c r="E32" s="118"/>
      <c r="F32" s="118"/>
      <c r="G32" s="118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7" t="s">
        <v>92</v>
      </c>
      <c r="B38" s="117"/>
      <c r="C38" s="117"/>
      <c r="D38" s="117"/>
      <c r="E38" s="117"/>
      <c r="F38" s="117"/>
      <c r="G38" s="117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22" t="s">
        <v>153</v>
      </c>
      <c r="B1" s="122"/>
      <c r="C1" s="122"/>
    </row>
    <row r="3" spans="1:3" x14ac:dyDescent="0.25">
      <c r="C3" s="86" t="s">
        <v>154</v>
      </c>
    </row>
    <row r="5" spans="1:3" x14ac:dyDescent="0.2">
      <c r="A5" s="124" t="s">
        <v>155</v>
      </c>
      <c r="B5" s="124"/>
      <c r="C5" s="87">
        <v>4</v>
      </c>
    </row>
    <row r="6" spans="1:3" x14ac:dyDescent="0.2">
      <c r="A6" s="88"/>
      <c r="B6" s="88"/>
      <c r="C6" s="87"/>
    </row>
    <row r="7" spans="1:3" x14ac:dyDescent="0.2">
      <c r="A7" s="124" t="s">
        <v>156</v>
      </c>
      <c r="B7" s="124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173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181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114</v>
      </c>
      <c r="B3" s="129" t="s">
        <v>35</v>
      </c>
      <c r="C3" s="129"/>
      <c r="D3" s="129"/>
      <c r="E3" s="129"/>
      <c r="F3" s="128" t="s">
        <v>88</v>
      </c>
      <c r="G3" s="128" t="s">
        <v>89</v>
      </c>
      <c r="H3" s="128" t="s">
        <v>113</v>
      </c>
      <c r="I3" s="126" t="s">
        <v>99</v>
      </c>
    </row>
    <row r="4" spans="1:9" s="7" customFormat="1" ht="67.5" x14ac:dyDescent="0.25">
      <c r="A4" s="132"/>
      <c r="B4" s="15" t="s">
        <v>38</v>
      </c>
      <c r="C4" s="16" t="s">
        <v>39</v>
      </c>
      <c r="D4" s="16" t="s">
        <v>40</v>
      </c>
      <c r="E4" s="16" t="s">
        <v>96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36</v>
      </c>
      <c r="C5" s="129"/>
      <c r="D5" s="129"/>
      <c r="E5" s="129"/>
      <c r="F5" s="129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452</v>
      </c>
      <c r="C7" s="27">
        <v>26</v>
      </c>
      <c r="D7" s="27" t="s">
        <v>15</v>
      </c>
      <c r="E7" s="27">
        <v>478</v>
      </c>
      <c r="F7" s="27">
        <v>392</v>
      </c>
      <c r="G7" s="74">
        <v>21.9</v>
      </c>
      <c r="H7" s="27">
        <v>232</v>
      </c>
      <c r="I7" s="27">
        <v>152078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83</v>
      </c>
      <c r="C9" s="29">
        <v>19</v>
      </c>
      <c r="D9" s="29" t="s">
        <v>17</v>
      </c>
      <c r="E9" s="29">
        <v>102</v>
      </c>
      <c r="F9" s="29">
        <v>64</v>
      </c>
      <c r="G9" s="75">
        <v>59.4</v>
      </c>
      <c r="H9" s="29">
        <v>232</v>
      </c>
      <c r="I9" s="29">
        <v>102323</v>
      </c>
    </row>
    <row r="10" spans="1:9" ht="15.75" x14ac:dyDescent="0.2">
      <c r="A10" s="45" t="s">
        <v>111</v>
      </c>
      <c r="B10" s="29">
        <v>369</v>
      </c>
      <c r="C10" s="29">
        <v>7</v>
      </c>
      <c r="D10" s="29" t="s">
        <v>15</v>
      </c>
      <c r="E10" s="29">
        <v>376</v>
      </c>
      <c r="F10" s="29">
        <v>328</v>
      </c>
      <c r="G10" s="75">
        <v>14.6</v>
      </c>
      <c r="H10" s="29" t="s">
        <v>17</v>
      </c>
      <c r="I10" s="29">
        <v>49754</v>
      </c>
    </row>
    <row r="11" spans="1:9" ht="14.1" customHeight="1" x14ac:dyDescent="0.2">
      <c r="A11" s="46" t="s">
        <v>112</v>
      </c>
      <c r="B11" s="29">
        <v>263</v>
      </c>
      <c r="C11" s="29">
        <v>1</v>
      </c>
      <c r="D11" s="29" t="s">
        <v>15</v>
      </c>
      <c r="E11" s="29">
        <v>264</v>
      </c>
      <c r="F11" s="29">
        <v>247</v>
      </c>
      <c r="G11" s="75">
        <v>6.9</v>
      </c>
      <c r="H11" s="29" t="s">
        <v>17</v>
      </c>
      <c r="I11" s="29">
        <v>10225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131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132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182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115</v>
      </c>
      <c r="B3" s="132"/>
      <c r="C3" s="127" t="s">
        <v>35</v>
      </c>
      <c r="D3" s="138"/>
      <c r="E3" s="138"/>
      <c r="F3" s="132"/>
      <c r="G3" s="134" t="s">
        <v>97</v>
      </c>
      <c r="H3" s="136" t="s">
        <v>98</v>
      </c>
    </row>
    <row r="4" spans="1:8" ht="54" x14ac:dyDescent="0.25">
      <c r="A4" s="138"/>
      <c r="B4" s="132"/>
      <c r="C4" s="13" t="s">
        <v>38</v>
      </c>
      <c r="D4" s="14" t="s">
        <v>94</v>
      </c>
      <c r="E4" s="14" t="s">
        <v>95</v>
      </c>
      <c r="F4" s="14" t="s">
        <v>96</v>
      </c>
      <c r="G4" s="135"/>
      <c r="H4" s="137"/>
    </row>
    <row r="5" spans="1:8" x14ac:dyDescent="0.25">
      <c r="A5" s="138"/>
      <c r="B5" s="132"/>
      <c r="C5" s="127" t="s">
        <v>36</v>
      </c>
      <c r="D5" s="138"/>
      <c r="E5" s="138"/>
      <c r="F5" s="138"/>
      <c r="G5" s="132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452</v>
      </c>
      <c r="D7" s="27">
        <v>26</v>
      </c>
      <c r="E7" s="27" t="s">
        <v>15</v>
      </c>
      <c r="F7" s="27">
        <v>478</v>
      </c>
      <c r="G7" s="27">
        <v>392</v>
      </c>
      <c r="H7" s="74">
        <v>21.9</v>
      </c>
    </row>
    <row r="8" spans="1:8" ht="21" customHeight="1" x14ac:dyDescent="0.25">
      <c r="A8" s="34"/>
      <c r="B8" s="28"/>
      <c r="C8" s="133" t="s">
        <v>85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43</v>
      </c>
      <c r="B9" s="33" t="s">
        <v>116</v>
      </c>
      <c r="C9" s="27">
        <v>83</v>
      </c>
      <c r="D9" s="27">
        <v>19</v>
      </c>
      <c r="E9" s="27" t="s">
        <v>17</v>
      </c>
      <c r="F9" s="27">
        <v>102</v>
      </c>
      <c r="G9" s="27">
        <v>64</v>
      </c>
      <c r="H9" s="74">
        <v>59.4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6</v>
      </c>
      <c r="D12" s="29">
        <v>1</v>
      </c>
      <c r="E12" s="29" t="s">
        <v>17</v>
      </c>
      <c r="F12" s="29">
        <v>7</v>
      </c>
      <c r="G12" s="29">
        <v>2</v>
      </c>
      <c r="H12" s="75">
        <v>250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17</v>
      </c>
      <c r="D15" s="29">
        <v>1</v>
      </c>
      <c r="E15" s="29" t="s">
        <v>17</v>
      </c>
      <c r="F15" s="29">
        <v>18</v>
      </c>
      <c r="G15" s="29">
        <v>9</v>
      </c>
      <c r="H15" s="75">
        <v>100</v>
      </c>
    </row>
    <row r="16" spans="1:8" ht="27" x14ac:dyDescent="0.25">
      <c r="A16" s="34" t="s">
        <v>56</v>
      </c>
      <c r="B16" s="36" t="s">
        <v>57</v>
      </c>
      <c r="C16" s="29">
        <v>8</v>
      </c>
      <c r="D16" s="29">
        <v>4</v>
      </c>
      <c r="E16" s="29" t="s">
        <v>17</v>
      </c>
      <c r="F16" s="29">
        <v>12</v>
      </c>
      <c r="G16" s="29">
        <v>16</v>
      </c>
      <c r="H16" s="75">
        <v>-25</v>
      </c>
    </row>
    <row r="17" spans="1:8" ht="12.75" customHeight="1" x14ac:dyDescent="0.25">
      <c r="A17" s="34" t="s">
        <v>58</v>
      </c>
      <c r="B17" s="35" t="s">
        <v>59</v>
      </c>
      <c r="C17" s="29">
        <v>9</v>
      </c>
      <c r="D17" s="29">
        <v>1</v>
      </c>
      <c r="E17" s="29" t="s">
        <v>17</v>
      </c>
      <c r="F17" s="29">
        <v>10</v>
      </c>
      <c r="G17" s="29">
        <v>6</v>
      </c>
      <c r="H17" s="75">
        <v>66.7</v>
      </c>
    </row>
    <row r="18" spans="1:8" ht="12.75" customHeight="1" x14ac:dyDescent="0.25">
      <c r="A18" s="34" t="s">
        <v>60</v>
      </c>
      <c r="B18" s="35" t="s">
        <v>61</v>
      </c>
      <c r="C18" s="29">
        <v>6</v>
      </c>
      <c r="D18" s="29">
        <v>5</v>
      </c>
      <c r="E18" s="29" t="s">
        <v>17</v>
      </c>
      <c r="F18" s="29">
        <v>11</v>
      </c>
      <c r="G18" s="29">
        <v>4</v>
      </c>
      <c r="H18" s="75">
        <v>175</v>
      </c>
    </row>
    <row r="19" spans="1:8" ht="12.75" customHeight="1" x14ac:dyDescent="0.25">
      <c r="A19" s="34" t="s">
        <v>62</v>
      </c>
      <c r="B19" s="35" t="s">
        <v>63</v>
      </c>
      <c r="C19" s="29">
        <v>4</v>
      </c>
      <c r="D19" s="29" t="s">
        <v>15</v>
      </c>
      <c r="E19" s="29" t="s">
        <v>17</v>
      </c>
      <c r="F19" s="29">
        <v>4</v>
      </c>
      <c r="G19" s="29">
        <v>3</v>
      </c>
      <c r="H19" s="75">
        <v>33.299999999999997</v>
      </c>
    </row>
    <row r="20" spans="1:8" ht="12.75" customHeight="1" x14ac:dyDescent="0.25">
      <c r="A20" s="34" t="s">
        <v>64</v>
      </c>
      <c r="B20" s="35" t="s">
        <v>65</v>
      </c>
      <c r="C20" s="29">
        <v>1</v>
      </c>
      <c r="D20" s="29">
        <v>1</v>
      </c>
      <c r="E20" s="29" t="s">
        <v>17</v>
      </c>
      <c r="F20" s="29">
        <v>2</v>
      </c>
      <c r="G20" s="29">
        <v>1</v>
      </c>
      <c r="H20" s="75">
        <v>100</v>
      </c>
    </row>
    <row r="21" spans="1:8" ht="12.75" customHeight="1" x14ac:dyDescent="0.25">
      <c r="A21" s="34" t="s">
        <v>66</v>
      </c>
      <c r="B21" s="35" t="s">
        <v>67</v>
      </c>
      <c r="C21" s="29">
        <v>8</v>
      </c>
      <c r="D21" s="29" t="s">
        <v>15</v>
      </c>
      <c r="E21" s="29" t="s">
        <v>17</v>
      </c>
      <c r="F21" s="29">
        <v>8</v>
      </c>
      <c r="G21" s="29">
        <v>4</v>
      </c>
      <c r="H21" s="75">
        <v>100</v>
      </c>
    </row>
    <row r="22" spans="1:8" ht="27" x14ac:dyDescent="0.25">
      <c r="A22" s="34" t="s">
        <v>68</v>
      </c>
      <c r="B22" s="36" t="s">
        <v>69</v>
      </c>
      <c r="C22" s="29">
        <v>12</v>
      </c>
      <c r="D22" s="29">
        <v>4</v>
      </c>
      <c r="E22" s="29" t="s">
        <v>17</v>
      </c>
      <c r="F22" s="29">
        <v>16</v>
      </c>
      <c r="G22" s="29">
        <v>5</v>
      </c>
      <c r="H22" s="75">
        <v>220</v>
      </c>
    </row>
    <row r="23" spans="1:8" ht="12.75" customHeight="1" x14ac:dyDescent="0.25">
      <c r="A23" s="34" t="s">
        <v>70</v>
      </c>
      <c r="B23" s="35" t="s">
        <v>71</v>
      </c>
      <c r="C23" s="29">
        <v>6</v>
      </c>
      <c r="D23" s="29">
        <v>1</v>
      </c>
      <c r="E23" s="29" t="s">
        <v>17</v>
      </c>
      <c r="F23" s="29">
        <v>7</v>
      </c>
      <c r="G23" s="29">
        <v>2</v>
      </c>
      <c r="H23" s="75">
        <v>250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2</v>
      </c>
      <c r="D25" s="29" t="s">
        <v>15</v>
      </c>
      <c r="E25" s="29" t="s">
        <v>17</v>
      </c>
      <c r="F25" s="29">
        <v>2</v>
      </c>
      <c r="G25" s="29">
        <v>2</v>
      </c>
      <c r="H25" s="75" t="s">
        <v>15</v>
      </c>
    </row>
    <row r="26" spans="1:8" ht="12.75" customHeight="1" x14ac:dyDescent="0.25">
      <c r="A26" s="34" t="s">
        <v>76</v>
      </c>
      <c r="B26" s="35" t="s">
        <v>77</v>
      </c>
      <c r="C26" s="29">
        <v>2</v>
      </c>
      <c r="D26" s="29" t="s">
        <v>15</v>
      </c>
      <c r="E26" s="29" t="s">
        <v>17</v>
      </c>
      <c r="F26" s="29">
        <v>2</v>
      </c>
      <c r="G26" s="29">
        <v>2</v>
      </c>
      <c r="H26" s="75" t="s">
        <v>15</v>
      </c>
    </row>
    <row r="27" spans="1:8" ht="12.75" customHeight="1" x14ac:dyDescent="0.25">
      <c r="A27" s="34" t="s">
        <v>78</v>
      </c>
      <c r="B27" s="35" t="s">
        <v>79</v>
      </c>
      <c r="C27" s="29">
        <v>2</v>
      </c>
      <c r="D27" s="29">
        <v>1</v>
      </c>
      <c r="E27" s="29" t="s">
        <v>17</v>
      </c>
      <c r="F27" s="29">
        <v>3</v>
      </c>
      <c r="G27" s="29">
        <v>4</v>
      </c>
      <c r="H27" s="75">
        <v>-25</v>
      </c>
    </row>
    <row r="28" spans="1:8" ht="12.75" customHeight="1" x14ac:dyDescent="0.25">
      <c r="A28" s="34" t="s">
        <v>80</v>
      </c>
      <c r="B28" s="35" t="s">
        <v>81</v>
      </c>
      <c r="C28" s="29" t="s">
        <v>15</v>
      </c>
      <c r="D28" s="29" t="s">
        <v>15</v>
      </c>
      <c r="E28" s="29" t="s">
        <v>17</v>
      </c>
      <c r="F28" s="29" t="s">
        <v>15</v>
      </c>
      <c r="G28" s="29">
        <v>4</v>
      </c>
      <c r="H28" s="75">
        <v>-100</v>
      </c>
    </row>
    <row r="29" spans="1:8" ht="21" customHeight="1" x14ac:dyDescent="0.25">
      <c r="A29" s="34"/>
      <c r="B29" s="28"/>
      <c r="C29" s="140" t="s">
        <v>86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41</v>
      </c>
      <c r="B30" s="35" t="s">
        <v>82</v>
      </c>
      <c r="C30" s="29">
        <v>25</v>
      </c>
      <c r="D30" s="29">
        <v>1</v>
      </c>
      <c r="E30" s="29" t="s">
        <v>17</v>
      </c>
      <c r="F30" s="29">
        <v>26</v>
      </c>
      <c r="G30" s="29">
        <v>22</v>
      </c>
      <c r="H30" s="75">
        <v>18.2</v>
      </c>
    </row>
    <row r="31" spans="1:8" ht="12.75" customHeight="1" x14ac:dyDescent="0.25">
      <c r="A31" s="34" t="s">
        <v>41</v>
      </c>
      <c r="B31" s="35" t="s">
        <v>117</v>
      </c>
      <c r="C31" s="29">
        <v>3</v>
      </c>
      <c r="D31" s="29">
        <v>1</v>
      </c>
      <c r="E31" s="29" t="s">
        <v>17</v>
      </c>
      <c r="F31" s="29">
        <v>4</v>
      </c>
      <c r="G31" s="29">
        <v>3</v>
      </c>
      <c r="H31" s="75">
        <v>33.299999999999997</v>
      </c>
    </row>
    <row r="32" spans="1:8" x14ac:dyDescent="0.25">
      <c r="A32" s="34" t="s">
        <v>41</v>
      </c>
      <c r="B32" s="35" t="s">
        <v>118</v>
      </c>
      <c r="C32" s="29">
        <v>3</v>
      </c>
      <c r="D32" s="29" t="s">
        <v>15</v>
      </c>
      <c r="E32" s="29" t="s">
        <v>17</v>
      </c>
      <c r="F32" s="29">
        <v>3</v>
      </c>
      <c r="G32" s="29">
        <v>2</v>
      </c>
      <c r="H32" s="75">
        <v>50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>
        <v>1</v>
      </c>
      <c r="E33" s="29" t="s">
        <v>17</v>
      </c>
      <c r="F33" s="29">
        <v>1</v>
      </c>
      <c r="G33" s="29" t="s">
        <v>15</v>
      </c>
      <c r="H33" s="75" t="s">
        <v>17</v>
      </c>
    </row>
    <row r="34" spans="1:9" ht="27" x14ac:dyDescent="0.25">
      <c r="A34" s="34" t="s">
        <v>41</v>
      </c>
      <c r="B34" s="37" t="s">
        <v>120</v>
      </c>
      <c r="C34" s="29">
        <v>55</v>
      </c>
      <c r="D34" s="29">
        <v>17</v>
      </c>
      <c r="E34" s="29" t="s">
        <v>17</v>
      </c>
      <c r="F34" s="29">
        <v>72</v>
      </c>
      <c r="G34" s="29">
        <v>38</v>
      </c>
      <c r="H34" s="75">
        <v>89.5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>
        <v>1</v>
      </c>
      <c r="H37" s="76">
        <v>-100</v>
      </c>
    </row>
    <row r="38" spans="1:9" ht="21" customHeight="1" x14ac:dyDescent="0.25">
      <c r="A38" s="34"/>
      <c r="B38" s="28"/>
      <c r="C38" s="133" t="s">
        <v>127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41</v>
      </c>
      <c r="B39" s="33" t="s">
        <v>116</v>
      </c>
      <c r="C39" s="27">
        <v>369</v>
      </c>
      <c r="D39" s="27">
        <v>7</v>
      </c>
      <c r="E39" s="27" t="s">
        <v>15</v>
      </c>
      <c r="F39" s="27">
        <v>376</v>
      </c>
      <c r="G39" s="27">
        <v>328</v>
      </c>
      <c r="H39" s="74">
        <v>14.6</v>
      </c>
    </row>
    <row r="40" spans="1:9" ht="12.75" customHeight="1" x14ac:dyDescent="0.25">
      <c r="A40" s="34" t="s">
        <v>41</v>
      </c>
      <c r="B40" s="35" t="s">
        <v>130</v>
      </c>
      <c r="C40" s="29">
        <v>2</v>
      </c>
      <c r="D40" s="29" t="s">
        <v>15</v>
      </c>
      <c r="E40" s="29" t="s">
        <v>17</v>
      </c>
      <c r="F40" s="29">
        <v>2</v>
      </c>
      <c r="G40" s="29">
        <v>1</v>
      </c>
      <c r="H40" s="75">
        <v>100</v>
      </c>
    </row>
    <row r="41" spans="1:9" ht="12.75" customHeight="1" x14ac:dyDescent="0.25">
      <c r="A41" s="34"/>
      <c r="B41" s="35" t="s">
        <v>124</v>
      </c>
      <c r="C41" s="29">
        <v>99</v>
      </c>
      <c r="D41" s="29">
        <v>6</v>
      </c>
      <c r="E41" s="29" t="s">
        <v>15</v>
      </c>
      <c r="F41" s="29">
        <v>105</v>
      </c>
      <c r="G41" s="29">
        <v>77</v>
      </c>
      <c r="H41" s="75">
        <v>36.4</v>
      </c>
    </row>
    <row r="42" spans="1:9" ht="12.75" customHeight="1" x14ac:dyDescent="0.25">
      <c r="A42" s="34" t="s">
        <v>41</v>
      </c>
      <c r="B42" s="35" t="s">
        <v>83</v>
      </c>
      <c r="C42" s="29">
        <v>35</v>
      </c>
      <c r="D42" s="29">
        <v>5</v>
      </c>
      <c r="E42" s="29" t="s">
        <v>17</v>
      </c>
      <c r="F42" s="29">
        <v>40</v>
      </c>
      <c r="G42" s="29">
        <v>20</v>
      </c>
      <c r="H42" s="75">
        <v>100</v>
      </c>
    </row>
    <row r="43" spans="1:9" ht="12.75" customHeight="1" x14ac:dyDescent="0.25">
      <c r="A43" s="34" t="s">
        <v>41</v>
      </c>
      <c r="B43" s="35" t="s">
        <v>84</v>
      </c>
      <c r="C43" s="29">
        <v>64</v>
      </c>
      <c r="D43" s="29">
        <v>1</v>
      </c>
      <c r="E43" s="29" t="s">
        <v>15</v>
      </c>
      <c r="F43" s="29">
        <v>65</v>
      </c>
      <c r="G43" s="29">
        <v>57</v>
      </c>
      <c r="H43" s="75">
        <v>14</v>
      </c>
    </row>
    <row r="44" spans="1:9" ht="12.75" customHeight="1" x14ac:dyDescent="0.25">
      <c r="A44" s="34" t="s">
        <v>41</v>
      </c>
      <c r="B44" s="35" t="s">
        <v>125</v>
      </c>
      <c r="C44" s="29">
        <v>263</v>
      </c>
      <c r="D44" s="29">
        <v>1</v>
      </c>
      <c r="E44" s="29" t="s">
        <v>15</v>
      </c>
      <c r="F44" s="29">
        <v>264</v>
      </c>
      <c r="G44" s="29">
        <v>247</v>
      </c>
      <c r="H44" s="75">
        <v>6.9</v>
      </c>
    </row>
    <row r="45" spans="1:9" ht="12.75" customHeight="1" x14ac:dyDescent="0.25">
      <c r="A45" s="38" t="s">
        <v>41</v>
      </c>
      <c r="B45" s="39" t="s">
        <v>126</v>
      </c>
      <c r="C45" s="40">
        <v>5</v>
      </c>
      <c r="D45" s="41" t="s">
        <v>15</v>
      </c>
      <c r="E45" s="41" t="s">
        <v>17</v>
      </c>
      <c r="F45" s="41">
        <v>5</v>
      </c>
      <c r="G45" s="41">
        <v>3</v>
      </c>
      <c r="H45" s="77">
        <v>66.7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174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161</v>
      </c>
      <c r="B3" s="144" t="s">
        <v>162</v>
      </c>
      <c r="C3" s="145" t="s">
        <v>166</v>
      </c>
      <c r="D3" s="145"/>
      <c r="E3" s="145"/>
      <c r="F3" s="145"/>
      <c r="G3" s="144" t="s">
        <v>167</v>
      </c>
      <c r="H3" s="146" t="s">
        <v>163</v>
      </c>
    </row>
    <row r="4" spans="1:8" ht="99" customHeight="1" x14ac:dyDescent="0.2">
      <c r="A4" s="143"/>
      <c r="B4" s="144"/>
      <c r="C4" s="79" t="s">
        <v>85</v>
      </c>
      <c r="D4" s="78" t="s">
        <v>164</v>
      </c>
      <c r="E4" s="78" t="s">
        <v>168</v>
      </c>
      <c r="F4" s="78" t="s">
        <v>170</v>
      </c>
      <c r="G4" s="144"/>
      <c r="H4" s="146"/>
    </row>
    <row r="5" spans="1:8" ht="22.7" customHeight="1" x14ac:dyDescent="0.2">
      <c r="A5" s="143"/>
      <c r="B5" s="147" t="s">
        <v>36</v>
      </c>
      <c r="C5" s="147"/>
      <c r="D5" s="147"/>
      <c r="E5" s="147"/>
      <c r="F5" s="147"/>
      <c r="G5" s="147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2584</v>
      </c>
      <c r="C7" s="72">
        <v>511</v>
      </c>
      <c r="D7" s="72">
        <v>1460</v>
      </c>
      <c r="E7" s="72">
        <v>579</v>
      </c>
      <c r="F7" s="72">
        <v>34</v>
      </c>
      <c r="G7" s="72">
        <v>2405</v>
      </c>
      <c r="H7" s="72">
        <v>844531</v>
      </c>
    </row>
    <row r="8" spans="1:8" ht="23.1" customHeight="1" x14ac:dyDescent="0.2">
      <c r="A8" s="82" t="s">
        <v>169</v>
      </c>
      <c r="B8" s="71">
        <v>369</v>
      </c>
      <c r="C8" s="72">
        <v>73</v>
      </c>
      <c r="D8" s="72">
        <v>209</v>
      </c>
      <c r="E8" s="72">
        <v>83</v>
      </c>
      <c r="F8" s="72">
        <v>5</v>
      </c>
      <c r="G8" s="72">
        <v>344</v>
      </c>
      <c r="H8" s="72">
        <v>120647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67">
        <v>336</v>
      </c>
      <c r="C14" s="68">
        <v>56</v>
      </c>
      <c r="D14" s="68">
        <v>191</v>
      </c>
      <c r="E14" s="68">
        <v>84</v>
      </c>
      <c r="F14" s="68">
        <v>5</v>
      </c>
      <c r="G14" s="68">
        <v>775</v>
      </c>
      <c r="H14" s="68">
        <v>114062</v>
      </c>
    </row>
    <row r="15" spans="1:8" ht="23.25" customHeight="1" x14ac:dyDescent="0.2">
      <c r="A15" s="83" t="s">
        <v>146</v>
      </c>
      <c r="B15" s="67">
        <v>478</v>
      </c>
      <c r="C15" s="68">
        <v>102</v>
      </c>
      <c r="D15" s="68">
        <v>264</v>
      </c>
      <c r="E15" s="68">
        <v>105</v>
      </c>
      <c r="F15" s="68">
        <v>7</v>
      </c>
      <c r="G15" s="68">
        <v>232</v>
      </c>
      <c r="H15" s="68">
        <v>152078</v>
      </c>
    </row>
    <row r="16" spans="1:8" ht="23.25" customHeight="1" x14ac:dyDescent="0.2">
      <c r="A16" s="83" t="s">
        <v>147</v>
      </c>
      <c r="B16" s="101" t="s">
        <v>16</v>
      </c>
      <c r="C16" s="102" t="s">
        <v>16</v>
      </c>
      <c r="D16" s="102" t="s">
        <v>16</v>
      </c>
      <c r="E16" s="102" t="s">
        <v>16</v>
      </c>
      <c r="F16" s="102" t="s">
        <v>16</v>
      </c>
      <c r="G16" s="102" t="s">
        <v>16</v>
      </c>
      <c r="H16" s="102" t="s">
        <v>16</v>
      </c>
    </row>
    <row r="17" spans="1:8" ht="23.25" customHeight="1" x14ac:dyDescent="0.2">
      <c r="A17" s="83" t="s">
        <v>148</v>
      </c>
      <c r="B17" s="101" t="s">
        <v>16</v>
      </c>
      <c r="C17" s="102" t="s">
        <v>16</v>
      </c>
      <c r="D17" s="102" t="s">
        <v>16</v>
      </c>
      <c r="E17" s="102" t="s">
        <v>16</v>
      </c>
      <c r="F17" s="102" t="s">
        <v>16</v>
      </c>
      <c r="G17" s="102" t="s">
        <v>16</v>
      </c>
      <c r="H17" s="102" t="s">
        <v>16</v>
      </c>
    </row>
    <row r="18" spans="1:8" ht="23.25" customHeight="1" x14ac:dyDescent="0.2">
      <c r="A18" s="83" t="s">
        <v>149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150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151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41" t="s">
        <v>152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165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183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115</v>
      </c>
      <c r="B3" s="131"/>
      <c r="C3" s="138" t="s">
        <v>35</v>
      </c>
      <c r="D3" s="138"/>
      <c r="E3" s="138"/>
      <c r="F3" s="132"/>
      <c r="G3" s="131" t="s">
        <v>133</v>
      </c>
      <c r="H3" s="131" t="s">
        <v>134</v>
      </c>
      <c r="I3" s="131" t="s">
        <v>113</v>
      </c>
      <c r="J3" s="139" t="s">
        <v>135</v>
      </c>
    </row>
    <row r="4" spans="1:11" ht="76.5" customHeight="1" x14ac:dyDescent="0.25">
      <c r="A4" s="139"/>
      <c r="B4" s="131"/>
      <c r="C4" s="49" t="s">
        <v>38</v>
      </c>
      <c r="D4" s="48" t="s">
        <v>39</v>
      </c>
      <c r="E4" s="48" t="s">
        <v>40</v>
      </c>
      <c r="F4" s="48" t="s">
        <v>136</v>
      </c>
      <c r="G4" s="132"/>
      <c r="H4" s="132"/>
      <c r="I4" s="132"/>
      <c r="J4" s="138"/>
    </row>
    <row r="5" spans="1:11" x14ac:dyDescent="0.25">
      <c r="A5" s="139"/>
      <c r="B5" s="131"/>
      <c r="C5" s="138" t="s">
        <v>36</v>
      </c>
      <c r="D5" s="138"/>
      <c r="E5" s="138"/>
      <c r="F5" s="138"/>
      <c r="G5" s="132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>
        <v>2439</v>
      </c>
      <c r="D7" s="27">
        <v>144</v>
      </c>
      <c r="E7" s="27">
        <v>1</v>
      </c>
      <c r="F7" s="27">
        <v>2584</v>
      </c>
      <c r="G7" s="27">
        <v>2414</v>
      </c>
      <c r="H7" s="74">
        <v>7</v>
      </c>
      <c r="I7" s="27">
        <v>2405</v>
      </c>
      <c r="J7" s="27">
        <v>844531</v>
      </c>
      <c r="K7" s="54"/>
    </row>
    <row r="8" spans="1:11" ht="14.25" customHeight="1" x14ac:dyDescent="0.25">
      <c r="A8" s="34"/>
      <c r="B8" s="35"/>
      <c r="C8" s="148" t="s">
        <v>85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43</v>
      </c>
      <c r="B9" s="33" t="s">
        <v>116</v>
      </c>
      <c r="C9" s="27">
        <v>404</v>
      </c>
      <c r="D9" s="27">
        <v>107</v>
      </c>
      <c r="E9" s="27" t="s">
        <v>17</v>
      </c>
      <c r="F9" s="27">
        <v>511</v>
      </c>
      <c r="G9" s="27">
        <v>492</v>
      </c>
      <c r="H9" s="74">
        <v>3.9</v>
      </c>
      <c r="I9" s="106" t="s">
        <v>16</v>
      </c>
      <c r="J9" s="106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6" t="s">
        <v>16</v>
      </c>
      <c r="J10" s="106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6" t="s">
        <v>16</v>
      </c>
      <c r="J11" s="106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28</v>
      </c>
      <c r="D12" s="29">
        <v>5</v>
      </c>
      <c r="E12" s="29" t="s">
        <v>17</v>
      </c>
      <c r="F12" s="29">
        <v>33</v>
      </c>
      <c r="G12" s="29">
        <v>22</v>
      </c>
      <c r="H12" s="94">
        <v>50</v>
      </c>
      <c r="I12" s="106" t="s">
        <v>16</v>
      </c>
      <c r="J12" s="106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6" t="s">
        <v>16</v>
      </c>
      <c r="J13" s="106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2</v>
      </c>
      <c r="H14" s="75">
        <v>-100</v>
      </c>
      <c r="I14" s="106" t="s">
        <v>16</v>
      </c>
      <c r="J14" s="106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56</v>
      </c>
      <c r="D15" s="29">
        <v>8</v>
      </c>
      <c r="E15" s="29" t="s">
        <v>17</v>
      </c>
      <c r="F15" s="29">
        <v>64</v>
      </c>
      <c r="G15" s="29">
        <v>61</v>
      </c>
      <c r="H15" s="75">
        <v>4.9000000000000004</v>
      </c>
      <c r="I15" s="106" t="s">
        <v>16</v>
      </c>
      <c r="J15" s="106" t="s">
        <v>16</v>
      </c>
    </row>
    <row r="16" spans="1:11" ht="27" x14ac:dyDescent="0.25">
      <c r="A16" s="34" t="s">
        <v>56</v>
      </c>
      <c r="B16" s="37" t="s">
        <v>57</v>
      </c>
      <c r="C16" s="29">
        <v>49</v>
      </c>
      <c r="D16" s="29">
        <v>13</v>
      </c>
      <c r="E16" s="29" t="s">
        <v>17</v>
      </c>
      <c r="F16" s="29">
        <v>62</v>
      </c>
      <c r="G16" s="29">
        <v>99</v>
      </c>
      <c r="H16" s="75">
        <v>-37.4</v>
      </c>
      <c r="I16" s="106" t="s">
        <v>16</v>
      </c>
      <c r="J16" s="106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28</v>
      </c>
      <c r="D17" s="29">
        <v>7</v>
      </c>
      <c r="E17" s="29" t="s">
        <v>17</v>
      </c>
      <c r="F17" s="29">
        <v>35</v>
      </c>
      <c r="G17" s="29">
        <v>51</v>
      </c>
      <c r="H17" s="75">
        <v>-31.4</v>
      </c>
      <c r="I17" s="106" t="s">
        <v>16</v>
      </c>
      <c r="J17" s="106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54</v>
      </c>
      <c r="D18" s="29">
        <v>16</v>
      </c>
      <c r="E18" s="29" t="s">
        <v>17</v>
      </c>
      <c r="F18" s="29">
        <v>70</v>
      </c>
      <c r="G18" s="29">
        <v>43</v>
      </c>
      <c r="H18" s="75">
        <v>62.8</v>
      </c>
      <c r="I18" s="106" t="s">
        <v>16</v>
      </c>
      <c r="J18" s="106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20</v>
      </c>
      <c r="D19" s="29">
        <v>6</v>
      </c>
      <c r="E19" s="29" t="s">
        <v>17</v>
      </c>
      <c r="F19" s="29">
        <v>26</v>
      </c>
      <c r="G19" s="29">
        <v>22</v>
      </c>
      <c r="H19" s="75">
        <v>18.2</v>
      </c>
      <c r="I19" s="106" t="s">
        <v>16</v>
      </c>
      <c r="J19" s="106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13</v>
      </c>
      <c r="D20" s="29">
        <v>7</v>
      </c>
      <c r="E20" s="29" t="s">
        <v>17</v>
      </c>
      <c r="F20" s="29">
        <v>20</v>
      </c>
      <c r="G20" s="29">
        <v>10</v>
      </c>
      <c r="H20" s="75">
        <v>100</v>
      </c>
      <c r="I20" s="106" t="s">
        <v>16</v>
      </c>
      <c r="J20" s="106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22</v>
      </c>
      <c r="D21" s="29">
        <v>3</v>
      </c>
      <c r="E21" s="29" t="s">
        <v>17</v>
      </c>
      <c r="F21" s="29">
        <v>25</v>
      </c>
      <c r="G21" s="29">
        <v>39</v>
      </c>
      <c r="H21" s="75">
        <v>-35.9</v>
      </c>
      <c r="I21" s="106" t="s">
        <v>16</v>
      </c>
      <c r="J21" s="106" t="s">
        <v>16</v>
      </c>
    </row>
    <row r="22" spans="1:10" ht="27" x14ac:dyDescent="0.25">
      <c r="A22" s="34" t="s">
        <v>68</v>
      </c>
      <c r="B22" s="37" t="s">
        <v>69</v>
      </c>
      <c r="C22" s="29">
        <v>52</v>
      </c>
      <c r="D22" s="29">
        <v>23</v>
      </c>
      <c r="E22" s="29" t="s">
        <v>17</v>
      </c>
      <c r="F22" s="29">
        <v>75</v>
      </c>
      <c r="G22" s="29">
        <v>54</v>
      </c>
      <c r="H22" s="75">
        <v>38.9</v>
      </c>
      <c r="I22" s="106" t="s">
        <v>16</v>
      </c>
      <c r="J22" s="106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33</v>
      </c>
      <c r="D23" s="29">
        <v>11</v>
      </c>
      <c r="E23" s="29" t="s">
        <v>17</v>
      </c>
      <c r="F23" s="29">
        <v>44</v>
      </c>
      <c r="G23" s="29">
        <v>36</v>
      </c>
      <c r="H23" s="75">
        <v>22.2</v>
      </c>
      <c r="I23" s="106" t="s">
        <v>16</v>
      </c>
      <c r="J23" s="106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6" t="s">
        <v>16</v>
      </c>
      <c r="J24" s="106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9</v>
      </c>
      <c r="D25" s="29" t="s">
        <v>15</v>
      </c>
      <c r="E25" s="29" t="s">
        <v>17</v>
      </c>
      <c r="F25" s="29">
        <v>9</v>
      </c>
      <c r="G25" s="29">
        <v>10</v>
      </c>
      <c r="H25" s="75">
        <v>-10</v>
      </c>
      <c r="I25" s="106" t="s">
        <v>16</v>
      </c>
      <c r="J25" s="106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12</v>
      </c>
      <c r="D26" s="29">
        <v>2</v>
      </c>
      <c r="E26" s="29" t="s">
        <v>17</v>
      </c>
      <c r="F26" s="29">
        <v>14</v>
      </c>
      <c r="G26" s="29">
        <v>9</v>
      </c>
      <c r="H26" s="75">
        <v>55.6</v>
      </c>
      <c r="I26" s="106" t="s">
        <v>16</v>
      </c>
      <c r="J26" s="106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9</v>
      </c>
      <c r="D27" s="29">
        <v>2</v>
      </c>
      <c r="E27" s="29" t="s">
        <v>17</v>
      </c>
      <c r="F27" s="29">
        <v>11</v>
      </c>
      <c r="G27" s="29">
        <v>14</v>
      </c>
      <c r="H27" s="75">
        <v>-21.4</v>
      </c>
      <c r="I27" s="106" t="s">
        <v>16</v>
      </c>
      <c r="J27" s="106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14</v>
      </c>
      <c r="D28" s="29">
        <v>4</v>
      </c>
      <c r="E28" s="29" t="s">
        <v>17</v>
      </c>
      <c r="F28" s="29">
        <v>18</v>
      </c>
      <c r="G28" s="29">
        <v>20</v>
      </c>
      <c r="H28" s="75">
        <v>-10</v>
      </c>
      <c r="I28" s="106" t="s">
        <v>16</v>
      </c>
      <c r="J28" s="106" t="s">
        <v>16</v>
      </c>
    </row>
    <row r="29" spans="1:10" ht="14.25" customHeight="1" x14ac:dyDescent="0.25">
      <c r="A29" s="34"/>
      <c r="B29" s="35"/>
      <c r="C29" s="149" t="s">
        <v>86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41</v>
      </c>
      <c r="B30" s="35" t="s">
        <v>82</v>
      </c>
      <c r="C30" s="29">
        <v>128</v>
      </c>
      <c r="D30" s="29">
        <v>6</v>
      </c>
      <c r="E30" s="29" t="s">
        <v>17</v>
      </c>
      <c r="F30" s="29">
        <v>134</v>
      </c>
      <c r="G30" s="29">
        <v>143</v>
      </c>
      <c r="H30" s="75">
        <v>-6.3</v>
      </c>
      <c r="I30" s="106" t="s">
        <v>16</v>
      </c>
      <c r="J30" s="106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17</v>
      </c>
      <c r="D31" s="29">
        <v>5</v>
      </c>
      <c r="E31" s="29" t="s">
        <v>17</v>
      </c>
      <c r="F31" s="29">
        <v>22</v>
      </c>
      <c r="G31" s="29">
        <v>39</v>
      </c>
      <c r="H31" s="75">
        <v>-43.6</v>
      </c>
      <c r="I31" s="106" t="s">
        <v>16</v>
      </c>
      <c r="J31" s="106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16</v>
      </c>
      <c r="D32" s="29">
        <v>2</v>
      </c>
      <c r="E32" s="29" t="s">
        <v>17</v>
      </c>
      <c r="F32" s="29">
        <v>18</v>
      </c>
      <c r="G32" s="29">
        <v>31</v>
      </c>
      <c r="H32" s="75">
        <v>-41.9</v>
      </c>
      <c r="I32" s="106" t="s">
        <v>16</v>
      </c>
      <c r="J32" s="106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3</v>
      </c>
      <c r="E33" s="29" t="s">
        <v>17</v>
      </c>
      <c r="F33" s="29">
        <v>4</v>
      </c>
      <c r="G33" s="29">
        <v>4</v>
      </c>
      <c r="H33" s="75" t="s">
        <v>15</v>
      </c>
      <c r="I33" s="106" t="s">
        <v>16</v>
      </c>
      <c r="J33" s="106" t="s">
        <v>16</v>
      </c>
    </row>
    <row r="34" spans="1:10" ht="40.5" x14ac:dyDescent="0.25">
      <c r="A34" s="34" t="s">
        <v>41</v>
      </c>
      <c r="B34" s="37" t="s">
        <v>137</v>
      </c>
      <c r="C34" s="29">
        <v>252</v>
      </c>
      <c r="D34" s="29">
        <v>94</v>
      </c>
      <c r="E34" s="29" t="s">
        <v>17</v>
      </c>
      <c r="F34" s="29">
        <v>346</v>
      </c>
      <c r="G34" s="29">
        <v>307</v>
      </c>
      <c r="H34" s="75">
        <v>12.7</v>
      </c>
      <c r="I34" s="106" t="s">
        <v>16</v>
      </c>
      <c r="J34" s="106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>
        <v>1</v>
      </c>
      <c r="H35" s="75">
        <v>200</v>
      </c>
      <c r="I35" s="106" t="s">
        <v>16</v>
      </c>
      <c r="J35" s="106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6" t="s">
        <v>16</v>
      </c>
      <c r="J36" s="106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5</v>
      </c>
      <c r="D37" s="29">
        <v>1</v>
      </c>
      <c r="E37" s="29" t="s">
        <v>17</v>
      </c>
      <c r="F37" s="29">
        <v>6</v>
      </c>
      <c r="G37" s="29">
        <v>2</v>
      </c>
      <c r="H37" s="75">
        <v>200</v>
      </c>
      <c r="I37" s="106" t="s">
        <v>16</v>
      </c>
      <c r="J37" s="106" t="s">
        <v>16</v>
      </c>
    </row>
    <row r="38" spans="1:10" ht="14.25" customHeight="1" x14ac:dyDescent="0.25">
      <c r="A38" s="34"/>
      <c r="B38" s="35"/>
      <c r="C38" s="148" t="s">
        <v>127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41</v>
      </c>
      <c r="B39" s="33" t="s">
        <v>116</v>
      </c>
      <c r="C39" s="95">
        <v>2035</v>
      </c>
      <c r="D39" s="95">
        <v>37</v>
      </c>
      <c r="E39" s="95">
        <v>1</v>
      </c>
      <c r="F39" s="95">
        <v>2073</v>
      </c>
      <c r="G39" s="95">
        <v>1922</v>
      </c>
      <c r="H39" s="96">
        <v>7.9</v>
      </c>
      <c r="I39" s="107" t="s">
        <v>16</v>
      </c>
      <c r="J39" s="107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14</v>
      </c>
      <c r="D40" s="97" t="s">
        <v>15</v>
      </c>
      <c r="E40" s="97" t="s">
        <v>17</v>
      </c>
      <c r="F40" s="97">
        <v>14</v>
      </c>
      <c r="G40" s="97">
        <v>6</v>
      </c>
      <c r="H40" s="94">
        <v>133.30000000000001</v>
      </c>
      <c r="I40" s="107" t="s">
        <v>16</v>
      </c>
      <c r="J40" s="107" t="s">
        <v>16</v>
      </c>
    </row>
    <row r="41" spans="1:10" ht="12.75" customHeight="1" x14ac:dyDescent="0.25">
      <c r="A41" s="34"/>
      <c r="B41" s="35" t="s">
        <v>124</v>
      </c>
      <c r="C41" s="97">
        <v>547</v>
      </c>
      <c r="D41" s="97">
        <v>32</v>
      </c>
      <c r="E41" s="97" t="s">
        <v>15</v>
      </c>
      <c r="F41" s="97">
        <v>579</v>
      </c>
      <c r="G41" s="97">
        <v>513</v>
      </c>
      <c r="H41" s="94">
        <v>12.9</v>
      </c>
      <c r="I41" s="107" t="s">
        <v>16</v>
      </c>
      <c r="J41" s="107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204</v>
      </c>
      <c r="D42" s="97">
        <v>28</v>
      </c>
      <c r="E42" s="97" t="s">
        <v>17</v>
      </c>
      <c r="F42" s="97">
        <v>232</v>
      </c>
      <c r="G42" s="97">
        <v>167</v>
      </c>
      <c r="H42" s="94">
        <v>38.9</v>
      </c>
      <c r="I42" s="107" t="s">
        <v>16</v>
      </c>
      <c r="J42" s="107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343</v>
      </c>
      <c r="D43" s="97">
        <v>4</v>
      </c>
      <c r="E43" s="97" t="s">
        <v>15</v>
      </c>
      <c r="F43" s="97">
        <v>347</v>
      </c>
      <c r="G43" s="97">
        <v>346</v>
      </c>
      <c r="H43" s="94">
        <v>0.3</v>
      </c>
      <c r="I43" s="107" t="s">
        <v>16</v>
      </c>
      <c r="J43" s="107" t="s">
        <v>16</v>
      </c>
    </row>
    <row r="44" spans="1:10" ht="12.75" customHeight="1" x14ac:dyDescent="0.25">
      <c r="A44" s="34" t="s">
        <v>41</v>
      </c>
      <c r="B44" s="35" t="s">
        <v>138</v>
      </c>
      <c r="C44" s="97">
        <v>1456</v>
      </c>
      <c r="D44" s="97">
        <v>3</v>
      </c>
      <c r="E44" s="97">
        <v>1</v>
      </c>
      <c r="F44" s="97">
        <v>1460</v>
      </c>
      <c r="G44" s="97">
        <v>1376</v>
      </c>
      <c r="H44" s="94">
        <v>6.1</v>
      </c>
      <c r="I44" s="107" t="s">
        <v>16</v>
      </c>
      <c r="J44" s="107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18</v>
      </c>
      <c r="D45" s="98">
        <v>2</v>
      </c>
      <c r="E45" s="98" t="s">
        <v>17</v>
      </c>
      <c r="F45" s="98">
        <v>20</v>
      </c>
      <c r="G45" s="98">
        <v>27</v>
      </c>
      <c r="H45" s="99">
        <v>-25.9</v>
      </c>
      <c r="I45" s="108" t="s">
        <v>16</v>
      </c>
      <c r="J45" s="108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139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7_25_HH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2025-07-15T10:50:04Z</cp:lastPrinted>
  <dcterms:created xsi:type="dcterms:W3CDTF">2006-09-16T00:00:00Z</dcterms:created>
  <dcterms:modified xsi:type="dcterms:W3CDTF">2025-09-22T07:24:18Z</dcterms:modified>
</cp:coreProperties>
</file>