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6B126D4E-F9AE-477A-B458-7648FA95A7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<sst xmlns="http://schemas.openxmlformats.org/spreadsheetml/2006/main" count="145" uniqueCount="121">
  <si>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</si>
  <si>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</si>
  <si>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</si>
  <si>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</si>
  <si>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</si>
  <si>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</si>
  <si>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</si>
  <si>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</si>
  <si>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</si>
  <si>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</si>
  <si>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</si>
  <si>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</si>
  <si>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</si>
  <si>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</si>
  <si>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</si>
  <si>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</si>
  <si>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</si>
  <si>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</si>
  <si>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</si>
  <si>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</si>
  <si>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</si>
  <si>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</si>
  <si>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</si>
  <si>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</si>
  <si>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</si>
  <si>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</si>
  <si>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</si>
  <si>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</si>
  <si>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</si>
  <si>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</si>
  <si>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</si>
  <si>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</si>
  <si>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</si>
  <si>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</si>
  <si>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</si>
  <si>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</si>
  <si>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</si>
  <si>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</si>
  <si>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</si>
  <si>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</si>
  <si>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</si>
  <si>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</si>
  <si>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</si>
  <si>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</si>
  <si>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</si>
  <si>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</si>
  <si>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</si>
  <si>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</si>
  <si>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</si>
  <si>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</si>
  <si>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</si>
  <si>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</si>
  <si>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</si>
  <si>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</si>
  <si>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</si>
  <si>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</si>
  <si>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</si>
  <si>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</si>
  <si>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</si>
  <si>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</si>
  <si>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</si>
  <si>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</si>
  <si>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</si>
  <si>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</si>
  <si>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</si>
  <si>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</si>
  <si>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</si>
  <si>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</si>
  <si>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</si>
  <si>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</si>
  <si>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</si>
  <si>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</si>
  <si>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</si>
  <si>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</si>
  <si>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</si>
  <si>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</si>
  <si>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</si>
  <si>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</si>
  <si>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</si>
  <si>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</si>
  <si>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</si>
  <si>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</si>
  <si>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</si>
  <si>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</si>
  <si>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</si>
  <si>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</si>
  <si>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</si>
  <si>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</si>
  <si>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</si>
  <si>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</si>
  <si>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</si>
  <si>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6/25 HH</t>
  </si>
  <si>
    <t>im Juni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</si>
  <si>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</si>
  <si>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2025</t>
    </r>
  </si>
  <si>
    <t>Januar bis Juni 2025</t>
  </si>
  <si>
    <t>Januar bis Juni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</si>
  <si>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2025</t>
    </r>
  </si>
  <si>
    <t>Juni 
2025</t>
  </si>
  <si>
    <t>Juni 
2024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</si>
  <si>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</si>
  <si>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Juni 2024</t>
    </r>
  </si>
  <si>
    <t>Stand: Juni 2025</t>
  </si>
  <si>
    <t>Baugenehmigungen für Wohngebäude insgesamt 
ab Juni 2025</t>
  </si>
  <si>
    <t>Juni 2025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</si>
  <si>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</si>
  <si>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</si>
  <si>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</si>
  <si>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</si>
  <si>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</si>
  <si>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</si>
  <si>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</si>
  <si>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</si>
  <si>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</si>
  <si>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</si>
  <si>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</si>
  <si>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</si>
  <si>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2025</t>
  </si>
  <si>
    <t>Dörte Kühn</t>
  </si>
  <si>
    <t>Herausgegeben am: 19. August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</si>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</sst>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0" fontId="2" fillId="0" borderId="0" xfId="1" applyFont="1" applyAlignment="1">
      <alignment horizontal="left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0" fillId="0" borderId="0" xfId="0" applyAlignment="1">
      <alignment horizontal="right"/>
    </xf>
    <xf numFmtId="0" fontId="17" fillId="0" borderId="0" xfId="0" applyFont="1" applyAlignment="1">
      <alignment horizontal="left" indent="2"/>
    </xf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8970294020816976E-2"/>
                  <c:y val="2.52584244485444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5A4-4E70-8C15-419127A26DE0}"/>
                </c:ext>
              </c:extLst>
            </c:dLbl>
            <c:dLbl>
              <c:idx val="1"/>
              <c:layout>
                <c:manualLayout>
                  <c:x val="-3.8970294020816997E-2"/>
                  <c:y val="3.85566031216165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A4-4E70-8C15-419127A26DE0}"/>
                </c:ext>
              </c:extLst>
            </c:dLbl>
            <c:dLbl>
              <c:idx val="2"/>
              <c:layout>
                <c:manualLayout>
                  <c:x val="-3.6826128430453943E-2"/>
                  <c:y val="4.52056924581526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5A4-4E70-8C15-419127A26DE0}"/>
                </c:ext>
              </c:extLst>
            </c:dLbl>
            <c:dLbl>
              <c:idx val="3"/>
              <c:layout>
                <c:manualLayout>
                  <c:x val="-3.4681962840090869E-2"/>
                  <c:y val="4.5205692458152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5A4-4E70-8C15-419127A26DE0}"/>
                </c:ext>
              </c:extLst>
            </c:dLbl>
            <c:dLbl>
              <c:idx val="4"/>
              <c:layout>
                <c:manualLayout>
                  <c:x val="-3.8970294020816976E-2"/>
                  <c:y val="4.85302371264205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5A4-4E70-8C15-419127A26DE0}"/>
                </c:ext>
              </c:extLst>
            </c:dLbl>
            <c:dLbl>
              <c:idx val="5"/>
              <c:layout>
                <c:manualLayout>
                  <c:x val="-3.468196284009091E-2"/>
                  <c:y val="3.8556603121616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5A4-4E70-8C15-419127A26DE0}"/>
                </c:ext>
              </c:extLst>
            </c:dLbl>
            <c:dLbl>
              <c:idx val="6"/>
              <c:layout>
                <c:manualLayout>
                  <c:x val="-4.1596812453043697E-2"/>
                  <c:y val="2.85829691168124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5A4-4E70-8C15-419127A26DE0}"/>
                </c:ext>
              </c:extLst>
            </c:dLbl>
            <c:dLbl>
              <c:idx val="7"/>
              <c:layout>
                <c:manualLayout>
                  <c:x val="-4.5885143633769845E-2"/>
                  <c:y val="2.85829691168124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5A4-4E70-8C15-419127A26DE0}"/>
                </c:ext>
              </c:extLst>
            </c:dLbl>
            <c:dLbl>
              <c:idx val="8"/>
              <c:layout>
                <c:manualLayout>
                  <c:x val="-3.8970294020816976E-2"/>
                  <c:y val="4.18811477898844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5A4-4E70-8C15-419127A26DE0}"/>
                </c:ext>
              </c:extLst>
            </c:dLbl>
            <c:dLbl>
              <c:idx val="9"/>
              <c:layout>
                <c:manualLayout>
                  <c:x val="-3.4681962840090834E-2"/>
                  <c:y val="3.85566031216165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5A4-4E70-8C15-419127A26DE0}"/>
                </c:ext>
              </c:extLst>
            </c:dLbl>
            <c:dLbl>
              <c:idx val="10"/>
              <c:layout>
                <c:manualLayout>
                  <c:x val="-4.3740978043406847E-2"/>
                  <c:y val="2.52584244485444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5A4-4E70-8C15-419127A26DE0}"/>
                </c:ext>
              </c:extLst>
            </c:dLbl>
            <c:dLbl>
              <c:idx val="11"/>
              <c:layout>
                <c:manualLayout>
                  <c:x val="-3.8970294020816976E-2"/>
                  <c:y val="2.19338797802762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5A4-4E70-8C15-419127A26DE0}"/>
                </c:ext>
              </c:extLst>
            </c:dLbl>
            <c:dLbl>
              <c:idx val="12"/>
              <c:layout>
                <c:manualLayout>
                  <c:x val="-3.446349431458455E-2"/>
                  <c:y val="2.52584244485443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5A4-4E70-8C15-419127A26D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95</c:v>
                </c:pt>
                <c:pt idx="1">
                  <c:v>55</c:v>
                </c:pt>
                <c:pt idx="2">
                  <c:v>74</c:v>
                </c:pt>
                <c:pt idx="3">
                  <c:v>62</c:v>
                </c:pt>
                <c:pt idx="4">
                  <c:v>78</c:v>
                </c:pt>
                <c:pt idx="5">
                  <c:v>60</c:v>
                </c:pt>
                <c:pt idx="6">
                  <c:v>160</c:v>
                </c:pt>
                <c:pt idx="7">
                  <c:v>176</c:v>
                </c:pt>
                <c:pt idx="8">
                  <c:v>63</c:v>
                </c:pt>
                <c:pt idx="9">
                  <c:v>51</c:v>
                </c:pt>
                <c:pt idx="10">
                  <c:v>108</c:v>
                </c:pt>
                <c:pt idx="11">
                  <c:v>96</c:v>
                </c:pt>
                <c:pt idx="12">
                  <c:v>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740978043406688E-2"/>
                  <c:y val="-3.1907252009909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A4-4E70-8C15-419127A26DE0}"/>
                </c:ext>
              </c:extLst>
            </c:dLbl>
            <c:dLbl>
              <c:idx val="1"/>
              <c:layout>
                <c:manualLayout>
                  <c:x val="-3.4681962840090834E-2"/>
                  <c:y val="-3.85563413464458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5A4-4E70-8C15-419127A26DE0}"/>
                </c:ext>
              </c:extLst>
            </c:dLbl>
            <c:dLbl>
              <c:idx val="2"/>
              <c:layout>
                <c:manualLayout>
                  <c:x val="-4.3740978043406688E-2"/>
                  <c:y val="-4.18808860147139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5A4-4E70-8C15-419127A26DE0}"/>
                </c:ext>
              </c:extLst>
            </c:dLbl>
            <c:dLbl>
              <c:idx val="3"/>
              <c:layout>
                <c:manualLayout>
                  <c:x val="-4.5885143633769727E-2"/>
                  <c:y val="-5.1854520019518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5A4-4E70-8C15-419127A26DE0}"/>
                </c:ext>
              </c:extLst>
            </c:dLbl>
            <c:dLbl>
              <c:idx val="4"/>
              <c:layout>
                <c:manualLayout>
                  <c:x val="-4.5885143633769762E-2"/>
                  <c:y val="-3.19072520099097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5A4-4E70-8C15-419127A26DE0}"/>
                </c:ext>
              </c:extLst>
            </c:dLbl>
            <c:dLbl>
              <c:idx val="5"/>
              <c:layout>
                <c:manualLayout>
                  <c:x val="-6.0894302766311276E-2"/>
                  <c:y val="-4.18808860147139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5A4-4E70-8C15-419127A26DE0}"/>
                </c:ext>
              </c:extLst>
            </c:dLbl>
            <c:dLbl>
              <c:idx val="6"/>
              <c:layout>
                <c:manualLayout>
                  <c:x val="-4.8511830897932651E-2"/>
                  <c:y val="-4.1880886014713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5A4-4E70-8C15-419127A26DE0}"/>
                </c:ext>
              </c:extLst>
            </c:dLbl>
            <c:dLbl>
              <c:idx val="7"/>
              <c:layout>
                <c:manualLayout>
                  <c:x val="-2.8731818910865257E-2"/>
                  <c:y val="-3.19072520099097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5A4-4E70-8C15-419127A26DE0}"/>
                </c:ext>
              </c:extLst>
            </c:dLbl>
            <c:dLbl>
              <c:idx val="8"/>
              <c:layout>
                <c:manualLayout>
                  <c:x val="-3.4681962840090751E-2"/>
                  <c:y val="-3.52317966781777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5A4-4E70-8C15-419127A26DE0}"/>
                </c:ext>
              </c:extLst>
            </c:dLbl>
            <c:dLbl>
              <c:idx val="9"/>
              <c:layout>
                <c:manualLayout>
                  <c:x val="-5.0173474814495987E-2"/>
                  <c:y val="-4.52054306829818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5A4-4E70-8C15-419127A26DE0}"/>
                </c:ext>
              </c:extLst>
            </c:dLbl>
            <c:dLbl>
              <c:idx val="10"/>
              <c:layout>
                <c:manualLayout>
                  <c:x val="-4.5885143633769922E-2"/>
                  <c:y val="-4.8529975351249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5A4-4E70-8C15-419127A26DE0}"/>
                </c:ext>
              </c:extLst>
            </c:dLbl>
            <c:dLbl>
              <c:idx val="11"/>
              <c:layout>
                <c:manualLayout>
                  <c:x val="-4.8029309224132836E-2"/>
                  <c:y val="-4.8529975351249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5A4-4E70-8C15-419127A26DE0}"/>
                </c:ext>
              </c:extLst>
            </c:dLbl>
            <c:dLbl>
              <c:idx val="12"/>
              <c:layout>
                <c:manualLayout>
                  <c:x val="-3.8751825495310692E-2"/>
                  <c:y val="-3.1907252009909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5A4-4E70-8C15-419127A26D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482</c:v>
                </c:pt>
                <c:pt idx="1">
                  <c:v>74</c:v>
                </c:pt>
                <c:pt idx="2">
                  <c:v>368</c:v>
                </c:pt>
                <c:pt idx="3">
                  <c:v>305</c:v>
                </c:pt>
                <c:pt idx="4">
                  <c:v>419</c:v>
                </c:pt>
                <c:pt idx="5">
                  <c:v>328</c:v>
                </c:pt>
                <c:pt idx="6">
                  <c:v>1543</c:v>
                </c:pt>
                <c:pt idx="7">
                  <c:v>856</c:v>
                </c:pt>
                <c:pt idx="8">
                  <c:v>75</c:v>
                </c:pt>
                <c:pt idx="9">
                  <c:v>134</c:v>
                </c:pt>
                <c:pt idx="10">
                  <c:v>521</c:v>
                </c:pt>
                <c:pt idx="11">
                  <c:v>249</c:v>
                </c:pt>
                <c:pt idx="12">
                  <c:v>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152397</xdr:rowOff>
    </xdr:from>
    <xdr:to>
      <xdr:col>7</xdr:col>
      <xdr:colOff>560475</xdr:colOff>
      <xdr:row>28</xdr:row>
      <xdr:rowOff>46808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75"/>
    </row>
    <row r="3" spans="1:8" ht="20.25" customHeight="1" x14ac:dyDescent="0.35">
      <c r="A3" s="1"/>
    </row>
    <row r="4" spans="1:8" ht="20.25" customHeight="1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2" spans="1:8" ht="12.75" customHeight="1" x14ac:dyDescent="0.2"/>
    <row r="13" spans="1:8" ht="12.75" customHeight="1" x14ac:dyDescent="0.2">
      <c r="A13" s="5"/>
    </row>
    <row r="15" spans="1:8" ht="23.25" customHeight="1" x14ac:dyDescent="0.2">
      <c r="H15" s="6" t="s">
        <v>0</v>
      </c>
    </row>
    <row r="16" spans="1:8" ht="15" x14ac:dyDescent="0.2">
      <c r="H16" s="7" t="s">
        <v>91</v>
      </c>
    </row>
    <row r="17" spans="1:8" ht="12.75" customHeight="1" x14ac:dyDescent="0.2">
      <c r="G17" s="8"/>
    </row>
    <row r="18" spans="1:8" ht="34.5" customHeight="1" x14ac:dyDescent="0.45">
      <c r="B18" s="90"/>
      <c r="C18" s="90"/>
      <c r="D18" s="90"/>
      <c r="E18" s="90"/>
      <c r="F18" s="90"/>
      <c r="G18" s="90"/>
      <c r="H18" s="62" t="s">
        <v>69</v>
      </c>
    </row>
    <row r="19" spans="1:8" ht="34.5" customHeight="1" x14ac:dyDescent="0.45">
      <c r="B19" s="90"/>
      <c r="C19" s="90"/>
      <c r="D19" s="90"/>
      <c r="E19" s="90"/>
      <c r="F19" s="90"/>
      <c r="G19" s="90"/>
      <c r="H19" s="62" t="s">
        <v>92</v>
      </c>
    </row>
    <row r="20" spans="1:8" ht="16.5" customHeight="1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3" t="s">
        <v>119</v>
      </c>
      <c r="B21" s="93"/>
      <c r="C21" s="93"/>
      <c r="D21" s="93"/>
      <c r="E21" s="93"/>
      <c r="F21" s="93"/>
      <c r="G21" s="93"/>
      <c r="H21" s="93"/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100" t="s">
        <v>1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customHeight="1" x14ac:dyDescent="0.25">
      <c r="A4" s="95" t="s">
        <v>2</v>
      </c>
      <c r="B4" s="96"/>
      <c r="C4" s="96"/>
      <c r="D4" s="96"/>
      <c r="E4" s="96"/>
      <c r="F4" s="96"/>
      <c r="G4" s="96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x14ac:dyDescent="0.2">
      <c r="A6" s="77" t="s">
        <v>120</v>
      </c>
      <c r="B6" s="10"/>
      <c r="C6" s="10"/>
      <c r="D6" s="10"/>
      <c r="E6" s="10"/>
      <c r="F6" s="10"/>
      <c r="G6" s="10"/>
    </row>
    <row r="7" spans="1:8" ht="5.25" customHeight="1" x14ac:dyDescent="0.2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7" t="s">
        <v>3</v>
      </c>
      <c r="B8" s="98"/>
      <c r="C8" s="98"/>
      <c r="D8" s="98"/>
      <c r="E8" s="98"/>
      <c r="F8" s="98"/>
      <c r="G8" s="98"/>
    </row>
    <row r="9" spans="1:8" ht="12.75" customHeight="1" x14ac:dyDescent="0.2">
      <c r="A9" s="99" t="s">
        <v>4</v>
      </c>
      <c r="B9" s="98"/>
      <c r="C9" s="98"/>
      <c r="D9" s="98"/>
      <c r="E9" s="98"/>
      <c r="F9" s="98"/>
      <c r="G9" s="98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4" t="s">
        <v>5</v>
      </c>
      <c r="B11" s="94"/>
      <c r="C11" s="94"/>
      <c r="D11" s="94"/>
      <c r="E11" s="94"/>
      <c r="F11" s="94"/>
      <c r="G11" s="94"/>
    </row>
    <row r="12" spans="1:8" ht="12.75" customHeight="1" x14ac:dyDescent="0.2">
      <c r="A12" s="99" t="s">
        <v>6</v>
      </c>
      <c r="B12" s="98"/>
      <c r="C12" s="98"/>
      <c r="D12" s="98"/>
      <c r="E12" s="98"/>
      <c r="F12" s="98"/>
      <c r="G12" s="98"/>
    </row>
    <row r="13" spans="1:8" ht="12.75" customHeight="1" x14ac:dyDescent="0.2">
      <c r="A13" s="65"/>
      <c r="B13" s="66"/>
      <c r="C13" s="66"/>
      <c r="D13" s="66"/>
      <c r="E13" s="66"/>
      <c r="F13" s="66"/>
      <c r="G13" s="66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7" t="s">
        <v>7</v>
      </c>
      <c r="B15" s="98"/>
      <c r="C15" s="98"/>
      <c r="D15" s="67"/>
      <c r="E15" s="67"/>
      <c r="F15" s="67"/>
      <c r="G15" s="67"/>
    </row>
    <row r="16" spans="1:8" ht="5.25" customHeight="1" x14ac:dyDescent="0.25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102" t="s">
        <v>118</v>
      </c>
      <c r="B17" s="98"/>
      <c r="C17" s="98"/>
      <c r="D17" s="65"/>
      <c r="E17" s="65"/>
      <c r="F17" s="65"/>
      <c r="G17" s="65"/>
    </row>
    <row r="18" spans="1:7" ht="12.75" customHeight="1" x14ac:dyDescent="0.2">
      <c r="A18" s="65" t="s">
        <v>8</v>
      </c>
      <c r="B18" s="102" t="s">
        <v>78</v>
      </c>
      <c r="C18" s="98"/>
      <c r="D18" s="65"/>
      <c r="E18" s="65"/>
      <c r="F18" s="65"/>
      <c r="G18" s="65"/>
    </row>
    <row r="19" spans="1:7" ht="12.75" customHeight="1" x14ac:dyDescent="0.2">
      <c r="A19" s="65" t="s">
        <v>9</v>
      </c>
      <c r="B19" s="103" t="s">
        <v>10</v>
      </c>
      <c r="C19" s="98"/>
      <c r="D19" s="98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ht="12.75" customHeight="1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">
      <c r="A22" s="97" t="s">
        <v>11</v>
      </c>
      <c r="B22" s="98"/>
      <c r="C22" s="67"/>
      <c r="D22" s="67"/>
      <c r="E22" s="67"/>
      <c r="F22" s="67"/>
      <c r="G22" s="67"/>
    </row>
    <row r="23" spans="1:7" ht="5.25" customHeight="1" x14ac:dyDescent="0.25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12</v>
      </c>
      <c r="B24" s="99" t="s">
        <v>13</v>
      </c>
      <c r="C24" s="98"/>
      <c r="D24" s="65"/>
      <c r="E24" s="65"/>
      <c r="F24" s="65"/>
      <c r="G24" s="65"/>
    </row>
    <row r="25" spans="1:7" ht="12.75" customHeight="1" x14ac:dyDescent="0.2">
      <c r="A25" s="65" t="s">
        <v>14</v>
      </c>
      <c r="B25" s="99" t="s">
        <v>15</v>
      </c>
      <c r="C25" s="98"/>
      <c r="D25" s="65"/>
      <c r="E25" s="65"/>
      <c r="F25" s="65"/>
      <c r="G25" s="65"/>
    </row>
    <row r="26" spans="1:7" ht="12.75" customHeight="1" x14ac:dyDescent="0.2">
      <c r="A26" s="65"/>
      <c r="B26" s="98"/>
      <c r="C26" s="98"/>
      <c r="D26" s="66"/>
      <c r="E26" s="66"/>
      <c r="F26" s="66"/>
      <c r="G26" s="66"/>
    </row>
    <row r="27" spans="1:7" ht="12.75" customHeight="1" x14ac:dyDescent="0.2">
      <c r="A27" s="69"/>
      <c r="B27" s="10"/>
      <c r="C27" s="10"/>
      <c r="D27" s="10"/>
      <c r="E27" s="10"/>
      <c r="F27" s="10"/>
      <c r="G27" s="10"/>
    </row>
    <row r="28" spans="1:7" ht="12.75" customHeight="1" x14ac:dyDescent="0.2">
      <c r="A28" s="69" t="s">
        <v>16</v>
      </c>
      <c r="B28" s="10" t="s">
        <v>17</v>
      </c>
      <c r="C28" s="10"/>
      <c r="D28" s="10"/>
      <c r="E28" s="10"/>
      <c r="F28" s="10"/>
      <c r="G28" s="10"/>
    </row>
    <row r="29" spans="1:7" ht="12.75" customHeight="1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102" t="s">
        <v>93</v>
      </c>
      <c r="B31" s="102"/>
      <c r="C31" s="102"/>
      <c r="D31" s="102"/>
      <c r="E31" s="102"/>
      <c r="F31" s="102"/>
      <c r="G31" s="102"/>
    </row>
    <row r="32" spans="1:7" s="63" customFormat="1" ht="42.6" customHeight="1" x14ac:dyDescent="0.2">
      <c r="A32" s="99" t="s">
        <v>18</v>
      </c>
      <c r="B32" s="99"/>
      <c r="C32" s="99"/>
      <c r="D32" s="99"/>
      <c r="E32" s="99"/>
      <c r="F32" s="99"/>
      <c r="G32" s="99"/>
    </row>
    <row r="33" spans="1:7" ht="12.75" customHeight="1" x14ac:dyDescent="0.2">
      <c r="A33" s="11"/>
      <c r="B33" s="10"/>
      <c r="C33" s="10"/>
      <c r="D33" s="10"/>
      <c r="E33" s="10"/>
      <c r="F33" s="10"/>
      <c r="G33" s="10"/>
    </row>
    <row r="34" spans="1:7" ht="12.75" customHeight="1" x14ac:dyDescent="0.2">
      <c r="A34" s="10"/>
      <c r="B34" s="10"/>
      <c r="C34" s="10"/>
      <c r="D34" s="10"/>
      <c r="E34" s="10"/>
      <c r="F34" s="10"/>
      <c r="G34" s="10"/>
    </row>
    <row r="35" spans="1:7" ht="12.75" customHeight="1" x14ac:dyDescent="0.2">
      <c r="A35" s="10"/>
      <c r="B35" s="10"/>
      <c r="C35" s="10"/>
      <c r="D35" s="10"/>
      <c r="E35" s="10"/>
      <c r="F35" s="10"/>
      <c r="G35" s="10"/>
    </row>
    <row r="36" spans="1:7" ht="12.75" customHeight="1" x14ac:dyDescent="0.2">
      <c r="A36" s="10"/>
      <c r="B36" s="10"/>
      <c r="C36" s="10"/>
      <c r="D36" s="10"/>
      <c r="E36" s="10"/>
      <c r="F36" s="10"/>
      <c r="G36" s="10"/>
    </row>
    <row r="37" spans="1:7" ht="12.75" customHeight="1" x14ac:dyDescent="0.2">
      <c r="A37" s="10"/>
      <c r="B37" s="10"/>
      <c r="C37" s="10"/>
      <c r="D37" s="10"/>
      <c r="E37" s="10"/>
      <c r="F37" s="10"/>
      <c r="G37" s="10"/>
    </row>
    <row r="38" spans="1:7" ht="12.75" customHeight="1" x14ac:dyDescent="0.2">
      <c r="A38" s="10"/>
      <c r="B38" s="10"/>
      <c r="C38" s="10"/>
      <c r="D38" s="10"/>
      <c r="E38" s="10"/>
      <c r="F38" s="10"/>
      <c r="G38" s="10"/>
    </row>
    <row r="39" spans="1:7" ht="12.75" customHeight="1" x14ac:dyDescent="0.2">
      <c r="A39" s="10"/>
      <c r="B39" s="10"/>
      <c r="C39" s="10"/>
      <c r="D39" s="10"/>
      <c r="E39" s="10"/>
      <c r="F39" s="10"/>
      <c r="G39" s="10"/>
    </row>
    <row r="40" spans="1:7" ht="12.75" customHeight="1" x14ac:dyDescent="0.2">
      <c r="A40" s="10"/>
      <c r="B40" s="10"/>
      <c r="C40" s="10"/>
      <c r="D40" s="10"/>
      <c r="E40" s="10"/>
      <c r="F40" s="10"/>
      <c r="G40" s="10"/>
    </row>
    <row r="41" spans="1:7" ht="12.75" customHeight="1" x14ac:dyDescent="0.2">
      <c r="A41" s="10"/>
      <c r="B41" s="10"/>
      <c r="C41" s="10"/>
      <c r="D41" s="10"/>
      <c r="E41" s="10"/>
      <c r="F41" s="10"/>
      <c r="G41" s="10"/>
    </row>
    <row r="42" spans="1:7" ht="12.75" customHeight="1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19</v>
      </c>
      <c r="B43" s="101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20</v>
      </c>
      <c r="C45" s="10"/>
      <c r="D45" s="10"/>
      <c r="E45" s="10"/>
      <c r="F45" s="10"/>
      <c r="G45" s="10"/>
    </row>
    <row r="46" spans="1:7" x14ac:dyDescent="0.2">
      <c r="A46" s="13" t="s">
        <v>21</v>
      </c>
      <c r="B46" s="13" t="s">
        <v>22</v>
      </c>
      <c r="C46" s="10"/>
      <c r="D46" s="10"/>
      <c r="E46" s="10"/>
      <c r="F46" s="10"/>
      <c r="G46" s="10"/>
    </row>
    <row r="47" spans="1:7" x14ac:dyDescent="0.2">
      <c r="A47" s="14" t="s">
        <v>23</v>
      </c>
      <c r="B47" s="13" t="s">
        <v>24</v>
      </c>
      <c r="C47" s="10"/>
      <c r="D47" s="10"/>
      <c r="E47" s="10"/>
      <c r="F47" s="10"/>
      <c r="G47" s="10"/>
    </row>
    <row r="48" spans="1:7" x14ac:dyDescent="0.2">
      <c r="A48" s="14" t="s">
        <v>25</v>
      </c>
      <c r="B48" s="13" t="s">
        <v>26</v>
      </c>
      <c r="C48" s="10"/>
      <c r="D48" s="10"/>
      <c r="E48" s="10"/>
      <c r="F48" s="10"/>
      <c r="G48" s="10"/>
    </row>
    <row r="49" spans="1:7" x14ac:dyDescent="0.2">
      <c r="A49" s="13" t="s">
        <v>27</v>
      </c>
      <c r="B49" s="13" t="s">
        <v>28</v>
      </c>
      <c r="C49" s="10"/>
      <c r="D49" s="10"/>
      <c r="E49" s="10"/>
      <c r="F49" s="10"/>
      <c r="G49" s="10"/>
    </row>
    <row r="50" spans="1:7" x14ac:dyDescent="0.2">
      <c r="A50" s="13" t="s">
        <v>29</v>
      </c>
      <c r="B50" s="13" t="s">
        <v>30</v>
      </c>
      <c r="C50" s="10"/>
      <c r="D50" s="10"/>
      <c r="E50" s="10"/>
      <c r="F50" s="10"/>
      <c r="G50" s="10"/>
    </row>
    <row r="51" spans="1:7" x14ac:dyDescent="0.2">
      <c r="A51" s="13" t="s">
        <v>31</v>
      </c>
      <c r="B51" s="13" t="s">
        <v>32</v>
      </c>
      <c r="C51" s="10"/>
      <c r="D51" s="10"/>
      <c r="E51" s="10"/>
      <c r="F51" s="10"/>
      <c r="G51" s="10"/>
    </row>
    <row r="52" spans="1:7" x14ac:dyDescent="0.2">
      <c r="A52" s="10" t="s">
        <v>33</v>
      </c>
      <c r="B52" s="10" t="s">
        <v>34</v>
      </c>
      <c r="C52" s="10"/>
      <c r="D52" s="10"/>
      <c r="E52" s="10"/>
      <c r="F52" s="10"/>
      <c r="G52" s="10"/>
    </row>
    <row r="53" spans="1:7" x14ac:dyDescent="0.2">
      <c r="A53" s="13" t="s">
        <v>35</v>
      </c>
      <c r="B53" s="15" t="s">
        <v>36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5" t="s">
        <v>94</v>
      </c>
      <c r="B1" s="106"/>
      <c r="C1" s="106"/>
      <c r="D1" s="106"/>
      <c r="E1" s="106"/>
      <c r="F1" s="106"/>
      <c r="G1" s="106"/>
      <c r="H1" s="106"/>
      <c r="I1" s="16"/>
      <c r="J1" s="16"/>
      <c r="K1" s="16"/>
    </row>
    <row r="2" spans="1:11" x14ac:dyDescent="0.2">
      <c r="A2" s="107"/>
      <c r="B2" s="106"/>
      <c r="C2" s="106"/>
      <c r="D2" s="106"/>
      <c r="E2" s="106"/>
      <c r="F2" s="106"/>
      <c r="G2" s="106"/>
      <c r="H2" s="106"/>
    </row>
    <row r="3" spans="1:11" x14ac:dyDescent="0.2">
      <c r="A3" s="108" t="s">
        <v>77</v>
      </c>
      <c r="B3" s="111" t="s">
        <v>37</v>
      </c>
      <c r="C3" s="111" t="s">
        <v>38</v>
      </c>
      <c r="D3" s="116" t="s">
        <v>39</v>
      </c>
      <c r="E3" s="117"/>
      <c r="F3" s="117"/>
      <c r="G3" s="118"/>
      <c r="H3" s="118"/>
    </row>
    <row r="4" spans="1:11" x14ac:dyDescent="0.2">
      <c r="A4" s="109"/>
      <c r="B4" s="112"/>
      <c r="C4" s="114"/>
      <c r="D4" s="111" t="s">
        <v>40</v>
      </c>
      <c r="E4" s="17"/>
      <c r="F4" s="17"/>
      <c r="G4" s="119" t="s">
        <v>41</v>
      </c>
      <c r="H4" s="120"/>
      <c r="I4" s="18"/>
      <c r="J4" s="18"/>
      <c r="K4" s="18"/>
    </row>
    <row r="5" spans="1:11" ht="60" customHeight="1" x14ac:dyDescent="0.2">
      <c r="A5" s="109"/>
      <c r="B5" s="113"/>
      <c r="C5" s="115"/>
      <c r="D5" s="115"/>
      <c r="E5" s="20" t="s">
        <v>42</v>
      </c>
      <c r="F5" s="20" t="s">
        <v>43</v>
      </c>
      <c r="G5" s="20" t="s">
        <v>44</v>
      </c>
      <c r="H5" s="21" t="s">
        <v>45</v>
      </c>
      <c r="I5" s="18"/>
      <c r="J5" s="18"/>
      <c r="K5" s="18"/>
    </row>
    <row r="6" spans="1:11" x14ac:dyDescent="0.2">
      <c r="A6" s="110"/>
      <c r="B6" s="22" t="s">
        <v>46</v>
      </c>
      <c r="C6" s="22" t="s">
        <v>46</v>
      </c>
      <c r="D6" s="22" t="s">
        <v>46</v>
      </c>
      <c r="E6" s="23"/>
      <c r="F6" s="23"/>
      <c r="G6" s="24" t="s">
        <v>46</v>
      </c>
      <c r="H6" s="23" t="s">
        <v>46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70</v>
      </c>
      <c r="B8" s="78">
        <v>3</v>
      </c>
      <c r="C8" s="78">
        <v>5</v>
      </c>
      <c r="D8" s="78">
        <v>16</v>
      </c>
      <c r="E8" s="78">
        <v>0</v>
      </c>
      <c r="F8" s="78">
        <v>0</v>
      </c>
      <c r="G8" s="78">
        <v>0</v>
      </c>
      <c r="H8" s="78">
        <v>4</v>
      </c>
      <c r="I8" s="18"/>
      <c r="J8" s="18"/>
      <c r="K8" s="18"/>
    </row>
    <row r="9" spans="1:11" x14ac:dyDescent="0.2">
      <c r="A9" s="28" t="s">
        <v>71</v>
      </c>
      <c r="B9" s="78">
        <v>73</v>
      </c>
      <c r="C9" s="78">
        <v>3</v>
      </c>
      <c r="D9" s="78">
        <v>194</v>
      </c>
      <c r="E9" s="78">
        <v>42</v>
      </c>
      <c r="F9" s="78">
        <v>6</v>
      </c>
      <c r="G9" s="78">
        <v>48</v>
      </c>
      <c r="H9" s="78">
        <v>122</v>
      </c>
      <c r="I9" s="18"/>
      <c r="J9" s="18"/>
      <c r="K9" s="18"/>
    </row>
    <row r="10" spans="1:11" x14ac:dyDescent="0.2">
      <c r="A10" s="28" t="s">
        <v>72</v>
      </c>
      <c r="B10" s="78">
        <v>9</v>
      </c>
      <c r="C10" s="78">
        <v>1</v>
      </c>
      <c r="D10" s="78">
        <v>16</v>
      </c>
      <c r="E10" s="78">
        <v>3</v>
      </c>
      <c r="F10" s="78">
        <v>4</v>
      </c>
      <c r="G10" s="78">
        <v>7</v>
      </c>
      <c r="H10" s="78">
        <v>11</v>
      </c>
      <c r="I10" s="18"/>
      <c r="J10" s="18"/>
      <c r="K10" s="18"/>
    </row>
    <row r="11" spans="1:11" x14ac:dyDescent="0.2">
      <c r="A11" s="28" t="s">
        <v>80</v>
      </c>
      <c r="B11" s="78">
        <v>24</v>
      </c>
      <c r="C11" s="78">
        <v>0</v>
      </c>
      <c r="D11" s="78">
        <v>67</v>
      </c>
      <c r="E11" s="78">
        <v>5</v>
      </c>
      <c r="F11" s="78">
        <v>4</v>
      </c>
      <c r="G11" s="78">
        <v>9</v>
      </c>
      <c r="H11" s="78">
        <v>12</v>
      </c>
      <c r="I11" s="18"/>
      <c r="J11" s="18"/>
      <c r="K11" s="18"/>
    </row>
    <row r="12" spans="1:11" x14ac:dyDescent="0.2">
      <c r="A12" s="28" t="s">
        <v>73</v>
      </c>
      <c r="B12" s="78">
        <v>58</v>
      </c>
      <c r="C12" s="78">
        <v>1</v>
      </c>
      <c r="D12" s="78">
        <v>421</v>
      </c>
      <c r="E12" s="78">
        <v>23</v>
      </c>
      <c r="F12" s="78">
        <v>8</v>
      </c>
      <c r="G12" s="78">
        <v>31</v>
      </c>
      <c r="H12" s="78">
        <v>380</v>
      </c>
      <c r="I12" s="18"/>
      <c r="J12" s="18"/>
      <c r="K12" s="18"/>
    </row>
    <row r="13" spans="1:11" x14ac:dyDescent="0.2">
      <c r="A13" s="30" t="s">
        <v>74</v>
      </c>
      <c r="B13" s="78">
        <v>19</v>
      </c>
      <c r="C13" s="78">
        <v>0</v>
      </c>
      <c r="D13" s="78">
        <v>72</v>
      </c>
      <c r="E13" s="78">
        <v>6</v>
      </c>
      <c r="F13" s="78">
        <v>2</v>
      </c>
      <c r="G13" s="78">
        <v>8</v>
      </c>
      <c r="H13" s="78">
        <v>32</v>
      </c>
      <c r="I13" s="18"/>
      <c r="J13" s="18"/>
      <c r="K13" s="18"/>
    </row>
    <row r="14" spans="1:11" x14ac:dyDescent="0.2">
      <c r="A14" s="30" t="s">
        <v>75</v>
      </c>
      <c r="B14" s="78">
        <v>2</v>
      </c>
      <c r="C14" s="78">
        <v>1</v>
      </c>
      <c r="D14" s="78">
        <v>3</v>
      </c>
      <c r="E14" s="78">
        <v>0</v>
      </c>
      <c r="F14" s="78">
        <v>0</v>
      </c>
      <c r="G14" s="78">
        <v>0</v>
      </c>
      <c r="H14" s="78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76</v>
      </c>
      <c r="B16" s="78">
        <v>188</v>
      </c>
      <c r="C16" s="78">
        <v>11</v>
      </c>
      <c r="D16" s="78">
        <v>789</v>
      </c>
      <c r="E16" s="78">
        <v>79</v>
      </c>
      <c r="F16" s="78">
        <v>24</v>
      </c>
      <c r="G16" s="78">
        <v>103</v>
      </c>
      <c r="H16" s="78">
        <v>561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95</v>
      </c>
      <c r="B18" s="78">
        <v>682</v>
      </c>
      <c r="C18" s="78">
        <v>43</v>
      </c>
      <c r="D18" s="78">
        <v>2624</v>
      </c>
      <c r="E18" s="78">
        <v>291</v>
      </c>
      <c r="F18" s="78">
        <v>82</v>
      </c>
      <c r="G18" s="78">
        <v>373</v>
      </c>
      <c r="H18" s="78">
        <v>2002</v>
      </c>
      <c r="I18" s="18"/>
      <c r="J18" s="18"/>
      <c r="K18" s="18"/>
    </row>
    <row r="19" spans="1:11" x14ac:dyDescent="0.2">
      <c r="A19" s="33" t="s">
        <v>47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96</v>
      </c>
      <c r="B20" s="78">
        <v>419</v>
      </c>
      <c r="C20" s="78">
        <v>42</v>
      </c>
      <c r="D20" s="78">
        <v>1580</v>
      </c>
      <c r="E20" s="78">
        <v>132</v>
      </c>
      <c r="F20" s="78">
        <v>82</v>
      </c>
      <c r="G20" s="78">
        <v>214</v>
      </c>
      <c r="H20" s="78">
        <v>1180</v>
      </c>
      <c r="I20" s="18"/>
      <c r="J20" s="18"/>
      <c r="K20" s="18"/>
    </row>
    <row r="21" spans="1:11" x14ac:dyDescent="0.2">
      <c r="A21" s="28" t="s">
        <v>48</v>
      </c>
      <c r="B21" s="78">
        <v>263</v>
      </c>
      <c r="C21" s="78">
        <v>1</v>
      </c>
      <c r="D21" s="78">
        <v>1044</v>
      </c>
      <c r="E21" s="78">
        <v>159</v>
      </c>
      <c r="F21" s="78">
        <v>0</v>
      </c>
      <c r="G21" s="78">
        <v>159</v>
      </c>
      <c r="H21" s="78">
        <v>822</v>
      </c>
      <c r="I21" s="18"/>
      <c r="J21" s="18"/>
      <c r="K21" s="18"/>
    </row>
    <row r="22" spans="1:11" x14ac:dyDescent="0.2">
      <c r="A22" s="34" t="s">
        <v>49</v>
      </c>
      <c r="B22" s="79">
        <v>62.76849642004774</v>
      </c>
      <c r="C22" s="79">
        <v>2.3809523809523809</v>
      </c>
      <c r="D22" s="79">
        <v>66.075949367088612</v>
      </c>
      <c r="E22" s="79">
        <v>120.45454545454545</v>
      </c>
      <c r="F22" s="79">
        <v>0</v>
      </c>
      <c r="G22" s="79">
        <v>74.299065420560751</v>
      </c>
      <c r="H22" s="79">
        <v>69.66101694915254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76" t="s">
        <v>82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4" t="s">
        <v>83</v>
      </c>
      <c r="B26" s="104"/>
      <c r="C26" s="104"/>
      <c r="D26" s="104"/>
      <c r="E26" s="104"/>
      <c r="F26" s="104"/>
      <c r="G26" s="104"/>
      <c r="H26" s="104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7" ht="14.85" customHeight="1" x14ac:dyDescent="0.2">
      <c r="A1" s="123" t="s">
        <v>97</v>
      </c>
      <c r="B1" s="124"/>
      <c r="C1" s="124"/>
      <c r="D1" s="124"/>
      <c r="E1" s="124"/>
      <c r="F1" s="124"/>
      <c r="G1" s="124"/>
    </row>
    <row r="2" spans="1:17" x14ac:dyDescent="0.2">
      <c r="A2" s="125"/>
      <c r="B2" s="125"/>
      <c r="C2" s="125"/>
      <c r="D2" s="125"/>
      <c r="E2" s="125"/>
      <c r="F2" s="125"/>
      <c r="G2" s="125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x14ac:dyDescent="0.2">
      <c r="A3" s="126" t="s">
        <v>50</v>
      </c>
      <c r="B3" s="129" t="s">
        <v>67</v>
      </c>
      <c r="C3" s="130"/>
      <c r="D3" s="130"/>
      <c r="E3" s="130"/>
      <c r="F3" s="130"/>
      <c r="G3" s="131"/>
    </row>
    <row r="4" spans="1:17" x14ac:dyDescent="0.2">
      <c r="A4" s="127"/>
      <c r="B4" s="132"/>
      <c r="C4" s="133"/>
      <c r="D4" s="133"/>
      <c r="E4" s="133"/>
      <c r="F4" s="133"/>
      <c r="G4" s="134"/>
    </row>
    <row r="5" spans="1:17" x14ac:dyDescent="0.2">
      <c r="A5" s="127"/>
      <c r="B5" s="135" t="s">
        <v>98</v>
      </c>
      <c r="C5" s="135" t="s">
        <v>99</v>
      </c>
      <c r="D5" s="138" t="s">
        <v>79</v>
      </c>
      <c r="E5" s="139" t="s">
        <v>100</v>
      </c>
      <c r="F5" s="140"/>
      <c r="G5" s="140"/>
    </row>
    <row r="6" spans="1:17" x14ac:dyDescent="0.2">
      <c r="A6" s="127"/>
      <c r="B6" s="136"/>
      <c r="C6" s="136"/>
      <c r="D6" s="136"/>
      <c r="E6" s="141">
        <v>2025</v>
      </c>
      <c r="F6" s="141">
        <v>2024</v>
      </c>
      <c r="G6" s="121" t="s">
        <v>49</v>
      </c>
    </row>
    <row r="7" spans="1:17" x14ac:dyDescent="0.2">
      <c r="A7" s="128"/>
      <c r="B7" s="137"/>
      <c r="C7" s="137"/>
      <c r="D7" s="137"/>
      <c r="E7" s="142"/>
      <c r="F7" s="142"/>
      <c r="G7" s="122"/>
    </row>
    <row r="8" spans="1:17" x14ac:dyDescent="0.2">
      <c r="A8" s="39"/>
      <c r="B8" s="18"/>
      <c r="C8" s="18"/>
      <c r="D8" s="18"/>
      <c r="E8" s="18"/>
      <c r="F8" s="18"/>
      <c r="G8" s="18"/>
    </row>
    <row r="9" spans="1:17" x14ac:dyDescent="0.2">
      <c r="A9" s="40" t="s">
        <v>51</v>
      </c>
      <c r="B9" s="80">
        <v>140</v>
      </c>
      <c r="C9" s="81">
        <v>72</v>
      </c>
      <c r="D9" s="82">
        <v>94.444444444444457</v>
      </c>
      <c r="E9" s="80">
        <v>487</v>
      </c>
      <c r="F9" s="81">
        <v>278</v>
      </c>
      <c r="G9" s="82">
        <v>75.179856115107924</v>
      </c>
    </row>
    <row r="10" spans="1:17" x14ac:dyDescent="0.2">
      <c r="A10" s="44" t="s">
        <v>84</v>
      </c>
      <c r="B10" s="41"/>
      <c r="C10" s="42"/>
      <c r="D10" s="43"/>
      <c r="E10" s="41"/>
      <c r="F10" s="42"/>
      <c r="G10" s="43"/>
    </row>
    <row r="11" spans="1:17" hidden="1" x14ac:dyDescent="0.2">
      <c r="A11" s="44" t="s">
        <v>85</v>
      </c>
      <c r="B11" s="80">
        <v>79</v>
      </c>
      <c r="C11" s="81">
        <v>27</v>
      </c>
      <c r="D11" s="82">
        <v>192.59259259259255</v>
      </c>
      <c r="E11" s="80">
        <v>291</v>
      </c>
      <c r="F11" s="81">
        <v>132</v>
      </c>
      <c r="G11" s="82">
        <v>120.45454545454544</v>
      </c>
    </row>
    <row r="12" spans="1:17" hidden="1" x14ac:dyDescent="0.2">
      <c r="A12" s="44" t="s">
        <v>86</v>
      </c>
      <c r="B12" s="80">
        <v>12</v>
      </c>
      <c r="C12" s="81">
        <v>7</v>
      </c>
      <c r="D12" s="82">
        <v>71.428571428571416</v>
      </c>
      <c r="E12" s="80">
        <v>41</v>
      </c>
      <c r="F12" s="81">
        <v>41</v>
      </c>
      <c r="G12" s="82">
        <v>0</v>
      </c>
    </row>
    <row r="13" spans="1:17" x14ac:dyDescent="0.2">
      <c r="A13" s="44" t="s">
        <v>87</v>
      </c>
      <c r="B13" s="80">
        <v>91</v>
      </c>
      <c r="C13" s="81">
        <v>34</v>
      </c>
      <c r="D13" s="82">
        <v>167.64705882352939</v>
      </c>
      <c r="E13" s="80">
        <v>332</v>
      </c>
      <c r="F13" s="81">
        <v>173</v>
      </c>
      <c r="G13" s="82">
        <v>91.907514450867041</v>
      </c>
    </row>
    <row r="14" spans="1:17" x14ac:dyDescent="0.2">
      <c r="A14" s="44" t="s">
        <v>88</v>
      </c>
      <c r="B14" s="80">
        <v>49</v>
      </c>
      <c r="C14" s="81">
        <v>38</v>
      </c>
      <c r="D14" s="82">
        <v>28.94736842105263</v>
      </c>
      <c r="E14" s="80">
        <v>155</v>
      </c>
      <c r="F14" s="81">
        <v>105</v>
      </c>
      <c r="G14" s="82">
        <v>47.61904761904762</v>
      </c>
    </row>
    <row r="15" spans="1:17" x14ac:dyDescent="0.2">
      <c r="A15" s="44" t="s">
        <v>52</v>
      </c>
      <c r="B15" s="80">
        <v>13</v>
      </c>
      <c r="C15" s="81">
        <v>13</v>
      </c>
      <c r="D15" s="82">
        <v>0</v>
      </c>
      <c r="E15" s="80">
        <v>54</v>
      </c>
      <c r="F15" s="81">
        <v>54</v>
      </c>
      <c r="G15" s="82">
        <v>0</v>
      </c>
    </row>
    <row r="16" spans="1:17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53</v>
      </c>
      <c r="B17" s="83">
        <v>304.601</v>
      </c>
      <c r="C17" s="83">
        <v>216.81200000000001</v>
      </c>
      <c r="D17" s="82">
        <v>40.490839990406442</v>
      </c>
      <c r="E17" s="80">
        <v>1002.861</v>
      </c>
      <c r="F17" s="81">
        <v>600.83199999999999</v>
      </c>
      <c r="G17" s="82">
        <v>66.912048625905413</v>
      </c>
    </row>
    <row r="18" spans="1:7" hidden="1" x14ac:dyDescent="0.2">
      <c r="A18" s="47" t="s">
        <v>54</v>
      </c>
      <c r="B18" s="83">
        <v>72.444000000000003</v>
      </c>
      <c r="C18" s="83">
        <v>17.998999999999999</v>
      </c>
      <c r="D18" s="82">
        <v>302.48902716817605</v>
      </c>
      <c r="E18" s="80">
        <v>232.98400000000001</v>
      </c>
      <c r="F18" s="81">
        <v>107.486</v>
      </c>
      <c r="G18" s="82">
        <v>116.75753121336729</v>
      </c>
    </row>
    <row r="19" spans="1:7" hidden="1" x14ac:dyDescent="0.2">
      <c r="A19" s="47" t="s">
        <v>55</v>
      </c>
      <c r="B19" s="83">
        <v>21.594999999999999</v>
      </c>
      <c r="C19" s="83">
        <v>6.4080000000000004</v>
      </c>
      <c r="D19" s="82">
        <v>237.00062421972535</v>
      </c>
      <c r="E19" s="80">
        <v>64.185000000000002</v>
      </c>
      <c r="F19" s="81">
        <v>42.798000000000002</v>
      </c>
      <c r="G19" s="82">
        <v>49.971961306603106</v>
      </c>
    </row>
    <row r="20" spans="1:7" x14ac:dyDescent="0.2">
      <c r="A20" s="47" t="s">
        <v>56</v>
      </c>
      <c r="B20" s="84">
        <v>94.039000000000001</v>
      </c>
      <c r="C20" s="84">
        <v>24.407</v>
      </c>
      <c r="D20" s="82">
        <v>285.29520219609128</v>
      </c>
      <c r="E20" s="80">
        <v>297.16899999999998</v>
      </c>
      <c r="F20" s="81">
        <v>150.28399999999999</v>
      </c>
      <c r="G20" s="82">
        <v>97.738282185728337</v>
      </c>
    </row>
    <row r="21" spans="1:7" x14ac:dyDescent="0.2">
      <c r="A21" s="47" t="s">
        <v>57</v>
      </c>
      <c r="B21" s="83">
        <v>210.56200000000001</v>
      </c>
      <c r="C21" s="83">
        <v>192.405</v>
      </c>
      <c r="D21" s="82">
        <v>9.4368649463371526</v>
      </c>
      <c r="E21" s="80">
        <v>705.69200000000001</v>
      </c>
      <c r="F21" s="81">
        <v>450.548</v>
      </c>
      <c r="G21" s="82">
        <v>56.629704271243014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58</v>
      </c>
      <c r="B23" s="83">
        <v>153.76900000000001</v>
      </c>
      <c r="C23" s="83">
        <v>81.534999999999997</v>
      </c>
      <c r="D23" s="82">
        <v>88.592628932360327</v>
      </c>
      <c r="E23" s="80">
        <v>541.60299999999995</v>
      </c>
      <c r="F23" s="81">
        <v>266.55599999999998</v>
      </c>
      <c r="G23" s="82">
        <v>103.1854469604886</v>
      </c>
    </row>
    <row r="24" spans="1:7" x14ac:dyDescent="0.2">
      <c r="A24" s="44" t="s">
        <v>59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90</v>
      </c>
      <c r="B25" s="83">
        <v>46.039000000000001</v>
      </c>
      <c r="C25" s="83">
        <v>10.359</v>
      </c>
      <c r="D25" s="82">
        <v>344.4347910029926</v>
      </c>
      <c r="E25" s="80">
        <v>145.98099999999999</v>
      </c>
      <c r="F25" s="81">
        <v>58.314999999999998</v>
      </c>
      <c r="G25" s="82">
        <v>150.33181857155108</v>
      </c>
    </row>
    <row r="26" spans="1:7" hidden="1" x14ac:dyDescent="0.2">
      <c r="A26" s="47" t="s">
        <v>89</v>
      </c>
      <c r="B26" s="83">
        <v>8.5640000000000001</v>
      </c>
      <c r="C26" s="83">
        <v>3.1389999999999998</v>
      </c>
      <c r="D26" s="82">
        <v>172.82574068174574</v>
      </c>
      <c r="E26" s="80">
        <v>27.056999999999999</v>
      </c>
      <c r="F26" s="81">
        <v>21.343</v>
      </c>
      <c r="G26" s="82">
        <v>26.77224382701587</v>
      </c>
    </row>
    <row r="27" spans="1:7" x14ac:dyDescent="0.2">
      <c r="A27" s="44" t="s">
        <v>87</v>
      </c>
      <c r="B27" s="83">
        <v>54.603000000000002</v>
      </c>
      <c r="C27" s="83">
        <v>13.497999999999999</v>
      </c>
      <c r="D27" s="82">
        <v>304.52659653281972</v>
      </c>
      <c r="E27" s="80">
        <v>173.03799999999998</v>
      </c>
      <c r="F27" s="81">
        <v>79.658000000000001</v>
      </c>
      <c r="G27" s="82">
        <v>117.22614175600688</v>
      </c>
    </row>
    <row r="28" spans="1:7" x14ac:dyDescent="0.2">
      <c r="A28" s="44" t="s">
        <v>88</v>
      </c>
      <c r="B28" s="83">
        <v>99.165999999999997</v>
      </c>
      <c r="C28" s="83">
        <v>68.037000000000006</v>
      </c>
      <c r="D28" s="82">
        <v>45.753046136660913</v>
      </c>
      <c r="E28" s="80">
        <v>368.565</v>
      </c>
      <c r="F28" s="81">
        <v>186.898</v>
      </c>
      <c r="G28" s="82">
        <v>97.201147149782258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39</v>
      </c>
      <c r="B30" s="83">
        <v>664</v>
      </c>
      <c r="C30" s="83">
        <v>461</v>
      </c>
      <c r="D30" s="82">
        <v>44.034707158351409</v>
      </c>
      <c r="E30" s="80">
        <v>2375</v>
      </c>
      <c r="F30" s="81">
        <v>1394</v>
      </c>
      <c r="G30" s="82">
        <v>70.373027259684363</v>
      </c>
    </row>
    <row r="31" spans="1:7" x14ac:dyDescent="0.2">
      <c r="A31" s="44" t="s">
        <v>60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90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89</v>
      </c>
      <c r="B33" s="46"/>
      <c r="C33" s="46"/>
      <c r="D33" s="43"/>
      <c r="E33" s="41"/>
      <c r="F33" s="42"/>
      <c r="G33" s="43"/>
    </row>
    <row r="34" spans="1:7" x14ac:dyDescent="0.2">
      <c r="A34" s="53" t="s">
        <v>61</v>
      </c>
      <c r="B34" s="83">
        <v>103</v>
      </c>
      <c r="C34" s="83">
        <v>41</v>
      </c>
      <c r="D34" s="82">
        <v>151.21951219512198</v>
      </c>
      <c r="E34" s="80">
        <v>373</v>
      </c>
      <c r="F34" s="81">
        <v>214</v>
      </c>
      <c r="G34" s="82">
        <v>74.299065420560737</v>
      </c>
    </row>
    <row r="35" spans="1:7" x14ac:dyDescent="0.2">
      <c r="A35" s="54" t="s">
        <v>62</v>
      </c>
      <c r="B35" s="83">
        <v>561</v>
      </c>
      <c r="C35" s="83">
        <v>420</v>
      </c>
      <c r="D35" s="82">
        <v>33.571428571428555</v>
      </c>
      <c r="E35" s="80">
        <v>2002</v>
      </c>
      <c r="F35" s="81">
        <v>1180</v>
      </c>
      <c r="G35" s="82">
        <v>69.661016949152526</v>
      </c>
    </row>
    <row r="36" spans="1:7" x14ac:dyDescent="0.2">
      <c r="A36" s="44" t="s">
        <v>63</v>
      </c>
      <c r="B36" s="83">
        <v>61</v>
      </c>
      <c r="C36" s="83">
        <v>36</v>
      </c>
      <c r="D36" s="82">
        <v>69.444444444444457</v>
      </c>
      <c r="E36" s="80">
        <v>388</v>
      </c>
      <c r="F36" s="81">
        <v>310</v>
      </c>
      <c r="G36" s="82">
        <v>25.161290322580641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64</v>
      </c>
      <c r="B38" s="84">
        <v>57.683</v>
      </c>
      <c r="C38" s="84">
        <v>38.621000000000002</v>
      </c>
      <c r="D38" s="82">
        <v>49.356567670438352</v>
      </c>
      <c r="E38" s="80">
        <v>185.79300000000001</v>
      </c>
      <c r="F38" s="81">
        <v>113.955</v>
      </c>
      <c r="G38" s="82">
        <v>63.040673950243502</v>
      </c>
    </row>
    <row r="39" spans="1:7" x14ac:dyDescent="0.2">
      <c r="A39" s="44" t="s">
        <v>60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90</v>
      </c>
      <c r="B40" s="83">
        <v>13.151999999999999</v>
      </c>
      <c r="C40" s="83">
        <v>3.7469999999999999</v>
      </c>
      <c r="D40" s="82">
        <v>251.00080064051241</v>
      </c>
      <c r="E40" s="80">
        <v>43.738</v>
      </c>
      <c r="F40" s="81">
        <v>21.116</v>
      </c>
      <c r="G40" s="82">
        <v>107.1320325819284</v>
      </c>
    </row>
    <row r="41" spans="1:7" hidden="1" x14ac:dyDescent="0.2">
      <c r="A41" s="47" t="s">
        <v>89</v>
      </c>
      <c r="B41" s="83">
        <v>3.4609999999999999</v>
      </c>
      <c r="C41" s="83">
        <v>1.5129999999999999</v>
      </c>
      <c r="D41" s="82">
        <v>128.7508261731659</v>
      </c>
      <c r="E41" s="80">
        <v>11.763999999999999</v>
      </c>
      <c r="F41" s="81">
        <v>9.4009999999999998</v>
      </c>
      <c r="G41" s="82">
        <v>25.13562386980108</v>
      </c>
    </row>
    <row r="42" spans="1:7" x14ac:dyDescent="0.2">
      <c r="A42" s="44" t="s">
        <v>61</v>
      </c>
      <c r="B42" s="84">
        <v>16.613</v>
      </c>
      <c r="C42" s="84">
        <v>5.26</v>
      </c>
      <c r="D42" s="82">
        <v>215.83650190114065</v>
      </c>
      <c r="E42" s="80">
        <v>55.501999999999995</v>
      </c>
      <c r="F42" s="81">
        <v>30.516999999999999</v>
      </c>
      <c r="G42" s="82">
        <v>81.872398990726481</v>
      </c>
    </row>
    <row r="43" spans="1:7" x14ac:dyDescent="0.2">
      <c r="A43" s="54" t="s">
        <v>62</v>
      </c>
      <c r="B43" s="83">
        <v>41.07</v>
      </c>
      <c r="C43" s="83">
        <v>33.360999999999997</v>
      </c>
      <c r="D43" s="82">
        <v>23.107820508977568</v>
      </c>
      <c r="E43" s="80">
        <v>130.291</v>
      </c>
      <c r="F43" s="81">
        <v>83.438000000000002</v>
      </c>
      <c r="G43" s="82">
        <v>56.153071741892177</v>
      </c>
    </row>
    <row r="44" spans="1:7" x14ac:dyDescent="0.2">
      <c r="A44" s="44" t="s">
        <v>63</v>
      </c>
      <c r="B44" s="83">
        <v>4.4550000000000001</v>
      </c>
      <c r="C44" s="83">
        <v>5.0819999999999999</v>
      </c>
      <c r="D44" s="82">
        <v>-12.337662337662337</v>
      </c>
      <c r="E44" s="80">
        <v>31.094999999999999</v>
      </c>
      <c r="F44" s="81">
        <v>26.187999999999999</v>
      </c>
      <c r="G44" s="82">
        <v>18.737589735756828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65</v>
      </c>
      <c r="B46" s="84">
        <v>2307</v>
      </c>
      <c r="C46" s="84">
        <v>1505</v>
      </c>
      <c r="D46" s="82">
        <v>53.289036544850489</v>
      </c>
      <c r="E46" s="80">
        <v>7586</v>
      </c>
      <c r="F46" s="81">
        <v>4415</v>
      </c>
      <c r="G46" s="82">
        <v>71.823329558323906</v>
      </c>
    </row>
    <row r="47" spans="1:7" x14ac:dyDescent="0.2">
      <c r="A47" s="44" t="s">
        <v>60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90</v>
      </c>
      <c r="B48" s="83">
        <v>477</v>
      </c>
      <c r="C48" s="83">
        <v>140</v>
      </c>
      <c r="D48" s="82">
        <v>240.71428571428572</v>
      </c>
      <c r="E48" s="80">
        <v>1695</v>
      </c>
      <c r="F48" s="81">
        <v>736</v>
      </c>
      <c r="G48" s="82">
        <v>130.29891304347825</v>
      </c>
    </row>
    <row r="49" spans="1:7" hidden="1" x14ac:dyDescent="0.2">
      <c r="A49" s="47" t="s">
        <v>89</v>
      </c>
      <c r="B49" s="83">
        <v>127</v>
      </c>
      <c r="C49" s="83">
        <v>66</v>
      </c>
      <c r="D49" s="82">
        <v>92.424242424242408</v>
      </c>
      <c r="E49" s="80">
        <v>409</v>
      </c>
      <c r="F49" s="81">
        <v>367</v>
      </c>
      <c r="G49" s="82">
        <v>11.444141689373296</v>
      </c>
    </row>
    <row r="50" spans="1:7" x14ac:dyDescent="0.2">
      <c r="A50" s="44" t="s">
        <v>61</v>
      </c>
      <c r="B50" s="83">
        <v>604</v>
      </c>
      <c r="C50" s="83">
        <v>206</v>
      </c>
      <c r="D50" s="82">
        <v>193.20388349514565</v>
      </c>
      <c r="E50" s="80">
        <v>2104</v>
      </c>
      <c r="F50" s="81">
        <v>1103</v>
      </c>
      <c r="G50" s="82">
        <v>90.752493200362665</v>
      </c>
    </row>
    <row r="51" spans="1:7" x14ac:dyDescent="0.2">
      <c r="A51" s="54" t="s">
        <v>62</v>
      </c>
      <c r="B51" s="83">
        <v>1703</v>
      </c>
      <c r="C51" s="83">
        <v>1299</v>
      </c>
      <c r="D51" s="82">
        <v>31.100846805234795</v>
      </c>
      <c r="E51" s="80">
        <v>5482</v>
      </c>
      <c r="F51" s="81">
        <v>3312</v>
      </c>
      <c r="G51" s="82">
        <v>65.519323671497602</v>
      </c>
    </row>
    <row r="52" spans="1:7" x14ac:dyDescent="0.2">
      <c r="A52" s="55" t="s">
        <v>63</v>
      </c>
      <c r="B52" s="85">
        <v>169</v>
      </c>
      <c r="C52" s="85">
        <v>143</v>
      </c>
      <c r="D52" s="86">
        <v>18.181818181818187</v>
      </c>
      <c r="E52" s="87">
        <v>1155</v>
      </c>
      <c r="F52" s="88">
        <v>935</v>
      </c>
      <c r="G52" s="86">
        <v>23.529411764705884</v>
      </c>
    </row>
    <row r="54" spans="1:7" ht="13.5" x14ac:dyDescent="0.2">
      <c r="A54" s="76" t="s">
        <v>82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101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5">
      <c r="A2" s="146" t="s">
        <v>102</v>
      </c>
      <c r="B2" s="146"/>
      <c r="C2" s="146"/>
      <c r="D2" s="146"/>
      <c r="E2" s="146"/>
      <c r="F2" s="146"/>
      <c r="G2" s="146"/>
      <c r="H2" s="147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91" t="s">
        <v>81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8" t="s">
        <v>103</v>
      </c>
      <c r="B2" s="106"/>
      <c r="C2" s="106"/>
      <c r="D2" s="106"/>
      <c r="E2" s="106"/>
      <c r="F2" s="106"/>
      <c r="G2" s="106"/>
      <c r="H2" s="106"/>
      <c r="I2" s="57" t="s">
        <v>68</v>
      </c>
      <c r="M2" s="89" t="s">
        <v>104</v>
      </c>
    </row>
    <row r="3" spans="1:26" x14ac:dyDescent="0.2">
      <c r="A3" s="58"/>
      <c r="B3" s="22" t="s">
        <v>105</v>
      </c>
      <c r="C3" s="22" t="s">
        <v>106</v>
      </c>
      <c r="D3" s="22" t="s">
        <v>107</v>
      </c>
      <c r="E3" s="22" t="s">
        <v>108</v>
      </c>
      <c r="F3" s="23" t="s">
        <v>109</v>
      </c>
      <c r="G3" s="23" t="s">
        <v>110</v>
      </c>
      <c r="H3" s="24" t="s">
        <v>111</v>
      </c>
      <c r="I3" s="23" t="s">
        <v>112</v>
      </c>
      <c r="J3" s="23" t="s">
        <v>113</v>
      </c>
      <c r="K3" s="23" t="s">
        <v>114</v>
      </c>
      <c r="L3" s="23" t="s">
        <v>115</v>
      </c>
      <c r="M3" s="23" t="s">
        <v>116</v>
      </c>
      <c r="N3" s="23" t="s">
        <v>105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73">
        <v>95</v>
      </c>
      <c r="C7" s="73">
        <v>55</v>
      </c>
      <c r="D7" s="73">
        <v>74</v>
      </c>
      <c r="E7" s="73">
        <v>62</v>
      </c>
      <c r="F7" s="73">
        <v>78</v>
      </c>
      <c r="G7" s="73">
        <v>60</v>
      </c>
      <c r="H7" s="73">
        <v>160</v>
      </c>
      <c r="I7" s="73">
        <v>176</v>
      </c>
      <c r="J7" s="73">
        <v>63</v>
      </c>
      <c r="K7" s="73">
        <v>51</v>
      </c>
      <c r="L7" s="73">
        <v>108</v>
      </c>
      <c r="M7" s="74">
        <v>96</v>
      </c>
      <c r="N7" s="73">
        <v>188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8" t="s">
        <v>117</v>
      </c>
      <c r="B9" s="106"/>
      <c r="C9" s="106"/>
      <c r="D9" s="106"/>
      <c r="E9" s="106"/>
      <c r="F9" s="106"/>
      <c r="G9" s="106"/>
      <c r="H9" s="106"/>
      <c r="I9" s="57" t="s">
        <v>66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73">
        <v>482</v>
      </c>
      <c r="C11" s="73">
        <v>74</v>
      </c>
      <c r="D11" s="73">
        <v>368</v>
      </c>
      <c r="E11" s="73">
        <v>305</v>
      </c>
      <c r="F11" s="73">
        <v>419</v>
      </c>
      <c r="G11" s="73">
        <v>328</v>
      </c>
      <c r="H11" s="73">
        <v>1543</v>
      </c>
      <c r="I11" s="73">
        <v>856</v>
      </c>
      <c r="J11" s="73">
        <v>75</v>
      </c>
      <c r="K11" s="73">
        <v>134</v>
      </c>
      <c r="L11" s="73">
        <v>521</v>
      </c>
      <c r="M11" s="74">
        <v>249</v>
      </c>
      <c r="N11" s="73">
        <v>789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2025-08-15T06:32:50Z</cp:lastPrinted>
  <dcterms:created xsi:type="dcterms:W3CDTF">2014-04-03T08:37:47Z</dcterms:created>
  <dcterms:modified xsi:type="dcterms:W3CDTF">2025-08-15T07:39:21Z</dcterms:modified>
  <cp:category>LIS-Bericht</cp:category>
</cp:coreProperties>
</file>