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3F7E7997-97E3-44EB-8BA9-7CAFFB857A3B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5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5_2025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<sst xmlns="http://schemas.openxmlformats.org/spreadsheetml/2006/main" count="141" uniqueCount="122">
  <si>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</si>
  <si>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</si>
  <si>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</si>
  <si>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</si>
  <si>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</si>
  <si>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</si>
  <si>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</si>
  <si>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</si>
  <si>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</si>
  <si>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</si>
  <si>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</si>
  <si>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</si>
  <si>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</si>
  <si>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</si>
  <si>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</si>
  <si>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</si>
  <si>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</si>
  <si>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</si>
  <si>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</si>
  <si>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</si>
  <si>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</si>
  <si>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</si>
  <si>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</si>
  <si>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</si>
  <si>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</si>
  <si>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</si>
  <si>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</si>
  <si>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</si>
  <si>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</si>
  <si>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</si>
  <si>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</si>
  <si>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</si>
  <si>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</si>
  <si>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</si>
  <si>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</si>
  <si>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</si>
  <si>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</si>
  <si>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</si>
  <si>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</si>
  <si>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</si>
  <si>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</si>
  <si>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</si>
  <si>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</si>
  <si>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</si>
  <si>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</si>
  <si>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</si>
  <si>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</si>
  <si>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</si>
  <si>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</si>
  <si>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</si>
  <si>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</si>
  <si>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</si>
  <si>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</si>
  <si>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</si>
  <si>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</si>
  <si>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</si>
  <si>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</si>
  <si>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</si>
  <si>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</si>
  <si>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</si>
  <si>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</si>
  <si>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</si>
  <si>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</si>
  <si>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</si>
  <si>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</si>
  <si>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</si>
  <si>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</si>
  <si>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</si>
  <si>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</si>
  <si>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</si>
  <si>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</si>
  <si>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</si>
  <si>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</si>
  <si>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</si>
  <si>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</si>
  <si>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</si>
  <si>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</si>
  <si>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</si>
  <si>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</si>
  <si>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</si>
  <si>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</si>
  <si>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</si>
  <si>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</si>
  <si>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</si>
  <si>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</si>
  <si>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</si>
  <si>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</si>
  <si>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</si>
  <si>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</si>
  <si>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</si>
  <si>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</si>
  <si>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</si>
  <si>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</si>
  <si>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</si>
  <si>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</si>
  <si>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</si>
  <si>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</si>
  <si>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</si>
  <si>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</si>
  <si>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</si>
  <si>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</si>
  <si>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</si>
  <si>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</si>
  <si>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</si>
  <si>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</si>
  <si>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</si>
  <si>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</si>
  <si>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</si>
  <si>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</si>
  <si>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</si>
  <si>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</si>
  <si>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</si>
  <si>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</si>
  <si>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</si>
  <si>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</si>
  <si>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</si>
  <si>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</si>
  <si>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</si>
  <si>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</si>
  <si>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Herausgegeben am: 6. Juni 2025</t>
  </si>
  <si>
    <t>Kennziffer: M I 2 - m 5/25 HH</t>
  </si>
  <si>
    <t>Mai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</si>
</sst>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3440B5E6-0807-4675-98E2-843740FF1D5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5CB81FD2-4E05-4ACF-BD63-5FAA212BD7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157FD89F-467D-4444-A45A-8146885502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119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5/25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5/25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425781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2024</v>
      </c>
      <c r="F3" s="85">
        <v>2025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23</v>
      </c>
      <c r="F4" s="90" t="s">
        <v>22</v>
      </c>
      <c r="G4" s="84" t="s">
        <v>23</v>
      </c>
      <c r="H4" s="91">
        <v>45413</v>
      </c>
      <c r="I4" s="92">
        <v>45748</v>
      </c>
    </row>
    <row r="5" spans="1:12" ht="21.75" customHeight="1" x14ac:dyDescent="0.25">
      <c r="A5" s="26"/>
      <c r="B5" s="27"/>
      <c r="C5" s="93"/>
      <c r="D5" s="84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3">
        <v>117.1</v>
      </c>
      <c r="F8" s="103">
        <v>119.5</v>
      </c>
      <c r="G8" s="104">
        <v>119.6</v>
      </c>
      <c r="H8" s="103">
        <v>2.1</v>
      </c>
      <c r="I8" s="103">
        <v>0.1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3">
        <v>113.2</v>
      </c>
      <c r="F9" s="103">
        <v>115.9</v>
      </c>
      <c r="G9" s="104">
        <v>116.1</v>
      </c>
      <c r="H9" s="103">
        <v>2.6</v>
      </c>
      <c r="I9" s="103">
        <v>0.2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3">
        <v>128.6</v>
      </c>
      <c r="F10" s="103">
        <v>132.1</v>
      </c>
      <c r="G10" s="104">
        <v>132.69999999999999</v>
      </c>
      <c r="H10" s="103">
        <v>3.2</v>
      </c>
      <c r="I10" s="103">
        <v>0.5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3">
        <v>121.3</v>
      </c>
      <c r="F11" s="103">
        <v>124.8</v>
      </c>
      <c r="G11" s="104">
        <v>126.5</v>
      </c>
      <c r="H11" s="103">
        <v>4.3</v>
      </c>
      <c r="I11" s="103">
        <v>1.4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3">
        <v>109.3</v>
      </c>
      <c r="F12" s="103">
        <v>109.3</v>
      </c>
      <c r="G12" s="104">
        <v>109.5</v>
      </c>
      <c r="H12" s="103">
        <v>0.2</v>
      </c>
      <c r="I12" s="103">
        <v>0.2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3">
        <v>112.3</v>
      </c>
      <c r="F13" s="103">
        <v>114.4</v>
      </c>
      <c r="G13" s="104">
        <v>114.4</v>
      </c>
      <c r="H13" s="103">
        <v>1.9</v>
      </c>
      <c r="I13" s="103">
        <v>0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3">
        <v>104.7</v>
      </c>
      <c r="F14" s="103">
        <v>106.7</v>
      </c>
      <c r="G14" s="104">
        <v>106.9</v>
      </c>
      <c r="H14" s="103">
        <v>2.2000000000000002</v>
      </c>
      <c r="I14" s="103">
        <v>0.2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3">
        <v>142</v>
      </c>
      <c r="F15" s="103">
        <v>144.1</v>
      </c>
      <c r="G15" s="104">
        <v>143.80000000000001</v>
      </c>
      <c r="H15" s="103">
        <v>1.3</v>
      </c>
      <c r="I15" s="103">
        <v>-0.2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3">
        <v>117.3</v>
      </c>
      <c r="F16" s="103">
        <v>117.4</v>
      </c>
      <c r="G16" s="104">
        <v>117.7</v>
      </c>
      <c r="H16" s="103">
        <v>0.3</v>
      </c>
      <c r="I16" s="103">
        <v>0.3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3">
        <v>107</v>
      </c>
      <c r="F17" s="103">
        <v>109.6</v>
      </c>
      <c r="G17" s="104">
        <v>109.7</v>
      </c>
      <c r="H17" s="103">
        <v>2.5</v>
      </c>
      <c r="I17" s="103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3">
        <v>124.2</v>
      </c>
      <c r="F18" s="103">
        <v>125.4</v>
      </c>
      <c r="G18" s="104">
        <v>124.1</v>
      </c>
      <c r="H18" s="103">
        <v>-0.1</v>
      </c>
      <c r="I18" s="103">
        <v>-1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3">
        <v>98.5</v>
      </c>
      <c r="F19" s="103">
        <v>97.4</v>
      </c>
      <c r="G19" s="104">
        <v>97.4</v>
      </c>
      <c r="H19" s="103">
        <v>-1.1000000000000001</v>
      </c>
      <c r="I19" s="103">
        <v>0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3">
        <v>115.8</v>
      </c>
      <c r="F20" s="103">
        <v>116.6</v>
      </c>
      <c r="G20" s="104">
        <v>116.7</v>
      </c>
      <c r="H20" s="103">
        <v>0.8</v>
      </c>
      <c r="I20" s="103">
        <v>0.1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3">
        <v>106.6</v>
      </c>
      <c r="F21" s="103">
        <v>108.2</v>
      </c>
      <c r="G21" s="104">
        <v>108.2</v>
      </c>
      <c r="H21" s="103">
        <v>1.5</v>
      </c>
      <c r="I21" s="103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5">
        <v>126.9</v>
      </c>
      <c r="F22" s="105">
        <v>131.6</v>
      </c>
      <c r="G22" s="105">
        <v>132.5</v>
      </c>
      <c r="H22" s="103">
        <v>4.4000000000000004</v>
      </c>
      <c r="I22" s="103">
        <v>0.7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6">
        <v>115.9</v>
      </c>
      <c r="F23" s="106">
        <v>122.3</v>
      </c>
      <c r="G23" s="107">
        <v>122.6</v>
      </c>
      <c r="H23" s="106">
        <v>5.8</v>
      </c>
      <c r="I23" s="106">
        <v>0.2</v>
      </c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9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5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5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5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>
        <v>119.6</v>
      </c>
      <c r="G18" s="39"/>
      <c r="H18" s="39"/>
      <c r="I18" s="39"/>
      <c r="J18" s="39"/>
      <c r="K18" s="39"/>
      <c r="L18" s="39"/>
      <c r="M18" s="49"/>
      <c r="N18" s="39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5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5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5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5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5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5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5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5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7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>
        <v>2.1</v>
      </c>
      <c r="G31" s="55"/>
      <c r="H31" s="55"/>
      <c r="I31" s="55"/>
      <c r="J31" s="55"/>
      <c r="K31" s="55"/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  <row r="49" spans="1:1" x14ac:dyDescent="0.25">
      <c r="A49" s="29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5/25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5_2025 HH</vt:lpstr>
      <vt:lpstr>Seite 2 - Impressum</vt:lpstr>
      <vt:lpstr>Erläuterungen</vt:lpstr>
      <vt:lpstr>Tab_1</vt:lpstr>
      <vt:lpstr>Tab_2</vt:lpstr>
      <vt:lpstr>3 Grafiken</vt:lpstr>
      <vt:lpstr>'M_I_2_m 5_2025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2024-01-12T06:23:57Z</cp:lastPrinted>
  <dcterms:created xsi:type="dcterms:W3CDTF">2012-03-28T07:56:08Z</dcterms:created>
  <dcterms:modified xsi:type="dcterms:W3CDTF">2025-06-05T08:30:00Z</dcterms:modified>
  <cp:category>LIS-Bericht</cp:category>
</cp:coreProperties>
</file>