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1F033FC8-12D1-4361-BE6E-458211C1CED8}" xr6:coauthVersionLast="47" xr6:coauthVersionMax="47" xr10:uidLastSave="{00000000-0000-0000-0000-000000000000}"/>
  <bookViews>
    <workbookView xWindow="-120" yWindow="-120" windowWidth="29040" windowHeight="17520"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<sst xmlns="http://schemas.openxmlformats.org/spreadsheetml/2006/main" count="255" uniqueCount="119">
  <si>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</si>
  <si>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</si>
  <si>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</si>
  <si>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</si>
  <si>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</si>
  <si>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</si>
  <si>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</si>
  <si>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</si>
  <si>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</si>
  <si>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</si>
  <si>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</si>
  <si>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</si>
  <si>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</si>
  <si>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</si>
  <si>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</si>
  <si>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</si>
  <si>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</si>
  <si>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</si>
  <si>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</si>
  <si>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</si>
  <si>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</si>
  <si>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</si>
  <si>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</si>
  <si>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</si>
  <si>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</si>
  <si>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</si>
  <si>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</si>
  <si>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</si>
  <si>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</si>
  <si>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</si>
  <si>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</si>
  <si>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</si>
  <si>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</si>
  <si>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</si>
  <si>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</si>
  <si>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</si>
  <si>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</si>
  <si>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</si>
  <si>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</si>
  <si>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</si>
  <si>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</si>
  <si>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</si>
  <si>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</si>
  <si>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</si>
  <si>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</si>
  <si>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</si>
  <si>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</si>
  <si>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</si>
  <si>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</si>
  <si>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</si>
  <si>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</si>
  <si>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</si>
  <si>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</si>
  <si>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</si>
  <si>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</si>
  <si>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</si>
  <si>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</si>
  <si>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</si>
  <si>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</si>
  <si>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</si>
  <si>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</si>
  <si>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</si>
  <si>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</si>
  <si>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</si>
  <si>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</si>
  <si>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</si>
  <si>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</si>
  <si>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</si>
  <si>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</si>
  <si>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</si>
  <si>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</si>
  <si>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</si>
  <si>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</si>
  <si>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</si>
  <si>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</si>
  <si>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</si>
  <si>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</si>
  <si>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</si>
  <si>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</si>
  <si>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</si>
  <si>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</si>
  <si>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</si>
  <si>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</si>
  <si>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</si>
  <si>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</si>
  <si>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</si>
  <si>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</si>
  <si>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</si>
  <si>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</si>
  <si>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</si>
  <si>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3/25 HH</t>
  </si>
  <si>
    <t>März 2025</t>
  </si>
  <si>
    <t xml:space="preserve">© Statistisches Amt für Hamburg und Schleswig-Holstein, Hamburg 2025 
Auszugsweise Vervielfältigung und Verbreitung mit Quellenangabe gestattet.        </t>
  </si>
  <si>
    <t>April</t>
  </si>
  <si>
    <t>Mai</t>
  </si>
  <si>
    <t>Juni</t>
  </si>
  <si>
    <t>Juli</t>
  </si>
  <si>
    <t>August</t>
  </si>
  <si>
    <t>September</t>
  </si>
  <si>
    <t>Oktober</t>
  </si>
  <si>
    <t>November</t>
  </si>
  <si>
    <t>Dezember</t>
  </si>
  <si>
    <t>Januar</t>
  </si>
  <si>
    <t>Februar</t>
  </si>
  <si>
    <t>März</t>
  </si>
  <si>
    <t>von April 2023 bis März 2025</t>
  </si>
  <si>
    <t/>
  </si>
  <si>
    <t>April 2023
bis
März 2024</t>
  </si>
  <si>
    <t>April 2024
bis
März 2025</t>
  </si>
  <si>
    <t>Tabelle 2: Straßenverkehrsunfälle und verunglückte Personen in Hamburg im
März 2025 nach Bezirken</t>
  </si>
  <si>
    <t>dagegen
März 2024</t>
  </si>
  <si>
    <t>Februar 2025 nach Bezirken</t>
  </si>
  <si>
    <t>Februar 2024</t>
  </si>
  <si>
    <t>Tabelle 2: Straßenverkehrsunfälle und verglückte Personen in Schleswig-Holstein im März 2025</t>
  </si>
  <si>
    <t>2024</t>
  </si>
  <si>
    <t>2025</t>
  </si>
  <si>
    <t>in Hamburg im März 2025 nach Bezirken</t>
  </si>
  <si>
    <t>Herausgegeben am: 13. Juni 2025</t>
  </si>
  <si>
    <t>Herausgeber: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</si>
</sst>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
      <sz val="10"/>
      <name val="MS Sans Serif"/>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2" fillId="0" borderId="0" applyNumberFormat="0" applyFill="0" applyBorder="0" applyAlignment="0" applyProtection="0"/>
    <xf numFmtId="0" fontId="9" fillId="0" borderId="0"/>
    <xf numFmtId="0" fontId="9" fillId="0" borderId="0"/>
    <xf numFmtId="0" fontId="9" fillId="0" borderId="0"/>
    <xf numFmtId="0" fontId="9" fillId="0" borderId="0"/>
    <xf numFmtId="0" fontId="35" fillId="0" borderId="0"/>
    <xf numFmtId="0" fontId="8" fillId="0" borderId="0" applyFill="0" applyAlignment="0"/>
    <xf numFmtId="0" fontId="36"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1">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14" fillId="0" borderId="0" xfId="0" applyFont="1" applyAlignment="1">
      <alignment horizontal="right"/>
    </xf>
    <xf numFmtId="0" fontId="29" fillId="0" borderId="0" xfId="0" quotePrefix="1" applyFont="1" applyAlignment="1">
      <alignment horizontal="right"/>
    </xf>
    <xf numFmtId="0" fontId="30"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1"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3" fillId="0" borderId="0" xfId="0" applyFont="1"/>
    <xf numFmtId="0" fontId="13" fillId="0" borderId="0" xfId="0" applyFont="1" applyAlignment="1">
      <alignment horizontal="center" wrapText="1"/>
    </xf>
    <xf numFmtId="0" fontId="31"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4" fillId="0" borderId="0" xfId="0" applyFont="1"/>
    <xf numFmtId="0" fontId="11" fillId="0" borderId="0" xfId="0" applyFont="1"/>
    <xf numFmtId="164" fontId="15"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6" fillId="0" borderId="0" xfId="19" quotePrefix="1" applyFont="1" applyAlignment="1">
      <alignment vertical="top"/>
    </xf>
    <xf numFmtId="0" fontId="14" fillId="3" borderId="0" xfId="0" applyFont="1" applyFill="1" applyBorder="1" applyAlignment="1">
      <alignment horizontal="left" vertical="top" indent="3"/>
    </xf>
    <xf numFmtId="0" fontId="38"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6"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1" fillId="0" borderId="0" xfId="0" applyNumberFormat="1" applyFont="1" applyAlignment="1">
      <alignment horizontal="right"/>
    </xf>
    <xf numFmtId="167" fontId="14" fillId="0" borderId="16" xfId="0" applyNumberFormat="1" applyFont="1" applyBorder="1" applyAlignment="1">
      <alignment horizontal="right"/>
    </xf>
    <xf numFmtId="167" fontId="31" fillId="0" borderId="16" xfId="0" applyNumberFormat="1" applyFont="1" applyBorder="1"/>
    <xf numFmtId="165" fontId="36" fillId="0" borderId="14" xfId="9" quotePrefix="1" applyNumberFormat="1" applyFont="1" applyBorder="1" applyAlignment="1">
      <alignment horizontal="right"/>
    </xf>
    <xf numFmtId="165" fontId="37"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6" fillId="0" borderId="0" xfId="9" quotePrefix="1" applyNumberFormat="1" applyFont="1" applyBorder="1" applyAlignment="1">
      <alignment horizontal="right"/>
    </xf>
    <xf numFmtId="167" fontId="36"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6"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6" fillId="0" borderId="14" xfId="28" quotePrefix="1" applyNumberFormat="1" applyFont="1" applyBorder="1" applyAlignment="1">
      <alignment horizontal="right"/>
    </xf>
    <xf numFmtId="165" fontId="31"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8" fillId="0" borderId="0" xfId="10" applyFont="1" applyAlignment="1">
      <alignment horizontal="left" wrapText="1"/>
    </xf>
    <xf numFmtId="0" fontId="33"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39" fillId="0" borderId="0" xfId="0" applyFont="1"/>
    <xf numFmtId="0" fontId="19" fillId="0" borderId="0" xfId="0" applyFont="1" applyAlignment="1">
      <alignment horizontal="right"/>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ustomBuiltin="1"/>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70765582655826E-2"/>
          <c:y val="9.153845298928856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2023</c:v>
                  </c:pt>
                  <c:pt idx="9">
                    <c:v>2024</c:v>
                  </c:pt>
                  <c:pt idx="21">
                    <c:v>2025</c:v>
                  </c:pt>
                </c:lvl>
              </c:multiLvlStrCache>
            </c:multiLvlStrRef>
          </c:cat>
          <c:val>
            <c:numRef>
              <c:f>T5_1!$D$9:$D$32</c:f>
              <c:numCache>
                <c:formatCode>#\ ###\ ##0\ \ \ ;\-\ #\ ###\ ##0\ \ \ ;\-</c:formatCode>
                <c:ptCount val="24"/>
                <c:pt idx="0">
                  <c:v>566</c:v>
                </c:pt>
                <c:pt idx="1">
                  <c:v>742</c:v>
                </c:pt>
                <c:pt idx="2">
                  <c:v>962</c:v>
                </c:pt>
                <c:pt idx="3">
                  <c:v>749</c:v>
                </c:pt>
                <c:pt idx="4">
                  <c:v>718</c:v>
                </c:pt>
                <c:pt idx="5">
                  <c:v>794</c:v>
                </c:pt>
                <c:pt idx="6">
                  <c:v>632</c:v>
                </c:pt>
                <c:pt idx="7">
                  <c:v>696</c:v>
                </c:pt>
                <c:pt idx="8">
                  <c:v>428</c:v>
                </c:pt>
                <c:pt idx="9">
                  <c:v>414</c:v>
                </c:pt>
                <c:pt idx="10">
                  <c:v>450</c:v>
                </c:pt>
                <c:pt idx="11">
                  <c:v>487</c:v>
                </c:pt>
                <c:pt idx="12">
                  <c:v>644</c:v>
                </c:pt>
                <c:pt idx="13">
                  <c:v>781</c:v>
                </c:pt>
                <c:pt idx="14">
                  <c:v>743</c:v>
                </c:pt>
                <c:pt idx="15">
                  <c:v>728</c:v>
                </c:pt>
                <c:pt idx="16">
                  <c:v>704</c:v>
                </c:pt>
                <c:pt idx="17">
                  <c:v>752</c:v>
                </c:pt>
                <c:pt idx="18">
                  <c:v>691</c:v>
                </c:pt>
                <c:pt idx="19">
                  <c:v>598</c:v>
                </c:pt>
                <c:pt idx="20">
                  <c:v>482</c:v>
                </c:pt>
                <c:pt idx="21">
                  <c:v>483</c:v>
                </c:pt>
                <c:pt idx="22">
                  <c:v>412</c:v>
                </c:pt>
                <c:pt idx="23">
                  <c:v>459</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2023</c:v>
                  </c:pt>
                  <c:pt idx="9">
                    <c:v>2024</c:v>
                  </c:pt>
                  <c:pt idx="21">
                    <c:v>2025</c:v>
                  </c:pt>
                </c:lvl>
              </c:multiLvlStrCache>
            </c:multiLvlStrRef>
          </c:cat>
          <c:val>
            <c:numRef>
              <c:f>T5_1!$E$9:$E$32</c:f>
              <c:numCache>
                <c:formatCode>#\ ###\ ##0\ \ \ ;\-\ #\ ###\ ##0\ \ \ ;\-</c:formatCode>
                <c:ptCount val="24"/>
                <c:pt idx="0">
                  <c:v>139</c:v>
                </c:pt>
                <c:pt idx="1">
                  <c:v>128</c:v>
                </c:pt>
                <c:pt idx="2">
                  <c:v>132</c:v>
                </c:pt>
                <c:pt idx="3">
                  <c:v>128</c:v>
                </c:pt>
                <c:pt idx="4">
                  <c:v>136</c:v>
                </c:pt>
                <c:pt idx="5">
                  <c:v>137</c:v>
                </c:pt>
                <c:pt idx="6">
                  <c:v>152</c:v>
                </c:pt>
                <c:pt idx="7">
                  <c:v>143</c:v>
                </c:pt>
                <c:pt idx="8">
                  <c:v>166</c:v>
                </c:pt>
                <c:pt idx="9">
                  <c:v>141</c:v>
                </c:pt>
                <c:pt idx="10">
                  <c:v>121</c:v>
                </c:pt>
                <c:pt idx="11">
                  <c:v>134</c:v>
                </c:pt>
                <c:pt idx="12">
                  <c:v>157</c:v>
                </c:pt>
                <c:pt idx="13">
                  <c:v>146</c:v>
                </c:pt>
                <c:pt idx="14">
                  <c:v>142</c:v>
                </c:pt>
                <c:pt idx="15">
                  <c:v>143</c:v>
                </c:pt>
                <c:pt idx="16">
                  <c:v>121</c:v>
                </c:pt>
                <c:pt idx="17">
                  <c:v>141</c:v>
                </c:pt>
                <c:pt idx="18">
                  <c:v>158</c:v>
                </c:pt>
                <c:pt idx="19">
                  <c:v>171</c:v>
                </c:pt>
                <c:pt idx="20">
                  <c:v>151</c:v>
                </c:pt>
                <c:pt idx="21">
                  <c:v>154</c:v>
                </c:pt>
                <c:pt idx="22">
                  <c:v>116</c:v>
                </c:pt>
                <c:pt idx="23">
                  <c:v>114</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2023</c:v>
                  </c:pt>
                  <c:pt idx="9">
                    <c:v>2024</c:v>
                  </c:pt>
                  <c:pt idx="21">
                    <c:v>2025</c:v>
                  </c:pt>
                </c:lvl>
              </c:multiLvlStrCache>
            </c:multiLvlStrRef>
          </c:cat>
          <c:val>
            <c:numRef>
              <c:f>T5_1!$F$9:$F$32</c:f>
              <c:numCache>
                <c:formatCode>#\ ###\ ##0\ \ \ ;\-\ #\ ###\ ##0\ \ \ ;\-</c:formatCode>
                <c:ptCount val="24"/>
                <c:pt idx="0">
                  <c:v>38</c:v>
                </c:pt>
                <c:pt idx="1">
                  <c:v>25</c:v>
                </c:pt>
                <c:pt idx="2">
                  <c:v>22</c:v>
                </c:pt>
                <c:pt idx="3">
                  <c:v>36</c:v>
                </c:pt>
                <c:pt idx="4">
                  <c:v>30</c:v>
                </c:pt>
                <c:pt idx="5">
                  <c:v>34</c:v>
                </c:pt>
                <c:pt idx="6">
                  <c:v>29</c:v>
                </c:pt>
                <c:pt idx="7">
                  <c:v>27</c:v>
                </c:pt>
                <c:pt idx="8">
                  <c:v>23</c:v>
                </c:pt>
                <c:pt idx="9">
                  <c:v>21</c:v>
                </c:pt>
                <c:pt idx="10">
                  <c:v>17</c:v>
                </c:pt>
                <c:pt idx="11">
                  <c:v>25</c:v>
                </c:pt>
                <c:pt idx="12">
                  <c:v>29</c:v>
                </c:pt>
                <c:pt idx="13">
                  <c:v>25</c:v>
                </c:pt>
                <c:pt idx="14">
                  <c:v>26</c:v>
                </c:pt>
                <c:pt idx="15">
                  <c:v>38</c:v>
                </c:pt>
                <c:pt idx="16">
                  <c:v>23</c:v>
                </c:pt>
                <c:pt idx="17">
                  <c:v>27</c:v>
                </c:pt>
                <c:pt idx="18">
                  <c:v>21</c:v>
                </c:pt>
                <c:pt idx="19">
                  <c:v>22</c:v>
                </c:pt>
                <c:pt idx="20">
                  <c:v>34</c:v>
                </c:pt>
                <c:pt idx="21">
                  <c:v>15</c:v>
                </c:pt>
                <c:pt idx="22">
                  <c:v>15</c:v>
                </c:pt>
                <c:pt idx="23">
                  <c:v>23</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102</c:v>
                </c:pt>
                <c:pt idx="1">
                  <c:v>84</c:v>
                </c:pt>
                <c:pt idx="2">
                  <c:v>77</c:v>
                </c:pt>
                <c:pt idx="3">
                  <c:v>71</c:v>
                </c:pt>
                <c:pt idx="4">
                  <c:v>62</c:v>
                </c:pt>
                <c:pt idx="5">
                  <c:v>46</c:v>
                </c:pt>
                <c:pt idx="6">
                  <c:v>17</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84</v>
      </c>
    </row>
    <row r="16" spans="1:6" ht="15" x14ac:dyDescent="0.2">
      <c r="F16" s="17" t="s">
        <v>90</v>
      </c>
    </row>
    <row r="18" spans="1:6" s="14" customFormat="1" ht="37.5" x14ac:dyDescent="0.5">
      <c r="F18" s="15" t="s">
        <v>48</v>
      </c>
    </row>
    <row r="19" spans="1:6" s="14" customFormat="1" ht="37.5" x14ac:dyDescent="0.5">
      <c r="F19" s="15" t="s">
        <v>64</v>
      </c>
    </row>
    <row r="20" spans="1:6" s="14" customFormat="1" ht="37.5" x14ac:dyDescent="0.5">
      <c r="F20" s="93" t="s">
        <v>91</v>
      </c>
    </row>
    <row r="21" spans="1:6" ht="23.25" x14ac:dyDescent="0.35">
      <c r="A21" s="9"/>
      <c r="B21" s="9"/>
      <c r="C21" s="9"/>
      <c r="D21" s="9"/>
      <c r="E21" s="9"/>
      <c r="F21" s="19" t="s">
        <v>34</v>
      </c>
    </row>
    <row r="23" spans="1:6" ht="15" x14ac:dyDescent="0.2">
      <c r="E23" s="149"/>
      <c r="F23" s="150" t="s">
        <v>117</v>
      </c>
    </row>
    <row r="24" spans="1:6" x14ac:dyDescent="0.2">
      <c r="F24" s="10"/>
    </row>
    <row r="25" spans="1:6" x14ac:dyDescent="0.2">
      <c r="F25" s="10"/>
    </row>
    <row r="26" spans="1:6" ht="16.5" x14ac:dyDescent="0.25">
      <c r="A26" s="115"/>
      <c r="B26" s="115"/>
      <c r="C26" s="115"/>
      <c r="D26" s="115"/>
      <c r="E26" s="115"/>
      <c r="F26" s="11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4" customWidth="1"/>
    <col min="8" max="16384" width="11.28515625" style="64"/>
  </cols>
  <sheetData>
    <row r="1" spans="1:7" ht="15.75" x14ac:dyDescent="0.25">
      <c r="A1" s="120" t="s">
        <v>13</v>
      </c>
      <c r="B1" s="120"/>
      <c r="C1" s="120"/>
      <c r="D1" s="120"/>
      <c r="E1" s="120"/>
      <c r="F1" s="120"/>
      <c r="G1" s="120"/>
    </row>
    <row r="2" spans="1:7" ht="15.75" x14ac:dyDescent="0.25">
      <c r="A2" s="80"/>
      <c r="B2" s="80"/>
      <c r="C2" s="80"/>
      <c r="D2" s="80"/>
      <c r="E2" s="80"/>
      <c r="F2" s="80"/>
      <c r="G2" s="80"/>
    </row>
    <row r="3" spans="1:7" ht="10.5" customHeight="1" x14ac:dyDescent="0.2"/>
    <row r="4" spans="1:7" ht="15.75" x14ac:dyDescent="0.25">
      <c r="A4" s="121" t="s">
        <v>14</v>
      </c>
      <c r="B4" s="122"/>
      <c r="C4" s="122"/>
      <c r="D4" s="122"/>
      <c r="E4" s="122"/>
      <c r="F4" s="122"/>
      <c r="G4" s="122"/>
    </row>
    <row r="5" spans="1:7" ht="15.75" x14ac:dyDescent="0.25">
      <c r="A5" s="65"/>
      <c r="B5" s="66"/>
      <c r="C5" s="66"/>
      <c r="D5" s="66"/>
      <c r="E5" s="66"/>
      <c r="F5" s="66"/>
      <c r="G5" s="66"/>
    </row>
    <row r="6" spans="1:7" x14ac:dyDescent="0.2">
      <c r="A6" s="123" t="s">
        <v>118</v>
      </c>
      <c r="B6" s="123"/>
      <c r="C6" s="123"/>
      <c r="D6" s="123"/>
      <c r="E6" s="123"/>
      <c r="F6" s="123"/>
      <c r="G6" s="123"/>
    </row>
    <row r="7" spans="1:7" x14ac:dyDescent="0.2">
      <c r="A7" s="67"/>
    </row>
    <row r="8" spans="1:7" x14ac:dyDescent="0.2">
      <c r="A8" s="124" t="s">
        <v>15</v>
      </c>
      <c r="B8" s="125"/>
      <c r="C8" s="125"/>
      <c r="D8" s="125"/>
      <c r="E8" s="125"/>
      <c r="F8" s="125"/>
      <c r="G8" s="125"/>
    </row>
    <row r="9" spans="1:7" x14ac:dyDescent="0.2">
      <c r="A9" s="116" t="s">
        <v>16</v>
      </c>
      <c r="B9" s="118"/>
      <c r="C9" s="118"/>
      <c r="D9" s="118"/>
      <c r="E9" s="118"/>
      <c r="F9" s="118"/>
      <c r="G9" s="118"/>
    </row>
    <row r="11" spans="1:7" ht="12.75" customHeight="1" x14ac:dyDescent="0.2">
      <c r="A11" s="117" t="s">
        <v>17</v>
      </c>
      <c r="B11" s="117"/>
      <c r="C11" s="117"/>
      <c r="D11" s="117"/>
      <c r="E11" s="117"/>
      <c r="F11" s="117"/>
      <c r="G11" s="117"/>
    </row>
    <row r="12" spans="1:7" x14ac:dyDescent="0.2">
      <c r="A12" s="68" t="s">
        <v>18</v>
      </c>
      <c r="B12" s="69"/>
      <c r="C12" s="69"/>
      <c r="D12" s="69"/>
      <c r="E12" s="69"/>
      <c r="F12" s="69"/>
      <c r="G12" s="69"/>
    </row>
    <row r="13" spans="1:7" ht="12.75" customHeight="1" x14ac:dyDescent="0.2">
      <c r="A13" s="116"/>
      <c r="B13" s="118"/>
      <c r="C13" s="118"/>
      <c r="D13" s="118"/>
      <c r="E13" s="118"/>
      <c r="F13" s="118"/>
      <c r="G13" s="118"/>
    </row>
    <row r="14" spans="1:7" ht="12.75" customHeight="1" x14ac:dyDescent="0.2"/>
    <row r="15" spans="1:7" x14ac:dyDescent="0.2">
      <c r="A15" s="119" t="s">
        <v>19</v>
      </c>
      <c r="B15" s="119"/>
      <c r="C15" s="119"/>
      <c r="D15" s="119"/>
      <c r="E15" s="119"/>
      <c r="F15" s="119"/>
      <c r="G15" s="119"/>
    </row>
    <row r="16" spans="1:7" x14ac:dyDescent="0.2">
      <c r="A16" s="116" t="s">
        <v>49</v>
      </c>
      <c r="B16" s="116"/>
      <c r="C16" s="116"/>
      <c r="D16" s="116"/>
      <c r="E16" s="116"/>
      <c r="F16" s="116"/>
      <c r="G16" s="116"/>
    </row>
    <row r="17" spans="1:7" ht="14.25" customHeight="1" x14ac:dyDescent="0.2">
      <c r="A17" s="70" t="s">
        <v>37</v>
      </c>
      <c r="B17" s="70" t="s">
        <v>58</v>
      </c>
      <c r="C17" s="71"/>
      <c r="D17" s="71"/>
      <c r="E17" s="71"/>
      <c r="F17" s="71"/>
      <c r="G17" s="71"/>
    </row>
    <row r="18" spans="1:7" ht="14.25" customHeight="1" x14ac:dyDescent="0.2">
      <c r="A18" s="70" t="s">
        <v>38</v>
      </c>
      <c r="B18" s="63" t="s">
        <v>56</v>
      </c>
      <c r="C18" s="71"/>
      <c r="D18" s="71"/>
      <c r="E18" s="71"/>
      <c r="F18" s="71"/>
      <c r="G18" s="71"/>
    </row>
    <row r="19" spans="1:7" x14ac:dyDescent="0.2">
      <c r="A19" s="71"/>
      <c r="B19" s="72"/>
      <c r="C19" s="72"/>
      <c r="D19" s="72"/>
      <c r="E19" s="72"/>
      <c r="F19" s="72"/>
      <c r="G19" s="72"/>
    </row>
    <row r="20" spans="1:7" x14ac:dyDescent="0.2">
      <c r="A20" s="119" t="s">
        <v>59</v>
      </c>
      <c r="B20" s="119"/>
      <c r="C20" s="119"/>
      <c r="D20" s="119"/>
      <c r="E20" s="119"/>
      <c r="F20" s="119"/>
      <c r="G20" s="119"/>
    </row>
    <row r="21" spans="1:7" ht="14.25" customHeight="1" x14ac:dyDescent="0.2">
      <c r="A21" s="71" t="s">
        <v>32</v>
      </c>
      <c r="B21" s="116" t="s">
        <v>33</v>
      </c>
      <c r="C21" s="116"/>
      <c r="D21" s="71"/>
      <c r="E21" s="71"/>
      <c r="F21" s="71"/>
      <c r="G21" s="71"/>
    </row>
    <row r="22" spans="1:7" ht="14.25" customHeight="1" x14ac:dyDescent="0.2">
      <c r="A22" s="71" t="s">
        <v>30</v>
      </c>
      <c r="B22" s="116" t="s">
        <v>31</v>
      </c>
      <c r="C22" s="116"/>
      <c r="D22" s="71"/>
      <c r="E22" s="71"/>
      <c r="F22" s="71"/>
      <c r="G22" s="71"/>
    </row>
    <row r="23" spans="1:7" x14ac:dyDescent="0.2">
      <c r="A23" s="67"/>
    </row>
    <row r="24" spans="1:7" x14ac:dyDescent="0.2">
      <c r="A24" s="76" t="s">
        <v>85</v>
      </c>
      <c r="B24" s="128" t="s">
        <v>86</v>
      </c>
      <c r="C24" s="129"/>
      <c r="D24" s="75"/>
      <c r="E24" s="75"/>
      <c r="F24" s="75"/>
      <c r="G24" s="75"/>
    </row>
    <row r="25" spans="1:7" x14ac:dyDescent="0.2">
      <c r="A25" s="71"/>
      <c r="B25" s="72"/>
      <c r="C25" s="72"/>
      <c r="D25" s="72"/>
      <c r="E25" s="72"/>
      <c r="F25" s="72"/>
      <c r="G25" s="72"/>
    </row>
    <row r="26" spans="1:7" x14ac:dyDescent="0.2">
      <c r="A26" s="71"/>
      <c r="B26" s="72"/>
      <c r="C26" s="72"/>
      <c r="D26" s="72"/>
      <c r="E26" s="72"/>
      <c r="F26" s="72"/>
      <c r="G26" s="72"/>
    </row>
    <row r="27" spans="1:7" ht="11.25" customHeight="1" x14ac:dyDescent="0.2">
      <c r="A27" s="71"/>
      <c r="B27" s="72"/>
      <c r="C27" s="72"/>
      <c r="D27" s="72"/>
      <c r="E27" s="72"/>
      <c r="F27" s="72"/>
      <c r="G27" s="72"/>
    </row>
    <row r="28" spans="1:7" ht="27.75" customHeight="1" x14ac:dyDescent="0.2">
      <c r="A28" s="126" t="s">
        <v>92</v>
      </c>
      <c r="B28" s="127"/>
      <c r="C28" s="127"/>
      <c r="D28" s="127"/>
      <c r="E28" s="127"/>
      <c r="F28" s="127"/>
      <c r="G28" s="127"/>
    </row>
    <row r="29" spans="1:7" ht="41.25" customHeight="1" x14ac:dyDescent="0.2">
      <c r="A29" s="127" t="s">
        <v>83</v>
      </c>
      <c r="B29" s="127"/>
      <c r="C29" s="127"/>
      <c r="D29" s="127"/>
      <c r="E29" s="127"/>
      <c r="F29" s="127"/>
      <c r="G29" s="127"/>
    </row>
    <row r="30" spans="1:7" ht="9.75" customHeight="1" x14ac:dyDescent="0.2">
      <c r="A30" s="67"/>
    </row>
    <row r="31" spans="1:7" x14ac:dyDescent="0.2">
      <c r="A31" s="67"/>
    </row>
    <row r="32" spans="1:7" x14ac:dyDescent="0.2">
      <c r="A32" s="67"/>
    </row>
    <row r="33" spans="1:2" x14ac:dyDescent="0.2">
      <c r="A33" s="123" t="s">
        <v>3</v>
      </c>
      <c r="B33" s="123"/>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3" t="s">
        <v>24</v>
      </c>
    </row>
    <row r="42" spans="1:2" x14ac:dyDescent="0.2">
      <c r="A42" s="13" t="s">
        <v>12</v>
      </c>
      <c r="B42" s="73" t="s">
        <v>25</v>
      </c>
    </row>
    <row r="43" spans="1:2" x14ac:dyDescent="0.2">
      <c r="A43" s="74" t="s">
        <v>26</v>
      </c>
      <c r="B43" s="12" t="s">
        <v>27</v>
      </c>
    </row>
    <row r="44" spans="1:2" x14ac:dyDescent="0.2">
      <c r="A44" s="74" t="s">
        <v>28</v>
      </c>
      <c r="B44" s="12" t="s">
        <v>29</v>
      </c>
    </row>
    <row r="45" spans="1:2" x14ac:dyDescent="0.2">
      <c r="A45" s="74" t="s">
        <v>51</v>
      </c>
      <c r="B45" s="43" t="s">
        <v>52</v>
      </c>
    </row>
    <row r="46" spans="1:2" x14ac:dyDescent="0.2">
      <c r="A46" s="74" t="s">
        <v>60</v>
      </c>
      <c r="B46" s="43" t="s">
        <v>61</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2" customWidth="1"/>
    <col min="2" max="16384" width="11.28515625" style="9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8" customWidth="1"/>
    <col min="9" max="9" width="10.140625" style="20" customWidth="1"/>
    <col min="10" max="16384" width="11.140625" style="35"/>
  </cols>
  <sheetData>
    <row r="1" spans="1:9" ht="13.5" customHeight="1" x14ac:dyDescent="0.2">
      <c r="A1" s="132" t="s">
        <v>65</v>
      </c>
      <c r="B1" s="132"/>
      <c r="C1" s="132"/>
      <c r="D1" s="132"/>
      <c r="E1" s="132"/>
      <c r="F1" s="132"/>
      <c r="G1" s="132"/>
      <c r="H1" s="132"/>
      <c r="I1" s="132"/>
    </row>
    <row r="2" spans="1:9" ht="15" customHeight="1" x14ac:dyDescent="0.2">
      <c r="A2" s="132" t="s">
        <v>105</v>
      </c>
      <c r="B2" s="132"/>
      <c r="C2" s="132"/>
      <c r="D2" s="132"/>
      <c r="E2" s="132"/>
      <c r="F2" s="132"/>
      <c r="G2" s="132"/>
      <c r="H2" s="132"/>
      <c r="I2" s="132"/>
    </row>
    <row r="3" spans="1:9" ht="14.25" customHeight="1" x14ac:dyDescent="0.2">
      <c r="A3" s="36"/>
      <c r="B3" s="36"/>
      <c r="C3" s="36"/>
      <c r="D3" s="36"/>
      <c r="E3" s="36"/>
      <c r="F3" s="36"/>
      <c r="G3" s="36"/>
      <c r="H3" s="36"/>
      <c r="I3" s="36"/>
    </row>
    <row r="4" spans="1:9" x14ac:dyDescent="0.2">
      <c r="A4" s="23"/>
      <c r="B4" s="24"/>
      <c r="C4" s="133" t="s">
        <v>40</v>
      </c>
      <c r="D4" s="134"/>
      <c r="E4" s="134"/>
      <c r="F4" s="134"/>
      <c r="G4" s="135"/>
      <c r="H4" s="136" t="s">
        <v>44</v>
      </c>
      <c r="I4" s="137"/>
    </row>
    <row r="5" spans="1:9" x14ac:dyDescent="0.2">
      <c r="A5" s="25"/>
      <c r="B5" s="21"/>
      <c r="C5" s="140" t="s">
        <v>35</v>
      </c>
      <c r="D5" s="133" t="s">
        <v>36</v>
      </c>
      <c r="E5" s="134"/>
      <c r="F5" s="134"/>
      <c r="G5" s="134"/>
      <c r="H5" s="138"/>
      <c r="I5" s="139"/>
    </row>
    <row r="6" spans="1:9" x14ac:dyDescent="0.2">
      <c r="A6" s="25" t="s">
        <v>1</v>
      </c>
      <c r="B6" s="21" t="s">
        <v>0</v>
      </c>
      <c r="C6" s="144"/>
      <c r="D6" s="140" t="s">
        <v>53</v>
      </c>
      <c r="E6" s="133" t="s">
        <v>41</v>
      </c>
      <c r="F6" s="134"/>
      <c r="G6" s="134"/>
      <c r="H6" s="140" t="s">
        <v>45</v>
      </c>
      <c r="I6" s="142" t="s">
        <v>46</v>
      </c>
    </row>
    <row r="7" spans="1:9" ht="56.25" x14ac:dyDescent="0.2">
      <c r="A7" s="26"/>
      <c r="B7" s="44" t="s">
        <v>57</v>
      </c>
      <c r="C7" s="141"/>
      <c r="D7" s="141"/>
      <c r="E7" s="60" t="s">
        <v>54</v>
      </c>
      <c r="F7" s="60" t="s">
        <v>62</v>
      </c>
      <c r="G7" s="59" t="s">
        <v>43</v>
      </c>
      <c r="H7" s="141"/>
      <c r="I7" s="143"/>
    </row>
    <row r="8" spans="1:9" x14ac:dyDescent="0.2">
      <c r="A8" s="27"/>
      <c r="B8" s="22"/>
      <c r="C8" s="130" t="s">
        <v>2</v>
      </c>
      <c r="D8" s="131"/>
      <c r="E8" s="131"/>
      <c r="F8" s="131"/>
      <c r="G8" s="131"/>
      <c r="H8" s="131"/>
      <c r="I8" s="131"/>
    </row>
    <row r="9" spans="1:9" ht="11.85" customHeight="1" x14ac:dyDescent="0.2">
      <c r="A9" s="29"/>
      <c r="B9" s="33"/>
      <c r="C9" s="30"/>
      <c r="D9" s="30"/>
      <c r="E9" s="31"/>
      <c r="F9" s="30"/>
      <c r="G9" s="30"/>
      <c r="H9" s="30"/>
      <c r="I9" s="28"/>
    </row>
    <row r="10" spans="1:9" ht="11.85" customHeight="1" x14ac:dyDescent="0.2">
      <c r="A10" s="34">
        <v>2023</v>
      </c>
      <c r="B10" s="33" t="s">
        <v>93</v>
      </c>
      <c r="C10" s="94">
        <v>5279</v>
      </c>
      <c r="D10" s="95">
        <v>566</v>
      </c>
      <c r="E10" s="96">
        <v>139</v>
      </c>
      <c r="F10" s="95">
        <v>38</v>
      </c>
      <c r="G10" s="97">
        <v>4536</v>
      </c>
      <c r="H10" s="97">
        <v>5</v>
      </c>
      <c r="I10" s="98">
        <v>664</v>
      </c>
    </row>
    <row r="11" spans="1:9" ht="11.85" customHeight="1" x14ac:dyDescent="0.2">
      <c r="A11" s="39" t="s">
        <v>106</v>
      </c>
      <c r="B11" s="33" t="s">
        <v>94</v>
      </c>
      <c r="C11" s="94">
        <v>5559</v>
      </c>
      <c r="D11" s="95">
        <v>742</v>
      </c>
      <c r="E11" s="96">
        <v>128</v>
      </c>
      <c r="F11" s="95">
        <v>25</v>
      </c>
      <c r="G11" s="97">
        <v>4664</v>
      </c>
      <c r="H11" s="97">
        <v>1</v>
      </c>
      <c r="I11" s="98">
        <v>888</v>
      </c>
    </row>
    <row r="12" spans="1:9" ht="11.85" customHeight="1" x14ac:dyDescent="0.2">
      <c r="A12" s="39" t="s">
        <v>106</v>
      </c>
      <c r="B12" s="33" t="s">
        <v>95</v>
      </c>
      <c r="C12" s="94">
        <v>5897</v>
      </c>
      <c r="D12" s="95">
        <v>962</v>
      </c>
      <c r="E12" s="95">
        <v>132</v>
      </c>
      <c r="F12" s="95">
        <v>22</v>
      </c>
      <c r="G12" s="97">
        <v>4781</v>
      </c>
      <c r="H12" s="97">
        <v>3</v>
      </c>
      <c r="I12" s="98">
        <v>1128</v>
      </c>
    </row>
    <row r="13" spans="1:9" ht="11.85" customHeight="1" x14ac:dyDescent="0.2">
      <c r="A13" s="39" t="s">
        <v>106</v>
      </c>
      <c r="B13" s="33" t="s">
        <v>96</v>
      </c>
      <c r="C13" s="94">
        <v>5299</v>
      </c>
      <c r="D13" s="95">
        <v>749</v>
      </c>
      <c r="E13" s="96">
        <v>128</v>
      </c>
      <c r="F13" s="95">
        <v>36</v>
      </c>
      <c r="G13" s="97">
        <v>4386</v>
      </c>
      <c r="H13" s="97">
        <v>0</v>
      </c>
      <c r="I13" s="98">
        <v>891</v>
      </c>
    </row>
    <row r="14" spans="1:9" ht="11.85" customHeight="1" x14ac:dyDescent="0.2">
      <c r="A14" s="39" t="s">
        <v>106</v>
      </c>
      <c r="B14" s="33" t="s">
        <v>97</v>
      </c>
      <c r="C14" s="94">
        <v>5451</v>
      </c>
      <c r="D14" s="95">
        <v>718</v>
      </c>
      <c r="E14" s="96">
        <v>136</v>
      </c>
      <c r="F14" s="95">
        <v>30</v>
      </c>
      <c r="G14" s="97">
        <v>4567</v>
      </c>
      <c r="H14" s="97">
        <v>4</v>
      </c>
      <c r="I14" s="98">
        <v>885</v>
      </c>
    </row>
    <row r="15" spans="1:9" ht="11.85" customHeight="1" x14ac:dyDescent="0.2">
      <c r="A15" s="39" t="s">
        <v>106</v>
      </c>
      <c r="B15" s="33" t="s">
        <v>98</v>
      </c>
      <c r="C15" s="94">
        <v>5497</v>
      </c>
      <c r="D15" s="95">
        <v>794</v>
      </c>
      <c r="E15" s="95">
        <v>137</v>
      </c>
      <c r="F15" s="95">
        <v>34</v>
      </c>
      <c r="G15" s="97">
        <v>4532</v>
      </c>
      <c r="H15" s="97">
        <v>1</v>
      </c>
      <c r="I15" s="98">
        <v>959</v>
      </c>
    </row>
    <row r="16" spans="1:9" ht="11.85" customHeight="1" x14ac:dyDescent="0.2">
      <c r="A16" s="39" t="s">
        <v>106</v>
      </c>
      <c r="B16" s="33" t="s">
        <v>99</v>
      </c>
      <c r="C16" s="94">
        <v>5363</v>
      </c>
      <c r="D16" s="95">
        <v>632</v>
      </c>
      <c r="E16" s="96">
        <v>152</v>
      </c>
      <c r="F16" s="95">
        <v>29</v>
      </c>
      <c r="G16" s="97">
        <v>4550</v>
      </c>
      <c r="H16" s="97">
        <v>2</v>
      </c>
      <c r="I16" s="98">
        <v>757</v>
      </c>
    </row>
    <row r="17" spans="1:9" ht="11.85" customHeight="1" x14ac:dyDescent="0.2">
      <c r="A17" s="39" t="s">
        <v>106</v>
      </c>
      <c r="B17" s="33" t="s">
        <v>100</v>
      </c>
      <c r="C17" s="94">
        <v>5641</v>
      </c>
      <c r="D17" s="95">
        <v>696</v>
      </c>
      <c r="E17" s="96">
        <v>143</v>
      </c>
      <c r="F17" s="95">
        <v>27</v>
      </c>
      <c r="G17" s="97">
        <v>4775</v>
      </c>
      <c r="H17" s="97">
        <v>3</v>
      </c>
      <c r="I17" s="98">
        <v>821</v>
      </c>
    </row>
    <row r="18" spans="1:9" ht="11.85" customHeight="1" x14ac:dyDescent="0.2">
      <c r="A18" s="39" t="s">
        <v>106</v>
      </c>
      <c r="B18" s="33" t="s">
        <v>101</v>
      </c>
      <c r="C18" s="94">
        <v>4903</v>
      </c>
      <c r="D18" s="95">
        <v>428</v>
      </c>
      <c r="E18" s="95">
        <v>166</v>
      </c>
      <c r="F18" s="95">
        <v>23</v>
      </c>
      <c r="G18" s="97">
        <v>4286</v>
      </c>
      <c r="H18" s="97">
        <v>4</v>
      </c>
      <c r="I18" s="98">
        <v>555</v>
      </c>
    </row>
    <row r="19" spans="1:9" ht="11.85" customHeight="1" x14ac:dyDescent="0.2">
      <c r="A19" s="39">
        <v>2024</v>
      </c>
      <c r="B19" s="33" t="s">
        <v>102</v>
      </c>
      <c r="C19" s="94">
        <v>5482</v>
      </c>
      <c r="D19" s="95">
        <v>414</v>
      </c>
      <c r="E19" s="96">
        <v>141</v>
      </c>
      <c r="F19" s="95">
        <v>21</v>
      </c>
      <c r="G19" s="97">
        <v>4906</v>
      </c>
      <c r="H19" s="97">
        <v>4</v>
      </c>
      <c r="I19" s="98">
        <v>503</v>
      </c>
    </row>
    <row r="20" spans="1:9" ht="11.85" customHeight="1" x14ac:dyDescent="0.2">
      <c r="A20" s="39" t="s">
        <v>106</v>
      </c>
      <c r="B20" s="33" t="s">
        <v>103</v>
      </c>
      <c r="C20" s="94">
        <v>4738</v>
      </c>
      <c r="D20" s="95">
        <v>450</v>
      </c>
      <c r="E20" s="96">
        <v>121</v>
      </c>
      <c r="F20" s="95">
        <v>17</v>
      </c>
      <c r="G20" s="97">
        <v>4150</v>
      </c>
      <c r="H20" s="97">
        <v>1</v>
      </c>
      <c r="I20" s="98">
        <v>531</v>
      </c>
    </row>
    <row r="21" spans="1:9" ht="11.85" customHeight="1" x14ac:dyDescent="0.2">
      <c r="A21" s="34" t="s">
        <v>106</v>
      </c>
      <c r="B21" s="33" t="s">
        <v>104</v>
      </c>
      <c r="C21" s="94">
        <v>5094</v>
      </c>
      <c r="D21" s="95">
        <v>487</v>
      </c>
      <c r="E21" s="95">
        <v>134</v>
      </c>
      <c r="F21" s="95">
        <v>25</v>
      </c>
      <c r="G21" s="97">
        <v>4448</v>
      </c>
      <c r="H21" s="97">
        <v>1</v>
      </c>
      <c r="I21" s="98">
        <v>609</v>
      </c>
    </row>
    <row r="22" spans="1:9" s="45" customFormat="1" ht="36.950000000000003" customHeight="1" x14ac:dyDescent="0.2">
      <c r="A22" s="47" t="s">
        <v>50</v>
      </c>
      <c r="B22" s="78" t="s">
        <v>107</v>
      </c>
      <c r="C22" s="79">
        <v>64203</v>
      </c>
      <c r="D22" s="79">
        <v>7638</v>
      </c>
      <c r="E22" s="79">
        <v>1657</v>
      </c>
      <c r="F22" s="79">
        <v>327</v>
      </c>
      <c r="G22" s="79">
        <v>54581</v>
      </c>
      <c r="H22" s="79">
        <v>29</v>
      </c>
      <c r="I22" s="79">
        <v>9191</v>
      </c>
    </row>
    <row r="23" spans="1:9" ht="11.85" customHeight="1" x14ac:dyDescent="0.2">
      <c r="A23" s="38"/>
      <c r="B23" s="33"/>
      <c r="C23" s="30"/>
      <c r="D23" s="32"/>
      <c r="E23" s="32"/>
      <c r="F23" s="32"/>
      <c r="G23" s="32"/>
      <c r="H23" s="32"/>
      <c r="I23" s="28"/>
    </row>
    <row r="24" spans="1:9" ht="11.85" customHeight="1" x14ac:dyDescent="0.2">
      <c r="A24" s="34">
        <v>2024</v>
      </c>
      <c r="B24" s="33" t="s">
        <v>93</v>
      </c>
      <c r="C24" s="94">
        <v>5746</v>
      </c>
      <c r="D24" s="95">
        <v>644</v>
      </c>
      <c r="E24" s="96">
        <v>157</v>
      </c>
      <c r="F24" s="95">
        <v>29</v>
      </c>
      <c r="G24" s="97">
        <v>4916</v>
      </c>
      <c r="H24" s="97">
        <v>2</v>
      </c>
      <c r="I24" s="98">
        <v>767</v>
      </c>
    </row>
    <row r="25" spans="1:9" ht="11.85" customHeight="1" x14ac:dyDescent="0.2">
      <c r="A25" s="34" t="s">
        <v>106</v>
      </c>
      <c r="B25" s="33" t="s">
        <v>94</v>
      </c>
      <c r="C25" s="94">
        <v>5626</v>
      </c>
      <c r="D25" s="95">
        <v>781</v>
      </c>
      <c r="E25" s="96">
        <v>146</v>
      </c>
      <c r="F25" s="95">
        <v>25</v>
      </c>
      <c r="G25" s="97">
        <v>4674</v>
      </c>
      <c r="H25" s="97">
        <v>4</v>
      </c>
      <c r="I25" s="98">
        <v>931</v>
      </c>
    </row>
    <row r="26" spans="1:9" ht="11.85" customHeight="1" x14ac:dyDescent="0.2">
      <c r="A26" s="39" t="s">
        <v>106</v>
      </c>
      <c r="B26" s="33" t="s">
        <v>95</v>
      </c>
      <c r="C26" s="94">
        <v>5450</v>
      </c>
      <c r="D26" s="95">
        <v>743</v>
      </c>
      <c r="E26" s="95">
        <v>142</v>
      </c>
      <c r="F26" s="95">
        <v>26</v>
      </c>
      <c r="G26" s="97">
        <v>4539</v>
      </c>
      <c r="H26" s="97">
        <v>4</v>
      </c>
      <c r="I26" s="98">
        <v>852</v>
      </c>
    </row>
    <row r="27" spans="1:9" ht="11.85" customHeight="1" x14ac:dyDescent="0.2">
      <c r="A27" s="39" t="s">
        <v>106</v>
      </c>
      <c r="B27" s="33" t="s">
        <v>96</v>
      </c>
      <c r="C27" s="94">
        <v>5825</v>
      </c>
      <c r="D27" s="95">
        <v>728</v>
      </c>
      <c r="E27" s="96">
        <v>143</v>
      </c>
      <c r="F27" s="95">
        <v>38</v>
      </c>
      <c r="G27" s="97">
        <v>4916</v>
      </c>
      <c r="H27" s="97">
        <v>6</v>
      </c>
      <c r="I27" s="98">
        <v>850</v>
      </c>
    </row>
    <row r="28" spans="1:9" ht="11.85" customHeight="1" x14ac:dyDescent="0.2">
      <c r="A28" s="39" t="s">
        <v>106</v>
      </c>
      <c r="B28" s="33" t="s">
        <v>97</v>
      </c>
      <c r="C28" s="94">
        <v>4967</v>
      </c>
      <c r="D28" s="95">
        <v>704</v>
      </c>
      <c r="E28" s="96">
        <v>121</v>
      </c>
      <c r="F28" s="95">
        <v>23</v>
      </c>
      <c r="G28" s="97">
        <v>4119</v>
      </c>
      <c r="H28" s="97">
        <v>1</v>
      </c>
      <c r="I28" s="98">
        <v>834</v>
      </c>
    </row>
    <row r="29" spans="1:9" ht="11.85" customHeight="1" x14ac:dyDescent="0.2">
      <c r="A29" s="39" t="s">
        <v>106</v>
      </c>
      <c r="B29" s="33" t="s">
        <v>98</v>
      </c>
      <c r="C29" s="94">
        <v>5569</v>
      </c>
      <c r="D29" s="95">
        <v>752</v>
      </c>
      <c r="E29" s="95">
        <v>141</v>
      </c>
      <c r="F29" s="95">
        <v>27</v>
      </c>
      <c r="G29" s="97">
        <v>4649</v>
      </c>
      <c r="H29" s="97">
        <v>7</v>
      </c>
      <c r="I29" s="98">
        <v>880</v>
      </c>
    </row>
    <row r="30" spans="1:9" ht="11.85" customHeight="1" x14ac:dyDescent="0.2">
      <c r="A30" s="39" t="s">
        <v>106</v>
      </c>
      <c r="B30" s="33" t="s">
        <v>99</v>
      </c>
      <c r="C30" s="94">
        <v>5357</v>
      </c>
      <c r="D30" s="95">
        <v>691</v>
      </c>
      <c r="E30" s="96">
        <v>158</v>
      </c>
      <c r="F30" s="95">
        <v>21</v>
      </c>
      <c r="G30" s="97">
        <v>4487</v>
      </c>
      <c r="H30" s="97">
        <v>2</v>
      </c>
      <c r="I30" s="98">
        <v>813</v>
      </c>
    </row>
    <row r="31" spans="1:9" ht="11.85" customHeight="1" x14ac:dyDescent="0.2">
      <c r="A31" s="39" t="s">
        <v>106</v>
      </c>
      <c r="B31" s="33" t="s">
        <v>100</v>
      </c>
      <c r="C31" s="94">
        <v>5485</v>
      </c>
      <c r="D31" s="95">
        <v>598</v>
      </c>
      <c r="E31" s="96">
        <v>171</v>
      </c>
      <c r="F31" s="95">
        <v>22</v>
      </c>
      <c r="G31" s="97">
        <v>4694</v>
      </c>
      <c r="H31" s="97">
        <v>1</v>
      </c>
      <c r="I31" s="98">
        <v>740</v>
      </c>
    </row>
    <row r="32" spans="1:9" ht="11.85" customHeight="1" x14ac:dyDescent="0.2">
      <c r="A32" s="39" t="s">
        <v>106</v>
      </c>
      <c r="B32" s="33" t="s">
        <v>101</v>
      </c>
      <c r="C32" s="94">
        <v>4824</v>
      </c>
      <c r="D32" s="95">
        <v>482</v>
      </c>
      <c r="E32" s="95">
        <v>151</v>
      </c>
      <c r="F32" s="95">
        <v>34</v>
      </c>
      <c r="G32" s="97">
        <v>4157</v>
      </c>
      <c r="H32" s="97">
        <v>6</v>
      </c>
      <c r="I32" s="98">
        <v>592</v>
      </c>
    </row>
    <row r="33" spans="1:9" ht="11.85" customHeight="1" x14ac:dyDescent="0.2">
      <c r="A33" s="39">
        <v>2025</v>
      </c>
      <c r="B33" s="33" t="s">
        <v>102</v>
      </c>
      <c r="C33" s="94">
        <v>4799</v>
      </c>
      <c r="D33" s="95">
        <v>483</v>
      </c>
      <c r="E33" s="96">
        <v>154</v>
      </c>
      <c r="F33" s="95">
        <v>15</v>
      </c>
      <c r="G33" s="97">
        <v>4147</v>
      </c>
      <c r="H33" s="97">
        <v>3</v>
      </c>
      <c r="I33" s="98">
        <v>544</v>
      </c>
    </row>
    <row r="34" spans="1:9" ht="11.85" customHeight="1" x14ac:dyDescent="0.2">
      <c r="A34" s="39" t="s">
        <v>106</v>
      </c>
      <c r="B34" s="33" t="s">
        <v>103</v>
      </c>
      <c r="C34" s="94">
        <v>4374</v>
      </c>
      <c r="D34" s="95">
        <v>412</v>
      </c>
      <c r="E34" s="96">
        <v>116</v>
      </c>
      <c r="F34" s="95">
        <v>15</v>
      </c>
      <c r="G34" s="97">
        <v>3831</v>
      </c>
      <c r="H34" s="97">
        <v>1</v>
      </c>
      <c r="I34" s="98">
        <v>497</v>
      </c>
    </row>
    <row r="35" spans="1:9" ht="11.85" customHeight="1" x14ac:dyDescent="0.2">
      <c r="A35" s="34" t="s">
        <v>106</v>
      </c>
      <c r="B35" s="33" t="s">
        <v>104</v>
      </c>
      <c r="C35" s="94">
        <v>4976</v>
      </c>
      <c r="D35" s="95">
        <v>459</v>
      </c>
      <c r="E35" s="95">
        <v>114</v>
      </c>
      <c r="F35" s="95">
        <v>23</v>
      </c>
      <c r="G35" s="97">
        <v>4380</v>
      </c>
      <c r="H35" s="97">
        <v>2</v>
      </c>
      <c r="I35" s="98">
        <v>559</v>
      </c>
    </row>
    <row r="36" spans="1:9" s="45" customFormat="1" ht="36.950000000000003" customHeight="1" x14ac:dyDescent="0.2">
      <c r="A36" s="47" t="s">
        <v>50</v>
      </c>
      <c r="B36" s="78" t="s">
        <v>108</v>
      </c>
      <c r="C36" s="79">
        <v>62998</v>
      </c>
      <c r="D36" s="79">
        <v>7477</v>
      </c>
      <c r="E36" s="79">
        <v>1714</v>
      </c>
      <c r="F36" s="79">
        <v>298</v>
      </c>
      <c r="G36" s="79">
        <v>53509</v>
      </c>
      <c r="H36" s="79">
        <v>39</v>
      </c>
      <c r="I36" s="79">
        <v>8859</v>
      </c>
    </row>
    <row r="37" spans="1:9" ht="23.25" customHeight="1" x14ac:dyDescent="0.2">
      <c r="A37" s="40" t="s">
        <v>47</v>
      </c>
      <c r="B37" s="41"/>
      <c r="C37" s="99">
        <v>-1.8768593367911157</v>
      </c>
      <c r="D37" s="99">
        <v>-2.1078816444095314</v>
      </c>
      <c r="E37" s="99">
        <v>3.4399517199758605</v>
      </c>
      <c r="F37" s="99">
        <v>-8.8685015290519882</v>
      </c>
      <c r="G37" s="99">
        <v>-1.9640534251845883</v>
      </c>
      <c r="H37" s="99">
        <v>34.482758620689658</v>
      </c>
      <c r="I37" s="100">
        <v>-3.6122293548036124</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2" t="s">
        <v>109</v>
      </c>
      <c r="B1" s="132"/>
      <c r="C1" s="132"/>
      <c r="D1" s="132"/>
      <c r="E1" s="132"/>
      <c r="F1" s="132"/>
      <c r="G1" s="132"/>
      <c r="H1" s="132"/>
    </row>
    <row r="2" spans="1:8" x14ac:dyDescent="0.2">
      <c r="A2" s="1"/>
      <c r="B2" s="1"/>
      <c r="C2" s="18"/>
      <c r="D2" s="18"/>
      <c r="E2" s="18"/>
      <c r="F2" s="18"/>
      <c r="G2" s="18"/>
      <c r="H2" s="18"/>
    </row>
    <row r="3" spans="1:8" ht="12.95" customHeight="1" x14ac:dyDescent="0.2">
      <c r="A3" s="23"/>
      <c r="B3" s="24"/>
      <c r="C3" s="133" t="s">
        <v>40</v>
      </c>
      <c r="D3" s="134"/>
      <c r="E3" s="134"/>
      <c r="F3" s="135"/>
      <c r="G3" s="136" t="s">
        <v>44</v>
      </c>
      <c r="H3" s="137"/>
    </row>
    <row r="4" spans="1:8" x14ac:dyDescent="0.2">
      <c r="A4" s="25"/>
      <c r="B4" s="21"/>
      <c r="C4" s="140" t="s">
        <v>35</v>
      </c>
      <c r="D4" s="133" t="s">
        <v>36</v>
      </c>
      <c r="E4" s="134"/>
      <c r="F4" s="135"/>
      <c r="G4" s="138"/>
      <c r="H4" s="139"/>
    </row>
    <row r="5" spans="1:8" ht="12.75" customHeight="1" x14ac:dyDescent="0.2">
      <c r="A5" s="25"/>
      <c r="B5" s="21"/>
      <c r="C5" s="144"/>
      <c r="D5" s="140" t="s">
        <v>53</v>
      </c>
      <c r="E5" s="133" t="s">
        <v>41</v>
      </c>
      <c r="F5" s="135"/>
      <c r="G5" s="140" t="s">
        <v>45</v>
      </c>
      <c r="H5" s="142" t="s">
        <v>46</v>
      </c>
    </row>
    <row r="6" spans="1:8" ht="39.950000000000003" customHeight="1" x14ac:dyDescent="0.2">
      <c r="A6" s="62" t="s">
        <v>74</v>
      </c>
      <c r="B6" s="21"/>
      <c r="C6" s="141"/>
      <c r="D6" s="141"/>
      <c r="E6" s="82" t="s">
        <v>89</v>
      </c>
      <c r="F6" s="81" t="s">
        <v>43</v>
      </c>
      <c r="G6" s="141"/>
      <c r="H6" s="143"/>
    </row>
    <row r="7" spans="1:8" x14ac:dyDescent="0.2">
      <c r="A7" s="27"/>
      <c r="B7" s="22"/>
      <c r="C7" s="130" t="s">
        <v>2</v>
      </c>
      <c r="D7" s="131"/>
      <c r="E7" s="131"/>
      <c r="F7" s="131"/>
      <c r="G7" s="131"/>
      <c r="H7" s="131"/>
    </row>
    <row r="8" spans="1:8" x14ac:dyDescent="0.2">
      <c r="A8" s="54"/>
      <c r="B8" s="55"/>
      <c r="C8" s="31"/>
      <c r="D8" s="56"/>
      <c r="E8" s="56"/>
      <c r="F8" s="56"/>
      <c r="G8" s="56"/>
      <c r="H8" s="37"/>
    </row>
    <row r="9" spans="1:8" s="46" customFormat="1" ht="13.5" customHeight="1" x14ac:dyDescent="0.2">
      <c r="A9" s="61" t="s">
        <v>75</v>
      </c>
      <c r="B9" s="49"/>
      <c r="C9" s="101">
        <v>1297</v>
      </c>
      <c r="D9" s="94">
        <v>102</v>
      </c>
      <c r="E9" s="95">
        <v>47</v>
      </c>
      <c r="F9" s="97">
        <v>1148</v>
      </c>
      <c r="G9" s="97">
        <v>0</v>
      </c>
      <c r="H9" s="95">
        <v>119</v>
      </c>
    </row>
    <row r="10" spans="1:8" s="46" customFormat="1" x14ac:dyDescent="0.2">
      <c r="A10" s="61" t="s">
        <v>76</v>
      </c>
      <c r="B10" s="49"/>
      <c r="C10" s="101">
        <v>669</v>
      </c>
      <c r="D10" s="94">
        <v>62</v>
      </c>
      <c r="E10" s="95">
        <v>13</v>
      </c>
      <c r="F10" s="97">
        <v>594</v>
      </c>
      <c r="G10" s="97">
        <v>0</v>
      </c>
      <c r="H10" s="95">
        <v>73</v>
      </c>
    </row>
    <row r="11" spans="1:8" s="46" customFormat="1" x14ac:dyDescent="0.2">
      <c r="A11" s="61" t="s">
        <v>77</v>
      </c>
      <c r="B11" s="49"/>
      <c r="C11" s="101">
        <v>671</v>
      </c>
      <c r="D11" s="94">
        <v>71</v>
      </c>
      <c r="E11" s="95">
        <v>18</v>
      </c>
      <c r="F11" s="97">
        <v>582</v>
      </c>
      <c r="G11" s="97">
        <v>0</v>
      </c>
      <c r="H11" s="95">
        <v>84</v>
      </c>
    </row>
    <row r="12" spans="1:8" s="46" customFormat="1" x14ac:dyDescent="0.2">
      <c r="A12" s="61" t="s">
        <v>78</v>
      </c>
      <c r="B12" s="49"/>
      <c r="C12" s="101">
        <v>755</v>
      </c>
      <c r="D12" s="94">
        <v>77</v>
      </c>
      <c r="E12" s="95">
        <v>15</v>
      </c>
      <c r="F12" s="97">
        <v>663</v>
      </c>
      <c r="G12" s="97">
        <v>1</v>
      </c>
      <c r="H12" s="95">
        <v>95</v>
      </c>
    </row>
    <row r="13" spans="1:8" s="46" customFormat="1" x14ac:dyDescent="0.2">
      <c r="A13" s="61" t="s">
        <v>79</v>
      </c>
      <c r="B13" s="49"/>
      <c r="C13" s="101">
        <v>856</v>
      </c>
      <c r="D13" s="94">
        <v>84</v>
      </c>
      <c r="E13" s="95">
        <v>17</v>
      </c>
      <c r="F13" s="97">
        <v>755</v>
      </c>
      <c r="G13" s="97">
        <v>1</v>
      </c>
      <c r="H13" s="95">
        <v>112</v>
      </c>
    </row>
    <row r="14" spans="1:8" s="46" customFormat="1" x14ac:dyDescent="0.2">
      <c r="A14" s="61" t="s">
        <v>80</v>
      </c>
      <c r="B14" s="49"/>
      <c r="C14" s="101">
        <v>241</v>
      </c>
      <c r="D14" s="94">
        <v>17</v>
      </c>
      <c r="E14" s="95">
        <v>10</v>
      </c>
      <c r="F14" s="97">
        <v>214</v>
      </c>
      <c r="G14" s="97">
        <v>0</v>
      </c>
      <c r="H14" s="95">
        <v>20</v>
      </c>
    </row>
    <row r="15" spans="1:8" s="46" customFormat="1" x14ac:dyDescent="0.2">
      <c r="A15" s="61" t="s">
        <v>81</v>
      </c>
      <c r="B15" s="49"/>
      <c r="C15" s="101">
        <v>487</v>
      </c>
      <c r="D15" s="94">
        <v>46</v>
      </c>
      <c r="E15" s="95">
        <v>17</v>
      </c>
      <c r="F15" s="97">
        <v>424</v>
      </c>
      <c r="G15" s="97">
        <v>0</v>
      </c>
      <c r="H15" s="95">
        <v>56</v>
      </c>
    </row>
    <row r="16" spans="1:8" ht="27" customHeight="1" x14ac:dyDescent="0.2">
      <c r="A16" s="50" t="s">
        <v>64</v>
      </c>
      <c r="B16" s="51"/>
      <c r="C16" s="102">
        <v>4976</v>
      </c>
      <c r="D16" s="103">
        <v>459</v>
      </c>
      <c r="E16" s="104">
        <v>137</v>
      </c>
      <c r="F16" s="105">
        <v>4380</v>
      </c>
      <c r="G16" s="105">
        <v>2</v>
      </c>
      <c r="H16" s="104">
        <v>559</v>
      </c>
    </row>
    <row r="17" spans="1:8" s="46" customFormat="1" ht="25.5" customHeight="1" x14ac:dyDescent="0.2">
      <c r="A17" s="52" t="s">
        <v>110</v>
      </c>
      <c r="B17" s="49"/>
      <c r="C17" s="106">
        <v>5094</v>
      </c>
      <c r="D17" s="94">
        <v>487</v>
      </c>
      <c r="E17" s="95">
        <v>159</v>
      </c>
      <c r="F17" s="97">
        <v>4448</v>
      </c>
      <c r="G17" s="97">
        <v>1</v>
      </c>
      <c r="H17" s="95">
        <v>609</v>
      </c>
    </row>
    <row r="18" spans="1:8" s="46" customFormat="1" ht="23.25" customHeight="1" x14ac:dyDescent="0.2">
      <c r="A18" s="58" t="s">
        <v>47</v>
      </c>
      <c r="B18" s="53"/>
      <c r="C18" s="107">
        <v>-2.3164507263447192</v>
      </c>
      <c r="D18" s="108">
        <v>-5.7494866529774127</v>
      </c>
      <c r="E18" s="108">
        <v>-13.836477987421384</v>
      </c>
      <c r="F18" s="108">
        <v>-1.5287769784172662</v>
      </c>
      <c r="G18" s="108">
        <v>100</v>
      </c>
      <c r="H18" s="108">
        <v>-8.2101806239737272</v>
      </c>
    </row>
    <row r="24" spans="1:8" ht="12.75" customHeight="1" x14ac:dyDescent="0.2">
      <c r="A24" s="132" t="s">
        <v>73</v>
      </c>
      <c r="B24" s="132"/>
      <c r="C24" s="132"/>
      <c r="D24" s="132"/>
      <c r="E24" s="132"/>
      <c r="F24" s="132"/>
      <c r="G24" s="132"/>
      <c r="H24" s="132"/>
    </row>
    <row r="25" spans="1:8" ht="12.75" customHeight="1" x14ac:dyDescent="0.2">
      <c r="A25" s="145" t="s">
        <v>111</v>
      </c>
      <c r="B25" s="132"/>
      <c r="C25" s="132"/>
      <c r="D25" s="132"/>
      <c r="E25" s="132"/>
      <c r="F25" s="132"/>
      <c r="G25" s="132"/>
      <c r="H25" s="132"/>
    </row>
    <row r="26" spans="1:8" x14ac:dyDescent="0.2">
      <c r="A26" s="1"/>
      <c r="B26" s="1"/>
      <c r="C26" s="18"/>
      <c r="D26" s="18"/>
      <c r="E26" s="18"/>
      <c r="F26" s="18"/>
      <c r="G26" s="18"/>
      <c r="H26" s="18"/>
    </row>
    <row r="27" spans="1:8" x14ac:dyDescent="0.2">
      <c r="A27" s="23"/>
      <c r="B27" s="24"/>
      <c r="C27" s="133" t="s">
        <v>40</v>
      </c>
      <c r="D27" s="134"/>
      <c r="E27" s="134"/>
      <c r="F27" s="135"/>
      <c r="G27" s="136" t="s">
        <v>44</v>
      </c>
      <c r="H27" s="137"/>
    </row>
    <row r="28" spans="1:8" x14ac:dyDescent="0.2">
      <c r="A28" s="25"/>
      <c r="B28" s="21"/>
      <c r="C28" s="140" t="s">
        <v>35</v>
      </c>
      <c r="D28" s="133" t="s">
        <v>36</v>
      </c>
      <c r="E28" s="134"/>
      <c r="F28" s="135"/>
      <c r="G28" s="138"/>
      <c r="H28" s="139"/>
    </row>
    <row r="29" spans="1:8" ht="12.95" customHeight="1" x14ac:dyDescent="0.2">
      <c r="A29" s="25"/>
      <c r="B29" s="21"/>
      <c r="C29" s="144"/>
      <c r="D29" s="140" t="s">
        <v>53</v>
      </c>
      <c r="E29" s="133" t="s">
        <v>41</v>
      </c>
      <c r="F29" s="135"/>
      <c r="G29" s="140" t="s">
        <v>45</v>
      </c>
      <c r="H29" s="142" t="s">
        <v>46</v>
      </c>
    </row>
    <row r="30" spans="1:8" ht="39.950000000000003" customHeight="1" x14ac:dyDescent="0.2">
      <c r="A30" s="62" t="s">
        <v>74</v>
      </c>
      <c r="B30" s="21"/>
      <c r="C30" s="141"/>
      <c r="D30" s="141"/>
      <c r="E30" s="84" t="s">
        <v>89</v>
      </c>
      <c r="F30" s="83" t="s">
        <v>43</v>
      </c>
      <c r="G30" s="141"/>
      <c r="H30" s="143"/>
    </row>
    <row r="31" spans="1:8" x14ac:dyDescent="0.2">
      <c r="A31" s="27"/>
      <c r="B31" s="22"/>
      <c r="C31" s="130" t="s">
        <v>2</v>
      </c>
      <c r="D31" s="131"/>
      <c r="E31" s="131"/>
      <c r="F31" s="131"/>
      <c r="G31" s="131"/>
      <c r="H31" s="131"/>
    </row>
    <row r="32" spans="1:8" x14ac:dyDescent="0.2">
      <c r="A32" s="54"/>
      <c r="B32" s="55"/>
      <c r="C32" s="31"/>
      <c r="D32" s="56"/>
      <c r="E32" s="56"/>
      <c r="F32" s="56"/>
      <c r="G32" s="56"/>
      <c r="H32" s="37"/>
    </row>
    <row r="33" spans="1:8" x14ac:dyDescent="0.2">
      <c r="A33" s="61" t="s">
        <v>75</v>
      </c>
      <c r="B33" s="49"/>
      <c r="C33" s="101">
        <v>1032</v>
      </c>
      <c r="D33" s="94">
        <v>95</v>
      </c>
      <c r="E33" s="109">
        <v>25</v>
      </c>
      <c r="F33" s="97">
        <v>912</v>
      </c>
      <c r="G33" s="97">
        <v>0</v>
      </c>
      <c r="H33" s="97">
        <v>114</v>
      </c>
    </row>
    <row r="34" spans="1:8" x14ac:dyDescent="0.2">
      <c r="A34" s="61" t="s">
        <v>76</v>
      </c>
      <c r="B34" s="49"/>
      <c r="C34" s="101">
        <v>570</v>
      </c>
      <c r="D34" s="94">
        <v>52</v>
      </c>
      <c r="E34" s="109">
        <v>15</v>
      </c>
      <c r="F34" s="97">
        <v>503</v>
      </c>
      <c r="G34" s="97">
        <v>0</v>
      </c>
      <c r="H34" s="97">
        <v>58</v>
      </c>
    </row>
    <row r="35" spans="1:8" x14ac:dyDescent="0.2">
      <c r="A35" s="61" t="s">
        <v>77</v>
      </c>
      <c r="B35" s="49"/>
      <c r="C35" s="101">
        <v>621</v>
      </c>
      <c r="D35" s="94">
        <v>67</v>
      </c>
      <c r="E35" s="109">
        <v>19</v>
      </c>
      <c r="F35" s="97">
        <v>535</v>
      </c>
      <c r="G35" s="97">
        <v>1</v>
      </c>
      <c r="H35" s="97">
        <v>85</v>
      </c>
    </row>
    <row r="36" spans="1:8" x14ac:dyDescent="0.2">
      <c r="A36" s="61" t="s">
        <v>78</v>
      </c>
      <c r="B36" s="49"/>
      <c r="C36" s="101">
        <v>752</v>
      </c>
      <c r="D36" s="94">
        <v>66</v>
      </c>
      <c r="E36" s="109">
        <v>25</v>
      </c>
      <c r="F36" s="97">
        <v>661</v>
      </c>
      <c r="G36" s="97">
        <v>0</v>
      </c>
      <c r="H36" s="97">
        <v>77</v>
      </c>
    </row>
    <row r="37" spans="1:8" x14ac:dyDescent="0.2">
      <c r="A37" s="61" t="s">
        <v>79</v>
      </c>
      <c r="B37" s="49"/>
      <c r="C37" s="101">
        <v>835</v>
      </c>
      <c r="D37" s="94">
        <v>84</v>
      </c>
      <c r="E37" s="109">
        <v>31</v>
      </c>
      <c r="F37" s="97">
        <v>720</v>
      </c>
      <c r="G37" s="97">
        <v>0</v>
      </c>
      <c r="H37" s="97">
        <v>105</v>
      </c>
    </row>
    <row r="38" spans="1:8" x14ac:dyDescent="0.2">
      <c r="A38" s="61" t="s">
        <v>80</v>
      </c>
      <c r="B38" s="49"/>
      <c r="C38" s="101">
        <v>194</v>
      </c>
      <c r="D38" s="94">
        <v>14</v>
      </c>
      <c r="E38" s="109">
        <v>6</v>
      </c>
      <c r="F38" s="97">
        <v>174</v>
      </c>
      <c r="G38" s="97">
        <v>0</v>
      </c>
      <c r="H38" s="97">
        <v>15</v>
      </c>
    </row>
    <row r="39" spans="1:8" x14ac:dyDescent="0.2">
      <c r="A39" s="61" t="s">
        <v>81</v>
      </c>
      <c r="B39" s="49"/>
      <c r="C39" s="101">
        <v>370</v>
      </c>
      <c r="D39" s="94">
        <v>34</v>
      </c>
      <c r="E39" s="109">
        <v>10</v>
      </c>
      <c r="F39" s="97">
        <v>326</v>
      </c>
      <c r="G39" s="97">
        <v>0</v>
      </c>
      <c r="H39" s="97">
        <v>43</v>
      </c>
    </row>
    <row r="40" spans="1:8" ht="24.75" customHeight="1" x14ac:dyDescent="0.2">
      <c r="A40" s="50" t="s">
        <v>64</v>
      </c>
      <c r="B40" s="51"/>
      <c r="C40" s="102">
        <v>4374</v>
      </c>
      <c r="D40" s="103">
        <v>412</v>
      </c>
      <c r="E40" s="110">
        <v>131</v>
      </c>
      <c r="F40" s="105">
        <v>3831</v>
      </c>
      <c r="G40" s="105">
        <v>1</v>
      </c>
      <c r="H40" s="105">
        <v>497</v>
      </c>
    </row>
    <row r="41" spans="1:8" x14ac:dyDescent="0.2">
      <c r="A41" s="77" t="s">
        <v>55</v>
      </c>
      <c r="B41" s="55"/>
      <c r="C41" s="56"/>
      <c r="D41" s="56"/>
      <c r="E41" s="56"/>
      <c r="F41" s="56"/>
      <c r="G41" s="56"/>
      <c r="H41" s="56"/>
    </row>
    <row r="42" spans="1:8" ht="12.75" customHeight="1" x14ac:dyDescent="0.2">
      <c r="A42" s="48" t="s">
        <v>112</v>
      </c>
      <c r="B42" s="49"/>
      <c r="C42" s="101">
        <v>4738</v>
      </c>
      <c r="D42" s="94">
        <v>450</v>
      </c>
      <c r="E42" s="109">
        <v>138</v>
      </c>
      <c r="F42" s="97">
        <v>4150</v>
      </c>
      <c r="G42" s="97">
        <v>1</v>
      </c>
      <c r="H42" s="97">
        <v>531</v>
      </c>
    </row>
    <row r="43" spans="1:8" ht="24" customHeight="1" x14ac:dyDescent="0.2">
      <c r="A43" s="57" t="s">
        <v>47</v>
      </c>
      <c r="B43" s="53"/>
      <c r="C43" s="111">
        <v>-7.6825664837484169</v>
      </c>
      <c r="D43" s="112">
        <v>-8.4444444444444446</v>
      </c>
      <c r="E43" s="112">
        <v>-5.0724637681159424</v>
      </c>
      <c r="F43" s="112">
        <v>-7.6867469879518078</v>
      </c>
      <c r="G43" s="112">
        <v>0</v>
      </c>
      <c r="H43" s="112">
        <v>-6.4030131826741998</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8:H18 A32:H41">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113</v>
      </c>
      <c r="B1" s="132"/>
      <c r="C1" s="132"/>
      <c r="D1" s="132"/>
      <c r="E1" s="132"/>
      <c r="F1" s="132"/>
      <c r="G1" s="132"/>
      <c r="H1" s="132"/>
      <c r="I1" s="132"/>
    </row>
    <row r="2" spans="1:26" x14ac:dyDescent="0.2">
      <c r="A2" s="1"/>
      <c r="B2" s="1"/>
      <c r="C2" s="18"/>
      <c r="D2" s="18"/>
      <c r="E2" s="18"/>
      <c r="F2" s="18"/>
      <c r="G2" s="18"/>
      <c r="H2" s="18"/>
      <c r="I2" s="20"/>
    </row>
    <row r="3" spans="1:26" x14ac:dyDescent="0.2">
      <c r="A3" s="23"/>
      <c r="B3" s="24"/>
      <c r="C3" s="133" t="s">
        <v>40</v>
      </c>
      <c r="D3" s="134"/>
      <c r="E3" s="134"/>
      <c r="F3" s="134"/>
      <c r="G3" s="135"/>
      <c r="H3" s="136" t="s">
        <v>44</v>
      </c>
      <c r="I3" s="137"/>
    </row>
    <row r="4" spans="1:26" x14ac:dyDescent="0.2">
      <c r="A4" s="25" t="s">
        <v>1</v>
      </c>
      <c r="B4" s="21"/>
      <c r="C4" s="140" t="s">
        <v>35</v>
      </c>
      <c r="D4" s="133" t="s">
        <v>36</v>
      </c>
      <c r="E4" s="134"/>
      <c r="F4" s="134"/>
      <c r="G4" s="134"/>
      <c r="H4" s="138"/>
      <c r="I4" s="139"/>
    </row>
    <row r="5" spans="1:26" x14ac:dyDescent="0.2">
      <c r="A5" s="25"/>
      <c r="B5" s="21"/>
      <c r="C5" s="144"/>
      <c r="D5" s="140" t="s">
        <v>42</v>
      </c>
      <c r="E5" s="133" t="s">
        <v>41</v>
      </c>
      <c r="F5" s="134"/>
      <c r="G5" s="134"/>
      <c r="H5" s="140" t="s">
        <v>45</v>
      </c>
      <c r="I5" s="142" t="s">
        <v>46</v>
      </c>
    </row>
    <row r="6" spans="1:26" ht="56.25" x14ac:dyDescent="0.2">
      <c r="A6" s="26" t="s">
        <v>0</v>
      </c>
      <c r="B6" s="21"/>
      <c r="C6" s="141"/>
      <c r="D6" s="141"/>
      <c r="E6" s="87" t="s">
        <v>87</v>
      </c>
      <c r="F6" s="89" t="s">
        <v>88</v>
      </c>
      <c r="G6" s="86" t="s">
        <v>43</v>
      </c>
      <c r="H6" s="141"/>
      <c r="I6" s="143"/>
    </row>
    <row r="7" spans="1:26" x14ac:dyDescent="0.2">
      <c r="A7" s="27"/>
      <c r="B7" s="22"/>
      <c r="C7" s="146" t="s">
        <v>2</v>
      </c>
      <c r="D7" s="147"/>
      <c r="E7" s="147"/>
      <c r="F7" s="147"/>
      <c r="G7" s="147"/>
      <c r="H7" s="147"/>
      <c r="I7" s="147"/>
    </row>
    <row r="9" spans="1:26" x14ac:dyDescent="0.2">
      <c r="A9" s="90" t="s">
        <v>66</v>
      </c>
      <c r="B9" s="91"/>
      <c r="C9" s="113">
        <v>149</v>
      </c>
      <c r="D9" s="94">
        <v>102</v>
      </c>
      <c r="E9" s="95"/>
      <c r="F9" s="95"/>
      <c r="G9" s="95"/>
      <c r="H9" s="95">
        <v>0</v>
      </c>
      <c r="I9" s="95">
        <v>119</v>
      </c>
      <c r="J9" s="46"/>
      <c r="K9" s="46"/>
      <c r="L9" s="46"/>
      <c r="M9" s="46"/>
      <c r="N9" s="46"/>
      <c r="O9" s="46"/>
      <c r="P9" s="46"/>
      <c r="Q9" s="46"/>
      <c r="R9" s="46"/>
      <c r="S9" s="46"/>
      <c r="T9" s="46"/>
      <c r="U9" s="46"/>
      <c r="V9" s="46"/>
      <c r="W9" s="46"/>
      <c r="X9" s="46"/>
      <c r="Y9" s="46"/>
      <c r="Z9" s="46"/>
    </row>
    <row r="10" spans="1:26" x14ac:dyDescent="0.2">
      <c r="A10" s="90" t="s">
        <v>70</v>
      </c>
      <c r="B10" s="91"/>
      <c r="C10" s="113">
        <v>101</v>
      </c>
      <c r="D10" s="94">
        <v>84</v>
      </c>
      <c r="E10" s="95"/>
      <c r="F10" s="95"/>
      <c r="G10" s="95"/>
      <c r="H10" s="95">
        <v>0</v>
      </c>
      <c r="I10" s="95">
        <v>73</v>
      </c>
      <c r="J10" s="46"/>
      <c r="K10" s="46"/>
      <c r="L10" s="46"/>
      <c r="M10" s="46"/>
      <c r="N10" s="46"/>
      <c r="O10" s="46"/>
      <c r="P10" s="46"/>
      <c r="Q10" s="46"/>
      <c r="R10" s="46"/>
      <c r="S10" s="46"/>
      <c r="T10" s="46"/>
      <c r="U10" s="46"/>
      <c r="V10" s="46"/>
      <c r="W10" s="46"/>
      <c r="X10" s="46"/>
      <c r="Y10" s="46"/>
      <c r="Z10" s="46"/>
    </row>
    <row r="11" spans="1:26" x14ac:dyDescent="0.2">
      <c r="A11" s="90" t="s">
        <v>69</v>
      </c>
      <c r="B11" s="91"/>
      <c r="C11" s="113">
        <v>92</v>
      </c>
      <c r="D11" s="94">
        <v>77</v>
      </c>
      <c r="E11" s="95"/>
      <c r="F11" s="95"/>
      <c r="G11" s="95"/>
      <c r="H11" s="95">
        <v>0</v>
      </c>
      <c r="I11" s="95">
        <v>84</v>
      </c>
      <c r="J11" s="46"/>
      <c r="K11" s="46"/>
      <c r="L11" s="46"/>
      <c r="M11" s="46"/>
      <c r="N11" s="46"/>
      <c r="O11" s="46"/>
      <c r="P11" s="46"/>
      <c r="Q11" s="46"/>
      <c r="R11" s="46"/>
      <c r="S11" s="46"/>
      <c r="T11" s="46"/>
      <c r="U11" s="46"/>
      <c r="V11" s="46"/>
      <c r="W11" s="46"/>
      <c r="X11" s="46"/>
      <c r="Y11" s="46"/>
      <c r="Z11" s="46"/>
    </row>
    <row r="12" spans="1:26" x14ac:dyDescent="0.2">
      <c r="A12" s="90" t="s">
        <v>68</v>
      </c>
      <c r="B12" s="91"/>
      <c r="C12" s="113">
        <v>89</v>
      </c>
      <c r="D12" s="94">
        <v>71</v>
      </c>
      <c r="E12" s="95"/>
      <c r="F12" s="95"/>
      <c r="G12" s="95"/>
      <c r="H12" s="95">
        <v>1</v>
      </c>
      <c r="I12" s="95">
        <v>95</v>
      </c>
      <c r="J12" s="46"/>
      <c r="K12" s="46"/>
      <c r="L12" s="46"/>
      <c r="M12" s="46"/>
      <c r="N12" s="46"/>
      <c r="O12" s="46"/>
      <c r="P12" s="46"/>
      <c r="Q12" s="46"/>
      <c r="R12" s="46"/>
      <c r="S12" s="46"/>
      <c r="T12" s="46"/>
      <c r="U12" s="46"/>
      <c r="V12" s="46"/>
      <c r="W12" s="46"/>
      <c r="X12" s="46"/>
      <c r="Y12" s="46"/>
      <c r="Z12" s="46"/>
    </row>
    <row r="13" spans="1:26" x14ac:dyDescent="0.2">
      <c r="A13" s="90" t="s">
        <v>67</v>
      </c>
      <c r="B13" s="91"/>
      <c r="C13" s="113">
        <v>75</v>
      </c>
      <c r="D13" s="94">
        <v>62</v>
      </c>
      <c r="E13" s="95"/>
      <c r="F13" s="95"/>
      <c r="G13" s="95"/>
      <c r="H13" s="95">
        <v>1</v>
      </c>
      <c r="I13" s="95">
        <v>112</v>
      </c>
      <c r="J13" s="46"/>
      <c r="K13" s="46"/>
      <c r="L13" s="46"/>
      <c r="M13" s="46"/>
      <c r="N13" s="46"/>
      <c r="O13" s="46"/>
      <c r="P13" s="46"/>
      <c r="Q13" s="46"/>
      <c r="R13" s="46"/>
      <c r="S13" s="46"/>
      <c r="T13" s="46"/>
      <c r="U13" s="46"/>
      <c r="V13" s="46"/>
      <c r="W13" s="46"/>
      <c r="X13" s="46"/>
      <c r="Y13" s="46"/>
      <c r="Z13" s="46"/>
    </row>
    <row r="14" spans="1:26" x14ac:dyDescent="0.2">
      <c r="A14" s="90" t="s">
        <v>72</v>
      </c>
      <c r="B14" s="91"/>
      <c r="C14" s="113">
        <v>63</v>
      </c>
      <c r="D14" s="94">
        <v>46</v>
      </c>
      <c r="E14" s="95"/>
      <c r="F14" s="95"/>
      <c r="G14" s="95"/>
      <c r="H14" s="95">
        <v>0</v>
      </c>
      <c r="I14" s="95">
        <v>20</v>
      </c>
      <c r="J14" s="46"/>
      <c r="K14" s="46"/>
      <c r="L14" s="46"/>
      <c r="M14" s="46"/>
      <c r="N14" s="46"/>
      <c r="O14" s="46"/>
      <c r="P14" s="46"/>
      <c r="Q14" s="46"/>
      <c r="R14" s="46"/>
      <c r="S14" s="46"/>
      <c r="T14" s="46"/>
      <c r="U14" s="46"/>
      <c r="V14" s="46"/>
      <c r="W14" s="46"/>
      <c r="X14" s="46"/>
      <c r="Y14" s="46"/>
      <c r="Z14" s="46"/>
    </row>
    <row r="15" spans="1:26" x14ac:dyDescent="0.2">
      <c r="A15" s="90" t="s">
        <v>71</v>
      </c>
      <c r="B15" s="91"/>
      <c r="C15" s="113">
        <v>27</v>
      </c>
      <c r="D15" s="94">
        <v>17</v>
      </c>
      <c r="E15" s="95"/>
      <c r="F15" s="95"/>
      <c r="G15" s="95"/>
      <c r="H15" s="95">
        <v>0</v>
      </c>
      <c r="I15" s="95">
        <v>56</v>
      </c>
      <c r="J15" s="46"/>
      <c r="K15" s="46"/>
      <c r="L15" s="46"/>
      <c r="M15" s="46"/>
      <c r="N15" s="46"/>
      <c r="O15" s="46"/>
      <c r="P15" s="46"/>
      <c r="Q15" s="46"/>
      <c r="R15" s="46"/>
      <c r="S15" s="46"/>
      <c r="T15" s="46"/>
      <c r="U15" s="46"/>
      <c r="V15" s="46"/>
      <c r="W15" s="46"/>
      <c r="X15" s="46"/>
      <c r="Y15" s="46"/>
      <c r="Z15" s="46"/>
    </row>
  </sheetData>
  <sortState xmlns:xlrd2="http://schemas.microsoft.com/office/spreadsheetml/2017/richdata2"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8" customWidth="1"/>
    <col min="4" max="4" width="9.28515625" style="18" customWidth="1"/>
    <col min="5" max="5" width="10" style="18" customWidth="1"/>
    <col min="6" max="6" width="11.28515625" style="18" customWidth="1"/>
    <col min="7" max="7" width="10.42578125" style="18" customWidth="1"/>
    <col min="8" max="8" width="9.42578125" style="18" customWidth="1"/>
    <col min="9" max="9" width="10.85546875" style="20" customWidth="1"/>
    <col min="10" max="24" width="2.140625" style="35" customWidth="1"/>
    <col min="25" max="16384" width="11.28515625" style="35"/>
  </cols>
  <sheetData>
    <row r="1" spans="1:9" ht="25.5" customHeight="1" x14ac:dyDescent="0.2">
      <c r="A1" s="148" t="s">
        <v>39</v>
      </c>
      <c r="B1" s="148"/>
      <c r="C1" s="148"/>
      <c r="D1" s="148"/>
      <c r="E1" s="148"/>
      <c r="F1" s="148"/>
      <c r="G1" s="148"/>
      <c r="H1" s="148"/>
      <c r="I1" s="148"/>
    </row>
    <row r="2" spans="1:9" ht="14.25" customHeight="1" x14ac:dyDescent="0.2">
      <c r="A2" s="85"/>
      <c r="B2" s="85"/>
      <c r="C2" s="85"/>
      <c r="D2" s="85"/>
      <c r="E2" s="85"/>
      <c r="F2" s="85"/>
      <c r="G2" s="85"/>
      <c r="H2" s="85"/>
      <c r="I2" s="85"/>
    </row>
    <row r="3" spans="1:9" x14ac:dyDescent="0.2">
      <c r="A3" s="23"/>
      <c r="B3" s="24"/>
      <c r="C3" s="133" t="s">
        <v>40</v>
      </c>
      <c r="D3" s="134"/>
      <c r="E3" s="134"/>
      <c r="F3" s="134"/>
      <c r="G3" s="135"/>
      <c r="H3" s="136" t="s">
        <v>44</v>
      </c>
      <c r="I3" s="137"/>
    </row>
    <row r="4" spans="1:9" x14ac:dyDescent="0.2">
      <c r="A4" s="25" t="s">
        <v>1</v>
      </c>
      <c r="B4" s="21"/>
      <c r="C4" s="140" t="s">
        <v>35</v>
      </c>
      <c r="D4" s="133" t="s">
        <v>36</v>
      </c>
      <c r="E4" s="134"/>
      <c r="F4" s="134"/>
      <c r="G4" s="134"/>
      <c r="H4" s="138"/>
      <c r="I4" s="139"/>
    </row>
    <row r="5" spans="1:9" x14ac:dyDescent="0.2">
      <c r="A5" s="25"/>
      <c r="B5" s="21"/>
      <c r="C5" s="144"/>
      <c r="D5" s="140" t="s">
        <v>42</v>
      </c>
      <c r="E5" s="133" t="s">
        <v>41</v>
      </c>
      <c r="F5" s="134"/>
      <c r="G5" s="134"/>
      <c r="H5" s="140" t="s">
        <v>45</v>
      </c>
      <c r="I5" s="142" t="s">
        <v>46</v>
      </c>
    </row>
    <row r="6" spans="1:9" ht="45" x14ac:dyDescent="0.2">
      <c r="A6" s="26" t="s">
        <v>0</v>
      </c>
      <c r="B6" s="21"/>
      <c r="C6" s="141"/>
      <c r="D6" s="141"/>
      <c r="E6" s="87" t="s">
        <v>87</v>
      </c>
      <c r="F6" s="89" t="s">
        <v>88</v>
      </c>
      <c r="G6" s="86" t="s">
        <v>43</v>
      </c>
      <c r="H6" s="141"/>
      <c r="I6" s="143"/>
    </row>
    <row r="7" spans="1:9" x14ac:dyDescent="0.2">
      <c r="A7" s="27"/>
      <c r="B7" s="22"/>
      <c r="C7" s="130" t="s">
        <v>2</v>
      </c>
      <c r="D7" s="131"/>
      <c r="E7" s="131"/>
      <c r="F7" s="131"/>
      <c r="G7" s="131"/>
      <c r="H7" s="131"/>
      <c r="I7" s="131"/>
    </row>
    <row r="8" spans="1:9" ht="11.85" customHeight="1" x14ac:dyDescent="0.2">
      <c r="A8" s="29"/>
      <c r="B8" s="33"/>
      <c r="C8" s="30"/>
      <c r="D8" s="30"/>
      <c r="E8" s="31"/>
      <c r="F8" s="30"/>
      <c r="G8" s="30"/>
      <c r="H8" s="30"/>
      <c r="I8" s="28"/>
    </row>
    <row r="9" spans="1:9" ht="11.85" customHeight="1" x14ac:dyDescent="0.2">
      <c r="A9" s="34">
        <v>2023</v>
      </c>
      <c r="B9" s="33" t="s">
        <v>93</v>
      </c>
      <c r="C9" s="94">
        <v>743</v>
      </c>
      <c r="D9" s="95">
        <v>566</v>
      </c>
      <c r="E9" s="96">
        <v>139</v>
      </c>
      <c r="F9" s="95">
        <v>38</v>
      </c>
      <c r="G9" s="95"/>
      <c r="H9" s="95">
        <v>5</v>
      </c>
      <c r="I9" s="114">
        <v>664</v>
      </c>
    </row>
    <row r="10" spans="1:9" ht="11.85" customHeight="1" x14ac:dyDescent="0.2">
      <c r="A10" s="39" t="s">
        <v>106</v>
      </c>
      <c r="B10" s="33" t="s">
        <v>94</v>
      </c>
      <c r="C10" s="94">
        <v>895</v>
      </c>
      <c r="D10" s="95">
        <v>742</v>
      </c>
      <c r="E10" s="96">
        <v>128</v>
      </c>
      <c r="F10" s="95">
        <v>25</v>
      </c>
      <c r="G10" s="95"/>
      <c r="H10" s="95">
        <v>1</v>
      </c>
      <c r="I10" s="114">
        <v>888</v>
      </c>
    </row>
    <row r="11" spans="1:9" ht="11.85" customHeight="1" x14ac:dyDescent="0.2">
      <c r="A11" s="39" t="s">
        <v>106</v>
      </c>
      <c r="B11" s="33" t="s">
        <v>95</v>
      </c>
      <c r="C11" s="94">
        <v>1116</v>
      </c>
      <c r="D11" s="95">
        <v>962</v>
      </c>
      <c r="E11" s="95">
        <v>132</v>
      </c>
      <c r="F11" s="95">
        <v>22</v>
      </c>
      <c r="G11" s="95"/>
      <c r="H11" s="95">
        <v>3</v>
      </c>
      <c r="I11" s="114">
        <v>1128</v>
      </c>
    </row>
    <row r="12" spans="1:9" ht="11.85" customHeight="1" x14ac:dyDescent="0.2">
      <c r="A12" s="39" t="s">
        <v>106</v>
      </c>
      <c r="B12" s="33" t="s">
        <v>96</v>
      </c>
      <c r="C12" s="94">
        <v>913</v>
      </c>
      <c r="D12" s="95">
        <v>749</v>
      </c>
      <c r="E12" s="96">
        <v>128</v>
      </c>
      <c r="F12" s="95">
        <v>36</v>
      </c>
      <c r="G12" s="95"/>
      <c r="H12" s="95">
        <v>0</v>
      </c>
      <c r="I12" s="114">
        <v>891</v>
      </c>
    </row>
    <row r="13" spans="1:9" ht="11.85" customHeight="1" x14ac:dyDescent="0.2">
      <c r="A13" s="39" t="s">
        <v>106</v>
      </c>
      <c r="B13" s="33" t="s">
        <v>97</v>
      </c>
      <c r="C13" s="94">
        <v>884</v>
      </c>
      <c r="D13" s="95">
        <v>718</v>
      </c>
      <c r="E13" s="96">
        <v>136</v>
      </c>
      <c r="F13" s="95">
        <v>30</v>
      </c>
      <c r="G13" s="95"/>
      <c r="H13" s="95">
        <v>4</v>
      </c>
      <c r="I13" s="114">
        <v>885</v>
      </c>
    </row>
    <row r="14" spans="1:9" ht="11.85" customHeight="1" x14ac:dyDescent="0.2">
      <c r="A14" s="39" t="s">
        <v>106</v>
      </c>
      <c r="B14" s="33" t="s">
        <v>98</v>
      </c>
      <c r="C14" s="94">
        <v>965</v>
      </c>
      <c r="D14" s="95">
        <v>794</v>
      </c>
      <c r="E14" s="95">
        <v>137</v>
      </c>
      <c r="F14" s="95">
        <v>34</v>
      </c>
      <c r="G14" s="95"/>
      <c r="H14" s="95">
        <v>1</v>
      </c>
      <c r="I14" s="114">
        <v>959</v>
      </c>
    </row>
    <row r="15" spans="1:9" ht="11.85" customHeight="1" x14ac:dyDescent="0.2">
      <c r="A15" s="39" t="s">
        <v>106</v>
      </c>
      <c r="B15" s="33" t="s">
        <v>99</v>
      </c>
      <c r="C15" s="94">
        <v>813</v>
      </c>
      <c r="D15" s="95">
        <v>632</v>
      </c>
      <c r="E15" s="96">
        <v>152</v>
      </c>
      <c r="F15" s="95">
        <v>29</v>
      </c>
      <c r="G15" s="95"/>
      <c r="H15" s="95">
        <v>2</v>
      </c>
      <c r="I15" s="114">
        <v>757</v>
      </c>
    </row>
    <row r="16" spans="1:9" ht="11.85" customHeight="1" x14ac:dyDescent="0.2">
      <c r="A16" s="39" t="s">
        <v>106</v>
      </c>
      <c r="B16" s="33" t="s">
        <v>100</v>
      </c>
      <c r="C16" s="94">
        <v>866</v>
      </c>
      <c r="D16" s="95">
        <v>696</v>
      </c>
      <c r="E16" s="96">
        <v>143</v>
      </c>
      <c r="F16" s="95">
        <v>27</v>
      </c>
      <c r="G16" s="95"/>
      <c r="H16" s="95">
        <v>3</v>
      </c>
      <c r="I16" s="114">
        <v>821</v>
      </c>
    </row>
    <row r="17" spans="1:9" ht="11.85" customHeight="1" x14ac:dyDescent="0.2">
      <c r="A17" s="39" t="s">
        <v>106</v>
      </c>
      <c r="B17" s="33" t="s">
        <v>101</v>
      </c>
      <c r="C17" s="94">
        <v>617</v>
      </c>
      <c r="D17" s="95">
        <v>428</v>
      </c>
      <c r="E17" s="95">
        <v>166</v>
      </c>
      <c r="F17" s="95">
        <v>23</v>
      </c>
      <c r="G17" s="95"/>
      <c r="H17" s="95">
        <v>4</v>
      </c>
      <c r="I17" s="114">
        <v>555</v>
      </c>
    </row>
    <row r="18" spans="1:9" ht="11.85" customHeight="1" x14ac:dyDescent="0.2">
      <c r="A18" s="39" t="s">
        <v>114</v>
      </c>
      <c r="B18" s="33" t="s">
        <v>102</v>
      </c>
      <c r="C18" s="94">
        <v>576</v>
      </c>
      <c r="D18" s="95">
        <v>414</v>
      </c>
      <c r="E18" s="96">
        <v>141</v>
      </c>
      <c r="F18" s="95">
        <v>21</v>
      </c>
      <c r="G18" s="95"/>
      <c r="H18" s="95">
        <v>4</v>
      </c>
      <c r="I18" s="114">
        <v>503</v>
      </c>
    </row>
    <row r="19" spans="1:9" ht="11.85" customHeight="1" x14ac:dyDescent="0.2">
      <c r="A19" s="39" t="s">
        <v>106</v>
      </c>
      <c r="B19" s="33" t="s">
        <v>103</v>
      </c>
      <c r="C19" s="94">
        <v>588</v>
      </c>
      <c r="D19" s="95">
        <v>450</v>
      </c>
      <c r="E19" s="96">
        <v>121</v>
      </c>
      <c r="F19" s="95">
        <v>17</v>
      </c>
      <c r="G19" s="95"/>
      <c r="H19" s="95">
        <v>1</v>
      </c>
      <c r="I19" s="114">
        <v>531</v>
      </c>
    </row>
    <row r="20" spans="1:9" ht="11.85" customHeight="1" x14ac:dyDescent="0.2">
      <c r="A20" s="34" t="s">
        <v>106</v>
      </c>
      <c r="B20" s="33" t="s">
        <v>104</v>
      </c>
      <c r="C20" s="94">
        <v>646</v>
      </c>
      <c r="D20" s="95">
        <v>487</v>
      </c>
      <c r="E20" s="95">
        <v>134</v>
      </c>
      <c r="F20" s="95">
        <v>25</v>
      </c>
      <c r="G20" s="95"/>
      <c r="H20" s="95">
        <v>1</v>
      </c>
      <c r="I20" s="114">
        <v>609</v>
      </c>
    </row>
    <row r="21" spans="1:9" ht="11.85" customHeight="1" x14ac:dyDescent="0.2">
      <c r="A21" s="34" t="s">
        <v>106</v>
      </c>
      <c r="B21" s="33" t="s">
        <v>93</v>
      </c>
      <c r="C21" s="94">
        <v>830</v>
      </c>
      <c r="D21" s="95">
        <v>644</v>
      </c>
      <c r="E21" s="96">
        <v>157</v>
      </c>
      <c r="F21" s="95">
        <v>29</v>
      </c>
      <c r="G21" s="95"/>
      <c r="H21" s="95">
        <v>2</v>
      </c>
      <c r="I21" s="114">
        <v>767</v>
      </c>
    </row>
    <row r="22" spans="1:9" ht="11.85" customHeight="1" x14ac:dyDescent="0.2">
      <c r="A22" s="34" t="s">
        <v>106</v>
      </c>
      <c r="B22" s="33" t="s">
        <v>94</v>
      </c>
      <c r="C22" s="94">
        <v>952</v>
      </c>
      <c r="D22" s="95">
        <v>781</v>
      </c>
      <c r="E22" s="96">
        <v>146</v>
      </c>
      <c r="F22" s="95">
        <v>25</v>
      </c>
      <c r="G22" s="95"/>
      <c r="H22" s="95">
        <v>4</v>
      </c>
      <c r="I22" s="114">
        <v>931</v>
      </c>
    </row>
    <row r="23" spans="1:9" ht="11.85" customHeight="1" x14ac:dyDescent="0.2">
      <c r="A23" s="39" t="s">
        <v>106</v>
      </c>
      <c r="B23" s="33" t="s">
        <v>95</v>
      </c>
      <c r="C23" s="94">
        <v>911</v>
      </c>
      <c r="D23" s="95">
        <v>743</v>
      </c>
      <c r="E23" s="95">
        <v>142</v>
      </c>
      <c r="F23" s="95">
        <v>26</v>
      </c>
      <c r="G23" s="95"/>
      <c r="H23" s="95">
        <v>4</v>
      </c>
      <c r="I23" s="114">
        <v>852</v>
      </c>
    </row>
    <row r="24" spans="1:9" ht="11.85" customHeight="1" x14ac:dyDescent="0.2">
      <c r="A24" s="39" t="s">
        <v>106</v>
      </c>
      <c r="B24" s="33" t="s">
        <v>96</v>
      </c>
      <c r="C24" s="94">
        <v>909</v>
      </c>
      <c r="D24" s="95">
        <v>728</v>
      </c>
      <c r="E24" s="96">
        <v>143</v>
      </c>
      <c r="F24" s="95">
        <v>38</v>
      </c>
      <c r="G24" s="95"/>
      <c r="H24" s="95">
        <v>6</v>
      </c>
      <c r="I24" s="114">
        <v>850</v>
      </c>
    </row>
    <row r="25" spans="1:9" ht="11.85" customHeight="1" x14ac:dyDescent="0.2">
      <c r="A25" s="39" t="s">
        <v>106</v>
      </c>
      <c r="B25" s="33" t="s">
        <v>97</v>
      </c>
      <c r="C25" s="94">
        <v>848</v>
      </c>
      <c r="D25" s="95">
        <v>704</v>
      </c>
      <c r="E25" s="96">
        <v>121</v>
      </c>
      <c r="F25" s="95">
        <v>23</v>
      </c>
      <c r="G25" s="95"/>
      <c r="H25" s="95">
        <v>1</v>
      </c>
      <c r="I25" s="114">
        <v>834</v>
      </c>
    </row>
    <row r="26" spans="1:9" ht="11.85" customHeight="1" x14ac:dyDescent="0.2">
      <c r="A26" s="39" t="s">
        <v>106</v>
      </c>
      <c r="B26" s="33" t="s">
        <v>98</v>
      </c>
      <c r="C26" s="94">
        <v>920</v>
      </c>
      <c r="D26" s="95">
        <v>752</v>
      </c>
      <c r="E26" s="95">
        <v>141</v>
      </c>
      <c r="F26" s="95">
        <v>27</v>
      </c>
      <c r="G26" s="95"/>
      <c r="H26" s="95">
        <v>7</v>
      </c>
      <c r="I26" s="114">
        <v>880</v>
      </c>
    </row>
    <row r="27" spans="1:9" ht="11.85" customHeight="1" x14ac:dyDescent="0.2">
      <c r="A27" s="39" t="s">
        <v>106</v>
      </c>
      <c r="B27" s="33" t="s">
        <v>99</v>
      </c>
      <c r="C27" s="94">
        <v>870</v>
      </c>
      <c r="D27" s="95">
        <v>691</v>
      </c>
      <c r="E27" s="96">
        <v>158</v>
      </c>
      <c r="F27" s="95">
        <v>21</v>
      </c>
      <c r="G27" s="95"/>
      <c r="H27" s="95">
        <v>2</v>
      </c>
      <c r="I27" s="114">
        <v>813</v>
      </c>
    </row>
    <row r="28" spans="1:9" ht="11.85" customHeight="1" x14ac:dyDescent="0.2">
      <c r="A28" s="39" t="s">
        <v>106</v>
      </c>
      <c r="B28" s="33" t="s">
        <v>100</v>
      </c>
      <c r="C28" s="94">
        <v>791</v>
      </c>
      <c r="D28" s="95">
        <v>598</v>
      </c>
      <c r="E28" s="96">
        <v>171</v>
      </c>
      <c r="F28" s="95">
        <v>22</v>
      </c>
      <c r="G28" s="95"/>
      <c r="H28" s="95">
        <v>1</v>
      </c>
      <c r="I28" s="114">
        <v>740</v>
      </c>
    </row>
    <row r="29" spans="1:9" ht="11.85" customHeight="1" x14ac:dyDescent="0.2">
      <c r="A29" s="39" t="s">
        <v>106</v>
      </c>
      <c r="B29" s="33" t="s">
        <v>101</v>
      </c>
      <c r="C29" s="94">
        <v>667</v>
      </c>
      <c r="D29" s="95">
        <v>482</v>
      </c>
      <c r="E29" s="95">
        <v>151</v>
      </c>
      <c r="F29" s="95">
        <v>34</v>
      </c>
      <c r="G29" s="95"/>
      <c r="H29" s="95">
        <v>6</v>
      </c>
      <c r="I29" s="114">
        <v>592</v>
      </c>
    </row>
    <row r="30" spans="1:9" ht="11.85" customHeight="1" x14ac:dyDescent="0.2">
      <c r="A30" s="39" t="s">
        <v>115</v>
      </c>
      <c r="B30" s="33" t="s">
        <v>102</v>
      </c>
      <c r="C30" s="94">
        <v>652</v>
      </c>
      <c r="D30" s="95">
        <v>483</v>
      </c>
      <c r="E30" s="96">
        <v>154</v>
      </c>
      <c r="F30" s="95">
        <v>15</v>
      </c>
      <c r="G30" s="95"/>
      <c r="H30" s="95">
        <v>3</v>
      </c>
      <c r="I30" s="114">
        <v>544</v>
      </c>
    </row>
    <row r="31" spans="1:9" ht="11.85" customHeight="1" x14ac:dyDescent="0.2">
      <c r="A31" s="39" t="s">
        <v>106</v>
      </c>
      <c r="B31" s="33" t="s">
        <v>103</v>
      </c>
      <c r="C31" s="94">
        <v>543</v>
      </c>
      <c r="D31" s="95">
        <v>412</v>
      </c>
      <c r="E31" s="96">
        <v>116</v>
      </c>
      <c r="F31" s="95">
        <v>15</v>
      </c>
      <c r="G31" s="95"/>
      <c r="H31" s="95">
        <v>1</v>
      </c>
      <c r="I31" s="114">
        <v>497</v>
      </c>
    </row>
    <row r="32" spans="1:9" ht="11.85" customHeight="1" x14ac:dyDescent="0.2">
      <c r="A32" s="34" t="s">
        <v>106</v>
      </c>
      <c r="B32" s="33" t="s">
        <v>104</v>
      </c>
      <c r="C32" s="94">
        <v>596</v>
      </c>
      <c r="D32" s="95">
        <v>459</v>
      </c>
      <c r="E32" s="95">
        <v>114</v>
      </c>
      <c r="F32" s="95">
        <v>23</v>
      </c>
      <c r="G32" s="95"/>
      <c r="H32" s="95">
        <v>2</v>
      </c>
      <c r="I32" s="114">
        <v>559</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82</v>
      </c>
    </row>
    <row r="2" spans="1:1" ht="12.75" x14ac:dyDescent="0.2">
      <c r="A2" s="88" t="s">
        <v>105</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8" t="s">
        <v>63</v>
      </c>
    </row>
    <row r="42" spans="1:1" s="2" customFormat="1" ht="11.25" customHeight="1" x14ac:dyDescent="0.2">
      <c r="A42" s="88" t="s">
        <v>116</v>
      </c>
    </row>
    <row r="43" spans="1:1" s="2" customFormat="1" ht="11.25" customHeight="1" x14ac:dyDescent="0.2">
      <c r="A43" s="42"/>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8"/>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2025-06-11T09:51:17Z</cp:lastPrinted>
  <dcterms:created xsi:type="dcterms:W3CDTF">2004-02-16T09:50:56Z</dcterms:created>
  <dcterms:modified xsi:type="dcterms:W3CDTF">2025-06-11T09:53:18Z</dcterms:modified>
  <cp:category>LIS-Bericht</cp:category>
</cp:coreProperties>
</file>