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B5ABC426-D119-4E95-A98D-8C0772CB560D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<sst xmlns="http://schemas.openxmlformats.org/spreadsheetml/2006/main" count="145" uniqueCount="121">
  <si>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</si>
  <si>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</si>
  <si>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</si>
  <si>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</si>
  <si>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</si>
  <si>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</si>
  <si>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</si>
  <si>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</si>
  <si>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</si>
  <si>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</si>
  <si>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</si>
  <si>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</si>
  <si>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</si>
  <si>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</si>
  <si>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</si>
  <si>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</si>
  <si>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</si>
  <si>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</si>
  <si>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</si>
  <si>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</si>
  <si>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</si>
  <si>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</si>
  <si>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</si>
  <si>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</si>
  <si>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</si>
  <si>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</si>
  <si>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</si>
  <si>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</si>
  <si>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</si>
  <si>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</si>
  <si>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</si>
  <si>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</si>
  <si>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</si>
  <si>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</si>
  <si>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</si>
  <si>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</si>
  <si>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</si>
  <si>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</si>
  <si>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</si>
  <si>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</si>
  <si>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</si>
  <si>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</si>
  <si>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</si>
  <si>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</si>
  <si>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</si>
  <si>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</si>
  <si>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</si>
  <si>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</si>
  <si>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</si>
  <si>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</si>
  <si>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</si>
  <si>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</si>
  <si>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</si>
  <si>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</si>
  <si>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</si>
  <si>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</si>
  <si>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</si>
  <si>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</si>
  <si>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</si>
  <si>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</si>
  <si>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</si>
  <si>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</si>
  <si>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</si>
  <si>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</si>
  <si>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</si>
  <si>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</si>
  <si>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</si>
  <si>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</si>
  <si>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</si>
  <si>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</si>
  <si>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</si>
  <si>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</si>
  <si>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</si>
  <si>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</si>
  <si>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</si>
  <si>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</si>
  <si>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</si>
  <si>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</si>
  <si>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</si>
  <si>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</si>
  <si>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</si>
  <si>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</si>
  <si>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</si>
  <si>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</si>
  <si>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</si>
  <si>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</si>
  <si>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</si>
  <si>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</si>
  <si>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</si>
  <si>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</si>
  <si>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</si>
  <si>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</si>
  <si>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2/25 HH</t>
  </si>
  <si>
    <t>im Februar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</si>
  <si>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</si>
  <si>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2025</t>
    </r>
  </si>
  <si>
    <t>Januar bis Februar 2025</t>
  </si>
  <si>
    <t>Januar bis Februar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</si>
  <si>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2025</t>
    </r>
  </si>
  <si>
    <t>Februar 
2025</t>
  </si>
  <si>
    <t>Februar 
2024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</si>
  <si>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</si>
  <si>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Februar 2024</t>
    </r>
  </si>
  <si>
    <t>Stand: Februar 2025</t>
  </si>
  <si>
    <t>Baugenehmigungen für Wohngebäude insgesamt 
ab Februar 2025</t>
  </si>
  <si>
    <t>Februar 2025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</si>
  <si>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</si>
  <si>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</si>
  <si>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</si>
  <si>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</si>
  <si>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</si>
  <si>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</si>
  <si>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</si>
  <si>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</si>
  <si>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</si>
  <si>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</si>
  <si>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</si>
  <si>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</si>
  <si>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2025</t>
  </si>
  <si>
    <t>Dörte Kühn</t>
  </si>
  <si>
    <t>Herausgegeben am: 14. April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</si>
</sst>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2634493268986535E-2"/>
                  <c:y val="4.43982179934532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53-408C-BEAB-A0F6A0F8BEBB}"/>
                </c:ext>
              </c:extLst>
            </c:dLbl>
            <c:dLbl>
              <c:idx val="2"/>
              <c:layout>
                <c:manualLayout>
                  <c:x val="-3.2634493268986577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53-408C-BEAB-A0F6A0F8BEBB}"/>
                </c:ext>
              </c:extLst>
            </c:dLbl>
            <c:dLbl>
              <c:idx val="3"/>
              <c:layout>
                <c:manualLayout>
                  <c:x val="-3.0483955634577974E-2"/>
                  <c:y val="4.43982179934531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53-408C-BEAB-A0F6A0F8BEBB}"/>
                </c:ext>
              </c:extLst>
            </c:dLbl>
            <c:dLbl>
              <c:idx val="4"/>
              <c:layout>
                <c:manualLayout>
                  <c:x val="-3.2634493268986535E-2"/>
                  <c:y val="5.41937006562202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53-408C-BEAB-A0F6A0F8BEBB}"/>
                </c:ext>
              </c:extLst>
            </c:dLbl>
            <c:dLbl>
              <c:idx val="6"/>
              <c:layout>
                <c:manualLayout>
                  <c:x val="-3.2634493268986618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53-408C-BEAB-A0F6A0F8BEBB}"/>
                </c:ext>
              </c:extLst>
            </c:dLbl>
            <c:dLbl>
              <c:idx val="7"/>
              <c:layout>
                <c:manualLayout>
                  <c:x val="-2.8333418000169332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53-408C-BEAB-A0F6A0F8BEBB}"/>
                </c:ext>
              </c:extLst>
            </c:dLbl>
            <c:dLbl>
              <c:idx val="8"/>
              <c:layout>
                <c:manualLayout>
                  <c:x val="-3.0483955634577935E-2"/>
                  <c:y val="4.43982179934532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53-408C-BEAB-A0F6A0F8BEBB}"/>
                </c:ext>
              </c:extLst>
            </c:dLbl>
            <c:dLbl>
              <c:idx val="12"/>
              <c:layout>
                <c:manualLayout>
                  <c:x val="-3.2634493268986535E-2"/>
                  <c:y val="4.11330571058642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53-408C-BEAB-A0F6A0F8BE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</c:v>
                </c:pt>
                <c:pt idx="1">
                  <c:v>58</c:v>
                </c:pt>
                <c:pt idx="2">
                  <c:v>61</c:v>
                </c:pt>
                <c:pt idx="3">
                  <c:v>72</c:v>
                </c:pt>
                <c:pt idx="4">
                  <c:v>95</c:v>
                </c:pt>
                <c:pt idx="5">
                  <c:v>55</c:v>
                </c:pt>
                <c:pt idx="6">
                  <c:v>74</c:v>
                </c:pt>
                <c:pt idx="7">
                  <c:v>62</c:v>
                </c:pt>
                <c:pt idx="8">
                  <c:v>78</c:v>
                </c:pt>
                <c:pt idx="9">
                  <c:v>60</c:v>
                </c:pt>
                <c:pt idx="10">
                  <c:v>160</c:v>
                </c:pt>
                <c:pt idx="11">
                  <c:v>176</c:v>
                </c:pt>
                <c:pt idx="12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870967741935503E-2"/>
                  <c:y val="-5.74586044445268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53-408C-BEAB-A0F6A0F8BEBB}"/>
                </c:ext>
              </c:extLst>
            </c:dLbl>
            <c:dLbl>
              <c:idx val="2"/>
              <c:layout>
                <c:manualLayout>
                  <c:x val="-3.9569892473118283E-2"/>
                  <c:y val="-5.092828266934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53-408C-BEAB-A0F6A0F8BEBB}"/>
                </c:ext>
              </c:extLst>
            </c:dLbl>
            <c:dLbl>
              <c:idx val="3"/>
              <c:layout>
                <c:manualLayout>
                  <c:x val="-5.4623655913978497E-2"/>
                  <c:y val="-3.78676391189928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53-408C-BEAB-A0F6A0F8BEBB}"/>
                </c:ext>
              </c:extLst>
            </c:dLbl>
            <c:dLbl>
              <c:idx val="4"/>
              <c:layout>
                <c:manualLayout>
                  <c:x val="-5.0322580645161367E-2"/>
                  <c:y val="-3.1337317343814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53-408C-BEAB-A0F6A0F8BEBB}"/>
                </c:ext>
              </c:extLst>
            </c:dLbl>
            <c:dLbl>
              <c:idx val="5"/>
              <c:layout>
                <c:manualLayout>
                  <c:x val="-3.6935568537803741E-2"/>
                  <c:y val="-3.4602478231403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53-408C-BEAB-A0F6A0F8BEBB}"/>
                </c:ext>
              </c:extLst>
            </c:dLbl>
            <c:dLbl>
              <c:idx val="7"/>
              <c:layout>
                <c:manualLayout>
                  <c:x val="-4.8172043010752688E-2"/>
                  <c:y val="-5.41934435569377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53-408C-BEAB-A0F6A0F8BEBB}"/>
                </c:ext>
              </c:extLst>
            </c:dLbl>
            <c:dLbl>
              <c:idx val="9"/>
              <c:layout>
                <c:manualLayout>
                  <c:x val="-1.5913978494623657E-2"/>
                  <c:y val="1.31429153207519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53-408C-BEAB-A0F6A0F8BEBB}"/>
                </c:ext>
              </c:extLst>
            </c:dLbl>
            <c:dLbl>
              <c:idx val="11"/>
              <c:layout>
                <c:manualLayout>
                  <c:x val="-2.8817204301075268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53-408C-BEAB-A0F6A0F8BEBB}"/>
                </c:ext>
              </c:extLst>
            </c:dLbl>
            <c:dLbl>
              <c:idx val="12"/>
              <c:layout>
                <c:manualLayout>
                  <c:x val="-2.6182880365760733E-2"/>
                  <c:y val="-3.4602478231403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53-408C-BEAB-A0F6A0F8BE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303</c:v>
                </c:pt>
                <c:pt idx="1">
                  <c:v>357</c:v>
                </c:pt>
                <c:pt idx="2">
                  <c:v>116</c:v>
                </c:pt>
                <c:pt idx="3">
                  <c:v>182</c:v>
                </c:pt>
                <c:pt idx="4">
                  <c:v>482</c:v>
                </c:pt>
                <c:pt idx="5">
                  <c:v>74</c:v>
                </c:pt>
                <c:pt idx="6">
                  <c:v>368</c:v>
                </c:pt>
                <c:pt idx="7">
                  <c:v>305</c:v>
                </c:pt>
                <c:pt idx="8">
                  <c:v>419</c:v>
                </c:pt>
                <c:pt idx="9">
                  <c:v>328</c:v>
                </c:pt>
                <c:pt idx="10">
                  <c:v>1543</c:v>
                </c:pt>
                <c:pt idx="11">
                  <c:v>856</c:v>
                </c:pt>
                <c:pt idx="1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0</v>
      </c>
    </row>
    <row r="16" spans="1:8" ht="15" x14ac:dyDescent="0.2">
      <c r="H16" s="7" t="s">
        <v>92</v>
      </c>
    </row>
    <row r="17" spans="1:8" ht="12.6" x14ac:dyDescent="0.2">
      <c r="G17" s="8"/>
    </row>
    <row r="18" spans="1:8" ht="35.1" x14ac:dyDescent="0.55000000000000004">
      <c r="H18" s="62" t="s">
        <v>70</v>
      </c>
    </row>
    <row r="19" spans="1:8" ht="35.1" x14ac:dyDescent="0.55000000000000004">
      <c r="H19" s="62" t="s">
        <v>93</v>
      </c>
    </row>
    <row r="20" spans="1:8" ht="16.899999999999999" x14ac:dyDescent="0.3">
      <c r="A20" s="9"/>
      <c r="B20" s="9"/>
      <c r="C20" s="9"/>
      <c r="D20" s="9"/>
      <c r="E20" s="9"/>
      <c r="F20" s="9"/>
      <c r="G20" s="8"/>
    </row>
    <row r="21" spans="1:8" ht="15" x14ac:dyDescent="0.25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899999999999999" x14ac:dyDescent="0.3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100" t="s">
        <v>1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8" t="s">
        <v>2</v>
      </c>
      <c r="B4" s="99"/>
      <c r="C4" s="99"/>
      <c r="D4" s="99"/>
      <c r="E4" s="99"/>
      <c r="F4" s="99"/>
      <c r="G4" s="99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1" t="s">
        <v>4</v>
      </c>
      <c r="B8" s="92"/>
      <c r="C8" s="92"/>
      <c r="D8" s="92"/>
      <c r="E8" s="92"/>
      <c r="F8" s="92"/>
      <c r="G8" s="92"/>
    </row>
    <row r="9" spans="1:8" ht="12.75" customHeight="1" x14ac:dyDescent="0.2">
      <c r="A9" s="93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7" t="s">
        <v>6</v>
      </c>
      <c r="B11" s="97"/>
      <c r="C11" s="97"/>
      <c r="D11" s="97"/>
      <c r="E11" s="97"/>
      <c r="F11" s="97"/>
      <c r="G11" s="97"/>
    </row>
    <row r="12" spans="1:8" ht="12.75" customHeight="1" x14ac:dyDescent="0.2">
      <c r="A12" s="93" t="s">
        <v>7</v>
      </c>
      <c r="B12" s="92"/>
      <c r="C12" s="92"/>
      <c r="D12" s="92"/>
      <c r="E12" s="92"/>
      <c r="F12" s="92"/>
      <c r="G12" s="92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1" t="s">
        <v>8</v>
      </c>
      <c r="B15" s="92"/>
      <c r="C15" s="92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5" t="s">
        <v>119</v>
      </c>
      <c r="B17" s="92"/>
      <c r="C17" s="92"/>
      <c r="D17" s="65"/>
      <c r="E17" s="65"/>
      <c r="F17" s="65"/>
      <c r="G17" s="65"/>
    </row>
    <row r="18" spans="1:7" ht="12.75" customHeight="1" x14ac:dyDescent="0.2">
      <c r="A18" s="65" t="s">
        <v>9</v>
      </c>
      <c r="B18" s="95" t="s">
        <v>79</v>
      </c>
      <c r="C18" s="92"/>
      <c r="D18" s="65"/>
      <c r="E18" s="65"/>
      <c r="F18" s="65"/>
      <c r="G18" s="65"/>
    </row>
    <row r="19" spans="1:7" ht="12.75" customHeight="1" x14ac:dyDescent="0.2">
      <c r="A19" s="65" t="s">
        <v>10</v>
      </c>
      <c r="B19" s="96" t="s">
        <v>11</v>
      </c>
      <c r="C19" s="92"/>
      <c r="D19" s="92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1" t="s">
        <v>12</v>
      </c>
      <c r="B22" s="92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3" t="s">
        <v>14</v>
      </c>
      <c r="C24" s="92"/>
      <c r="D24" s="65"/>
      <c r="E24" s="65"/>
      <c r="F24" s="65"/>
      <c r="G24" s="65"/>
    </row>
    <row r="25" spans="1:7" ht="12.75" customHeight="1" x14ac:dyDescent="0.2">
      <c r="A25" s="65" t="s">
        <v>15</v>
      </c>
      <c r="B25" s="93" t="s">
        <v>16</v>
      </c>
      <c r="C25" s="92"/>
      <c r="D25" s="65"/>
      <c r="E25" s="65"/>
      <c r="F25" s="65"/>
      <c r="G25" s="65"/>
    </row>
    <row r="26" spans="1:7" ht="12.75" customHeight="1" x14ac:dyDescent="0.2">
      <c r="A26" s="65"/>
      <c r="B26" s="92"/>
      <c r="C26" s="92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5" t="s">
        <v>94</v>
      </c>
      <c r="B31" s="95"/>
      <c r="C31" s="95"/>
      <c r="D31" s="95"/>
      <c r="E31" s="95"/>
      <c r="F31" s="95"/>
      <c r="G31" s="95"/>
    </row>
    <row r="32" spans="1:7" s="63" customFormat="1" ht="42.6" customHeight="1" x14ac:dyDescent="0.2">
      <c r="A32" s="93" t="s">
        <v>19</v>
      </c>
      <c r="B32" s="93"/>
      <c r="C32" s="93"/>
      <c r="D32" s="93"/>
      <c r="E32" s="93"/>
      <c r="F32" s="93"/>
      <c r="G32" s="93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20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ht="12.6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ht="12.6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ht="12.6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7">
        <v>0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18"/>
      <c r="J8" s="18"/>
      <c r="K8" s="18"/>
    </row>
    <row r="9" spans="1:11" x14ac:dyDescent="0.2">
      <c r="A9" s="28" t="s">
        <v>72</v>
      </c>
      <c r="B9" s="77">
        <v>18</v>
      </c>
      <c r="C9" s="77">
        <v>1</v>
      </c>
      <c r="D9" s="77">
        <v>24</v>
      </c>
      <c r="E9" s="77">
        <v>7</v>
      </c>
      <c r="F9" s="77">
        <v>4</v>
      </c>
      <c r="G9" s="77">
        <v>11</v>
      </c>
      <c r="H9" s="77">
        <v>11</v>
      </c>
      <c r="I9" s="18"/>
      <c r="J9" s="18"/>
      <c r="K9" s="18"/>
    </row>
    <row r="10" spans="1:11" x14ac:dyDescent="0.2">
      <c r="A10" s="28" t="s">
        <v>73</v>
      </c>
      <c r="B10" s="77">
        <v>7</v>
      </c>
      <c r="C10" s="77">
        <v>0</v>
      </c>
      <c r="D10" s="77">
        <v>7</v>
      </c>
      <c r="E10" s="77">
        <v>3</v>
      </c>
      <c r="F10" s="77">
        <v>2</v>
      </c>
      <c r="G10" s="77">
        <v>5</v>
      </c>
      <c r="H10" s="77">
        <v>0</v>
      </c>
      <c r="I10" s="18"/>
      <c r="J10" s="18"/>
      <c r="K10" s="18"/>
    </row>
    <row r="11" spans="1:11" x14ac:dyDescent="0.2">
      <c r="A11" s="28" t="s">
        <v>81</v>
      </c>
      <c r="B11" s="77">
        <v>7</v>
      </c>
      <c r="C11" s="77">
        <v>1</v>
      </c>
      <c r="D11" s="77">
        <v>9</v>
      </c>
      <c r="E11" s="77">
        <v>0</v>
      </c>
      <c r="F11" s="77">
        <v>0</v>
      </c>
      <c r="G11" s="77">
        <v>0</v>
      </c>
      <c r="H11" s="77">
        <v>0</v>
      </c>
      <c r="I11" s="18"/>
      <c r="J11" s="18"/>
      <c r="K11" s="18"/>
    </row>
    <row r="12" spans="1:11" x14ac:dyDescent="0.2">
      <c r="A12" s="28" t="s">
        <v>74</v>
      </c>
      <c r="B12" s="77">
        <v>15</v>
      </c>
      <c r="C12" s="77">
        <v>1</v>
      </c>
      <c r="D12" s="77">
        <v>17</v>
      </c>
      <c r="E12" s="77">
        <v>5</v>
      </c>
      <c r="F12" s="77">
        <v>10</v>
      </c>
      <c r="G12" s="77">
        <v>15</v>
      </c>
      <c r="H12" s="77">
        <v>0</v>
      </c>
      <c r="I12" s="18"/>
      <c r="J12" s="18"/>
      <c r="K12" s="18"/>
    </row>
    <row r="13" spans="1:11" x14ac:dyDescent="0.2">
      <c r="A13" s="30" t="s">
        <v>75</v>
      </c>
      <c r="B13" s="77">
        <v>9</v>
      </c>
      <c r="C13" s="77">
        <v>0</v>
      </c>
      <c r="D13" s="77">
        <v>12</v>
      </c>
      <c r="E13" s="77">
        <v>3</v>
      </c>
      <c r="F13" s="77">
        <v>0</v>
      </c>
      <c r="G13" s="77">
        <v>3</v>
      </c>
      <c r="H13" s="77">
        <v>5</v>
      </c>
      <c r="I13" s="18"/>
      <c r="J13" s="18"/>
      <c r="K13" s="18"/>
    </row>
    <row r="14" spans="1:11" x14ac:dyDescent="0.2">
      <c r="A14" s="30" t="s">
        <v>76</v>
      </c>
      <c r="B14" s="77">
        <v>7</v>
      </c>
      <c r="C14" s="77">
        <v>0</v>
      </c>
      <c r="D14" s="77">
        <v>6</v>
      </c>
      <c r="E14" s="77">
        <v>4</v>
      </c>
      <c r="F14" s="77">
        <v>0</v>
      </c>
      <c r="G14" s="77">
        <v>4</v>
      </c>
      <c r="H14" s="77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7">
        <v>63</v>
      </c>
      <c r="C16" s="77">
        <v>3</v>
      </c>
      <c r="D16" s="77">
        <v>75</v>
      </c>
      <c r="E16" s="77">
        <v>22</v>
      </c>
      <c r="F16" s="77">
        <v>16</v>
      </c>
      <c r="G16" s="77">
        <v>38</v>
      </c>
      <c r="H16" s="77">
        <v>16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7">
        <v>239</v>
      </c>
      <c r="C18" s="77">
        <v>10</v>
      </c>
      <c r="D18" s="77">
        <v>931</v>
      </c>
      <c r="E18" s="77">
        <v>120</v>
      </c>
      <c r="F18" s="77">
        <v>22</v>
      </c>
      <c r="G18" s="77">
        <v>142</v>
      </c>
      <c r="H18" s="77">
        <v>737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7">
        <v>133</v>
      </c>
      <c r="C20" s="77">
        <v>16</v>
      </c>
      <c r="D20" s="77">
        <v>443</v>
      </c>
      <c r="E20" s="77">
        <v>45</v>
      </c>
      <c r="F20" s="77">
        <v>26</v>
      </c>
      <c r="G20" s="77">
        <v>71</v>
      </c>
      <c r="H20" s="77">
        <v>320</v>
      </c>
      <c r="I20" s="18"/>
      <c r="J20" s="18"/>
      <c r="K20" s="18"/>
    </row>
    <row r="21" spans="1:11" x14ac:dyDescent="0.2">
      <c r="A21" s="28" t="s">
        <v>49</v>
      </c>
      <c r="B21" s="77">
        <v>106</v>
      </c>
      <c r="C21" s="77">
        <v>-6</v>
      </c>
      <c r="D21" s="77">
        <v>488</v>
      </c>
      <c r="E21" s="77">
        <v>75</v>
      </c>
      <c r="F21" s="77">
        <v>-4</v>
      </c>
      <c r="G21" s="77">
        <v>71</v>
      </c>
      <c r="H21" s="77">
        <v>417</v>
      </c>
      <c r="I21" s="18"/>
      <c r="J21" s="18"/>
      <c r="K21" s="18"/>
    </row>
    <row r="22" spans="1:11" x14ac:dyDescent="0.2">
      <c r="A22" s="34" t="s">
        <v>50</v>
      </c>
      <c r="B22" s="78">
        <v>79.699248120300751</v>
      </c>
      <c r="C22" s="78">
        <v>-37.5</v>
      </c>
      <c r="D22" s="78">
        <v>110.15801354401806</v>
      </c>
      <c r="E22" s="78">
        <v>166.66666666666669</v>
      </c>
      <c r="F22" s="78">
        <v>-15.384615384615385</v>
      </c>
      <c r="G22" s="78">
        <v>100</v>
      </c>
      <c r="H22" s="78">
        <v>130.3125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19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19" x14ac:dyDescent="0.2">
      <c r="A4" s="124"/>
      <c r="B4" s="129"/>
      <c r="C4" s="130"/>
      <c r="D4" s="130"/>
      <c r="E4" s="130"/>
      <c r="F4" s="130"/>
      <c r="G4" s="131"/>
    </row>
    <row r="5" spans="1:19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19" x14ac:dyDescent="0.2">
      <c r="A6" s="124"/>
      <c r="B6" s="133"/>
      <c r="C6" s="133"/>
      <c r="D6" s="133"/>
      <c r="E6" s="138">
        <v>2025</v>
      </c>
      <c r="F6" s="138">
        <v>2024</v>
      </c>
      <c r="G6" s="118" t="s">
        <v>50</v>
      </c>
    </row>
    <row r="7" spans="1:19" x14ac:dyDescent="0.2">
      <c r="A7" s="125"/>
      <c r="B7" s="134"/>
      <c r="C7" s="134"/>
      <c r="D7" s="134"/>
      <c r="E7" s="139"/>
      <c r="F7" s="139"/>
      <c r="G7" s="119"/>
    </row>
    <row r="8" spans="1:19" x14ac:dyDescent="0.2">
      <c r="A8" s="39"/>
      <c r="B8" s="18"/>
      <c r="C8" s="18"/>
      <c r="D8" s="18"/>
      <c r="E8" s="18"/>
      <c r="F8" s="18"/>
      <c r="G8" s="18"/>
    </row>
    <row r="9" spans="1:19" x14ac:dyDescent="0.2">
      <c r="A9" s="40" t="s">
        <v>52</v>
      </c>
      <c r="B9" s="79">
        <v>33</v>
      </c>
      <c r="C9" s="80">
        <v>48</v>
      </c>
      <c r="D9" s="81">
        <v>-31.25</v>
      </c>
      <c r="E9" s="79">
        <v>182</v>
      </c>
      <c r="F9" s="80">
        <v>84</v>
      </c>
      <c r="G9" s="81">
        <v>116.66666666666669</v>
      </c>
    </row>
    <row r="10" spans="1:19" x14ac:dyDescent="0.2">
      <c r="A10" s="44" t="s">
        <v>85</v>
      </c>
      <c r="B10" s="41"/>
      <c r="C10" s="42"/>
      <c r="D10" s="43"/>
      <c r="E10" s="41"/>
      <c r="F10" s="42"/>
      <c r="G10" s="43"/>
    </row>
    <row r="11" spans="1:19" hidden="1" x14ac:dyDescent="0.2">
      <c r="A11" s="44" t="s">
        <v>86</v>
      </c>
      <c r="B11" s="79">
        <v>22</v>
      </c>
      <c r="C11" s="80">
        <v>22</v>
      </c>
      <c r="D11" s="81">
        <v>0</v>
      </c>
      <c r="E11" s="79">
        <v>120</v>
      </c>
      <c r="F11" s="80">
        <v>45</v>
      </c>
      <c r="G11" s="81">
        <v>166.66666666666669</v>
      </c>
    </row>
    <row r="12" spans="1:19" hidden="1" x14ac:dyDescent="0.2">
      <c r="A12" s="44" t="s">
        <v>87</v>
      </c>
      <c r="B12" s="79">
        <v>8</v>
      </c>
      <c r="C12" s="80">
        <v>5</v>
      </c>
      <c r="D12" s="81">
        <v>60</v>
      </c>
      <c r="E12" s="79">
        <v>11</v>
      </c>
      <c r="F12" s="80">
        <v>13</v>
      </c>
      <c r="G12" s="81">
        <v>-15.384615384615387</v>
      </c>
    </row>
    <row r="13" spans="1:19" x14ac:dyDescent="0.2">
      <c r="A13" s="44" t="s">
        <v>88</v>
      </c>
      <c r="B13" s="79">
        <v>30</v>
      </c>
      <c r="C13" s="80">
        <v>27</v>
      </c>
      <c r="D13" s="81">
        <v>11.1111111111111</v>
      </c>
      <c r="E13" s="79">
        <v>131</v>
      </c>
      <c r="F13" s="80">
        <v>58</v>
      </c>
      <c r="G13" s="81">
        <v>125.86206896551727</v>
      </c>
    </row>
    <row r="14" spans="1:19" x14ac:dyDescent="0.2">
      <c r="A14" s="44" t="s">
        <v>89</v>
      </c>
      <c r="B14" s="79">
        <v>3</v>
      </c>
      <c r="C14" s="80">
        <v>21</v>
      </c>
      <c r="D14" s="81">
        <v>-85.714285714285708</v>
      </c>
      <c r="E14" s="79">
        <v>51</v>
      </c>
      <c r="F14" s="80">
        <v>26</v>
      </c>
      <c r="G14" s="81">
        <v>96.15384615384616</v>
      </c>
    </row>
    <row r="15" spans="1:19" x14ac:dyDescent="0.2">
      <c r="A15" s="44" t="s">
        <v>53</v>
      </c>
      <c r="B15" s="79">
        <v>1</v>
      </c>
      <c r="C15" s="80">
        <v>14</v>
      </c>
      <c r="D15" s="81">
        <v>-92.857142857142861</v>
      </c>
      <c r="E15" s="79">
        <v>7</v>
      </c>
      <c r="F15" s="80">
        <v>25</v>
      </c>
      <c r="G15" s="81">
        <v>-72</v>
      </c>
    </row>
    <row r="16" spans="1:19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39.067999999999998</v>
      </c>
      <c r="C17" s="82">
        <v>110.79900000000001</v>
      </c>
      <c r="D17" s="81">
        <v>-64.73975396889864</v>
      </c>
      <c r="E17" s="79">
        <v>334.51900000000001</v>
      </c>
      <c r="F17" s="80">
        <v>165.02600000000001</v>
      </c>
      <c r="G17" s="81">
        <v>102.70684619393307</v>
      </c>
    </row>
    <row r="18" spans="1:7" hidden="1" x14ac:dyDescent="0.2">
      <c r="A18" s="47" t="s">
        <v>55</v>
      </c>
      <c r="B18" s="82">
        <v>23.960999999999999</v>
      </c>
      <c r="C18" s="82">
        <v>23.736000000000001</v>
      </c>
      <c r="D18" s="81">
        <v>0.94792719919108492</v>
      </c>
      <c r="E18" s="79">
        <v>79.180000000000007</v>
      </c>
      <c r="F18" s="80">
        <v>41.752000000000002</v>
      </c>
      <c r="G18" s="81">
        <v>89.643609886951538</v>
      </c>
    </row>
    <row r="19" spans="1:7" hidden="1" x14ac:dyDescent="0.2">
      <c r="A19" s="47" t="s">
        <v>56</v>
      </c>
      <c r="B19" s="82">
        <v>7.9390000000000001</v>
      </c>
      <c r="C19" s="82">
        <v>5.0190000000000001</v>
      </c>
      <c r="D19" s="81">
        <v>58.178920103606288</v>
      </c>
      <c r="E19" s="79">
        <v>13.571999999999999</v>
      </c>
      <c r="F19" s="80">
        <v>16.047000000000001</v>
      </c>
      <c r="G19" s="81">
        <v>-15.423443634324173</v>
      </c>
    </row>
    <row r="20" spans="1:7" x14ac:dyDescent="0.2">
      <c r="A20" s="47" t="s">
        <v>57</v>
      </c>
      <c r="B20" s="83">
        <v>31.9</v>
      </c>
      <c r="C20" s="83">
        <v>28.755000000000003</v>
      </c>
      <c r="D20" s="81">
        <v>10.937228308120311</v>
      </c>
      <c r="E20" s="79">
        <v>92.75200000000001</v>
      </c>
      <c r="F20" s="80">
        <v>57.799000000000007</v>
      </c>
      <c r="G20" s="81">
        <v>60.473364591082884</v>
      </c>
    </row>
    <row r="21" spans="1:7" x14ac:dyDescent="0.2">
      <c r="A21" s="47" t="s">
        <v>58</v>
      </c>
      <c r="B21" s="82">
        <v>7.1680000000000001</v>
      </c>
      <c r="C21" s="82">
        <v>82.043999999999997</v>
      </c>
      <c r="D21" s="81">
        <v>-91.263224611184242</v>
      </c>
      <c r="E21" s="79">
        <v>241.767</v>
      </c>
      <c r="F21" s="80">
        <v>107.227</v>
      </c>
      <c r="G21" s="81">
        <v>125.47212922118496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28.446999999999999</v>
      </c>
      <c r="C23" s="82">
        <v>57.213000000000001</v>
      </c>
      <c r="D23" s="81">
        <v>-50.278782794120218</v>
      </c>
      <c r="E23" s="79">
        <v>208.047</v>
      </c>
      <c r="F23" s="80">
        <v>89.997</v>
      </c>
      <c r="G23" s="81">
        <v>131.17103903463448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20.907</v>
      </c>
      <c r="C25" s="82">
        <v>14.715999999999999</v>
      </c>
      <c r="D25" s="81">
        <v>42.069855939113893</v>
      </c>
      <c r="E25" s="79">
        <v>52.667000000000002</v>
      </c>
      <c r="F25" s="80">
        <v>23.876999999999999</v>
      </c>
      <c r="G25" s="81">
        <v>120.57628680319976</v>
      </c>
    </row>
    <row r="26" spans="1:7" hidden="1" x14ac:dyDescent="0.2">
      <c r="A26" s="47" t="s">
        <v>90</v>
      </c>
      <c r="B26" s="82">
        <v>4.59</v>
      </c>
      <c r="C26" s="82">
        <v>2.1030000000000002</v>
      </c>
      <c r="D26" s="81">
        <v>118.25962910128385</v>
      </c>
      <c r="E26" s="79">
        <v>8.81</v>
      </c>
      <c r="F26" s="80">
        <v>5.9930000000000003</v>
      </c>
      <c r="G26" s="81">
        <v>47.004838978808607</v>
      </c>
    </row>
    <row r="27" spans="1:7" x14ac:dyDescent="0.2">
      <c r="A27" s="44" t="s">
        <v>88</v>
      </c>
      <c r="B27" s="82">
        <v>25.497</v>
      </c>
      <c r="C27" s="82">
        <v>16.818999999999999</v>
      </c>
      <c r="D27" s="81">
        <v>51.596408823354551</v>
      </c>
      <c r="E27" s="79">
        <v>61.477000000000004</v>
      </c>
      <c r="F27" s="80">
        <v>29.869999999999997</v>
      </c>
      <c r="G27" s="81">
        <v>105.81519919651828</v>
      </c>
    </row>
    <row r="28" spans="1:7" x14ac:dyDescent="0.2">
      <c r="A28" s="44" t="s">
        <v>89</v>
      </c>
      <c r="B28" s="82">
        <v>2.95</v>
      </c>
      <c r="C28" s="82">
        <v>40.393999999999998</v>
      </c>
      <c r="D28" s="81">
        <v>-92.69693518839432</v>
      </c>
      <c r="E28" s="79">
        <v>146.57</v>
      </c>
      <c r="F28" s="80">
        <v>60.127000000000002</v>
      </c>
      <c r="G28" s="81">
        <v>143.76735908992632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54</v>
      </c>
      <c r="C30" s="82">
        <v>273</v>
      </c>
      <c r="D30" s="81">
        <v>-80.219780219780219</v>
      </c>
      <c r="E30" s="79">
        <v>879</v>
      </c>
      <c r="F30" s="80">
        <v>391</v>
      </c>
      <c r="G30" s="81">
        <v>124.80818414322249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38</v>
      </c>
      <c r="C34" s="82">
        <v>32</v>
      </c>
      <c r="D34" s="81">
        <v>18.75</v>
      </c>
      <c r="E34" s="79">
        <v>142</v>
      </c>
      <c r="F34" s="80">
        <v>71</v>
      </c>
      <c r="G34" s="81">
        <v>100</v>
      </c>
    </row>
    <row r="35" spans="1:7" x14ac:dyDescent="0.2">
      <c r="A35" s="54" t="s">
        <v>63</v>
      </c>
      <c r="B35" s="82">
        <v>16</v>
      </c>
      <c r="C35" s="82">
        <v>241</v>
      </c>
      <c r="D35" s="81">
        <v>-93.360995850622402</v>
      </c>
      <c r="E35" s="79">
        <v>737</v>
      </c>
      <c r="F35" s="80">
        <v>320</v>
      </c>
      <c r="G35" s="81">
        <v>130.3125</v>
      </c>
    </row>
    <row r="36" spans="1:7" x14ac:dyDescent="0.2">
      <c r="A36" s="44" t="s">
        <v>64</v>
      </c>
      <c r="B36" s="82">
        <v>8</v>
      </c>
      <c r="C36" s="82">
        <v>107</v>
      </c>
      <c r="D36" s="81">
        <v>-92.523364485981304</v>
      </c>
      <c r="E36" s="79">
        <v>32</v>
      </c>
      <c r="F36" s="80">
        <v>181</v>
      </c>
      <c r="G36" s="81">
        <v>-82.320441988950279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7.1950000000000003</v>
      </c>
      <c r="C38" s="83">
        <v>20.225999999999999</v>
      </c>
      <c r="D38" s="81">
        <v>-64.426975180460801</v>
      </c>
      <c r="E38" s="79">
        <v>60.4</v>
      </c>
      <c r="F38" s="80">
        <v>31.789000000000001</v>
      </c>
      <c r="G38" s="81">
        <v>90.002831168014097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4.1189999999999998</v>
      </c>
      <c r="C40" s="82">
        <v>4.242</v>
      </c>
      <c r="D40" s="81">
        <v>-2.8995756718529009</v>
      </c>
      <c r="E40" s="79">
        <v>14.632999999999999</v>
      </c>
      <c r="F40" s="80">
        <v>7.8029999999999999</v>
      </c>
      <c r="G40" s="81">
        <v>87.530437011405866</v>
      </c>
    </row>
    <row r="41" spans="1:7" hidden="1" x14ac:dyDescent="0.2">
      <c r="A41" s="47" t="s">
        <v>90</v>
      </c>
      <c r="B41" s="82">
        <v>1.819</v>
      </c>
      <c r="C41" s="82">
        <v>1.1659999999999999</v>
      </c>
      <c r="D41" s="81">
        <v>56.003430531732448</v>
      </c>
      <c r="E41" s="79">
        <v>2.899</v>
      </c>
      <c r="F41" s="80">
        <v>3.5819999999999999</v>
      </c>
      <c r="G41" s="81">
        <v>-19.067560022333879</v>
      </c>
    </row>
    <row r="42" spans="1:7" x14ac:dyDescent="0.2">
      <c r="A42" s="44" t="s">
        <v>62</v>
      </c>
      <c r="B42" s="83">
        <v>5.9379999999999997</v>
      </c>
      <c r="C42" s="83">
        <v>5.4079999999999995</v>
      </c>
      <c r="D42" s="81">
        <v>9.8002958579881749</v>
      </c>
      <c r="E42" s="79">
        <v>17.532</v>
      </c>
      <c r="F42" s="80">
        <v>11.385</v>
      </c>
      <c r="G42" s="81">
        <v>53.992094861660092</v>
      </c>
    </row>
    <row r="43" spans="1:7" x14ac:dyDescent="0.2">
      <c r="A43" s="54" t="s">
        <v>63</v>
      </c>
      <c r="B43" s="82">
        <v>1.2569999999999999</v>
      </c>
      <c r="C43" s="82">
        <v>14.818</v>
      </c>
      <c r="D43" s="81">
        <v>-91.517073829126744</v>
      </c>
      <c r="E43" s="79">
        <v>42.868000000000002</v>
      </c>
      <c r="F43" s="80">
        <v>20.404</v>
      </c>
      <c r="G43" s="81">
        <v>110.09605959615763</v>
      </c>
    </row>
    <row r="44" spans="1:7" x14ac:dyDescent="0.2">
      <c r="A44" s="44" t="s">
        <v>64</v>
      </c>
      <c r="B44" s="82">
        <v>0.53600000000000003</v>
      </c>
      <c r="C44" s="82">
        <v>7.1180000000000003</v>
      </c>
      <c r="D44" s="81">
        <v>-92.469794886203985</v>
      </c>
      <c r="E44" s="79">
        <v>3.3180000000000001</v>
      </c>
      <c r="F44" s="80">
        <v>13.522</v>
      </c>
      <c r="G44" s="81">
        <v>-75.46220973228813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257</v>
      </c>
      <c r="C46" s="83">
        <v>821</v>
      </c>
      <c r="D46" s="81">
        <v>-68.696711327649211</v>
      </c>
      <c r="E46" s="79">
        <v>2708</v>
      </c>
      <c r="F46" s="80">
        <v>1252</v>
      </c>
      <c r="G46" s="81">
        <v>116.29392971246008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139</v>
      </c>
      <c r="C48" s="82">
        <v>138</v>
      </c>
      <c r="D48" s="81">
        <v>0.72463768115942173</v>
      </c>
      <c r="E48" s="79">
        <v>652</v>
      </c>
      <c r="F48" s="80">
        <v>267</v>
      </c>
      <c r="G48" s="81">
        <v>144.19475655430713</v>
      </c>
    </row>
    <row r="49" spans="1:7" hidden="1" x14ac:dyDescent="0.2">
      <c r="A49" s="47" t="s">
        <v>90</v>
      </c>
      <c r="B49" s="82">
        <v>58</v>
      </c>
      <c r="C49" s="82">
        <v>60</v>
      </c>
      <c r="D49" s="81">
        <v>-3.3333333333333286</v>
      </c>
      <c r="E49" s="79">
        <v>93</v>
      </c>
      <c r="F49" s="80">
        <v>132</v>
      </c>
      <c r="G49" s="81">
        <v>-29.545454545454547</v>
      </c>
    </row>
    <row r="50" spans="1:7" x14ac:dyDescent="0.2">
      <c r="A50" s="44" t="s">
        <v>62</v>
      </c>
      <c r="B50" s="82">
        <v>197</v>
      </c>
      <c r="C50" s="82">
        <v>198</v>
      </c>
      <c r="D50" s="81">
        <v>-0.50505050505050519</v>
      </c>
      <c r="E50" s="79">
        <v>745</v>
      </c>
      <c r="F50" s="80">
        <v>399</v>
      </c>
      <c r="G50" s="81">
        <v>86.716791979949875</v>
      </c>
    </row>
    <row r="51" spans="1:7" x14ac:dyDescent="0.2">
      <c r="A51" s="54" t="s">
        <v>63</v>
      </c>
      <c r="B51" s="82">
        <v>60</v>
      </c>
      <c r="C51" s="82">
        <v>623</v>
      </c>
      <c r="D51" s="81">
        <v>-90.369181380417331</v>
      </c>
      <c r="E51" s="79">
        <v>1963</v>
      </c>
      <c r="F51" s="80">
        <v>853</v>
      </c>
      <c r="G51" s="81">
        <v>130.12895662368115</v>
      </c>
    </row>
    <row r="52" spans="1:7" x14ac:dyDescent="0.2">
      <c r="A52" s="55" t="s">
        <v>64</v>
      </c>
      <c r="B52" s="84">
        <v>21</v>
      </c>
      <c r="C52" s="84">
        <v>291</v>
      </c>
      <c r="D52" s="85">
        <v>-92.783505154639172</v>
      </c>
      <c r="E52" s="86">
        <v>108</v>
      </c>
      <c r="F52" s="87">
        <v>522</v>
      </c>
      <c r="G52" s="85">
        <v>-79.310344827586206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5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74</v>
      </c>
      <c r="C7" s="73">
        <v>58</v>
      </c>
      <c r="D7" s="73">
        <v>61</v>
      </c>
      <c r="E7" s="73">
        <v>72</v>
      </c>
      <c r="F7" s="73">
        <v>95</v>
      </c>
      <c r="G7" s="73">
        <v>55</v>
      </c>
      <c r="H7" s="73">
        <v>74</v>
      </c>
      <c r="I7" s="73">
        <v>62</v>
      </c>
      <c r="J7" s="73">
        <v>78</v>
      </c>
      <c r="K7" s="73">
        <v>60</v>
      </c>
      <c r="L7" s="73">
        <v>160</v>
      </c>
      <c r="M7" s="74">
        <v>176</v>
      </c>
      <c r="N7" s="73">
        <v>63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303</v>
      </c>
      <c r="C11" s="73">
        <v>357</v>
      </c>
      <c r="D11" s="73">
        <v>116</v>
      </c>
      <c r="E11" s="73">
        <v>182</v>
      </c>
      <c r="F11" s="73">
        <v>482</v>
      </c>
      <c r="G11" s="73">
        <v>74</v>
      </c>
      <c r="H11" s="73">
        <v>368</v>
      </c>
      <c r="I11" s="73">
        <v>305</v>
      </c>
      <c r="J11" s="73">
        <v>419</v>
      </c>
      <c r="K11" s="73">
        <v>328</v>
      </c>
      <c r="L11" s="73">
        <v>1543</v>
      </c>
      <c r="M11" s="74">
        <v>856</v>
      </c>
      <c r="N11" s="73">
        <v>75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2025-04-11T09:03:12Z</dcterms:modified>
  <cp:category>LIS-Bericht</cp:category>
</cp:coreProperties>
</file>