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64B4B864-24AB-4EC4-B967-47D6A61FD81D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<sst xmlns="http://schemas.openxmlformats.org/spreadsheetml/2006/main" count="145" uniqueCount="121">
  <si>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</si>
  <si>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</si>
  <si>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</si>
  <si>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</si>
  <si>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</si>
  <si>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</si>
  <si>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</si>
  <si>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</si>
  <si>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</si>
  <si>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</si>
  <si>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</si>
  <si>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</si>
  <si>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</si>
  <si>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</si>
  <si>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</si>
  <si>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</si>
  <si>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</si>
  <si>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</si>
  <si>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</si>
  <si>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</si>
  <si>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</si>
  <si>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</si>
  <si>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</si>
  <si>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</si>
  <si>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</si>
  <si>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</si>
  <si>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</si>
  <si>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</si>
  <si>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</si>
  <si>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</si>
  <si>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</si>
  <si>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</si>
  <si>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</si>
  <si>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</si>
  <si>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</si>
  <si>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</si>
  <si>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</si>
  <si>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</si>
  <si>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</si>
  <si>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</si>
  <si>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</si>
  <si>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</si>
  <si>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</si>
  <si>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</si>
  <si>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</si>
  <si>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</si>
  <si>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</si>
  <si>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</si>
  <si>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</si>
  <si>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</si>
  <si>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</si>
  <si>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</si>
  <si>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</si>
  <si>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</si>
  <si>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</si>
  <si>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</si>
  <si>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</si>
  <si>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</si>
  <si>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</si>
  <si>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</si>
  <si>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</si>
  <si>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</si>
  <si>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</si>
  <si>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</si>
  <si>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</si>
  <si>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</si>
  <si>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</si>
  <si>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</si>
  <si>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</si>
  <si>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</si>
  <si>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</si>
  <si>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</si>
  <si>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</si>
  <si>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</si>
  <si>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</si>
  <si>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</si>
  <si>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</si>
  <si>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</si>
  <si>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</si>
  <si>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</si>
  <si>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</si>
  <si>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</si>
  <si>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</si>
  <si>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</si>
  <si>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</si>
  <si>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</si>
  <si>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</si>
  <si>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</si>
  <si>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</si>
  <si>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</si>
  <si>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</si>
  <si>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</si>
  <si>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1/25 HH</t>
  </si>
  <si>
    <t>im Januar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</si>
  <si>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</si>
  <si>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2025</t>
    </r>
  </si>
  <si>
    <t>Januar bis Januar 2025</t>
  </si>
  <si>
    <t>Januar bis Januar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</si>
  <si>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2025</t>
    </r>
  </si>
  <si>
    <t>Januar 
2025</t>
  </si>
  <si>
    <t>Januar 
2024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</si>
  <si>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</si>
  <si>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Januar 2024</t>
    </r>
  </si>
  <si>
    <t>Stand: Januar 2025</t>
  </si>
  <si>
    <t>Baugenehmigungen für Wohngebäude insgesamt 
ab Januar 2025</t>
  </si>
  <si>
    <t>Januar 2025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</si>
  <si>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</si>
  <si>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</si>
  <si>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</si>
  <si>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</si>
  <si>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</si>
  <si>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</si>
  <si>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</si>
  <si>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</si>
  <si>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</si>
  <si>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</si>
  <si>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</si>
  <si>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</si>
  <si>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2025</t>
  </si>
  <si>
    <t>Dörte Kühn</t>
  </si>
  <si>
    <t>Herausgegeben am: 19.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</si>
</sst>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2529559207028401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A3B-41AE-996C-E2C1E7F2BE4E}"/>
                </c:ext>
              </c:extLst>
            </c:dLbl>
            <c:dLbl>
              <c:idx val="3"/>
              <c:layout>
                <c:manualLayout>
                  <c:x val="-3.2529559207028422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A3B-41AE-996C-E2C1E7F2BE4E}"/>
                </c:ext>
              </c:extLst>
            </c:dLbl>
            <c:dLbl>
              <c:idx val="4"/>
              <c:layout>
                <c:manualLayout>
                  <c:x val="-3.252955920702838E-2"/>
                  <c:y val="4.5194015585731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3B-41AE-996C-E2C1E7F2BE4E}"/>
                </c:ext>
              </c:extLst>
            </c:dLbl>
            <c:dLbl>
              <c:idx val="5"/>
              <c:layout>
                <c:manualLayout>
                  <c:x val="-3.8960427374231034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3B-41AE-996C-E2C1E7F2BE4E}"/>
                </c:ext>
              </c:extLst>
            </c:dLbl>
            <c:dLbl>
              <c:idx val="9"/>
              <c:layout>
                <c:manualLayout>
                  <c:x val="-3.0385936484627524E-2"/>
                  <c:y val="1.8604528221103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A3B-41AE-996C-E2C1E7F2BE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59</c:v>
                </c:pt>
                <c:pt idx="1">
                  <c:v>74</c:v>
                </c:pt>
                <c:pt idx="2">
                  <c:v>58</c:v>
                </c:pt>
                <c:pt idx="3">
                  <c:v>61</c:v>
                </c:pt>
                <c:pt idx="4">
                  <c:v>72</c:v>
                </c:pt>
                <c:pt idx="5">
                  <c:v>95</c:v>
                </c:pt>
                <c:pt idx="6">
                  <c:v>55</c:v>
                </c:pt>
                <c:pt idx="7">
                  <c:v>74</c:v>
                </c:pt>
                <c:pt idx="8">
                  <c:v>62</c:v>
                </c:pt>
                <c:pt idx="9">
                  <c:v>78</c:v>
                </c:pt>
                <c:pt idx="10">
                  <c:v>60</c:v>
                </c:pt>
                <c:pt idx="11">
                  <c:v>160</c:v>
                </c:pt>
                <c:pt idx="12">
                  <c:v>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7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3B-41AE-996C-E2C1E7F2BE4E}"/>
                </c:ext>
              </c:extLst>
            </c:dLbl>
            <c:dLbl>
              <c:idx val="1"/>
              <c:layout>
                <c:manualLayout>
                  <c:x val="-5.0160771704180061E-2"/>
                  <c:y val="-5.1841125719336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3B-41AE-996C-E2C1E7F2BE4E}"/>
                </c:ext>
              </c:extLst>
            </c:dLbl>
            <c:dLbl>
              <c:idx val="3"/>
              <c:layout>
                <c:manualLayout>
                  <c:x val="-4.3729903536977532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3B-41AE-996C-E2C1E7F2BE4E}"/>
                </c:ext>
              </c:extLst>
            </c:dLbl>
            <c:dLbl>
              <c:idx val="4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3B-41AE-996C-E2C1E7F2BE4E}"/>
                </c:ext>
              </c:extLst>
            </c:dLbl>
            <c:dLbl>
              <c:idx val="5"/>
              <c:layout>
                <c:manualLayout>
                  <c:x val="-3.0868167202572346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3B-41AE-996C-E2C1E7F2BE4E}"/>
                </c:ext>
              </c:extLst>
            </c:dLbl>
            <c:dLbl>
              <c:idx val="6"/>
              <c:layout>
                <c:manualLayout>
                  <c:x val="-3.8960427374231034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3B-41AE-996C-E2C1E7F2BE4E}"/>
                </c:ext>
              </c:extLst>
            </c:dLbl>
            <c:dLbl>
              <c:idx val="8"/>
              <c:layout>
                <c:manualLayout>
                  <c:x val="-4.1586280814576715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3B-41AE-996C-E2C1E7F2BE4E}"/>
                </c:ext>
              </c:extLst>
            </c:dLbl>
            <c:dLbl>
              <c:idx val="10"/>
              <c:layout>
                <c:manualLayout>
                  <c:x val="-9.4319399785639298E-3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3B-41AE-996C-E2C1E7F2BE4E}"/>
                </c:ext>
              </c:extLst>
            </c:dLbl>
            <c:dLbl>
              <c:idx val="12"/>
              <c:layout>
                <c:manualLayout>
                  <c:x val="-2.1602653366078594E-2"/>
                  <c:y val="-3.8546382037021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A3B-41AE-996C-E2C1E7F2BE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140</c:v>
                </c:pt>
                <c:pt idx="1">
                  <c:v>303</c:v>
                </c:pt>
                <c:pt idx="2">
                  <c:v>357</c:v>
                </c:pt>
                <c:pt idx="3">
                  <c:v>116</c:v>
                </c:pt>
                <c:pt idx="4">
                  <c:v>182</c:v>
                </c:pt>
                <c:pt idx="5">
                  <c:v>482</c:v>
                </c:pt>
                <c:pt idx="6">
                  <c:v>74</c:v>
                </c:pt>
                <c:pt idx="7">
                  <c:v>368</c:v>
                </c:pt>
                <c:pt idx="8">
                  <c:v>305</c:v>
                </c:pt>
                <c:pt idx="9">
                  <c:v>419</c:v>
                </c:pt>
                <c:pt idx="10">
                  <c:v>328</c:v>
                </c:pt>
                <c:pt idx="11">
                  <c:v>1543</c:v>
                </c:pt>
                <c:pt idx="12">
                  <c:v>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0</v>
      </c>
    </row>
    <row r="16" spans="1:8" ht="15" x14ac:dyDescent="0.2">
      <c r="H16" s="7" t="s">
        <v>92</v>
      </c>
    </row>
    <row r="17" spans="1:8" ht="12.6" x14ac:dyDescent="0.2">
      <c r="G17" s="8"/>
    </row>
    <row r="18" spans="1:8" ht="35.1" x14ac:dyDescent="0.55000000000000004">
      <c r="H18" s="62" t="s">
        <v>70</v>
      </c>
    </row>
    <row r="19" spans="1:8" ht="35.1" x14ac:dyDescent="0.55000000000000004">
      <c r="H19" s="62" t="s">
        <v>93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5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899999999999999" x14ac:dyDescent="0.3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5" t="s">
        <v>119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9</v>
      </c>
      <c r="B18" s="95" t="s">
        <v>79</v>
      </c>
      <c r="C18" s="92"/>
      <c r="D18" s="65"/>
      <c r="E18" s="65"/>
      <c r="F18" s="65"/>
      <c r="G18" s="65"/>
    </row>
    <row r="19" spans="1:7" ht="12.75" customHeight="1" x14ac:dyDescent="0.2">
      <c r="A19" s="65" t="s">
        <v>10</v>
      </c>
      <c r="B19" s="96" t="s">
        <v>11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1" t="s">
        <v>12</v>
      </c>
      <c r="B22" s="92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3" t="s">
        <v>14</v>
      </c>
      <c r="C24" s="92"/>
      <c r="D24" s="65"/>
      <c r="E24" s="65"/>
      <c r="F24" s="65"/>
      <c r="G24" s="65"/>
    </row>
    <row r="25" spans="1:7" ht="12.75" customHeight="1" x14ac:dyDescent="0.2">
      <c r="A25" s="65" t="s">
        <v>15</v>
      </c>
      <c r="B25" s="93" t="s">
        <v>16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94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ht="12.6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ht="12.6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7">
        <v>23</v>
      </c>
      <c r="C8" s="77">
        <v>3</v>
      </c>
      <c r="D8" s="77">
        <v>382</v>
      </c>
      <c r="E8" s="77">
        <v>0</v>
      </c>
      <c r="F8" s="77">
        <v>0</v>
      </c>
      <c r="G8" s="77">
        <v>0</v>
      </c>
      <c r="H8" s="77">
        <v>379</v>
      </c>
      <c r="I8" s="18"/>
      <c r="J8" s="18"/>
      <c r="K8" s="18"/>
    </row>
    <row r="9" spans="1:11" x14ac:dyDescent="0.2">
      <c r="A9" s="28" t="s">
        <v>72</v>
      </c>
      <c r="B9" s="77">
        <v>110</v>
      </c>
      <c r="C9" s="77">
        <v>1</v>
      </c>
      <c r="D9" s="77">
        <v>363</v>
      </c>
      <c r="E9" s="77">
        <v>83</v>
      </c>
      <c r="F9" s="77">
        <v>4</v>
      </c>
      <c r="G9" s="77">
        <v>87</v>
      </c>
      <c r="H9" s="77">
        <v>276</v>
      </c>
      <c r="I9" s="18"/>
      <c r="J9" s="18"/>
      <c r="K9" s="18"/>
    </row>
    <row r="10" spans="1:11" x14ac:dyDescent="0.2">
      <c r="A10" s="28" t="s">
        <v>73</v>
      </c>
      <c r="B10" s="77">
        <v>11</v>
      </c>
      <c r="C10" s="77">
        <v>1</v>
      </c>
      <c r="D10" s="77">
        <v>40</v>
      </c>
      <c r="E10" s="77">
        <v>7</v>
      </c>
      <c r="F10" s="77">
        <v>2</v>
      </c>
      <c r="G10" s="77">
        <v>9</v>
      </c>
      <c r="H10" s="77">
        <v>31</v>
      </c>
      <c r="I10" s="18"/>
      <c r="J10" s="18"/>
      <c r="K10" s="18"/>
    </row>
    <row r="11" spans="1:11" x14ac:dyDescent="0.2">
      <c r="A11" s="28" t="s">
        <v>81</v>
      </c>
      <c r="B11" s="77">
        <v>12</v>
      </c>
      <c r="C11" s="77">
        <v>0</v>
      </c>
      <c r="D11" s="77">
        <v>33</v>
      </c>
      <c r="E11" s="77">
        <v>0</v>
      </c>
      <c r="F11" s="77">
        <v>0</v>
      </c>
      <c r="G11" s="77">
        <v>0</v>
      </c>
      <c r="H11" s="77">
        <v>8</v>
      </c>
      <c r="I11" s="18"/>
      <c r="J11" s="18"/>
      <c r="K11" s="18"/>
    </row>
    <row r="12" spans="1:11" x14ac:dyDescent="0.2">
      <c r="A12" s="28" t="s">
        <v>74</v>
      </c>
      <c r="B12" s="77">
        <v>14</v>
      </c>
      <c r="C12" s="77">
        <v>1</v>
      </c>
      <c r="D12" s="77">
        <v>32</v>
      </c>
      <c r="E12" s="77">
        <v>7</v>
      </c>
      <c r="F12" s="77">
        <v>0</v>
      </c>
      <c r="G12" s="77">
        <v>7</v>
      </c>
      <c r="H12" s="77">
        <v>23</v>
      </c>
      <c r="I12" s="18"/>
      <c r="J12" s="18"/>
      <c r="K12" s="18"/>
    </row>
    <row r="13" spans="1:11" x14ac:dyDescent="0.2">
      <c r="A13" s="30" t="s">
        <v>75</v>
      </c>
      <c r="B13" s="77">
        <v>2</v>
      </c>
      <c r="C13" s="77">
        <v>0</v>
      </c>
      <c r="D13" s="77">
        <v>4</v>
      </c>
      <c r="E13" s="77">
        <v>0</v>
      </c>
      <c r="F13" s="77">
        <v>0</v>
      </c>
      <c r="G13" s="77">
        <v>0</v>
      </c>
      <c r="H13" s="77">
        <v>4</v>
      </c>
      <c r="I13" s="18"/>
      <c r="J13" s="18"/>
      <c r="K13" s="18"/>
    </row>
    <row r="14" spans="1:11" x14ac:dyDescent="0.2">
      <c r="A14" s="30" t="s">
        <v>76</v>
      </c>
      <c r="B14" s="77">
        <v>4</v>
      </c>
      <c r="C14" s="77">
        <v>1</v>
      </c>
      <c r="D14" s="77">
        <v>2</v>
      </c>
      <c r="E14" s="77">
        <v>1</v>
      </c>
      <c r="F14" s="77">
        <v>0</v>
      </c>
      <c r="G14" s="77">
        <v>1</v>
      </c>
      <c r="H14" s="77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7">
        <v>176</v>
      </c>
      <c r="C16" s="77">
        <v>7</v>
      </c>
      <c r="D16" s="77">
        <v>856</v>
      </c>
      <c r="E16" s="77">
        <v>98</v>
      </c>
      <c r="F16" s="77">
        <v>6</v>
      </c>
      <c r="G16" s="77">
        <v>104</v>
      </c>
      <c r="H16" s="77">
        <v>721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7">
        <v>176</v>
      </c>
      <c r="C18" s="77">
        <v>7</v>
      </c>
      <c r="D18" s="77">
        <v>856</v>
      </c>
      <c r="E18" s="77">
        <v>98</v>
      </c>
      <c r="F18" s="77">
        <v>6</v>
      </c>
      <c r="G18" s="77">
        <v>104</v>
      </c>
      <c r="H18" s="77">
        <v>721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7">
        <v>59</v>
      </c>
      <c r="C20" s="77">
        <v>8</v>
      </c>
      <c r="D20" s="77">
        <v>140</v>
      </c>
      <c r="E20" s="77">
        <v>23</v>
      </c>
      <c r="F20" s="77">
        <v>16</v>
      </c>
      <c r="G20" s="77">
        <v>39</v>
      </c>
      <c r="H20" s="77">
        <v>79</v>
      </c>
      <c r="I20" s="18"/>
      <c r="J20" s="18"/>
      <c r="K20" s="18"/>
    </row>
    <row r="21" spans="1:11" x14ac:dyDescent="0.2">
      <c r="A21" s="28" t="s">
        <v>49</v>
      </c>
      <c r="B21" s="77">
        <v>117</v>
      </c>
      <c r="C21" s="77">
        <v>-1</v>
      </c>
      <c r="D21" s="77">
        <v>716</v>
      </c>
      <c r="E21" s="77">
        <v>75</v>
      </c>
      <c r="F21" s="77">
        <v>-10</v>
      </c>
      <c r="G21" s="77">
        <v>65</v>
      </c>
      <c r="H21" s="77">
        <v>642</v>
      </c>
      <c r="I21" s="18"/>
      <c r="J21" s="18"/>
      <c r="K21" s="18"/>
    </row>
    <row r="22" spans="1:11" x14ac:dyDescent="0.2">
      <c r="A22" s="34" t="s">
        <v>50</v>
      </c>
      <c r="B22" s="78">
        <v>198.30508474576271</v>
      </c>
      <c r="C22" s="78">
        <v>-12.5</v>
      </c>
      <c r="D22" s="78">
        <v>511.42857142857139</v>
      </c>
      <c r="E22" s="78">
        <v>326.08695652173913</v>
      </c>
      <c r="F22" s="78">
        <v>-62.5</v>
      </c>
      <c r="G22" s="78">
        <v>166.66666666666669</v>
      </c>
      <c r="H22" s="78">
        <v>812.65822784810132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18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8" x14ac:dyDescent="0.2">
      <c r="A4" s="124"/>
      <c r="B4" s="129"/>
      <c r="C4" s="130"/>
      <c r="D4" s="130"/>
      <c r="E4" s="130"/>
      <c r="F4" s="130"/>
      <c r="G4" s="131"/>
    </row>
    <row r="5" spans="1:18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18" x14ac:dyDescent="0.2">
      <c r="A6" s="124"/>
      <c r="B6" s="133"/>
      <c r="C6" s="133"/>
      <c r="D6" s="133"/>
      <c r="E6" s="138">
        <v>2025</v>
      </c>
      <c r="F6" s="138">
        <v>2024</v>
      </c>
      <c r="G6" s="118" t="s">
        <v>50</v>
      </c>
    </row>
    <row r="7" spans="1:18" x14ac:dyDescent="0.2">
      <c r="A7" s="125"/>
      <c r="B7" s="134"/>
      <c r="C7" s="134"/>
      <c r="D7" s="134"/>
      <c r="E7" s="139"/>
      <c r="F7" s="139"/>
      <c r="G7" s="119"/>
    </row>
    <row r="8" spans="1:18" x14ac:dyDescent="0.2">
      <c r="A8" s="39"/>
      <c r="B8" s="18"/>
      <c r="C8" s="18"/>
      <c r="D8" s="18"/>
      <c r="E8" s="18"/>
      <c r="F8" s="18"/>
      <c r="G8" s="18"/>
    </row>
    <row r="9" spans="1:18" x14ac:dyDescent="0.2">
      <c r="A9" s="40" t="s">
        <v>52</v>
      </c>
      <c r="B9" s="79">
        <v>149</v>
      </c>
      <c r="C9" s="80">
        <v>36</v>
      </c>
      <c r="D9" s="81">
        <v>313.88888888888891</v>
      </c>
      <c r="E9" s="79">
        <v>149</v>
      </c>
      <c r="F9" s="80">
        <v>36</v>
      </c>
      <c r="G9" s="81">
        <v>313.88888888888891</v>
      </c>
    </row>
    <row r="10" spans="1:18" x14ac:dyDescent="0.2">
      <c r="A10" s="44" t="s">
        <v>85</v>
      </c>
      <c r="B10" s="41"/>
      <c r="C10" s="42"/>
      <c r="D10" s="43"/>
      <c r="E10" s="41"/>
      <c r="F10" s="42"/>
      <c r="G10" s="43"/>
    </row>
    <row r="11" spans="1:18" hidden="1" x14ac:dyDescent="0.2">
      <c r="A11" s="44" t="s">
        <v>86</v>
      </c>
      <c r="B11" s="79">
        <v>98</v>
      </c>
      <c r="C11" s="80">
        <v>23</v>
      </c>
      <c r="D11" s="81">
        <v>326.08695652173913</v>
      </c>
      <c r="E11" s="79">
        <v>98</v>
      </c>
      <c r="F11" s="80">
        <v>23</v>
      </c>
      <c r="G11" s="81">
        <v>326.08695652173913</v>
      </c>
    </row>
    <row r="12" spans="1:18" hidden="1" x14ac:dyDescent="0.2">
      <c r="A12" s="44" t="s">
        <v>87</v>
      </c>
      <c r="B12" s="79">
        <v>3</v>
      </c>
      <c r="C12" s="80">
        <v>8</v>
      </c>
      <c r="D12" s="81">
        <v>-62.5</v>
      </c>
      <c r="E12" s="79">
        <v>3</v>
      </c>
      <c r="F12" s="80">
        <v>8</v>
      </c>
      <c r="G12" s="81">
        <v>-62.5</v>
      </c>
    </row>
    <row r="13" spans="1:18" x14ac:dyDescent="0.2">
      <c r="A13" s="44" t="s">
        <v>88</v>
      </c>
      <c r="B13" s="79">
        <v>101</v>
      </c>
      <c r="C13" s="80">
        <v>31</v>
      </c>
      <c r="D13" s="81">
        <v>225.80645161290323</v>
      </c>
      <c r="E13" s="79">
        <v>101</v>
      </c>
      <c r="F13" s="80">
        <v>31</v>
      </c>
      <c r="G13" s="81">
        <v>225.80645161290323</v>
      </c>
    </row>
    <row r="14" spans="1:18" x14ac:dyDescent="0.2">
      <c r="A14" s="44" t="s">
        <v>89</v>
      </c>
      <c r="B14" s="79">
        <v>48</v>
      </c>
      <c r="C14" s="80">
        <v>5</v>
      </c>
      <c r="D14" s="81">
        <v>860</v>
      </c>
      <c r="E14" s="79">
        <v>48</v>
      </c>
      <c r="F14" s="80">
        <v>5</v>
      </c>
      <c r="G14" s="81">
        <v>860</v>
      </c>
    </row>
    <row r="15" spans="1:18" x14ac:dyDescent="0.2">
      <c r="A15" s="44" t="s">
        <v>53</v>
      </c>
      <c r="B15" s="79">
        <v>6</v>
      </c>
      <c r="C15" s="80">
        <v>11</v>
      </c>
      <c r="D15" s="81">
        <v>-45.454545454545453</v>
      </c>
      <c r="E15" s="79">
        <v>6</v>
      </c>
      <c r="F15" s="80">
        <v>11</v>
      </c>
      <c r="G15" s="81">
        <v>-45.454545454545453</v>
      </c>
    </row>
    <row r="16" spans="1:18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295.45100000000002</v>
      </c>
      <c r="C17" s="82">
        <v>54.226999999999997</v>
      </c>
      <c r="D17" s="81">
        <v>444.84113080199916</v>
      </c>
      <c r="E17" s="79">
        <v>295.45100000000002</v>
      </c>
      <c r="F17" s="80">
        <v>54.226999999999997</v>
      </c>
      <c r="G17" s="81">
        <v>444.84113080199916</v>
      </c>
    </row>
    <row r="18" spans="1:7" hidden="1" x14ac:dyDescent="0.2">
      <c r="A18" s="47" t="s">
        <v>55</v>
      </c>
      <c r="B18" s="82">
        <v>55.219000000000001</v>
      </c>
      <c r="C18" s="82">
        <v>18.015999999999998</v>
      </c>
      <c r="D18" s="81">
        <v>206.49977797513327</v>
      </c>
      <c r="E18" s="79">
        <v>55.219000000000001</v>
      </c>
      <c r="F18" s="80">
        <v>18.015999999999998</v>
      </c>
      <c r="G18" s="81">
        <v>206.49977797513327</v>
      </c>
    </row>
    <row r="19" spans="1:7" hidden="1" x14ac:dyDescent="0.2">
      <c r="A19" s="47" t="s">
        <v>56</v>
      </c>
      <c r="B19" s="82">
        <v>5.633</v>
      </c>
      <c r="C19" s="82">
        <v>11.028</v>
      </c>
      <c r="D19" s="81">
        <v>-48.920928545520496</v>
      </c>
      <c r="E19" s="79">
        <v>5.633</v>
      </c>
      <c r="F19" s="80">
        <v>11.028</v>
      </c>
      <c r="G19" s="81">
        <v>-48.920928545520496</v>
      </c>
    </row>
    <row r="20" spans="1:7" x14ac:dyDescent="0.2">
      <c r="A20" s="47" t="s">
        <v>57</v>
      </c>
      <c r="B20" s="83">
        <v>60.852000000000004</v>
      </c>
      <c r="C20" s="83">
        <v>29.043999999999997</v>
      </c>
      <c r="D20" s="81">
        <v>109.51659551026032</v>
      </c>
      <c r="E20" s="79">
        <v>60.852000000000004</v>
      </c>
      <c r="F20" s="80">
        <v>29.043999999999997</v>
      </c>
      <c r="G20" s="81">
        <v>109.51659551026032</v>
      </c>
    </row>
    <row r="21" spans="1:7" x14ac:dyDescent="0.2">
      <c r="A21" s="47" t="s">
        <v>58</v>
      </c>
      <c r="B21" s="82">
        <v>234.59899999999999</v>
      </c>
      <c r="C21" s="82">
        <v>25.183</v>
      </c>
      <c r="D21" s="81">
        <v>831.57685740380407</v>
      </c>
      <c r="E21" s="79">
        <v>234.59899999999999</v>
      </c>
      <c r="F21" s="80">
        <v>25.183</v>
      </c>
      <c r="G21" s="81">
        <v>831.57685740380407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179.6</v>
      </c>
      <c r="C23" s="82">
        <v>32.783999999999999</v>
      </c>
      <c r="D23" s="81">
        <v>447.82820888238166</v>
      </c>
      <c r="E23" s="79">
        <v>179.6</v>
      </c>
      <c r="F23" s="80">
        <v>32.783999999999999</v>
      </c>
      <c r="G23" s="81">
        <v>447.82820888238166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31.76</v>
      </c>
      <c r="C25" s="82">
        <v>9.1609999999999996</v>
      </c>
      <c r="D25" s="81">
        <v>246.68704289924682</v>
      </c>
      <c r="E25" s="79">
        <v>31.76</v>
      </c>
      <c r="F25" s="80">
        <v>9.1609999999999996</v>
      </c>
      <c r="G25" s="81">
        <v>246.68704289924682</v>
      </c>
    </row>
    <row r="26" spans="1:7" hidden="1" x14ac:dyDescent="0.2">
      <c r="A26" s="47" t="s">
        <v>90</v>
      </c>
      <c r="B26" s="82">
        <v>4.22</v>
      </c>
      <c r="C26" s="82">
        <v>3.89</v>
      </c>
      <c r="D26" s="81">
        <v>8.4832904884318623</v>
      </c>
      <c r="E26" s="79">
        <v>4.22</v>
      </c>
      <c r="F26" s="80">
        <v>3.89</v>
      </c>
      <c r="G26" s="81">
        <v>8.4832904884318623</v>
      </c>
    </row>
    <row r="27" spans="1:7" x14ac:dyDescent="0.2">
      <c r="A27" s="44" t="s">
        <v>88</v>
      </c>
      <c r="B27" s="82">
        <v>35.980000000000004</v>
      </c>
      <c r="C27" s="82">
        <v>13.051</v>
      </c>
      <c r="D27" s="81">
        <v>175.68768676729752</v>
      </c>
      <c r="E27" s="79">
        <v>35.980000000000004</v>
      </c>
      <c r="F27" s="80">
        <v>13.051</v>
      </c>
      <c r="G27" s="81">
        <v>175.68768676729752</v>
      </c>
    </row>
    <row r="28" spans="1:7" x14ac:dyDescent="0.2">
      <c r="A28" s="44" t="s">
        <v>89</v>
      </c>
      <c r="B28" s="82">
        <v>143.62</v>
      </c>
      <c r="C28" s="82">
        <v>19.733000000000001</v>
      </c>
      <c r="D28" s="81">
        <v>627.81634824912578</v>
      </c>
      <c r="E28" s="79">
        <v>143.62</v>
      </c>
      <c r="F28" s="80">
        <v>19.733000000000001</v>
      </c>
      <c r="G28" s="81">
        <v>627.81634824912578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825</v>
      </c>
      <c r="C30" s="82">
        <v>118</v>
      </c>
      <c r="D30" s="81">
        <v>599.15254237288138</v>
      </c>
      <c r="E30" s="79">
        <v>825</v>
      </c>
      <c r="F30" s="80">
        <v>118</v>
      </c>
      <c r="G30" s="81">
        <v>599.15254237288138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104</v>
      </c>
      <c r="C34" s="82">
        <v>39</v>
      </c>
      <c r="D34" s="81">
        <v>166.66666666666669</v>
      </c>
      <c r="E34" s="79">
        <v>104</v>
      </c>
      <c r="F34" s="80">
        <v>39</v>
      </c>
      <c r="G34" s="81">
        <v>166.66666666666669</v>
      </c>
    </row>
    <row r="35" spans="1:7" x14ac:dyDescent="0.2">
      <c r="A35" s="54" t="s">
        <v>63</v>
      </c>
      <c r="B35" s="82">
        <v>721</v>
      </c>
      <c r="C35" s="82">
        <v>79</v>
      </c>
      <c r="D35" s="81">
        <v>812.65822784810121</v>
      </c>
      <c r="E35" s="79">
        <v>721</v>
      </c>
      <c r="F35" s="80">
        <v>79</v>
      </c>
      <c r="G35" s="81">
        <v>812.65822784810121</v>
      </c>
    </row>
    <row r="36" spans="1:7" x14ac:dyDescent="0.2">
      <c r="A36" s="44" t="s">
        <v>64</v>
      </c>
      <c r="B36" s="82">
        <v>24</v>
      </c>
      <c r="C36" s="82">
        <v>74</v>
      </c>
      <c r="D36" s="81">
        <v>-67.567567567567565</v>
      </c>
      <c r="E36" s="79">
        <v>24</v>
      </c>
      <c r="F36" s="80">
        <v>74</v>
      </c>
      <c r="G36" s="81">
        <v>-67.567567567567565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53.204999999999998</v>
      </c>
      <c r="C38" s="83">
        <v>11.563000000000001</v>
      </c>
      <c r="D38" s="81">
        <v>360.13145377497182</v>
      </c>
      <c r="E38" s="79">
        <v>53.204999999999998</v>
      </c>
      <c r="F38" s="80">
        <v>11.563000000000001</v>
      </c>
      <c r="G38" s="81">
        <v>360.13145377497182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10.513999999999999</v>
      </c>
      <c r="C40" s="82">
        <v>3.5609999999999999</v>
      </c>
      <c r="D40" s="81">
        <v>195.25414209491714</v>
      </c>
      <c r="E40" s="79">
        <v>10.513999999999999</v>
      </c>
      <c r="F40" s="80">
        <v>3.5609999999999999</v>
      </c>
      <c r="G40" s="81">
        <v>195.25414209491714</v>
      </c>
    </row>
    <row r="41" spans="1:7" hidden="1" x14ac:dyDescent="0.2">
      <c r="A41" s="47" t="s">
        <v>90</v>
      </c>
      <c r="B41" s="82">
        <v>1.08</v>
      </c>
      <c r="C41" s="82">
        <v>2.4159999999999999</v>
      </c>
      <c r="D41" s="81">
        <v>-55.298013245033111</v>
      </c>
      <c r="E41" s="79">
        <v>1.08</v>
      </c>
      <c r="F41" s="80">
        <v>2.4159999999999999</v>
      </c>
      <c r="G41" s="81">
        <v>-55.298013245033111</v>
      </c>
    </row>
    <row r="42" spans="1:7" x14ac:dyDescent="0.2">
      <c r="A42" s="44" t="s">
        <v>62</v>
      </c>
      <c r="B42" s="83">
        <v>11.593999999999999</v>
      </c>
      <c r="C42" s="83">
        <v>5.9770000000000003</v>
      </c>
      <c r="D42" s="81">
        <v>93.976911494060545</v>
      </c>
      <c r="E42" s="79">
        <v>11.593999999999999</v>
      </c>
      <c r="F42" s="80">
        <v>5.9770000000000003</v>
      </c>
      <c r="G42" s="81">
        <v>93.976911494060545</v>
      </c>
    </row>
    <row r="43" spans="1:7" x14ac:dyDescent="0.2">
      <c r="A43" s="54" t="s">
        <v>63</v>
      </c>
      <c r="B43" s="82">
        <v>41.610999999999997</v>
      </c>
      <c r="C43" s="82">
        <v>5.5860000000000003</v>
      </c>
      <c r="D43" s="81">
        <v>644.91586108127456</v>
      </c>
      <c r="E43" s="79">
        <v>41.610999999999997</v>
      </c>
      <c r="F43" s="80">
        <v>5.5860000000000003</v>
      </c>
      <c r="G43" s="81">
        <v>644.91586108127456</v>
      </c>
    </row>
    <row r="44" spans="1:7" x14ac:dyDescent="0.2">
      <c r="A44" s="44" t="s">
        <v>64</v>
      </c>
      <c r="B44" s="82">
        <v>2.782</v>
      </c>
      <c r="C44" s="82">
        <v>6.4039999999999999</v>
      </c>
      <c r="D44" s="81">
        <v>-56.558400999375387</v>
      </c>
      <c r="E44" s="79">
        <v>2.782</v>
      </c>
      <c r="F44" s="80">
        <v>6.4039999999999999</v>
      </c>
      <c r="G44" s="81">
        <v>-56.558400999375387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2451</v>
      </c>
      <c r="C46" s="83">
        <v>431</v>
      </c>
      <c r="D46" s="81">
        <v>468.677494199536</v>
      </c>
      <c r="E46" s="79">
        <v>2451</v>
      </c>
      <c r="F46" s="80">
        <v>431</v>
      </c>
      <c r="G46" s="81">
        <v>468.677494199536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513</v>
      </c>
      <c r="C48" s="82">
        <v>129</v>
      </c>
      <c r="D48" s="81">
        <v>297.67441860465118</v>
      </c>
      <c r="E48" s="79">
        <v>513</v>
      </c>
      <c r="F48" s="80">
        <v>129</v>
      </c>
      <c r="G48" s="81">
        <v>297.67441860465118</v>
      </c>
    </row>
    <row r="49" spans="1:7" hidden="1" x14ac:dyDescent="0.2">
      <c r="A49" s="47" t="s">
        <v>90</v>
      </c>
      <c r="B49" s="82">
        <v>35</v>
      </c>
      <c r="C49" s="82">
        <v>72</v>
      </c>
      <c r="D49" s="81">
        <v>-51.388888888888886</v>
      </c>
      <c r="E49" s="79">
        <v>35</v>
      </c>
      <c r="F49" s="80">
        <v>72</v>
      </c>
      <c r="G49" s="81">
        <v>-51.388888888888886</v>
      </c>
    </row>
    <row r="50" spans="1:7" x14ac:dyDescent="0.2">
      <c r="A50" s="44" t="s">
        <v>62</v>
      </c>
      <c r="B50" s="82">
        <v>548</v>
      </c>
      <c r="C50" s="82">
        <v>201</v>
      </c>
      <c r="D50" s="81">
        <v>172.63681592039802</v>
      </c>
      <c r="E50" s="79">
        <v>548</v>
      </c>
      <c r="F50" s="80">
        <v>201</v>
      </c>
      <c r="G50" s="81">
        <v>172.63681592039802</v>
      </c>
    </row>
    <row r="51" spans="1:7" x14ac:dyDescent="0.2">
      <c r="A51" s="54" t="s">
        <v>63</v>
      </c>
      <c r="B51" s="82">
        <v>1903</v>
      </c>
      <c r="C51" s="82">
        <v>230</v>
      </c>
      <c r="D51" s="81">
        <v>727.39130434782612</v>
      </c>
      <c r="E51" s="79">
        <v>1903</v>
      </c>
      <c r="F51" s="80">
        <v>230</v>
      </c>
      <c r="G51" s="81">
        <v>727.39130434782612</v>
      </c>
    </row>
    <row r="52" spans="1:7" x14ac:dyDescent="0.2">
      <c r="A52" s="55" t="s">
        <v>64</v>
      </c>
      <c r="B52" s="84">
        <v>87</v>
      </c>
      <c r="C52" s="84">
        <v>231</v>
      </c>
      <c r="D52" s="85">
        <v>-62.337662337662337</v>
      </c>
      <c r="E52" s="86">
        <v>87</v>
      </c>
      <c r="F52" s="87">
        <v>231</v>
      </c>
      <c r="G52" s="85">
        <v>-62.337662337662337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5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59</v>
      </c>
      <c r="C7" s="73">
        <v>74</v>
      </c>
      <c r="D7" s="73">
        <v>58</v>
      </c>
      <c r="E7" s="73">
        <v>61</v>
      </c>
      <c r="F7" s="73">
        <v>72</v>
      </c>
      <c r="G7" s="73">
        <v>95</v>
      </c>
      <c r="H7" s="73">
        <v>55</v>
      </c>
      <c r="I7" s="73">
        <v>74</v>
      </c>
      <c r="J7" s="73">
        <v>62</v>
      </c>
      <c r="K7" s="73">
        <v>78</v>
      </c>
      <c r="L7" s="73">
        <v>60</v>
      </c>
      <c r="M7" s="74">
        <v>160</v>
      </c>
      <c r="N7" s="73">
        <v>176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140</v>
      </c>
      <c r="C11" s="73">
        <v>303</v>
      </c>
      <c r="D11" s="73">
        <v>357</v>
      </c>
      <c r="E11" s="73">
        <v>116</v>
      </c>
      <c r="F11" s="73">
        <v>182</v>
      </c>
      <c r="G11" s="73">
        <v>482</v>
      </c>
      <c r="H11" s="73">
        <v>74</v>
      </c>
      <c r="I11" s="73">
        <v>368</v>
      </c>
      <c r="J11" s="73">
        <v>305</v>
      </c>
      <c r="K11" s="73">
        <v>419</v>
      </c>
      <c r="L11" s="73">
        <v>328</v>
      </c>
      <c r="M11" s="74">
        <v>1543</v>
      </c>
      <c r="N11" s="73">
        <v>856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2025-03-18T06:26:19Z</dcterms:modified>
  <cp:category>LIS-Bericht</cp:category>
</cp:coreProperties>
</file>